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nancy\OneDrive\Desktop\Data Analytics\Covid-19\"/>
    </mc:Choice>
  </mc:AlternateContent>
  <xr:revisionPtr revIDLastSave="0" documentId="13_ncr:1_{084B6E2F-96A0-40DF-AF0A-8F00F8ED16EF}" xr6:coauthVersionLast="47" xr6:coauthVersionMax="47" xr10:uidLastSave="{00000000-0000-0000-0000-000000000000}"/>
  <bookViews>
    <workbookView xWindow="-110" yWindow="-110" windowWidth="19420" windowHeight="10300" xr2:uid="{FF6CB653-6220-46B0-810F-8784E2C55212}"/>
  </bookViews>
  <sheets>
    <sheet name="Dashboard" sheetId="4" r:id="rId1"/>
    <sheet name="Cleaned Data" sheetId="5" state="hidden" r:id="rId2"/>
    <sheet name="Pivot Table" sheetId="6" state="hidden" r:id="rId3"/>
    <sheet name="DATA_PIVOT" sheetId="3" state="hidden" r:id="rId4"/>
    <sheet name="data" sheetId="1" state="hidden" r:id="rId5"/>
  </sheets>
  <definedNames>
    <definedName name="_xlchart.v5.0" hidden="1">'Pivot Table'!$AQ$4</definedName>
    <definedName name="_xlchart.v5.1" hidden="1">'Pivot Table'!$AQ$5:$AQ$191</definedName>
    <definedName name="_xlchart.v5.2" hidden="1">'Pivot Table'!$AR$4</definedName>
    <definedName name="_xlchart.v5.3" hidden="1">'Pivot Table'!$AR$5:$AR$191</definedName>
    <definedName name="_xlchart.v5.4" hidden="1">'Pivot Table'!$AQ$4</definedName>
    <definedName name="_xlchart.v5.5" hidden="1">'Pivot Table'!$AQ$5:$AQ$191</definedName>
    <definedName name="_xlchart.v5.6" hidden="1">'Pivot Table'!$AR$4</definedName>
    <definedName name="_xlchart.v5.7" hidden="1">'Pivot Table'!$AR$5:$AR$191</definedName>
    <definedName name="Slicer_Continent">#N/A</definedName>
    <definedName name="Slicer_Country">#N/A</definedName>
  </definedNames>
  <calcPr calcId="191029"/>
  <pivotCaches>
    <pivotCache cacheId="7" r:id="rId6"/>
    <pivotCache cacheId="8"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COVID_ed823812-635e-47a9-ac11-c6ae6061cdc8" name="tblCOVID" connection="Query - tblCOVID"/>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5" l="1"/>
  <c r="P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941BAF-35CF-4221-B6F8-0BED82212DB7}" name="Query - tblCOVID" description="Connection to the 'tblCOVID' query in the workbook." type="100" refreshedVersion="8" minRefreshableVersion="5">
    <extLst>
      <ext xmlns:x15="http://schemas.microsoft.com/office/spreadsheetml/2010/11/main" uri="{DE250136-89BD-433C-8126-D09CA5730AF9}">
        <x15:connection id="720f298b-d987-49c1-b9ca-04ef58e82f7c"/>
      </ext>
    </extLst>
  </connection>
  <connection id="2" xr16:uid="{05BEF7A3-C526-498E-8A39-34F054BCF39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<sst xmlns="http://schemas.openxmlformats.org/spreadsheetml/2006/main" count="1238" uniqueCount="236">
  <si>
    <t>Country/Region</t>
  </si>
  <si>
    <t>Confirmed</t>
  </si>
  <si>
    <t>Deaths</t>
  </si>
  <si>
    <t>Recovered</t>
  </si>
  <si>
    <t>Active</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</si>
  <si>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</si>
  <si>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</si>
  <si>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</si>
  <si>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</si>
  <si>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</si>
  <si>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</si>
  <si>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</si>
  <si>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</si>
  <si>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</si>
  <si>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</si>
  <si>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</si>
  <si>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</si>
  <si>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</si>
  <si>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</si>
  <si>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</si>
  <si>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</si>
  <si>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</si>
  <si>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</si>
  <si>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</si>
  <si>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</si>
  <si>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</si>
  <si>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</si>
  <si>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</si>
  <si>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</si>
  <si>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</si>
  <si>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</si>
  <si>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</si>
  <si>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</si>
  <si>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</si>
  <si>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</si>
  <si>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</si>
  <si>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</si>
  <si>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</si>
  <si>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</si>
  <si>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</si>
  <si>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</si>
  <si>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</si>
  <si>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</si>
  <si>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 (Brazzaville)</t>
  </si>
  <si>
    <t>Congo (Kinshasa)</t>
  </si>
  <si>
    <t>Costa Rica</t>
  </si>
  <si>
    <t>Cote d'Ivoire</t>
  </si>
  <si>
    <t>Croatia</t>
  </si>
  <si>
    <t>Cuba</t>
  </si>
  <si>
    <t>Cyprus</t>
  </si>
  <si>
    <t>Czechia</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</si>
  <si>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</si>
  <si>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</si>
  <si>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</si>
  <si>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</si>
  <si>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</si>
  <si>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</si>
  <si>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</si>
  <si>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</si>
  <si>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</si>
  <si>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</si>
  <si>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</si>
  <si>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</si>
  <si>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</si>
  <si>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</si>
  <si>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</si>
  <si>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</si>
  <si>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</si>
  <si>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</si>
  <si>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</si>
  <si>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</si>
  <si>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</si>
  <si>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Greenland</t>
  </si>
  <si>
    <t>Grenada</t>
  </si>
  <si>
    <t>Guatemala</t>
  </si>
  <si>
    <t>Guinea</t>
  </si>
  <si>
    <t>Guinea-Bissau</t>
  </si>
  <si>
    <t>Guyana</t>
  </si>
  <si>
    <t>Haiti</t>
  </si>
  <si>
    <t>Holy See</t>
  </si>
  <si>
    <t>Honduras</t>
  </si>
  <si>
    <t>Hungary</t>
  </si>
  <si>
    <t>Iceland</t>
  </si>
  <si>
    <t>India</t>
  </si>
  <si>
    <t>Indonesia</t>
  </si>
  <si>
    <t>Iran</t>
  </si>
  <si>
    <t>Iraq</t>
  </si>
  <si>
    <t>Ireland</t>
  </si>
  <si>
    <t>Israel</t>
  </si>
  <si>
    <t>Italy</t>
  </si>
  <si>
    <t>Jamaica</t>
  </si>
  <si>
    <t>Japan</t>
  </si>
  <si>
    <t>Jordan</t>
  </si>
  <si>
    <t>Kazakhstan</t>
  </si>
  <si>
    <t>Kenya</t>
  </si>
  <si>
    <t>Kosovo</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</si>
  <si>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</si>
  <si>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</si>
  <si>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</si>
  <si>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</si>
  <si>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</si>
  <si>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</si>
  <si>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</si>
  <si>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</si>
  <si>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</si>
  <si>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</si>
  <si>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</si>
  <si>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</si>
  <si>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</si>
  <si>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</si>
  <si>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</si>
  <si>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</si>
  <si>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</si>
  <si>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Mauritania</t>
  </si>
  <si>
    <t>Mauritius</t>
  </si>
  <si>
    <t>Mexico</t>
  </si>
  <si>
    <t>Moldova</t>
  </si>
  <si>
    <t>Monaco</t>
  </si>
  <si>
    <t>Mongolia</t>
  </si>
  <si>
    <t>Montenegro</t>
  </si>
  <si>
    <t>Morocco</t>
  </si>
  <si>
    <t>Mozambique</t>
  </si>
  <si>
    <t>Namibia</t>
  </si>
  <si>
    <t>Nepal</t>
  </si>
  <si>
    <t>Netherlands</t>
  </si>
  <si>
    <t>New Zealand</t>
  </si>
  <si>
    <t>Nicaragua</t>
  </si>
  <si>
    <t>Niger</t>
  </si>
  <si>
    <t>Nigeria</t>
  </si>
  <si>
    <t>North Macedonia</t>
  </si>
  <si>
    <t>Norway</t>
  </si>
  <si>
    <t>Oman</t>
  </si>
  <si>
    <t>Pakistan</t>
  </si>
  <si>
    <t>Panama</t>
  </si>
  <si>
    <t>Papua New Guinea</t>
  </si>
  <si>
    <t>Paraguay</t>
  </si>
  <si>
    <t>Peru</t>
  </si>
  <si>
    <t>Philippines</t>
  </si>
  <si>
    <t>Poland</t>
  </si>
  <si>
    <t>Portugal</t>
  </si>
  <si>
    <t>Qatar</t>
  </si>
  <si>
    <t>Romania</t>
  </si>
  <si>
    <t>Russia</t>
  </si>
  <si>
    <t>Rwanda</t>
  </si>
  <si>
    <t>Saint Kitts and Nevis</t>
  </si>
  <si>
    <t>Saint Lucia</t>
  </si>
  <si>
    <t>Saint Vincent and the Grenadines</t>
  </si>
  <si>
    <t>San Marino</t>
  </si>
  <si>
    <t>Sao Tome and Principe</t>
  </si>
  <si>
    <t>Saudi Arabia</t>
  </si>
  <si>
    <t>Senegal</t>
  </si>
  <si>
    <t>Serbia</t>
  </si>
  <si>
    <t>Seychelles</t>
  </si>
  <si>
    <t>Sierra Leone</t>
  </si>
  <si>
    <t>Singapore</t>
  </si>
  <si>
    <t>Slovakia</t>
  </si>
  <si>
    <t>Slovenia</t>
  </si>
  <si>
    <t>Somalia</t>
  </si>
  <si>
    <t>South Africa</t>
  </si>
  <si>
    <t>South Korea</t>
  </si>
  <si>
    <t>South Sudan</t>
  </si>
  <si>
    <t>Spain</t>
  </si>
  <si>
    <t>Sri Lanka</t>
  </si>
  <si>
    <t>Sudan</t>
  </si>
  <si>
    <t>Suriname</t>
  </si>
  <si>
    <t>Sweden</t>
  </si>
  <si>
    <t>Switzerland</t>
  </si>
  <si>
    <t>Syria</t>
  </si>
  <si>
    <t>Tajikistan</t>
  </si>
  <si>
    <t>Tanzania</t>
  </si>
  <si>
    <t>Thailand</t>
  </si>
  <si>
    <t>Timor-Leste</t>
  </si>
  <si>
    <t>Togo</t>
  </si>
  <si>
    <t>Trinidad and Tobago</t>
  </si>
  <si>
    <t>Tunisia</t>
  </si>
  <si>
    <t>Turkey</t>
  </si>
  <si>
    <t>US</t>
  </si>
  <si>
    <t>Uganda</t>
  </si>
  <si>
    <t>Ukraine</t>
  </si>
  <si>
    <t>United Arab Emirates</t>
  </si>
  <si>
    <t>United Kingdom</t>
  </si>
  <si>
    <t>Uruguay</t>
  </si>
  <si>
    <t>Uzbekistan</t>
  </si>
  <si>
    <t>Venezuela</t>
  </si>
  <si>
    <t>Vietnam</t>
  </si>
  <si>
    <t>West Bank and Gaza</t>
  </si>
  <si>
    <t>Western Sahara</t>
  </si>
  <si>
    <t>Yemen</t>
  </si>
  <si>
    <t>Zambia</t>
  </si>
  <si>
    <t>Zimbabwe</t>
  </si>
  <si>
    <t>Taiwan</t>
  </si>
  <si>
    <t>Myanmar</t>
  </si>
  <si>
    <t>Population</t>
  </si>
  <si>
    <t>Continent</t>
  </si>
  <si>
    <t>Date of First Case</t>
  </si>
  <si>
    <t>Asia</t>
  </si>
  <si>
    <t>Europe</t>
  </si>
  <si>
    <t>Africa</t>
  </si>
  <si>
    <t>North America</t>
  </si>
  <si>
    <t>South America</t>
  </si>
  <si>
    <t>Australia/Oceania</t>
  </si>
  <si>
    <t>36263</t>
  </si>
  <si>
    <t>1269</t>
  </si>
  <si>
    <t>25198</t>
  </si>
  <si>
    <t>9796</t>
  </si>
  <si>
    <t>39009447</t>
  </si>
  <si>
    <t> 17224679</t>
  </si>
  <si>
    <t>Row Labels</t>
  </si>
  <si>
    <t>Grand Total</t>
  </si>
  <si>
    <t>Average of Confirmed</t>
  </si>
  <si>
    <t>Average of Recovered</t>
  </si>
  <si>
    <t>Average of Death Rate %</t>
  </si>
  <si>
    <t>Average of Recovery Rate %</t>
  </si>
  <si>
    <t>Average of Infection Rate %</t>
  </si>
  <si>
    <t>Sum of Deaths</t>
  </si>
  <si>
    <t>Sum of Active</t>
  </si>
  <si>
    <t>Sum of Population</t>
  </si>
  <si>
    <t>Nov</t>
  </si>
  <si>
    <t>Dec</t>
  </si>
  <si>
    <t>Jan</t>
  </si>
  <si>
    <t>Feb</t>
  </si>
  <si>
    <t>Mar</t>
  </si>
  <si>
    <t>Apr</t>
  </si>
  <si>
    <t>May</t>
  </si>
  <si>
    <t>Country</t>
  </si>
  <si>
    <t>Column1</t>
  </si>
  <si>
    <t>Dynamic Vlookup</t>
  </si>
  <si>
    <t>Dynamic Hlookup</t>
  </si>
  <si>
    <t>UK</t>
  </si>
  <si>
    <t>USA</t>
  </si>
  <si>
    <t>Date of First Case2</t>
  </si>
  <si>
    <t>Sum of Average of Confirmed</t>
  </si>
  <si>
    <t>Sum of Average of Recovered</t>
  </si>
  <si>
    <t>Sum of Average of Death Rate %</t>
  </si>
  <si>
    <t>Sum of Sum of Deaths</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</si>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</sst>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d\-mmm\-yyyy;@"/>
    <numFmt numFmtId="165" formatCode="0.00%;\-0.00%;0.00%"/>
    <numFmt numFmtId="166" formatCode="0%;\-0%;0%"/>
  </numFmts>
  <fonts count="11" x14ac:knownFonts="1">
    <font>
      <sz val="11"/>
      <color theme="1"/>
      <name val="Aptos Narrow"/>
      <family val="2"/>
      <scheme val="minor"/>
    </font>
    <font>
      <b/>
      <sz val="11"/>
      <color theme="0"/>
      <name val="Aptos Narrow"/>
      <family val="2"/>
      <scheme val="minor"/>
    </font>
    <font>
      <b/>
      <sz val="11"/>
      <color theme="0"/>
      <name val="Calibri"/>
      <family val="2"/>
    </font>
    <font>
      <sz val="8"/>
      <name val="Aptos Narrow"/>
      <family val="2"/>
      <scheme val="minor"/>
    </font>
    <font>
      <sz val="11"/>
      <name val="Aptos Narrow"/>
      <family val="2"/>
      <scheme val="minor"/>
    </font>
    <font>
      <b/>
      <sz val="11"/>
      <color theme="1"/>
      <name val="Aptos Narrow"/>
      <family val="2"/>
      <scheme val="minor"/>
    </font>
    <font>
      <b/>
      <sz val="14"/>
      <color theme="1"/>
      <name val="Aptos Narrow"/>
      <family val="2"/>
      <scheme val="minor"/>
    </font>
    <font>
      <b/>
      <sz val="14"/>
      <color theme="9" tint="-0.249977111117893"/>
      <name val="Aptos Narrow"/>
      <family val="2"/>
      <scheme val="minor"/>
    </font>
    <font>
      <b/>
      <sz val="12"/>
      <color rgb="FFC00000"/>
      <name val="Segoe UI"/>
      <family val="2"/>
    </font>
    <font>
      <b/>
      <sz val="14"/>
      <color rgb="FFC00000"/>
      <name val="Segoe UI"/>
      <family val="2"/>
    </font>
    <font>
      <b/>
      <sz val="16"/>
      <color theme="0"/>
      <name val="Aptos Narrow"/>
      <family val="2"/>
      <scheme val="minor"/>
    </font>
  </fonts>
  <fills count="13">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1"/>
        <bgColor theme="4" tint="0.79998168889431442"/>
      </patternFill>
    </fill>
    <fill>
      <patternFill patternType="solid">
        <fgColor theme="1"/>
        <bgColor theme="4"/>
      </patternFill>
    </fill>
    <fill>
      <patternFill patternType="solid">
        <fgColor theme="0" tint="-4.9989318521683403E-2"/>
        <bgColor indexed="64"/>
      </patternFill>
    </fill>
    <fill>
      <patternFill patternType="solid">
        <fgColor rgb="FFFFC000"/>
        <bgColor indexed="64"/>
      </patternFill>
    </fill>
    <fill>
      <patternFill patternType="solid">
        <fgColor rgb="FFFFC000"/>
        <bgColor theme="0" tint="-0.14999847407452621"/>
      </patternFill>
    </fill>
    <fill>
      <patternFill patternType="solid">
        <fgColor theme="3" tint="0.749992370372631"/>
        <bgColor indexed="64"/>
      </patternFill>
    </fill>
    <fill>
      <patternFill patternType="solid">
        <fgColor rgb="FFC00000"/>
        <bgColor indexed="64"/>
      </patternFill>
    </fill>
    <fill>
      <patternFill patternType="solid">
        <fgColor theme="9" tint="-0.249977111117893"/>
        <bgColor indexed="64"/>
      </patternFill>
    </fill>
    <fill>
      <patternFill patternType="solid">
        <fgColor theme="4" tint="-0.249977111117893"/>
        <bgColor indexed="64"/>
      </patternFill>
    </fill>
  </fills>
  <borders count="11">
    <border>
      <left/>
      <right/>
      <top/>
      <bottom/>
      <diagonal/>
    </border>
    <border>
      <left style="thin">
        <color indexed="64"/>
      </left>
      <right/>
      <top style="thin">
        <color indexed="64"/>
      </top>
      <bottom/>
      <diagonal/>
    </border>
    <border>
      <left/>
      <right/>
      <top style="thin">
        <color theme="4" tint="0.39997558519241921"/>
      </top>
      <bottom/>
      <diagonal/>
    </border>
    <border>
      <left/>
      <right/>
      <top style="thin">
        <color indexed="64"/>
      </top>
      <bottom/>
      <diagonal/>
    </border>
    <border>
      <left style="thin">
        <color indexed="64"/>
      </left>
      <right/>
      <top/>
      <bottom/>
      <diagonal/>
    </border>
    <border>
      <left/>
      <right/>
      <top/>
      <bottom style="thin">
        <color theme="4" tint="0.39997558519241921"/>
      </bottom>
      <diagonal/>
    </border>
    <border>
      <left style="thin">
        <color indexed="64"/>
      </left>
      <right/>
      <top style="thin">
        <color indexed="64"/>
      </top>
      <bottom style="thin">
        <color theme="4" tint="0.39997558519241921"/>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49">
    <xf numFmtId="0" fontId="0" fillId="0" borderId="0" xfId="0"/>
    <xf numFmtId="15" fontId="0" fillId="0" borderId="0" xfId="0" applyNumberFormat="1"/>
    <xf numFmtId="0" fontId="0" fillId="0" borderId="0" xfId="0" applyAlignment="1">
      <alignment horizontal="right" indent="1"/>
    </xf>
    <xf numFmtId="1" fontId="0" fillId="0" borderId="0" xfId="0" applyNumberFormat="1" applyAlignment="1">
      <alignment horizontal="right" indent="1"/>
    </xf>
    <xf numFmtId="14" fontId="0" fillId="0" borderId="0" xfId="0" applyNumberFormat="1" applyAlignment="1">
      <alignment horizontal="right" indent="1"/>
    </xf>
    <xf numFmtId="0" fontId="0" fillId="3" borderId="1" xfId="0" applyFill="1" applyBorder="1" applyAlignment="1">
      <alignment horizontal="left" vertical="center" indent="1"/>
    </xf>
    <xf numFmtId="0" fontId="0" fillId="0" borderId="1" xfId="0" applyBorder="1" applyAlignment="1">
      <alignment horizontal="left" vertical="center" indent="1"/>
    </xf>
    <xf numFmtId="0" fontId="0" fillId="3" borderId="1" xfId="0" applyFill="1" applyBorder="1" applyAlignment="1">
      <alignment horizontal="right" vertical="center"/>
    </xf>
    <xf numFmtId="0" fontId="0" fillId="0" borderId="1" xfId="0" applyBorder="1" applyAlignment="1">
      <alignment horizontal="right" vertical="center"/>
    </xf>
    <xf numFmtId="1" fontId="0" fillId="3" borderId="1" xfId="0" applyNumberFormat="1" applyFill="1" applyBorder="1" applyAlignment="1">
      <alignment horizontal="right" vertical="center"/>
    </xf>
    <xf numFmtId="1" fontId="0" fillId="0" borderId="1" xfId="0" applyNumberFormat="1" applyBorder="1" applyAlignment="1">
      <alignment horizontal="right" vertical="center"/>
    </xf>
    <xf numFmtId="3" fontId="0" fillId="0" borderId="2" xfId="0" applyNumberFormat="1" applyBorder="1" applyAlignment="1">
      <alignment vertical="center"/>
    </xf>
    <xf numFmtId="0" fontId="0" fillId="0" borderId="0" xfId="0" applyAlignment="1">
      <alignment horizontal="left" indent="2"/>
    </xf>
    <xf numFmtId="0" fontId="0" fillId="0" borderId="0" xfId="0" applyAlignment="1">
      <alignment horizontal="left" vertical="center" indent="3"/>
    </xf>
    <xf numFmtId="0" fontId="0" fillId="3" borderId="3" xfId="0" applyFill="1" applyBorder="1" applyAlignment="1">
      <alignment horizontal="left" vertical="center" indent="1"/>
    </xf>
    <xf numFmtId="0" fontId="0" fillId="0" borderId="3" xfId="0" applyBorder="1" applyAlignment="1">
      <alignment horizontal="left" vertical="center" indent="1"/>
    </xf>
    <xf numFmtId="164" fontId="0" fillId="3" borderId="1" xfId="0" applyNumberFormat="1" applyFill="1" applyBorder="1" applyAlignment="1">
      <alignment horizontal="right" vertical="center"/>
    </xf>
    <xf numFmtId="164" fontId="0" fillId="0" borderId="1" xfId="0" applyNumberFormat="1" applyBorder="1" applyAlignment="1">
      <alignment horizontal="right" vertical="center"/>
    </xf>
    <xf numFmtId="0" fontId="0" fillId="0" borderId="0" xfId="0" pivotButton="1"/>
    <xf numFmtId="0" fontId="0" fillId="0" borderId="0" xfId="0" applyAlignment="1">
      <alignment horizontal="left"/>
    </xf>
    <xf numFmtId="165" fontId="0" fillId="0" borderId="0" xfId="0" applyNumberFormat="1"/>
    <xf numFmtId="0" fontId="5" fillId="3" borderId="5" xfId="0" applyFont="1" applyFill="1" applyBorder="1"/>
    <xf numFmtId="14" fontId="0" fillId="0" borderId="0" xfId="0" applyNumberFormat="1"/>
    <xf numFmtId="0" fontId="5" fillId="4" borderId="5" xfId="0" applyFont="1" applyFill="1" applyBorder="1"/>
    <xf numFmtId="0" fontId="5" fillId="4" borderId="0" xfId="0" applyFont="1" applyFill="1"/>
    <xf numFmtId="14" fontId="2" fillId="5" borderId="6" xfId="0" applyNumberFormat="1" applyFont="1" applyFill="1" applyBorder="1" applyAlignment="1">
      <alignment horizontal="right" vertical="center"/>
    </xf>
    <xf numFmtId="0" fontId="6" fillId="0" borderId="0" xfId="0" applyFont="1"/>
    <xf numFmtId="0" fontId="0" fillId="6" borderId="1" xfId="0" applyFill="1" applyBorder="1"/>
    <xf numFmtId="0" fontId="6" fillId="6" borderId="7" xfId="0" applyFont="1" applyFill="1" applyBorder="1" applyAlignment="1">
      <alignment horizontal="left"/>
    </xf>
    <xf numFmtId="0" fontId="5" fillId="0" borderId="9" xfId="0" applyFont="1" applyBorder="1"/>
    <xf numFmtId="0" fontId="0" fillId="7" borderId="9" xfId="0" applyFill="1" applyBorder="1"/>
    <xf numFmtId="0" fontId="0" fillId="8" borderId="9" xfId="0" applyFill="1" applyBorder="1" applyAlignment="1">
      <alignment horizontal="left"/>
    </xf>
    <xf numFmtId="0" fontId="0" fillId="9" borderId="9" xfId="0" applyFill="1" applyBorder="1"/>
    <xf numFmtId="0" fontId="7" fillId="6" borderId="10" xfId="0" applyFont="1" applyFill="1" applyBorder="1"/>
    <xf numFmtId="0" fontId="8" fillId="6" borderId="8" xfId="0" applyFont="1" applyFill="1" applyBorder="1"/>
    <xf numFmtId="0" fontId="9" fillId="6" borderId="8" xfId="0" applyFont="1" applyFill="1" applyBorder="1"/>
    <xf numFmtId="1" fontId="0" fillId="0" borderId="0" xfId="0" applyNumberFormat="1"/>
    <xf numFmtId="166" fontId="0" fillId="0" borderId="0" xfId="0" applyNumberFormat="1"/>
    <xf numFmtId="0" fontId="4" fillId="10" borderId="0" xfId="0" applyFont="1" applyFill="1"/>
    <xf numFmtId="0" fontId="4" fillId="11" borderId="0" xfId="0" applyFont="1" applyFill="1"/>
    <xf numFmtId="0" fontId="1" fillId="2" borderId="0" xfId="0" applyFont="1" applyFill="1" applyAlignment="1">
      <alignment horizontal="center" vertical="center"/>
    </xf>
    <xf numFmtId="0" fontId="1" fillId="2" borderId="4" xfId="0" applyFont="1" applyFill="1" applyBorder="1" applyAlignment="1">
      <alignment horizontal="center" vertical="center"/>
    </xf>
    <xf numFmtId="1" fontId="1" fillId="2" borderId="4" xfId="0" applyNumberFormat="1" applyFont="1" applyFill="1" applyBorder="1" applyAlignment="1">
      <alignment horizontal="center" vertical="center"/>
    </xf>
    <xf numFmtId="14" fontId="2" fillId="2" borderId="4" xfId="0" applyNumberFormat="1" applyFont="1" applyFill="1" applyBorder="1" applyAlignment="1">
      <alignment horizontal="center" vertical="center"/>
    </xf>
    <xf numFmtId="0" fontId="0" fillId="0" borderId="0" xfId="0" applyAlignment="1">
      <alignment horizontal="center"/>
    </xf>
    <xf numFmtId="0" fontId="4" fillId="12" borderId="0" xfId="0" applyFont="1" applyFill="1"/>
    <xf numFmtId="0" fontId="0" fillId="12" borderId="0" xfId="0" applyFill="1"/>
    <xf numFmtId="0" fontId="10" fillId="12" borderId="0" xfId="0" applyFont="1" applyFill="1"/>
    <xf numFmtId="0" fontId="0" fillId="0" borderId="0" xfId="0" applyNumberFormat="1"/>
  </cellXfs>
  <cellStyles count="1">
    <cellStyle name="Normal" xfId="0" builtinId="0"/>
  </cellStyles>
  <dxfs count="55">
    <dxf>
      <numFmt numFmtId="1" formatCode="0"/>
    </dxf>
    <dxf>
      <numFmt numFmtId="166" formatCode="0%;\-0%;0%"/>
    </dxf>
    <dxf>
      <numFmt numFmtId="1" formatCode="0"/>
    </dxf>
    <dxf>
      <numFmt numFmtId="166" formatCode="0%;\-0%;0%"/>
    </dxf>
    <dxf>
      <numFmt numFmtId="1" formatCode="0"/>
    </dxf>
    <dxf>
      <numFmt numFmtId="166" formatCode="0%;\-0%;0%"/>
    </dxf>
    <dxf>
      <numFmt numFmtId="1" formatCode="0"/>
    </dxf>
    <dxf>
      <numFmt numFmtId="166" formatCode="0%;\-0%;0%"/>
    </dxf>
    <dxf>
      <numFmt numFmtId="1" formatCode="0"/>
    </dxf>
    <dxf>
      <numFmt numFmtId="166" formatCode="0%;\-0%;0%"/>
    </dxf>
    <dxf>
      <numFmt numFmtId="1" formatCode="0"/>
    </dxf>
    <dxf>
      <numFmt numFmtId="166" formatCode="0%;\-0%;0%"/>
    </dxf>
    <dxf>
      <numFmt numFmtId="1" formatCode="0"/>
    </dxf>
    <dxf>
      <numFmt numFmtId="166" formatCode="0%;\-0%;0%"/>
    </dxf>
    <dxf>
      <numFmt numFmtId="1" formatCode="0"/>
    </dxf>
    <dxf>
      <numFmt numFmtId="166" formatCode="0%;\-0%;0%"/>
    </dxf>
    <dxf>
      <numFmt numFmtId="1" formatCode="0"/>
    </dxf>
    <dxf>
      <numFmt numFmtId="166" formatCode="0%;\-0%;0%"/>
    </dxf>
    <dxf>
      <numFmt numFmtId="1" formatCode="0"/>
    </dxf>
    <dxf>
      <numFmt numFmtId="166" formatCode="0%;\-0%;0%"/>
    </dxf>
    <dxf>
      <numFmt numFmtId="1" formatCode="0"/>
    </dxf>
    <dxf>
      <numFmt numFmtId="166" formatCode="0%;\-0%;0%"/>
    </dxf>
    <dxf>
      <numFmt numFmtId="1" formatCode="0"/>
    </dxf>
    <dxf>
      <numFmt numFmtId="166" formatCode="0%;\-0%;0%"/>
    </dxf>
    <dxf>
      <font>
        <color rgb="FF9C0006"/>
      </font>
      <fill>
        <patternFill>
          <bgColor rgb="FFFFC7CE"/>
        </patternFill>
      </fill>
    </dxf>
    <dxf>
      <numFmt numFmtId="164" formatCode="[$-409]d\-mmm\-yyyy;@"/>
      <fill>
        <patternFill patternType="solid">
          <fgColor theme="4" tint="0.79998168889431442"/>
          <bgColor theme="4" tint="0.79998168889431442"/>
        </patternFill>
      </fill>
      <alignment horizontal="right" vertical="center" textRotation="0" wrapText="0" indent="0" justifyLastLine="0" shrinkToFit="0" readingOrder="0"/>
      <border diagonalUp="0" diagonalDown="0">
        <left style="thin">
          <color indexed="64"/>
        </left>
        <right/>
        <top style="thin">
          <color indexed="64"/>
        </top>
        <bottom/>
        <vertical/>
        <horizontal/>
      </border>
    </dxf>
    <dxf>
      <fill>
        <patternFill patternType="solid">
          <fgColor theme="4" tint="0.79998168889431442"/>
          <bgColor theme="4" tint="0.79998168889431442"/>
        </patternFill>
      </fill>
      <alignment horizontal="left" vertical="center" textRotation="0" wrapText="0" indent="1" justifyLastLine="0" shrinkToFit="0" readingOrder="0"/>
      <border diagonalUp="0" diagonalDown="0">
        <left style="thin">
          <color indexed="64"/>
        </left>
        <right/>
        <top style="thin">
          <color indexed="64"/>
        </top>
        <bottom/>
        <vertical/>
        <horizontal/>
      </border>
    </dxf>
    <dxf>
      <fill>
        <patternFill patternType="solid">
          <fgColor theme="4" tint="0.79998168889431442"/>
          <bgColor theme="4" tint="0.79998168889431442"/>
        </patternFill>
      </fill>
      <alignment horizontal="right" vertical="center" textRotation="0" wrapText="0" indent="0" justifyLastLine="0" shrinkToFit="0" readingOrder="0"/>
      <border diagonalUp="0" diagonalDown="0">
        <left style="thin">
          <color indexed="64"/>
        </left>
        <right/>
        <top style="thin">
          <color indexed="64"/>
        </top>
        <bottom/>
        <vertical/>
        <horizontal/>
      </border>
    </dxf>
    <dxf>
      <fill>
        <patternFill patternType="solid">
          <fgColor theme="4" tint="0.79998168889431442"/>
          <bgColor theme="4" tint="0.79998168889431442"/>
        </patternFill>
      </fill>
      <alignment horizontal="right" vertical="center" textRotation="0" wrapText="0" indent="0" justifyLastLine="0" shrinkToFit="0" readingOrder="0"/>
      <border diagonalUp="0" diagonalDown="0">
        <left style="thin">
          <color indexed="64"/>
        </left>
        <right/>
        <top style="thin">
          <color indexed="64"/>
        </top>
        <bottom/>
        <vertical/>
        <horizontal/>
      </border>
    </dxf>
    <dxf>
      <fill>
        <patternFill patternType="solid">
          <fgColor theme="4" tint="0.79998168889431442"/>
          <bgColor theme="4" tint="0.79998168889431442"/>
        </patternFill>
      </fill>
      <alignment horizontal="right" vertical="center" textRotation="0" wrapText="0" indent="0" justifyLastLine="0" shrinkToFit="0" readingOrder="0"/>
      <border diagonalUp="0" diagonalDown="0">
        <left style="thin">
          <color indexed="64"/>
        </left>
        <right/>
        <top style="thin">
          <color indexed="64"/>
        </top>
        <bottom/>
        <vertical/>
        <horizontal/>
      </border>
    </dxf>
    <dxf>
      <fill>
        <patternFill patternType="solid">
          <fgColor theme="4" tint="0.79998168889431442"/>
          <bgColor theme="4" tint="0.79998168889431442"/>
        </patternFill>
      </fill>
      <alignment horizontal="right" vertical="center" textRotation="0" wrapText="0" indent="0" justifyLastLine="0" shrinkToFit="0" readingOrder="0"/>
      <border diagonalUp="0" diagonalDown="0">
        <left style="thin">
          <color indexed="64"/>
        </left>
        <right/>
        <top style="thin">
          <color indexed="64"/>
        </top>
        <bottom/>
        <vertical/>
        <horizontal/>
      </border>
    </dxf>
    <dxf>
      <fill>
        <patternFill patternType="solid">
          <fgColor theme="4" tint="0.79998168889431442"/>
          <bgColor theme="4" tint="0.79998168889431442"/>
        </patternFill>
      </fill>
      <alignment horizontal="left" vertical="center" textRotation="0" wrapText="0" indent="1"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alignment horizontal="center" textRotation="0" wrapText="0" indent="0" justifyLastLine="0" shrinkToFit="0" readingOrder="0"/>
    </dxf>
    <dxf>
      <numFmt numFmtId="0" formatCode="General"/>
    </dxf>
    <dxf>
      <alignment horizontal="left" vertical="bottom" textRotation="0" wrapText="0" indent="0" justifyLastLine="0" shrinkToFit="0" readingOrder="0"/>
    </dxf>
    <dxf>
      <numFmt numFmtId="0" formatCode="General"/>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numFmt numFmtId="164" formatCode="[$-409]d\-mmm\-yyyy;@"/>
      <fill>
        <patternFill patternType="solid">
          <fgColor theme="4" tint="0.79998168889431442"/>
          <bgColor theme="4" tint="0.79998168889431442"/>
        </patternFill>
      </fill>
      <alignment horizontal="right" vertical="center" textRotation="0" wrapText="0" indent="0" justifyLastLine="0" shrinkToFit="0" readingOrder="0"/>
      <border diagonalUp="0" diagonalDown="0">
        <left style="thin">
          <color indexed="64"/>
        </left>
        <right/>
        <top style="thin">
          <color indexed="64"/>
        </top>
        <bottom/>
        <vertical/>
        <horizontal/>
      </border>
    </dxf>
    <dxf>
      <numFmt numFmtId="0" formatCode="General"/>
    </dxf>
    <dxf>
      <numFmt numFmtId="19" formatCode="dd/mm/yyyy"/>
    </dxf>
    <dxf>
      <numFmt numFmtId="165" formatCode="0.00%;\-0.00%;0.00%"/>
    </dxf>
    <dxf>
      <numFmt numFmtId="165" formatCode="0.00%;\-0.00%;0.00%"/>
    </dxf>
    <dxf>
      <numFmt numFmtId="165" formatCode="0.00%;\-0.00%;0.00%"/>
    </dxf>
    <dxf>
      <numFmt numFmtId="0" formatCode="General"/>
    </dxf>
    <dxf>
      <numFmt numFmtId="0" formatCode="General"/>
    </dxf>
    <dxf>
      <numFmt numFmtId="0" formatCode="General"/>
    </dxf>
    <dxf>
      <numFmt numFmtId="0" formatCode="General"/>
    </dxf>
    <dxf>
      <alignment horizontal="left" vertical="bottom" textRotation="0" wrapText="0" indent="0" justifyLastLine="0" shrinkToFit="0" readingOrder="0"/>
    </dxf>
    <dxf>
      <border outline="0">
        <right style="thin">
          <color indexed="64"/>
        </right>
      </border>
    </dxf>
    <dxf>
      <font>
        <b/>
        <i val="0"/>
        <strike val="0"/>
        <condense val="0"/>
        <extend val="0"/>
        <outline val="0"/>
        <shadow val="0"/>
        <u val="none"/>
        <vertAlign val="baseline"/>
        <sz val="11"/>
        <color theme="1"/>
        <name val="Aptos Narrow"/>
        <family val="2"/>
        <scheme val="minor"/>
      </font>
      <fill>
        <patternFill patternType="solid">
          <fgColor theme="4" tint="0.79998168889431442"/>
          <bgColor theme="1"/>
        </patternFill>
      </fill>
    </dxf>
    <dxf>
      <font>
        <b/>
        <i val="0"/>
        <sz val="14"/>
        <color theme="0"/>
      </font>
      <fill>
        <patternFill>
          <bgColor rgb="FF0C3548"/>
        </patternFill>
      </fill>
      <border diagonalUp="0" diagonalDown="0">
        <left/>
        <right/>
        <top/>
        <bottom/>
        <vertical/>
        <horizontal/>
      </border>
    </dxf>
    <dxf>
      <font>
        <sz val="9"/>
        <color theme="0"/>
      </font>
      <fill>
        <patternFill>
          <bgColor rgb="FF084F6C"/>
        </patternFill>
      </fill>
    </dxf>
  </dxfs>
  <tableStyles count="1" defaultTableStyle="TableStyleMedium2" defaultPivotStyle="PivotStyleLight16">
    <tableStyle name="Slicer Style 1" pivot="0" table="0" count="10" xr9:uid="{94429863-98C0-44B9-AF34-D7F97DA7359D}">
      <tableStyleElement type="wholeTable" dxfId="54"/>
      <tableStyleElement type="headerRow" dxfId="53"/>
    </tableStyle>
  </tableStyles>
  <colors>
    <mruColors>
      <color rgb="FF1C7FAC"/>
      <color rgb="FF1B7AA5"/>
      <color rgb="FF1B7DA9"/>
      <color rgb="FF0C3548"/>
      <color rgb="FF084F6C"/>
      <color rgb="FFBE0A0A"/>
      <color rgb="FFFFFF99"/>
      <color rgb="FFFF6600"/>
      <color rgb="FF000000"/>
      <color rgb="FF962A84"/>
    </mruColors>
  </colors>
  <extLst>
    <ext xmlns:x14="http://schemas.microsoft.com/office/spreadsheetml/2009/9/main" uri="{46F421CA-312F-682f-3DD2-61675219B42D}">
      <x14:dxfs count="8">
        <dxf>
          <font>
            <sz val="11"/>
            <color theme="0" tint="-4.9989318521683403E-2"/>
          </font>
        </dxf>
        <dxf>
          <font>
            <sz val="11"/>
            <color theme="0" tint="-4.9989318521683403E-2"/>
          </font>
        </dxf>
        <dxf>
          <font>
            <sz val="11"/>
            <color theme="0" tint="-4.9989318521683403E-2"/>
          </font>
        </dxf>
        <dxf>
          <font>
            <sz val="11"/>
            <color theme="0" tint="-4.9989318521683403E-2"/>
          </font>
        </dxf>
        <dxf>
          <font>
            <sz val="11"/>
            <color theme="0" tint="-4.9989318521683403E-2"/>
          </font>
          <fill>
            <patternFill>
              <bgColor rgb="FF1B7DA9"/>
            </patternFill>
          </fill>
        </dxf>
        <dxf>
          <font>
            <sz val="11"/>
            <color theme="0" tint="-4.9989318521683403E-2"/>
          </font>
          <fill>
            <patternFill>
              <bgColor rgb="FF1B7AA5"/>
            </patternFill>
          </fill>
          <border diagonalUp="0" diagonalDown="0">
            <left/>
            <right/>
            <top/>
            <bottom/>
            <vertical/>
            <horizontal/>
          </border>
        </dxf>
        <dxf>
          <font>
            <sz val="11"/>
            <color theme="0" tint="-4.9989318521683403E-2"/>
          </font>
          <fill>
            <patternFill>
              <bgColor rgb="FF1C7FAC"/>
            </patternFill>
          </fill>
        </dxf>
        <dxf>
          <font>
            <sz val="11"/>
            <color theme="0" tint="-4.9989318521683403E-2"/>
          </font>
          <fill>
            <patternFill>
              <bgColor rgb="FF1B7AA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openxmlformats.org/officeDocument/2006/relationships/pivotCacheDefinition" Target="pivotCache/pivotCacheDefinition2.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[Covid-19_Analysis.xlsx]Pivot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2400" b="1" i="0" u="none" strike="noStrike" baseline="0">
                <a:solidFill>
                  <a:schemeClr val="bg1"/>
                </a:solidFill>
              </a:rPr>
              <a:t>Monthly Case Trend</a:t>
            </a:r>
            <a:endParaRPr lang="en-IN" sz="2400" b="1" baseline="0">
              <a:solidFill>
                <a:schemeClr val="bg1"/>
              </a:solidFill>
            </a:endParaRPr>
          </a:p>
        </c:rich>
      </c:tx>
      <c:layout>
        <c:manualLayout>
          <c:xMode val="edge"/>
          <c:yMode val="edge"/>
          <c:x val="0.34604781771920956"/>
          <c:y val="2.8491381357139467E-2"/>
        </c:manualLayout>
      </c:layout>
      <c:overlay val="0"/>
      <c:spPr>
        <a:noFill/>
        <a:ln>
          <a:noFill/>
        </a:ln>
        <a:effectLst>
          <a:softEdge rad="25400"/>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c:f>
              <c:strCache>
                <c:ptCount val="1"/>
                <c:pt idx="0">
                  <c:v>Sum of Average of Confirmed</c:v>
                </c:pt>
              </c:strCache>
            </c:strRef>
          </c:tx>
          <c:spPr>
            <a:ln w="28575" cap="rnd">
              <a:solidFill>
                <a:srgbClr val="C00000"/>
              </a:solidFill>
              <a:round/>
            </a:ln>
            <a:effectLst/>
          </c:spPr>
          <c:marker>
            <c:symbol val="none"/>
          </c:marker>
          <c:cat>
            <c:strRef>
              <c:f>'Pivot Table'!$J$4:$J$11</c:f>
              <c:strCache>
                <c:ptCount val="7"/>
                <c:pt idx="0">
                  <c:v>Nov</c:v>
                </c:pt>
                <c:pt idx="1">
                  <c:v>Dec</c:v>
                </c:pt>
                <c:pt idx="2">
                  <c:v>Jan</c:v>
                </c:pt>
                <c:pt idx="3">
                  <c:v>Feb</c:v>
                </c:pt>
                <c:pt idx="4">
                  <c:v>Mar</c:v>
                </c:pt>
                <c:pt idx="5">
                  <c:v>Apr</c:v>
                </c:pt>
                <c:pt idx="6">
                  <c:v>May</c:v>
                </c:pt>
              </c:strCache>
            </c:strRef>
          </c:cat>
          <c:val>
            <c:numRef>
              <c:f>'Pivot Table'!$K$4:$K$11</c:f>
              <c:numCache>
                <c:formatCode>General</c:formatCode>
                <c:ptCount val="7"/>
                <c:pt idx="0">
                  <c:v>257101</c:v>
                </c:pt>
                <c:pt idx="1">
                  <c:v>7189</c:v>
                </c:pt>
                <c:pt idx="2">
                  <c:v>1821699</c:v>
                </c:pt>
                <c:pt idx="3">
                  <c:v>5935271</c:v>
                </c:pt>
                <c:pt idx="4">
                  <c:v>8433848</c:v>
                </c:pt>
                <c:pt idx="5">
                  <c:v>24210</c:v>
                </c:pt>
                <c:pt idx="6">
                  <c:v>1167</c:v>
                </c:pt>
              </c:numCache>
            </c:numRef>
          </c:val>
          <c:smooth val="0"/>
          <c:extLst>
            <c:ext xmlns:c16="http://schemas.microsoft.com/office/drawing/2014/chart" uri="{C3380CC4-5D6E-409C-BE32-E72D297353CC}">
              <c16:uniqueId val="{00000000-6DBB-4A90-89A2-4D729C23AA0E}"/>
            </c:ext>
          </c:extLst>
        </c:ser>
        <c:ser>
          <c:idx val="1"/>
          <c:order val="1"/>
          <c:tx>
            <c:strRef>
              <c:f>'Pivot Table'!$L$3</c:f>
              <c:strCache>
                <c:ptCount val="1"/>
                <c:pt idx="0">
                  <c:v>Sum of Average of Recovered</c:v>
                </c:pt>
              </c:strCache>
            </c:strRef>
          </c:tx>
          <c:spPr>
            <a:ln w="28575" cap="rnd">
              <a:solidFill>
                <a:schemeClr val="accent6">
                  <a:lumMod val="75000"/>
                </a:schemeClr>
              </a:solidFill>
              <a:round/>
            </a:ln>
            <a:effectLst/>
          </c:spPr>
          <c:marker>
            <c:symbol val="none"/>
          </c:marker>
          <c:cat>
            <c:strRef>
              <c:f>'Pivot Table'!$J$4:$J$11</c:f>
              <c:strCache>
                <c:ptCount val="7"/>
                <c:pt idx="0">
                  <c:v>Nov</c:v>
                </c:pt>
                <c:pt idx="1">
                  <c:v>Dec</c:v>
                </c:pt>
                <c:pt idx="2">
                  <c:v>Jan</c:v>
                </c:pt>
                <c:pt idx="3">
                  <c:v>Feb</c:v>
                </c:pt>
                <c:pt idx="4">
                  <c:v>Mar</c:v>
                </c:pt>
                <c:pt idx="5">
                  <c:v>Apr</c:v>
                </c:pt>
                <c:pt idx="6">
                  <c:v>May</c:v>
                </c:pt>
              </c:strCache>
            </c:strRef>
          </c:cat>
          <c:val>
            <c:numRef>
              <c:f>'Pivot Table'!$L$4:$L$11</c:f>
              <c:numCache>
                <c:formatCode>General</c:formatCode>
                <c:ptCount val="7"/>
                <c:pt idx="0">
                  <c:v>131161</c:v>
                </c:pt>
                <c:pt idx="1">
                  <c:v>4682</c:v>
                </c:pt>
                <c:pt idx="2">
                  <c:v>978607</c:v>
                </c:pt>
                <c:pt idx="3">
                  <c:v>4190875</c:v>
                </c:pt>
                <c:pt idx="4">
                  <c:v>4143908</c:v>
                </c:pt>
                <c:pt idx="5">
                  <c:v>18208</c:v>
                </c:pt>
                <c:pt idx="6">
                  <c:v>646</c:v>
                </c:pt>
              </c:numCache>
            </c:numRef>
          </c:val>
          <c:smooth val="0"/>
          <c:extLst>
            <c:ext xmlns:c16="http://schemas.microsoft.com/office/drawing/2014/chart" uri="{C3380CC4-5D6E-409C-BE32-E72D297353CC}">
              <c16:uniqueId val="{00000001-6DBB-4A90-89A2-4D729C23AA0E}"/>
            </c:ext>
          </c:extLst>
        </c:ser>
        <c:dLbls>
          <c:showLegendKey val="0"/>
          <c:showVal val="0"/>
          <c:showCatName val="0"/>
          <c:showSerName val="0"/>
          <c:showPercent val="0"/>
          <c:showBubbleSize val="0"/>
        </c:dLbls>
        <c:smooth val="0"/>
        <c:axId val="2005506319"/>
        <c:axId val="2005505359"/>
      </c:lineChart>
      <c:catAx>
        <c:axId val="200550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2005505359"/>
        <c:crosses val="autoZero"/>
        <c:auto val="1"/>
        <c:lblAlgn val="ctr"/>
        <c:lblOffset val="100"/>
        <c:noMultiLvlLbl val="0"/>
      </c:catAx>
      <c:valAx>
        <c:axId val="2005505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200550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alpha val="70000"/>
            <a:lumMod val="95000"/>
            <a:lumOff val="5000"/>
          </a:schemeClr>
        </a:gs>
        <a:gs pos="46000">
          <a:schemeClr val="accent1">
            <a:lumMod val="95000"/>
            <a:lumOff val="5000"/>
          </a:schemeClr>
        </a:gs>
        <a:gs pos="100000">
          <a:schemeClr val="accent1">
            <a:lumMod val="60000"/>
          </a:schemeClr>
        </a:gs>
      </a:gsLst>
      <a:lin ang="16200000" scaled="1"/>
      <a:tileRect/>
    </a:gradFill>
    <a:ln w="9525" cap="flat" cmpd="sng" algn="ctr">
      <a:noFill/>
      <a:round/>
    </a:ln>
    <a:effectLst>
      <a:innerShdw blurRad="114300">
        <a:prstClr val="black"/>
      </a:innerShd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[Covid-19_Analysis.xlsx]Pivot Table!PivotTable4</c:name>
    <c:fmtId val="7"/>
  </c:pivotSource>
  <c:chart>
    <c:title>
      <c:tx>
        <c:rich>
          <a:bodyPr rot="0" spcFirstLastPara="1" vertOverflow="ellipsis" vert="horz" wrap="square" anchor="ctr" anchorCtr="1"/>
          <a:lstStyle/>
          <a:p>
            <a:pPr>
              <a:defRPr sz="2000" b="0" i="0" u="none" strike="noStrike" kern="1200" spc="0" baseline="0">
                <a:solidFill>
                  <a:schemeClr val="bg1"/>
                </a:solidFill>
                <a:latin typeface="+mn-lt"/>
                <a:ea typeface="+mn-ea"/>
                <a:cs typeface="+mn-cs"/>
              </a:defRPr>
            </a:pPr>
            <a:r>
              <a:rPr lang="en-IN" sz="2000" b="1" i="0" u="none" strike="noStrike" baseline="0">
                <a:solidFill>
                  <a:schemeClr val="bg1"/>
                </a:solidFill>
              </a:rPr>
              <a:t>Continent-wise case distribution</a:t>
            </a:r>
            <a:endParaRPr lang="en-US" sz="2000" b="1" baseline="0">
              <a:solidFill>
                <a:schemeClr val="bg1"/>
              </a:solidFill>
            </a:endParaRPr>
          </a:p>
        </c:rich>
      </c:tx>
      <c:layout>
        <c:manualLayout>
          <c:xMode val="edge"/>
          <c:yMode val="edge"/>
          <c:x val="0.21348138658374274"/>
          <c:y val="5.1756891159750247E-2"/>
        </c:manualLayout>
      </c:layout>
      <c:overlay val="0"/>
      <c:spPr>
        <a:noFill/>
        <a:ln>
          <a:noFill/>
        </a:ln>
        <a:effectLst>
          <a:softEdge rad="25400"/>
        </a:effectLst>
      </c:spPr>
      <c:txPr>
        <a:bodyPr rot="0" spcFirstLastPara="1" vertOverflow="ellipsis" vert="horz" wrap="square" anchor="ctr" anchorCtr="1"/>
        <a:lstStyle/>
        <a:p>
          <a:pPr>
            <a:defRPr sz="20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tx1">
              <a:lumMod val="75000"/>
              <a:lumOff val="25000"/>
            </a:schemeClr>
          </a:solidFill>
          <a:ln w="19050">
            <a:solidFill>
              <a:schemeClr val="lt1"/>
            </a:solid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lumMod val="40000"/>
              <a:lumOff val="60000"/>
            </a:schemeClr>
          </a:solidFill>
          <a:ln w="19050">
            <a:solidFill>
              <a:schemeClr val="lt1"/>
            </a:solidFill>
          </a:ln>
          <a:effectLst/>
        </c:spPr>
      </c:pivotFmt>
      <c:pivotFmt>
        <c:idx val="3"/>
        <c:spPr>
          <a:solidFill>
            <a:schemeClr val="accent4">
              <a:lumMod val="75000"/>
            </a:schemeClr>
          </a:solidFill>
          <a:ln w="19050">
            <a:solidFill>
              <a:schemeClr val="lt1"/>
            </a:solidFill>
          </a:ln>
          <a:effectLst/>
        </c:spPr>
      </c:pivotFmt>
      <c:pivotFmt>
        <c:idx val="4"/>
        <c:spPr>
          <a:solidFill>
            <a:schemeClr val="accent5">
              <a:lumMod val="75000"/>
            </a:schemeClr>
          </a:solidFill>
          <a:ln w="19050">
            <a:solidFill>
              <a:schemeClr val="lt1"/>
            </a:solidFill>
          </a:ln>
          <a:effectLst/>
        </c:spPr>
      </c:pivotFmt>
      <c:pivotFmt>
        <c:idx val="5"/>
        <c:spPr>
          <a:solidFill>
            <a:schemeClr val="accent6">
              <a:lumMod val="75000"/>
            </a:schemeClr>
          </a:solidFill>
          <a:ln w="19050">
            <a:solidFill>
              <a:schemeClr val="lt1"/>
            </a:solidFill>
          </a:ln>
          <a:effectLst/>
        </c:spPr>
      </c:pivotFmt>
      <c:pivotFmt>
        <c:idx val="6"/>
        <c:spPr>
          <a:solidFill>
            <a:schemeClr val="tx1">
              <a:lumMod val="75000"/>
              <a:lumOff val="25000"/>
            </a:schemeClr>
          </a:solidFill>
          <a:ln w="19050">
            <a:solidFill>
              <a:schemeClr val="lt1"/>
            </a:solidFill>
          </a:ln>
          <a:effectLst/>
        </c:spPr>
      </c:pivotFmt>
      <c:pivotFmt>
        <c:idx val="7"/>
        <c:spPr>
          <a:solidFill>
            <a:schemeClr val="tx1">
              <a:lumMod val="75000"/>
              <a:lumOff val="25000"/>
            </a:schemeClr>
          </a:solidFill>
          <a:ln w="19050">
            <a:solidFill>
              <a:schemeClr val="lt1"/>
            </a:solid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w="19050">
            <a:solidFill>
              <a:schemeClr val="lt1"/>
            </a:solidFill>
          </a:ln>
          <a:effectLst/>
        </c:spPr>
      </c:pivotFmt>
      <c:pivotFmt>
        <c:idx val="9"/>
        <c:spPr>
          <a:solidFill>
            <a:schemeClr val="accent6">
              <a:lumMod val="75000"/>
            </a:schemeClr>
          </a:solidFill>
          <a:ln w="19050">
            <a:solidFill>
              <a:schemeClr val="lt1"/>
            </a:solidFill>
          </a:ln>
          <a:effectLst/>
        </c:spPr>
      </c:pivotFmt>
      <c:pivotFmt>
        <c:idx val="10"/>
        <c:spPr>
          <a:solidFill>
            <a:schemeClr val="tx1">
              <a:lumMod val="75000"/>
              <a:lumOff val="25000"/>
            </a:schemeClr>
          </a:solidFill>
          <a:ln w="19050">
            <a:solidFill>
              <a:schemeClr val="lt1"/>
            </a:solidFill>
          </a:ln>
          <a:effectLst/>
        </c:spPr>
      </c:pivotFmt>
      <c:pivotFmt>
        <c:idx val="11"/>
        <c:spPr>
          <a:solidFill>
            <a:schemeClr val="accent2">
              <a:lumMod val="40000"/>
              <a:lumOff val="60000"/>
            </a:schemeClr>
          </a:solidFill>
          <a:ln w="19050">
            <a:solidFill>
              <a:schemeClr val="lt1"/>
            </a:solidFill>
          </a:ln>
          <a:effectLst/>
        </c:spPr>
      </c:pivotFmt>
      <c:pivotFmt>
        <c:idx val="12"/>
        <c:spPr>
          <a:solidFill>
            <a:schemeClr val="accent5">
              <a:lumMod val="75000"/>
            </a:schemeClr>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tx1">
              <a:lumMod val="75000"/>
              <a:lumOff val="25000"/>
            </a:schemeClr>
          </a:solidFill>
          <a:ln w="19050">
            <a:solidFill>
              <a:schemeClr val="lt1"/>
            </a:solidFill>
          </a:ln>
          <a:effectLst/>
        </c:spPr>
        <c:marker>
          <c:symbol val="none"/>
        </c:marker>
        <c:dLbl>
          <c:idx val="0"/>
          <c:spPr>
            <a:solidFill>
              <a:srgbClr val="156082"/>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4">
              <a:lumMod val="75000"/>
            </a:schemeClr>
          </a:solidFill>
          <a:ln w="19050">
            <a:solidFill>
              <a:schemeClr val="lt1"/>
            </a:solidFill>
          </a:ln>
          <a:effectLst/>
        </c:spPr>
      </c:pivotFmt>
      <c:pivotFmt>
        <c:idx val="16"/>
        <c:spPr>
          <a:solidFill>
            <a:schemeClr val="accent6">
              <a:lumMod val="75000"/>
            </a:schemeClr>
          </a:solidFill>
          <a:ln w="19050">
            <a:solidFill>
              <a:schemeClr val="lt1"/>
            </a:solidFill>
          </a:ln>
          <a:effectLst/>
        </c:spPr>
      </c:pivotFmt>
      <c:pivotFmt>
        <c:idx val="17"/>
        <c:spPr>
          <a:solidFill>
            <a:schemeClr val="tx1">
              <a:lumMod val="75000"/>
              <a:lumOff val="25000"/>
            </a:schemeClr>
          </a:solidFill>
          <a:ln w="19050">
            <a:solidFill>
              <a:schemeClr val="lt1"/>
            </a:solidFill>
          </a:ln>
          <a:effectLst/>
        </c:spPr>
      </c:pivotFmt>
      <c:pivotFmt>
        <c:idx val="18"/>
        <c:spPr>
          <a:solidFill>
            <a:schemeClr val="accent2">
              <a:lumMod val="40000"/>
              <a:lumOff val="60000"/>
            </a:schemeClr>
          </a:solidFill>
          <a:ln w="19050">
            <a:solidFill>
              <a:schemeClr val="lt1"/>
            </a:solidFill>
          </a:ln>
          <a:effectLst/>
        </c:spPr>
      </c:pivotFmt>
      <c:pivotFmt>
        <c:idx val="19"/>
        <c:spPr>
          <a:solidFill>
            <a:schemeClr val="accent5">
              <a:lumMod val="75000"/>
            </a:schemeClr>
          </a:solidFill>
          <a:ln w="19050">
            <a:solidFill>
              <a:schemeClr val="lt1"/>
            </a:solidFill>
          </a:ln>
          <a:effectLst/>
        </c:spPr>
      </c:pivotFmt>
      <c:pivotFmt>
        <c:idx val="20"/>
        <c:spPr>
          <a:solidFill>
            <a:schemeClr val="accent2"/>
          </a:solidFill>
          <a:ln w="19050">
            <a:solidFill>
              <a:schemeClr val="lt1"/>
            </a:solidFill>
          </a:ln>
          <a:effectLst/>
        </c:spPr>
      </c:pivotFmt>
    </c:pivotFmts>
    <c:plotArea>
      <c:layout>
        <c:manualLayout>
          <c:layoutTarget val="inner"/>
          <c:xMode val="edge"/>
          <c:yMode val="edge"/>
          <c:x val="0.30483279348982389"/>
          <c:y val="0.3581430615103311"/>
          <c:w val="0.37500332821850024"/>
          <c:h val="0.86795104603104289"/>
        </c:manualLayout>
      </c:layout>
      <c:pieChart>
        <c:varyColors val="1"/>
        <c:ser>
          <c:idx val="0"/>
          <c:order val="0"/>
          <c:tx>
            <c:strRef>
              <c:f>'Pivot Table'!$Q$3</c:f>
              <c:strCache>
                <c:ptCount val="1"/>
                <c:pt idx="0">
                  <c:v>Total</c:v>
                </c:pt>
              </c:strCache>
            </c:strRef>
          </c:tx>
          <c:spPr>
            <a:solidFill>
              <a:schemeClr val="tx1">
                <a:lumMod val="75000"/>
                <a:lumOff val="25000"/>
              </a:schemeClr>
            </a:solidFill>
          </c:spPr>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2F5B-46D3-BA78-ED6442E4C7D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F5B-46D3-BA78-ED6442E4C7DD}"/>
              </c:ext>
            </c:extLst>
          </c:dPt>
          <c:dPt>
            <c:idx val="2"/>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5-2F5B-46D3-BA78-ED6442E4C7DD}"/>
              </c:ext>
            </c:extLst>
          </c:dPt>
          <c:dPt>
            <c:idx val="3"/>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7-2F5B-46D3-BA78-ED6442E4C7DD}"/>
              </c:ext>
            </c:extLst>
          </c:dPt>
          <c:dPt>
            <c:idx val="4"/>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9-2F5B-46D3-BA78-ED6442E4C7DD}"/>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2F5B-46D3-BA78-ED6442E4C7DD}"/>
              </c:ext>
            </c:extLst>
          </c:dPt>
          <c:dLbls>
            <c:spPr>
              <a:solidFill>
                <a:srgbClr val="156082"/>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Table'!$P$4:$P$10</c:f>
              <c:strCache>
                <c:ptCount val="6"/>
                <c:pt idx="0">
                  <c:v>Africa</c:v>
                </c:pt>
                <c:pt idx="1">
                  <c:v>Asia</c:v>
                </c:pt>
                <c:pt idx="2">
                  <c:v>Australia/Oceania</c:v>
                </c:pt>
                <c:pt idx="3">
                  <c:v>Europe</c:v>
                </c:pt>
                <c:pt idx="4">
                  <c:v>North America</c:v>
                </c:pt>
                <c:pt idx="5">
                  <c:v>South America</c:v>
                </c:pt>
              </c:strCache>
            </c:strRef>
          </c:cat>
          <c:val>
            <c:numRef>
              <c:f>'Pivot Table'!$Q$4:$Q$10</c:f>
              <c:numCache>
                <c:formatCode>0</c:formatCode>
                <c:ptCount val="6"/>
                <c:pt idx="0">
                  <c:v>1858075</c:v>
                </c:pt>
                <c:pt idx="1">
                  <c:v>3070777</c:v>
                </c:pt>
                <c:pt idx="2">
                  <c:v>24320</c:v>
                </c:pt>
                <c:pt idx="3">
                  <c:v>3671108</c:v>
                </c:pt>
                <c:pt idx="4">
                  <c:v>286279</c:v>
                </c:pt>
                <c:pt idx="5">
                  <c:v>7569926</c:v>
                </c:pt>
              </c:numCache>
            </c:numRef>
          </c:val>
          <c:extLst>
            <c:ext xmlns:c16="http://schemas.microsoft.com/office/drawing/2014/chart" uri="{C3380CC4-5D6E-409C-BE32-E72D297353CC}">
              <c16:uniqueId val="{0000000C-2F5B-46D3-BA78-ED6442E4C7D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alpha val="70000"/>
            <a:lumMod val="95000"/>
            <a:lumOff val="5000"/>
          </a:schemeClr>
        </a:gs>
        <a:gs pos="46000">
          <a:schemeClr val="accent1">
            <a:lumMod val="95000"/>
            <a:lumOff val="5000"/>
          </a:schemeClr>
        </a:gs>
        <a:gs pos="100000">
          <a:schemeClr val="accent1">
            <a:lumMod val="60000"/>
          </a:schemeClr>
        </a:gs>
      </a:gsLst>
      <a:lin ang="16200000" scaled="1"/>
      <a:tileRect/>
    </a:gradFill>
    <a:ln w="9525" cap="flat" cmpd="sng" algn="ctr">
      <a:noFill/>
      <a:round/>
    </a:ln>
    <a:effectLst>
      <a:innerShdw blurRad="114300">
        <a:prstClr val="black"/>
      </a:innerShd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[Covid-19_Analysis.xlsx]Pivot Table!PivotTable5</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baseline="0">
                <a:solidFill>
                  <a:schemeClr val="tx2">
                    <a:lumMod val="90000"/>
                    <a:lumOff val="10000"/>
                  </a:schemeClr>
                </a:solidFill>
                <a:latin typeface="+mn-lt"/>
                <a:ea typeface="+mn-ea"/>
                <a:cs typeface="+mn-cs"/>
              </a:defRPr>
            </a:pPr>
            <a:r>
              <a:rPr lang="en-IN" sz="2000" b="1" i="0" u="none" strike="noStrike" kern="1200" spc="0" baseline="0">
                <a:solidFill>
                  <a:schemeClr val="bg1"/>
                </a:solidFill>
              </a:rPr>
              <a:t>Continent-wise case distribution of </a:t>
            </a:r>
            <a:endParaRPr lang="en-US" sz="2000" b="1" i="0" u="none" strike="noStrike" kern="1200" spc="0" baseline="0">
              <a:solidFill>
                <a:schemeClr val="bg1"/>
              </a:solidFill>
            </a:endParaRPr>
          </a:p>
          <a:p>
            <a:pPr marL="0" marR="0" lvl="0" indent="0" algn="ctr" defTabSz="914400" rtl="0" eaLnBrk="1" fontAlgn="auto" latinLnBrk="0" hangingPunct="1">
              <a:lnSpc>
                <a:spcPct val="100000"/>
              </a:lnSpc>
              <a:spcBef>
                <a:spcPts val="0"/>
              </a:spcBef>
              <a:spcAft>
                <a:spcPts val="0"/>
              </a:spcAft>
              <a:buClrTx/>
              <a:buSzTx/>
              <a:buFontTx/>
              <a:buNone/>
              <a:tabLst/>
              <a:defRPr sz="2000">
                <a:solidFill>
                  <a:schemeClr val="tx2">
                    <a:lumMod val="90000"/>
                    <a:lumOff val="10000"/>
                  </a:schemeClr>
                </a:solidFill>
              </a:defRPr>
            </a:pPr>
            <a:r>
              <a:rPr lang="en-IN" sz="2000" b="1" i="0" u="none" strike="noStrike" baseline="0">
                <a:solidFill>
                  <a:schemeClr val="bg1"/>
                </a:solidFill>
              </a:rPr>
              <a:t>Death Rate &amp; Confirmed Cases</a:t>
            </a:r>
            <a:endParaRPr lang="en-IN" sz="2000" b="1">
              <a:solidFill>
                <a:schemeClr val="bg1"/>
              </a:solidFill>
            </a:endParaRPr>
          </a:p>
        </c:rich>
      </c:tx>
      <c:overlay val="0"/>
      <c:spPr>
        <a:noFill/>
        <a:ln>
          <a:noFill/>
        </a:ln>
        <a:effectLst>
          <a:softEdge rad="63500"/>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pivotFmt>
      <c:pivotFmt>
        <c:idx val="3"/>
        <c:spPr>
          <a:solidFill>
            <a:schemeClr val="accent4"/>
          </a:solidFill>
          <a:ln>
            <a:noFill/>
          </a:ln>
          <a:effectLst/>
        </c:spPr>
      </c:pivotFmt>
      <c:pivotFmt>
        <c:idx val="4"/>
        <c:spPr>
          <a:solidFill>
            <a:schemeClr val="accent4"/>
          </a:solidFill>
          <a:ln>
            <a:noFill/>
          </a:ln>
          <a:effectLst/>
        </c:spPr>
      </c:pivotFmt>
      <c:pivotFmt>
        <c:idx val="5"/>
        <c:spPr>
          <a:solidFill>
            <a:schemeClr val="accent4"/>
          </a:solidFill>
          <a:ln>
            <a:noFill/>
          </a:ln>
          <a:effectLst/>
        </c:spPr>
      </c:pivotFmt>
      <c:pivotFmt>
        <c:idx val="6"/>
        <c:spPr>
          <a:solidFill>
            <a:schemeClr val="accent4"/>
          </a:solidFill>
          <a:ln>
            <a:noFill/>
          </a:ln>
          <a:effectLst/>
        </c:spPr>
      </c:pivotFmt>
      <c:pivotFmt>
        <c:idx val="7"/>
        <c:spPr>
          <a:solidFill>
            <a:schemeClr val="accent4"/>
          </a:solidFill>
          <a:ln>
            <a:noFill/>
          </a:ln>
          <a:effectLst/>
        </c:spPr>
      </c:pivotFmt>
      <c:pivotFmt>
        <c:idx val="8"/>
        <c:spPr>
          <a:solidFill>
            <a:schemeClr val="accent4"/>
          </a:solidFill>
          <a:ln>
            <a:noFill/>
          </a:ln>
          <a:effectLst/>
        </c:spPr>
        <c:marker>
          <c:symbol val="none"/>
        </c:marker>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pivotFmt>
      <c:pivotFmt>
        <c:idx val="11"/>
        <c:spPr>
          <a:solidFill>
            <a:schemeClr val="accent4"/>
          </a:solidFill>
          <a:ln>
            <a:noFill/>
          </a:ln>
          <a:effectLst/>
        </c:spPr>
      </c:pivotFmt>
      <c:pivotFmt>
        <c:idx val="12"/>
        <c:spPr>
          <a:solidFill>
            <a:schemeClr val="accent4"/>
          </a:solidFill>
          <a:ln>
            <a:noFill/>
          </a:ln>
          <a:effectLst/>
        </c:spPr>
      </c:pivotFmt>
      <c:pivotFmt>
        <c:idx val="13"/>
        <c:spPr>
          <a:solidFill>
            <a:schemeClr val="accent4"/>
          </a:solidFill>
          <a:ln>
            <a:noFill/>
          </a:ln>
          <a:effectLst/>
        </c:spPr>
      </c:pivotFmt>
      <c:pivotFmt>
        <c:idx val="14"/>
        <c:spPr>
          <a:solidFill>
            <a:schemeClr val="accent4"/>
          </a:solidFill>
          <a:ln>
            <a:noFill/>
          </a:ln>
          <a:effectLst/>
        </c:spPr>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lumMod val="60000"/>
              <a:lumOff val="40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2">
              <a:lumMod val="60000"/>
              <a:lumOff val="40000"/>
            </a:schemeClr>
          </a:solidFill>
          <a:ln>
            <a:noFill/>
          </a:ln>
          <a:effectLst/>
        </c:spPr>
      </c:pivotFmt>
      <c:pivotFmt>
        <c:idx val="20"/>
        <c:spPr>
          <a:solidFill>
            <a:schemeClr val="accent4">
              <a:lumMod val="60000"/>
              <a:lumOff val="40000"/>
            </a:schemeClr>
          </a:solidFill>
          <a:ln>
            <a:noFill/>
          </a:ln>
          <a:effectLst/>
        </c:spPr>
      </c:pivotFmt>
      <c:pivotFmt>
        <c:idx val="21"/>
        <c:spPr>
          <a:solidFill>
            <a:srgbClr val="FFFF99"/>
          </a:solidFill>
          <a:ln>
            <a:noFill/>
          </a:ln>
          <a:effectLst/>
        </c:spPr>
      </c:pivotFmt>
      <c:pivotFmt>
        <c:idx val="22"/>
        <c:spPr>
          <a:ln w="28575" cap="rnd">
            <a:solidFill>
              <a:srgbClr val="BE0A0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tx2">
              <a:lumMod val="50000"/>
              <a:lumOff val="50000"/>
            </a:schemeClr>
          </a:solidFill>
          <a:ln>
            <a:noFill/>
          </a:ln>
          <a:effectLst/>
        </c:spPr>
      </c:pivotFmt>
    </c:pivotFmts>
    <c:plotArea>
      <c:layout>
        <c:manualLayout>
          <c:layoutTarget val="inner"/>
          <c:xMode val="edge"/>
          <c:yMode val="edge"/>
          <c:x val="7.1613703912355109E-2"/>
          <c:y val="0.14657167160258378"/>
          <c:w val="0.84087077195749427"/>
          <c:h val="0.72621471930308046"/>
        </c:manualLayout>
      </c:layout>
      <c:barChart>
        <c:barDir val="col"/>
        <c:grouping val="clustered"/>
        <c:varyColors val="0"/>
        <c:ser>
          <c:idx val="0"/>
          <c:order val="0"/>
          <c:tx>
            <c:strRef>
              <c:f>'Pivot Table'!$W$3</c:f>
              <c:strCache>
                <c:ptCount val="1"/>
                <c:pt idx="0">
                  <c:v>Sum of Average of Death Rate %</c:v>
                </c:pt>
              </c:strCache>
            </c:strRef>
          </c:tx>
          <c:spPr>
            <a:solidFill>
              <a:schemeClr val="accent4">
                <a:shade val="76000"/>
              </a:schemeClr>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076D-475A-9959-70A8689939BB}"/>
              </c:ext>
            </c:extLst>
          </c:dPt>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076D-475A-9959-70A8689939BB}"/>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076D-475A-9959-70A8689939BB}"/>
              </c:ext>
            </c:extLst>
          </c:dPt>
          <c:dPt>
            <c:idx val="3"/>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7-076D-475A-9959-70A8689939BB}"/>
              </c:ext>
            </c:extLst>
          </c:dPt>
          <c:dPt>
            <c:idx val="4"/>
            <c:invertIfNegative val="0"/>
            <c:bubble3D val="0"/>
            <c:spPr>
              <a:solidFill>
                <a:srgbClr val="FFFF99"/>
              </a:solidFill>
              <a:ln>
                <a:noFill/>
              </a:ln>
              <a:effectLst/>
            </c:spPr>
            <c:extLst>
              <c:ext xmlns:c16="http://schemas.microsoft.com/office/drawing/2014/chart" uri="{C3380CC4-5D6E-409C-BE32-E72D297353CC}">
                <c16:uniqueId val="{00000009-076D-475A-9959-70A8689939BB}"/>
              </c:ext>
            </c:extLst>
          </c:dPt>
          <c:dPt>
            <c:idx val="5"/>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A-412E-415B-A264-27C40CFCEAC6}"/>
              </c:ext>
            </c:extLst>
          </c:dPt>
          <c:cat>
            <c:strRef>
              <c:f>'Pivot Table'!$V$4:$V$10</c:f>
              <c:strCache>
                <c:ptCount val="6"/>
                <c:pt idx="0">
                  <c:v>Africa</c:v>
                </c:pt>
                <c:pt idx="1">
                  <c:v>Asia</c:v>
                </c:pt>
                <c:pt idx="2">
                  <c:v>Australia/Oceania</c:v>
                </c:pt>
                <c:pt idx="3">
                  <c:v>Europe</c:v>
                </c:pt>
                <c:pt idx="4">
                  <c:v>North America</c:v>
                </c:pt>
                <c:pt idx="5">
                  <c:v>South America</c:v>
                </c:pt>
              </c:strCache>
            </c:strRef>
          </c:cat>
          <c:val>
            <c:numRef>
              <c:f>'Pivot Table'!$W$4:$W$10</c:f>
              <c:numCache>
                <c:formatCode>0%;\-0%;0%</c:formatCode>
                <c:ptCount val="6"/>
                <c:pt idx="0">
                  <c:v>1.5804894233354585</c:v>
                </c:pt>
                <c:pt idx="1">
                  <c:v>1.4292478513974121</c:v>
                </c:pt>
                <c:pt idx="2">
                  <c:v>6.9514108347955003E-2</c:v>
                </c:pt>
                <c:pt idx="3">
                  <c:v>1.5754184405060634</c:v>
                </c:pt>
                <c:pt idx="4">
                  <c:v>0.63833818545478072</c:v>
                </c:pt>
                <c:pt idx="5">
                  <c:v>0.3531146921610262</c:v>
                </c:pt>
              </c:numCache>
            </c:numRef>
          </c:val>
          <c:extLst>
            <c:ext xmlns:c16="http://schemas.microsoft.com/office/drawing/2014/chart" uri="{C3380CC4-5D6E-409C-BE32-E72D297353CC}">
              <c16:uniqueId val="{0000000A-076D-475A-9959-70A8689939BB}"/>
            </c:ext>
          </c:extLst>
        </c:ser>
        <c:dLbls>
          <c:showLegendKey val="0"/>
          <c:showVal val="0"/>
          <c:showCatName val="0"/>
          <c:showSerName val="0"/>
          <c:showPercent val="0"/>
          <c:showBubbleSize val="0"/>
        </c:dLbls>
        <c:gapWidth val="150"/>
        <c:axId val="44574271"/>
        <c:axId val="44577631"/>
      </c:barChart>
      <c:lineChart>
        <c:grouping val="standard"/>
        <c:varyColors val="0"/>
        <c:ser>
          <c:idx val="1"/>
          <c:order val="1"/>
          <c:tx>
            <c:strRef>
              <c:f>'Pivot Table'!$X$3</c:f>
              <c:strCache>
                <c:ptCount val="1"/>
                <c:pt idx="0">
                  <c:v>Sum of Average of Confirmed</c:v>
                </c:pt>
              </c:strCache>
            </c:strRef>
          </c:tx>
          <c:spPr>
            <a:ln w="28575" cap="rnd">
              <a:solidFill>
                <a:srgbClr val="BE0A0A"/>
              </a:solidFill>
              <a:round/>
            </a:ln>
            <a:effectLst/>
          </c:spPr>
          <c:marker>
            <c:symbol val="none"/>
          </c:marker>
          <c:cat>
            <c:strRef>
              <c:f>'Pivot Table'!$V$4:$V$10</c:f>
              <c:strCache>
                <c:ptCount val="6"/>
                <c:pt idx="0">
                  <c:v>Africa</c:v>
                </c:pt>
                <c:pt idx="1">
                  <c:v>Asia</c:v>
                </c:pt>
                <c:pt idx="2">
                  <c:v>Australia/Oceania</c:v>
                </c:pt>
                <c:pt idx="3">
                  <c:v>Europe</c:v>
                </c:pt>
                <c:pt idx="4">
                  <c:v>North America</c:v>
                </c:pt>
                <c:pt idx="5">
                  <c:v>South America</c:v>
                </c:pt>
              </c:strCache>
            </c:strRef>
          </c:cat>
          <c:val>
            <c:numRef>
              <c:f>'Pivot Table'!$X$4:$X$10</c:f>
              <c:numCache>
                <c:formatCode>General</c:formatCode>
                <c:ptCount val="6"/>
                <c:pt idx="0">
                  <c:v>1858075</c:v>
                </c:pt>
                <c:pt idx="1">
                  <c:v>3070777</c:v>
                </c:pt>
                <c:pt idx="2">
                  <c:v>24320</c:v>
                </c:pt>
                <c:pt idx="3">
                  <c:v>3671108</c:v>
                </c:pt>
                <c:pt idx="4">
                  <c:v>286279</c:v>
                </c:pt>
                <c:pt idx="5">
                  <c:v>7569926</c:v>
                </c:pt>
              </c:numCache>
            </c:numRef>
          </c:val>
          <c:smooth val="0"/>
          <c:extLst>
            <c:ext xmlns:c16="http://schemas.microsoft.com/office/drawing/2014/chart" uri="{C3380CC4-5D6E-409C-BE32-E72D297353CC}">
              <c16:uniqueId val="{0000000B-076D-475A-9959-70A8689939BB}"/>
            </c:ext>
          </c:extLst>
        </c:ser>
        <c:dLbls>
          <c:showLegendKey val="0"/>
          <c:showVal val="0"/>
          <c:showCatName val="0"/>
          <c:showSerName val="0"/>
          <c:showPercent val="0"/>
          <c:showBubbleSize val="0"/>
        </c:dLbls>
        <c:marker val="1"/>
        <c:smooth val="0"/>
        <c:axId val="1287632239"/>
        <c:axId val="2014017023"/>
      </c:lineChart>
      <c:catAx>
        <c:axId val="4457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44577631"/>
        <c:crosses val="autoZero"/>
        <c:auto val="1"/>
        <c:lblAlgn val="ctr"/>
        <c:lblOffset val="100"/>
        <c:noMultiLvlLbl val="0"/>
      </c:catAx>
      <c:valAx>
        <c:axId val="4457763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44574271"/>
        <c:crosses val="autoZero"/>
        <c:crossBetween val="between"/>
      </c:valAx>
      <c:valAx>
        <c:axId val="201401702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287632239"/>
        <c:crosses val="max"/>
        <c:crossBetween val="between"/>
      </c:valAx>
      <c:catAx>
        <c:axId val="1287632239"/>
        <c:scaling>
          <c:orientation val="minMax"/>
        </c:scaling>
        <c:delete val="1"/>
        <c:axPos val="b"/>
        <c:numFmt formatCode="General" sourceLinked="1"/>
        <c:majorTickMark val="out"/>
        <c:minorTickMark val="none"/>
        <c:tickLblPos val="nextTo"/>
        <c:crossAx val="201401702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alpha val="70000"/>
            <a:lumMod val="95000"/>
            <a:lumOff val="5000"/>
          </a:schemeClr>
        </a:gs>
        <a:gs pos="46000">
          <a:schemeClr val="accent1">
            <a:lumMod val="95000"/>
            <a:lumOff val="5000"/>
          </a:schemeClr>
        </a:gs>
        <a:gs pos="100000">
          <a:schemeClr val="accent1">
            <a:lumMod val="60000"/>
          </a:schemeClr>
        </a:gs>
      </a:gsLst>
      <a:path path="rect">
        <a:fillToRect t="100000" r="100000"/>
      </a:path>
    </a:gradFill>
    <a:ln w="9525" cap="flat" cmpd="sng" algn="ctr">
      <a:noFill/>
      <a:round/>
    </a:ln>
    <a:effectLst>
      <a:innerShdw blurRad="114300">
        <a:prstClr val="black"/>
      </a:innerShd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[Covid-19_Analysis.xlsx]Pivot Table!PivotTable2</c:name>
    <c:fmtId val="8"/>
  </c:pivotSource>
  <c:chart>
    <c:title>
      <c:tx>
        <c:rich>
          <a:bodyPr rot="0" spcFirstLastPara="1" vertOverflow="ellipsis" vert="horz" wrap="square" anchor="ctr" anchorCtr="1"/>
          <a:lstStyle/>
          <a:p>
            <a:pPr>
              <a:defRPr sz="1400" b="0" i="0" u="none" strike="noStrike" kern="1200" spc="0" baseline="0">
                <a:solidFill>
                  <a:schemeClr val="tx2">
                    <a:lumMod val="90000"/>
                    <a:lumOff val="10000"/>
                  </a:schemeClr>
                </a:solidFill>
                <a:latin typeface="+mn-lt"/>
                <a:ea typeface="+mn-ea"/>
                <a:cs typeface="+mn-cs"/>
              </a:defRPr>
            </a:pPr>
            <a:r>
              <a:rPr lang="en-IN" sz="2400" b="1" i="0" u="none" strike="noStrike" baseline="0">
                <a:solidFill>
                  <a:schemeClr val="bg1"/>
                </a:solidFill>
                <a:latin typeface="Times New Roman" panose="02020603050405020304" pitchFamily="18" charset="0"/>
                <a:cs typeface="Times New Roman" panose="02020603050405020304" pitchFamily="18" charset="0"/>
              </a:rPr>
              <a:t>Confirmed vs Recovered cases for top 10 countries</a:t>
            </a:r>
            <a:r>
              <a:rPr lang="en-IN" sz="2400" b="1" i="0" u="none" strike="noStrike" baseline="0">
                <a:solidFill>
                  <a:schemeClr val="tx2">
                    <a:lumMod val="90000"/>
                    <a:lumOff val="10000"/>
                  </a:schemeClr>
                </a:solidFill>
                <a:latin typeface="Times New Roman" panose="02020603050405020304" pitchFamily="18" charset="0"/>
                <a:cs typeface="Times New Roman" panose="02020603050405020304" pitchFamily="18" charset="0"/>
              </a:rPr>
              <a:t>                      </a:t>
            </a:r>
            <a:endParaRPr lang="en-IN" sz="1800" b="1">
              <a:solidFill>
                <a:schemeClr val="tx2">
                  <a:lumMod val="90000"/>
                  <a:lumOff val="10000"/>
                </a:schemeClr>
              </a:solidFill>
              <a:latin typeface="Times New Roman" panose="02020603050405020304" pitchFamily="18" charset="0"/>
              <a:cs typeface="Times New Roman" panose="02020603050405020304" pitchFamily="18" charset="0"/>
            </a:endParaRPr>
          </a:p>
        </c:rich>
      </c:tx>
      <c:layout>
        <c:manualLayout>
          <c:xMode val="edge"/>
          <c:yMode val="edge"/>
          <c:x val="0.1897196150788471"/>
          <c:y val="3.6464049533683665E-2"/>
        </c:manualLayout>
      </c:layout>
      <c:overlay val="0"/>
      <c:spPr>
        <a:noFill/>
        <a:ln>
          <a:noFill/>
        </a:ln>
        <a:effectLst>
          <a:softEdge rad="25400"/>
        </a:effectLst>
      </c:spPr>
      <c:txPr>
        <a:bodyPr rot="0" spcFirstLastPara="1" vertOverflow="ellipsis" vert="horz" wrap="square" anchor="ctr" anchorCtr="1"/>
        <a:lstStyle/>
        <a:p>
          <a:pPr>
            <a:defRPr sz="1400" b="0" i="0" u="none" strike="noStrike" kern="1200" spc="0" baseline="0">
              <a:solidFill>
                <a:schemeClr val="tx2">
                  <a:lumMod val="90000"/>
                  <a:lumOff val="10000"/>
                </a:schemeClr>
              </a:solidFill>
              <a:latin typeface="+mn-lt"/>
              <a:ea typeface="+mn-ea"/>
              <a:cs typeface="+mn-cs"/>
            </a:defRPr>
          </a:pPr>
          <a:endParaRPr lang="en-IN"/>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24362911243473E-2"/>
          <c:y val="0.17805103483489132"/>
          <c:w val="0.8978585708040574"/>
          <c:h val="0.69534812998524453"/>
        </c:manualLayout>
      </c:layout>
      <c:barChart>
        <c:barDir val="col"/>
        <c:grouping val="clustered"/>
        <c:varyColors val="0"/>
        <c:ser>
          <c:idx val="0"/>
          <c:order val="0"/>
          <c:tx>
            <c:strRef>
              <c:f>'Pivot Table'!$B$3</c:f>
              <c:strCache>
                <c:ptCount val="1"/>
                <c:pt idx="0">
                  <c:v>Sum of Average of Confirmed</c:v>
                </c:pt>
              </c:strCache>
            </c:strRef>
          </c:tx>
          <c:spPr>
            <a:solidFill>
              <a:srgbClr val="C00000"/>
            </a:solidFill>
            <a:ln>
              <a:noFill/>
            </a:ln>
            <a:effectLst/>
          </c:spPr>
          <c:invertIfNegative val="0"/>
          <c:cat>
            <c:strRef>
              <c:f>'Pivot Table'!$A$4:$A$14</c:f>
              <c:strCache>
                <c:ptCount val="10"/>
                <c:pt idx="0">
                  <c:v>Brazil</c:v>
                </c:pt>
                <c:pt idx="1">
                  <c:v>Chile</c:v>
                </c:pt>
                <c:pt idx="2">
                  <c:v>India</c:v>
                </c:pt>
                <c:pt idx="3">
                  <c:v>Iran</c:v>
                </c:pt>
                <c:pt idx="4">
                  <c:v>Mexico</c:v>
                </c:pt>
                <c:pt idx="5">
                  <c:v>Peru</c:v>
                </c:pt>
                <c:pt idx="6">
                  <c:v>Russia</c:v>
                </c:pt>
                <c:pt idx="7">
                  <c:v>South Africa</c:v>
                </c:pt>
                <c:pt idx="8">
                  <c:v>United Kingdom</c:v>
                </c:pt>
                <c:pt idx="9">
                  <c:v>US</c:v>
                </c:pt>
              </c:strCache>
            </c:strRef>
          </c:cat>
          <c:val>
            <c:numRef>
              <c:f>'Pivot Table'!$B$4:$B$14</c:f>
              <c:numCache>
                <c:formatCode>General</c:formatCode>
                <c:ptCount val="10"/>
                <c:pt idx="0">
                  <c:v>2442375</c:v>
                </c:pt>
                <c:pt idx="1">
                  <c:v>347923</c:v>
                </c:pt>
                <c:pt idx="2">
                  <c:v>1480073</c:v>
                </c:pt>
                <c:pt idx="3">
                  <c:v>293606</c:v>
                </c:pt>
                <c:pt idx="4">
                  <c:v>395489</c:v>
                </c:pt>
                <c:pt idx="5">
                  <c:v>389717</c:v>
                </c:pt>
                <c:pt idx="6">
                  <c:v>816680</c:v>
                </c:pt>
                <c:pt idx="7">
                  <c:v>452529</c:v>
                </c:pt>
                <c:pt idx="8">
                  <c:v>301708</c:v>
                </c:pt>
                <c:pt idx="9">
                  <c:v>4290259</c:v>
                </c:pt>
              </c:numCache>
            </c:numRef>
          </c:val>
          <c:extLst>
            <c:ext xmlns:c16="http://schemas.microsoft.com/office/drawing/2014/chart" uri="{C3380CC4-5D6E-409C-BE32-E72D297353CC}">
              <c16:uniqueId val="{00000000-3ADC-4814-9C17-A42DE6BA7F55}"/>
            </c:ext>
          </c:extLst>
        </c:ser>
        <c:ser>
          <c:idx val="1"/>
          <c:order val="1"/>
          <c:tx>
            <c:strRef>
              <c:f>'Pivot Table'!$C$3</c:f>
              <c:strCache>
                <c:ptCount val="1"/>
                <c:pt idx="0">
                  <c:v>Sum of Average of Recovered</c:v>
                </c:pt>
              </c:strCache>
            </c:strRef>
          </c:tx>
          <c:spPr>
            <a:solidFill>
              <a:schemeClr val="accent6">
                <a:lumMod val="75000"/>
              </a:schemeClr>
            </a:solidFill>
            <a:ln>
              <a:noFill/>
            </a:ln>
            <a:effectLst/>
          </c:spPr>
          <c:invertIfNegative val="0"/>
          <c:cat>
            <c:strRef>
              <c:f>'Pivot Table'!$A$4:$A$14</c:f>
              <c:strCache>
                <c:ptCount val="10"/>
                <c:pt idx="0">
                  <c:v>Brazil</c:v>
                </c:pt>
                <c:pt idx="1">
                  <c:v>Chile</c:v>
                </c:pt>
                <c:pt idx="2">
                  <c:v>India</c:v>
                </c:pt>
                <c:pt idx="3">
                  <c:v>Iran</c:v>
                </c:pt>
                <c:pt idx="4">
                  <c:v>Mexico</c:v>
                </c:pt>
                <c:pt idx="5">
                  <c:v>Peru</c:v>
                </c:pt>
                <c:pt idx="6">
                  <c:v>Russia</c:v>
                </c:pt>
                <c:pt idx="7">
                  <c:v>South Africa</c:v>
                </c:pt>
                <c:pt idx="8">
                  <c:v>United Kingdom</c:v>
                </c:pt>
                <c:pt idx="9">
                  <c:v>US</c:v>
                </c:pt>
              </c:strCache>
            </c:strRef>
          </c:cat>
          <c:val>
            <c:numRef>
              <c:f>'Pivot Table'!$C$4:$C$14</c:f>
              <c:numCache>
                <c:formatCode>General</c:formatCode>
                <c:ptCount val="10"/>
                <c:pt idx="0">
                  <c:v>1846641</c:v>
                </c:pt>
                <c:pt idx="1">
                  <c:v>319954</c:v>
                </c:pt>
                <c:pt idx="2">
                  <c:v>951166</c:v>
                </c:pt>
                <c:pt idx="3">
                  <c:v>255144</c:v>
                </c:pt>
                <c:pt idx="4">
                  <c:v>303810</c:v>
                </c:pt>
                <c:pt idx="5">
                  <c:v>272547</c:v>
                </c:pt>
                <c:pt idx="6">
                  <c:v>602249</c:v>
                </c:pt>
                <c:pt idx="7">
                  <c:v>274925</c:v>
                </c:pt>
                <c:pt idx="8">
                  <c:v>1437</c:v>
                </c:pt>
                <c:pt idx="9">
                  <c:v>1325804</c:v>
                </c:pt>
              </c:numCache>
            </c:numRef>
          </c:val>
          <c:extLst>
            <c:ext xmlns:c16="http://schemas.microsoft.com/office/drawing/2014/chart" uri="{C3380CC4-5D6E-409C-BE32-E72D297353CC}">
              <c16:uniqueId val="{00000001-3ADC-4814-9C17-A42DE6BA7F55}"/>
            </c:ext>
          </c:extLst>
        </c:ser>
        <c:dLbls>
          <c:showLegendKey val="0"/>
          <c:showVal val="0"/>
          <c:showCatName val="0"/>
          <c:showSerName val="0"/>
          <c:showPercent val="0"/>
          <c:showBubbleSize val="0"/>
        </c:dLbls>
        <c:gapWidth val="219"/>
        <c:overlap val="-27"/>
        <c:axId val="1146401903"/>
        <c:axId val="1917987023"/>
      </c:barChart>
      <c:catAx>
        <c:axId val="114640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917987023"/>
        <c:crosses val="autoZero"/>
        <c:auto val="1"/>
        <c:lblAlgn val="ctr"/>
        <c:lblOffset val="100"/>
        <c:noMultiLvlLbl val="0"/>
      </c:catAx>
      <c:valAx>
        <c:axId val="1917987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14640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alpha val="74000"/>
            <a:lumMod val="96000"/>
            <a:lumOff val="4000"/>
          </a:schemeClr>
        </a:gs>
        <a:gs pos="46000">
          <a:schemeClr val="accent1">
            <a:lumMod val="95000"/>
            <a:lumOff val="5000"/>
          </a:schemeClr>
        </a:gs>
        <a:gs pos="100000">
          <a:schemeClr val="accent1">
            <a:lumMod val="60000"/>
          </a:schemeClr>
        </a:gs>
      </a:gsLst>
      <a:path path="circle">
        <a:fillToRect l="100000" t="100000"/>
      </a:path>
      <a:tileRect r="-100000" b="-100000"/>
    </a:gradFill>
    <a:ln w="31750" cap="flat" cmpd="sng" algn="ctr">
      <a:noFill/>
      <a:round/>
    </a:ln>
    <a:effectLst>
      <a:innerShdw>
        <a:prstClr val="black"/>
      </a:innerShd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[Covid-19_Analysis.xlsx]Pivot Table!PivotTable2</c:name>
    <c:fmtId val="0"/>
  </c:pivotSource>
  <c:chart>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Sum of Average of Confirmed</c:v>
                </c:pt>
              </c:strCache>
            </c:strRef>
          </c:tx>
          <c:spPr>
            <a:solidFill>
              <a:srgbClr val="C00000"/>
            </a:solidFill>
            <a:ln>
              <a:noFill/>
            </a:ln>
            <a:effectLst/>
          </c:spPr>
          <c:invertIfNegative val="0"/>
          <c:cat>
            <c:strRef>
              <c:f>'Pivot Table'!$A$4:$A$14</c:f>
              <c:strCache>
                <c:ptCount val="10"/>
                <c:pt idx="0">
                  <c:v>Brazil</c:v>
                </c:pt>
                <c:pt idx="1">
                  <c:v>Chile</c:v>
                </c:pt>
                <c:pt idx="2">
                  <c:v>India</c:v>
                </c:pt>
                <c:pt idx="3">
                  <c:v>Iran</c:v>
                </c:pt>
                <c:pt idx="4">
                  <c:v>Mexico</c:v>
                </c:pt>
                <c:pt idx="5">
                  <c:v>Peru</c:v>
                </c:pt>
                <c:pt idx="6">
                  <c:v>Russia</c:v>
                </c:pt>
                <c:pt idx="7">
                  <c:v>South Africa</c:v>
                </c:pt>
                <c:pt idx="8">
                  <c:v>United Kingdom</c:v>
                </c:pt>
                <c:pt idx="9">
                  <c:v>US</c:v>
                </c:pt>
              </c:strCache>
            </c:strRef>
          </c:cat>
          <c:val>
            <c:numRef>
              <c:f>'Pivot Table'!$B$4:$B$14</c:f>
              <c:numCache>
                <c:formatCode>General</c:formatCode>
                <c:ptCount val="10"/>
                <c:pt idx="0">
                  <c:v>2442375</c:v>
                </c:pt>
                <c:pt idx="1">
                  <c:v>347923</c:v>
                </c:pt>
                <c:pt idx="2">
                  <c:v>1480073</c:v>
                </c:pt>
                <c:pt idx="3">
                  <c:v>293606</c:v>
                </c:pt>
                <c:pt idx="4">
                  <c:v>395489</c:v>
                </c:pt>
                <c:pt idx="5">
                  <c:v>389717</c:v>
                </c:pt>
                <c:pt idx="6">
                  <c:v>816680</c:v>
                </c:pt>
                <c:pt idx="7">
                  <c:v>452529</c:v>
                </c:pt>
                <c:pt idx="8">
                  <c:v>301708</c:v>
                </c:pt>
                <c:pt idx="9">
                  <c:v>4290259</c:v>
                </c:pt>
              </c:numCache>
            </c:numRef>
          </c:val>
          <c:extLst>
            <c:ext xmlns:c16="http://schemas.microsoft.com/office/drawing/2014/chart" uri="{C3380CC4-5D6E-409C-BE32-E72D297353CC}">
              <c16:uniqueId val="{00000000-6231-469F-8C1A-1CB30ED8F529}"/>
            </c:ext>
          </c:extLst>
        </c:ser>
        <c:ser>
          <c:idx val="1"/>
          <c:order val="1"/>
          <c:tx>
            <c:strRef>
              <c:f>'Pivot Table'!$C$3</c:f>
              <c:strCache>
                <c:ptCount val="1"/>
                <c:pt idx="0">
                  <c:v>Sum of Average of Recovered</c:v>
                </c:pt>
              </c:strCache>
            </c:strRef>
          </c:tx>
          <c:spPr>
            <a:solidFill>
              <a:schemeClr val="accent6">
                <a:lumMod val="75000"/>
              </a:schemeClr>
            </a:solidFill>
            <a:ln>
              <a:noFill/>
            </a:ln>
            <a:effectLst/>
          </c:spPr>
          <c:invertIfNegative val="0"/>
          <c:cat>
            <c:strRef>
              <c:f>'Pivot Table'!$A$4:$A$14</c:f>
              <c:strCache>
                <c:ptCount val="10"/>
                <c:pt idx="0">
                  <c:v>Brazil</c:v>
                </c:pt>
                <c:pt idx="1">
                  <c:v>Chile</c:v>
                </c:pt>
                <c:pt idx="2">
                  <c:v>India</c:v>
                </c:pt>
                <c:pt idx="3">
                  <c:v>Iran</c:v>
                </c:pt>
                <c:pt idx="4">
                  <c:v>Mexico</c:v>
                </c:pt>
                <c:pt idx="5">
                  <c:v>Peru</c:v>
                </c:pt>
                <c:pt idx="6">
                  <c:v>Russia</c:v>
                </c:pt>
                <c:pt idx="7">
                  <c:v>South Africa</c:v>
                </c:pt>
                <c:pt idx="8">
                  <c:v>United Kingdom</c:v>
                </c:pt>
                <c:pt idx="9">
                  <c:v>US</c:v>
                </c:pt>
              </c:strCache>
            </c:strRef>
          </c:cat>
          <c:val>
            <c:numRef>
              <c:f>'Pivot Table'!$C$4:$C$14</c:f>
              <c:numCache>
                <c:formatCode>General</c:formatCode>
                <c:ptCount val="10"/>
                <c:pt idx="0">
                  <c:v>1846641</c:v>
                </c:pt>
                <c:pt idx="1">
                  <c:v>319954</c:v>
                </c:pt>
                <c:pt idx="2">
                  <c:v>951166</c:v>
                </c:pt>
                <c:pt idx="3">
                  <c:v>255144</c:v>
                </c:pt>
                <c:pt idx="4">
                  <c:v>303810</c:v>
                </c:pt>
                <c:pt idx="5">
                  <c:v>272547</c:v>
                </c:pt>
                <c:pt idx="6">
                  <c:v>602249</c:v>
                </c:pt>
                <c:pt idx="7">
                  <c:v>274925</c:v>
                </c:pt>
                <c:pt idx="8">
                  <c:v>1437</c:v>
                </c:pt>
                <c:pt idx="9">
                  <c:v>1325804</c:v>
                </c:pt>
              </c:numCache>
            </c:numRef>
          </c:val>
          <c:extLst>
            <c:ext xmlns:c16="http://schemas.microsoft.com/office/drawing/2014/chart" uri="{C3380CC4-5D6E-409C-BE32-E72D297353CC}">
              <c16:uniqueId val="{00000004-6231-469F-8C1A-1CB30ED8F529}"/>
            </c:ext>
          </c:extLst>
        </c:ser>
        <c:dLbls>
          <c:showLegendKey val="0"/>
          <c:showVal val="0"/>
          <c:showCatName val="0"/>
          <c:showSerName val="0"/>
          <c:showPercent val="0"/>
          <c:showBubbleSize val="0"/>
        </c:dLbls>
        <c:gapWidth val="219"/>
        <c:overlap val="-27"/>
        <c:axId val="1146401903"/>
        <c:axId val="1917987023"/>
      </c:barChart>
      <c:catAx>
        <c:axId val="114640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987023"/>
        <c:crosses val="autoZero"/>
        <c:auto val="1"/>
        <c:lblAlgn val="ctr"/>
        <c:lblOffset val="100"/>
        <c:noMultiLvlLbl val="0"/>
      </c:catAx>
      <c:valAx>
        <c:axId val="1917987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40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[Covid-19_Analysis.xlsx]Pivot Table!PivotTable3</c:name>
    <c:fmtId val="2"/>
  </c:pivotSource>
  <c:chart>
    <c:autoTitleDeleted val="0"/>
    <c:pivotFmts>
      <c:pivotFmt>
        <c:idx val="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c:f>
              <c:strCache>
                <c:ptCount val="1"/>
                <c:pt idx="0">
                  <c:v>Sum of Average of Confirmed</c:v>
                </c:pt>
              </c:strCache>
            </c:strRef>
          </c:tx>
          <c:spPr>
            <a:ln w="28575" cap="rnd">
              <a:solidFill>
                <a:srgbClr val="C00000"/>
              </a:solidFill>
              <a:round/>
            </a:ln>
            <a:effectLst/>
          </c:spPr>
          <c:marker>
            <c:symbol val="none"/>
          </c:marker>
          <c:cat>
            <c:strRef>
              <c:f>'Pivot Table'!$J$4:$J$11</c:f>
              <c:strCache>
                <c:ptCount val="7"/>
                <c:pt idx="0">
                  <c:v>Nov</c:v>
                </c:pt>
                <c:pt idx="1">
                  <c:v>Dec</c:v>
                </c:pt>
                <c:pt idx="2">
                  <c:v>Jan</c:v>
                </c:pt>
                <c:pt idx="3">
                  <c:v>Feb</c:v>
                </c:pt>
                <c:pt idx="4">
                  <c:v>Mar</c:v>
                </c:pt>
                <c:pt idx="5">
                  <c:v>Apr</c:v>
                </c:pt>
                <c:pt idx="6">
                  <c:v>May</c:v>
                </c:pt>
              </c:strCache>
            </c:strRef>
          </c:cat>
          <c:val>
            <c:numRef>
              <c:f>'Pivot Table'!$K$4:$K$11</c:f>
              <c:numCache>
                <c:formatCode>General</c:formatCode>
                <c:ptCount val="7"/>
                <c:pt idx="0">
                  <c:v>257101</c:v>
                </c:pt>
                <c:pt idx="1">
                  <c:v>7189</c:v>
                </c:pt>
                <c:pt idx="2">
                  <c:v>1821699</c:v>
                </c:pt>
                <c:pt idx="3">
                  <c:v>5935271</c:v>
                </c:pt>
                <c:pt idx="4">
                  <c:v>8433848</c:v>
                </c:pt>
                <c:pt idx="5">
                  <c:v>24210</c:v>
                </c:pt>
                <c:pt idx="6">
                  <c:v>1167</c:v>
                </c:pt>
              </c:numCache>
            </c:numRef>
          </c:val>
          <c:smooth val="0"/>
          <c:extLst>
            <c:ext xmlns:c16="http://schemas.microsoft.com/office/drawing/2014/chart" uri="{C3380CC4-5D6E-409C-BE32-E72D297353CC}">
              <c16:uniqueId val="{00000000-AE22-47A9-81E5-17496218B8BC}"/>
            </c:ext>
          </c:extLst>
        </c:ser>
        <c:ser>
          <c:idx val="1"/>
          <c:order val="1"/>
          <c:tx>
            <c:strRef>
              <c:f>'Pivot Table'!$L$3</c:f>
              <c:strCache>
                <c:ptCount val="1"/>
                <c:pt idx="0">
                  <c:v>Sum of Average of Recovered</c:v>
                </c:pt>
              </c:strCache>
            </c:strRef>
          </c:tx>
          <c:spPr>
            <a:ln w="28575" cap="rnd">
              <a:solidFill>
                <a:schemeClr val="accent6">
                  <a:lumMod val="75000"/>
                </a:schemeClr>
              </a:solidFill>
              <a:round/>
            </a:ln>
            <a:effectLst/>
          </c:spPr>
          <c:marker>
            <c:symbol val="none"/>
          </c:marker>
          <c:cat>
            <c:strRef>
              <c:f>'Pivot Table'!$J$4:$J$11</c:f>
              <c:strCache>
                <c:ptCount val="7"/>
                <c:pt idx="0">
                  <c:v>Nov</c:v>
                </c:pt>
                <c:pt idx="1">
                  <c:v>Dec</c:v>
                </c:pt>
                <c:pt idx="2">
                  <c:v>Jan</c:v>
                </c:pt>
                <c:pt idx="3">
                  <c:v>Feb</c:v>
                </c:pt>
                <c:pt idx="4">
                  <c:v>Mar</c:v>
                </c:pt>
                <c:pt idx="5">
                  <c:v>Apr</c:v>
                </c:pt>
                <c:pt idx="6">
                  <c:v>May</c:v>
                </c:pt>
              </c:strCache>
            </c:strRef>
          </c:cat>
          <c:val>
            <c:numRef>
              <c:f>'Pivot Table'!$L$4:$L$11</c:f>
              <c:numCache>
                <c:formatCode>General</c:formatCode>
                <c:ptCount val="7"/>
                <c:pt idx="0">
                  <c:v>131161</c:v>
                </c:pt>
                <c:pt idx="1">
                  <c:v>4682</c:v>
                </c:pt>
                <c:pt idx="2">
                  <c:v>978607</c:v>
                </c:pt>
                <c:pt idx="3">
                  <c:v>4190875</c:v>
                </c:pt>
                <c:pt idx="4">
                  <c:v>4143908</c:v>
                </c:pt>
                <c:pt idx="5">
                  <c:v>18208</c:v>
                </c:pt>
                <c:pt idx="6">
                  <c:v>646</c:v>
                </c:pt>
              </c:numCache>
            </c:numRef>
          </c:val>
          <c:smooth val="0"/>
          <c:extLst>
            <c:ext xmlns:c16="http://schemas.microsoft.com/office/drawing/2014/chart" uri="{C3380CC4-5D6E-409C-BE32-E72D297353CC}">
              <c16:uniqueId val="{00000001-AE22-47A9-81E5-17496218B8BC}"/>
            </c:ext>
          </c:extLst>
        </c:ser>
        <c:dLbls>
          <c:showLegendKey val="0"/>
          <c:showVal val="0"/>
          <c:showCatName val="0"/>
          <c:showSerName val="0"/>
          <c:showPercent val="0"/>
          <c:showBubbleSize val="0"/>
        </c:dLbls>
        <c:smooth val="0"/>
        <c:axId val="2005506319"/>
        <c:axId val="2005505359"/>
      </c:lineChart>
      <c:catAx>
        <c:axId val="200550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505359"/>
        <c:crosses val="autoZero"/>
        <c:auto val="1"/>
        <c:lblAlgn val="ctr"/>
        <c:lblOffset val="100"/>
        <c:noMultiLvlLbl val="0"/>
      </c:catAx>
      <c:valAx>
        <c:axId val="200550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50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[Covid-19_Analysis.xlsx]Pivot Table!PivotTable4</c:name>
    <c:fmtId val="5"/>
  </c:pivotSource>
  <c:chart>
    <c:title>
      <c:layout>
        <c:manualLayout>
          <c:xMode val="edge"/>
          <c:yMode val="edge"/>
          <c:x val="0.65258571122729692"/>
          <c:y val="4.19218583850460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75000"/>
              <a:lumOff val="25000"/>
            </a:schemeClr>
          </a:solidFill>
          <a:ln w="19050">
            <a:solidFill>
              <a:schemeClr val="lt1"/>
            </a:solid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lumMod val="40000"/>
              <a:lumOff val="60000"/>
            </a:schemeClr>
          </a:solidFill>
          <a:ln w="19050">
            <a:solidFill>
              <a:schemeClr val="lt1"/>
            </a:solidFill>
          </a:ln>
          <a:effectLst/>
        </c:spPr>
      </c:pivotFmt>
      <c:pivotFmt>
        <c:idx val="3"/>
        <c:spPr>
          <a:solidFill>
            <a:schemeClr val="accent4">
              <a:lumMod val="75000"/>
            </a:schemeClr>
          </a:solidFill>
          <a:ln w="19050">
            <a:solidFill>
              <a:schemeClr val="lt1"/>
            </a:solidFill>
          </a:ln>
          <a:effectLst/>
        </c:spPr>
      </c:pivotFmt>
      <c:pivotFmt>
        <c:idx val="4"/>
        <c:spPr>
          <a:solidFill>
            <a:schemeClr val="accent5">
              <a:lumMod val="75000"/>
            </a:schemeClr>
          </a:solidFill>
          <a:ln w="19050">
            <a:solidFill>
              <a:schemeClr val="lt1"/>
            </a:solidFill>
          </a:ln>
          <a:effectLst/>
        </c:spPr>
      </c:pivotFmt>
      <c:pivotFmt>
        <c:idx val="5"/>
        <c:spPr>
          <a:solidFill>
            <a:schemeClr val="accent6">
              <a:lumMod val="75000"/>
            </a:schemeClr>
          </a:solidFill>
          <a:ln w="19050">
            <a:solidFill>
              <a:schemeClr val="lt1"/>
            </a:solidFill>
          </a:ln>
          <a:effectLst/>
        </c:spPr>
      </c:pivotFmt>
      <c:pivotFmt>
        <c:idx val="6"/>
        <c:spPr>
          <a:solidFill>
            <a:schemeClr val="tx1">
              <a:lumMod val="75000"/>
              <a:lumOff val="25000"/>
            </a:schemeClr>
          </a:solidFill>
          <a:ln w="19050">
            <a:solidFill>
              <a:schemeClr val="lt1"/>
            </a:solidFill>
          </a:ln>
          <a:effectLst/>
        </c:spPr>
      </c:pivotFmt>
    </c:pivotFmts>
    <c:plotArea>
      <c:layout>
        <c:manualLayout>
          <c:layoutTarget val="inner"/>
          <c:xMode val="edge"/>
          <c:yMode val="edge"/>
          <c:x val="3.8304137952636833E-2"/>
          <c:y val="3.243944491935221E-2"/>
          <c:w val="0.56992777328573796"/>
          <c:h val="0.96756050144375239"/>
        </c:manualLayout>
      </c:layout>
      <c:pieChart>
        <c:varyColors val="1"/>
        <c:ser>
          <c:idx val="0"/>
          <c:order val="0"/>
          <c:tx>
            <c:strRef>
              <c:f>'Pivot Table'!$Q$3</c:f>
              <c:strCache>
                <c:ptCount val="1"/>
                <c:pt idx="0">
                  <c:v>Total</c:v>
                </c:pt>
              </c:strCache>
            </c:strRef>
          </c:tx>
          <c:spPr>
            <a:solidFill>
              <a:schemeClr val="tx1">
                <a:lumMod val="75000"/>
                <a:lumOff val="25000"/>
              </a:schemeClr>
            </a:solidFill>
          </c:spPr>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05DE-46ED-B0AD-D5F9B4B7AE28}"/>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05DE-46ED-B0AD-D5F9B4B7AE28}"/>
              </c:ext>
            </c:extLst>
          </c:dPt>
          <c:dPt>
            <c:idx val="2"/>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5-2974-4F9F-BF1A-A260852761A5}"/>
              </c:ext>
            </c:extLst>
          </c:dPt>
          <c:dPt>
            <c:idx val="3"/>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4-05DE-46ED-B0AD-D5F9B4B7AE28}"/>
              </c:ext>
            </c:extLst>
          </c:dPt>
          <c:dPt>
            <c:idx val="4"/>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6-05DE-46ED-B0AD-D5F9B4B7AE28}"/>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2-05DE-46ED-B0AD-D5F9B4B7AE28}"/>
              </c:ext>
            </c:extLst>
          </c:dPt>
          <c:dLbls>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Table'!$P$4:$P$10</c:f>
              <c:strCache>
                <c:ptCount val="6"/>
                <c:pt idx="0">
                  <c:v>Africa</c:v>
                </c:pt>
                <c:pt idx="1">
                  <c:v>Asia</c:v>
                </c:pt>
                <c:pt idx="2">
                  <c:v>Australia/Oceania</c:v>
                </c:pt>
                <c:pt idx="3">
                  <c:v>Europe</c:v>
                </c:pt>
                <c:pt idx="4">
                  <c:v>North America</c:v>
                </c:pt>
                <c:pt idx="5">
                  <c:v>South America</c:v>
                </c:pt>
              </c:strCache>
            </c:strRef>
          </c:cat>
          <c:val>
            <c:numRef>
              <c:f>'Pivot Table'!$Q$4:$Q$10</c:f>
              <c:numCache>
                <c:formatCode>0</c:formatCode>
                <c:ptCount val="6"/>
                <c:pt idx="0">
                  <c:v>1858075</c:v>
                </c:pt>
                <c:pt idx="1">
                  <c:v>3070777</c:v>
                </c:pt>
                <c:pt idx="2">
                  <c:v>24320</c:v>
                </c:pt>
                <c:pt idx="3">
                  <c:v>3671108</c:v>
                </c:pt>
                <c:pt idx="4">
                  <c:v>286279</c:v>
                </c:pt>
                <c:pt idx="5">
                  <c:v>7569926</c:v>
                </c:pt>
              </c:numCache>
            </c:numRef>
          </c:val>
          <c:extLst>
            <c:ext xmlns:c16="http://schemas.microsoft.com/office/drawing/2014/chart" uri="{C3380CC4-5D6E-409C-BE32-E72D297353CC}">
              <c16:uniqueId val="{00000000-05DE-46ED-B0AD-D5F9B4B7AE2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[Covid-19_Analysis.xlsx]Pivot Table!PivotTable5</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4">
              <a:lumMod val="75000"/>
            </a:schemeClr>
          </a:solidFill>
          <a:ln>
            <a:noFill/>
          </a:ln>
          <a:effectLst/>
        </c:spPr>
      </c:pivotFmt>
      <c:pivotFmt>
        <c:idx val="4"/>
        <c:spPr>
          <a:solidFill>
            <a:schemeClr val="accent6">
              <a:lumMod val="75000"/>
            </a:schemeClr>
          </a:solidFill>
          <a:ln>
            <a:noFill/>
          </a:ln>
          <a:effectLst/>
        </c:spPr>
      </c:pivotFmt>
      <c:pivotFmt>
        <c:idx val="5"/>
        <c:spPr>
          <a:solidFill>
            <a:schemeClr val="tx1">
              <a:lumMod val="75000"/>
              <a:lumOff val="25000"/>
            </a:schemeClr>
          </a:solidFill>
          <a:ln>
            <a:noFill/>
          </a:ln>
          <a:effectLst/>
        </c:spPr>
      </c:pivotFmt>
      <c:pivotFmt>
        <c:idx val="6"/>
        <c:spPr>
          <a:solidFill>
            <a:schemeClr val="accent2">
              <a:lumMod val="40000"/>
              <a:lumOff val="60000"/>
            </a:schemeClr>
          </a:solidFill>
          <a:ln>
            <a:noFill/>
          </a:ln>
          <a:effectLst/>
        </c:spPr>
      </c:pivotFmt>
      <c:pivotFmt>
        <c:idx val="7"/>
        <c:spPr>
          <a:solidFill>
            <a:schemeClr val="accent5">
              <a:lumMod val="75000"/>
            </a:schemeClr>
          </a:solidFill>
          <a:ln>
            <a:noFill/>
          </a:ln>
          <a:effectLst/>
        </c:spPr>
      </c:pivotFmt>
      <c:pivotFmt>
        <c:idx val="8"/>
        <c:spPr>
          <a:ln w="28575" cap="rnd">
            <a:solidFill>
              <a:srgbClr val="C00000"/>
            </a:solidFill>
            <a:round/>
          </a:ln>
          <a:effectLst/>
        </c:spPr>
        <c:marker>
          <c:symbol val="none"/>
        </c:marker>
      </c:pivotFmt>
    </c:pivotFmts>
    <c:plotArea>
      <c:layout/>
      <c:barChart>
        <c:barDir val="col"/>
        <c:grouping val="clustered"/>
        <c:varyColors val="0"/>
        <c:ser>
          <c:idx val="0"/>
          <c:order val="0"/>
          <c:tx>
            <c:strRef>
              <c:f>'Pivot Table'!$W$3</c:f>
              <c:strCache>
                <c:ptCount val="1"/>
                <c:pt idx="0">
                  <c:v>Sum of Average of Death Rate %</c:v>
                </c:pt>
              </c:strCache>
            </c:strRef>
          </c:tx>
          <c:spPr>
            <a:solidFill>
              <a:schemeClr val="accent1"/>
            </a:solidFill>
            <a:ln>
              <a:noFill/>
            </a:ln>
            <a:effectLst/>
          </c:spPr>
          <c:invertIfNegative val="0"/>
          <c:dPt>
            <c:idx val="0"/>
            <c:invertIfNegative val="0"/>
            <c:bubble3D val="0"/>
            <c:spPr>
              <a:solidFill>
                <a:schemeClr val="accent4">
                  <a:lumMod val="75000"/>
                </a:schemeClr>
              </a:solidFill>
              <a:ln>
                <a:noFill/>
              </a:ln>
              <a:effectLst/>
            </c:spPr>
            <c:extLst>
              <c:ext xmlns:c16="http://schemas.microsoft.com/office/drawing/2014/chart" uri="{C3380CC4-5D6E-409C-BE32-E72D297353CC}">
                <c16:uniqueId val="{00000004-4876-4E89-A496-453493CC0127}"/>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5-4876-4E89-A496-453493CC0127}"/>
              </c:ext>
            </c:extLst>
          </c:dPt>
          <c:dPt>
            <c:idx val="2"/>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6-4876-4E89-A496-453493CC0127}"/>
              </c:ext>
            </c:extLst>
          </c:dPt>
          <c:dPt>
            <c:idx val="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7-4876-4E89-A496-453493CC0127}"/>
              </c:ext>
            </c:extLst>
          </c:dPt>
          <c:dPt>
            <c:idx val="4"/>
            <c:invertIfNegative val="0"/>
            <c:bubble3D val="0"/>
            <c:spPr>
              <a:solidFill>
                <a:schemeClr val="accent5">
                  <a:lumMod val="75000"/>
                </a:schemeClr>
              </a:solidFill>
              <a:ln>
                <a:noFill/>
              </a:ln>
              <a:effectLst/>
            </c:spPr>
            <c:extLst>
              <c:ext xmlns:c16="http://schemas.microsoft.com/office/drawing/2014/chart" uri="{C3380CC4-5D6E-409C-BE32-E72D297353CC}">
                <c16:uniqueId val="{00000008-4876-4E89-A496-453493CC0127}"/>
              </c:ext>
            </c:extLst>
          </c:dPt>
          <c:dPt>
            <c:idx val="5"/>
            <c:invertIfNegative val="0"/>
            <c:bubble3D val="0"/>
          </c:dPt>
          <c:cat>
            <c:strRef>
              <c:f>'Pivot Table'!$V$4:$V$10</c:f>
              <c:strCache>
                <c:ptCount val="6"/>
                <c:pt idx="0">
                  <c:v>Africa</c:v>
                </c:pt>
                <c:pt idx="1">
                  <c:v>Asia</c:v>
                </c:pt>
                <c:pt idx="2">
                  <c:v>Australia/Oceania</c:v>
                </c:pt>
                <c:pt idx="3">
                  <c:v>Europe</c:v>
                </c:pt>
                <c:pt idx="4">
                  <c:v>North America</c:v>
                </c:pt>
                <c:pt idx="5">
                  <c:v>South America</c:v>
                </c:pt>
              </c:strCache>
            </c:strRef>
          </c:cat>
          <c:val>
            <c:numRef>
              <c:f>'Pivot Table'!$W$4:$W$10</c:f>
              <c:numCache>
                <c:formatCode>0%;\-0%;0%</c:formatCode>
                <c:ptCount val="6"/>
                <c:pt idx="0">
                  <c:v>1.5804894233354585</c:v>
                </c:pt>
                <c:pt idx="1">
                  <c:v>1.4292478513974121</c:v>
                </c:pt>
                <c:pt idx="2">
                  <c:v>6.9514108347955003E-2</c:v>
                </c:pt>
                <c:pt idx="3">
                  <c:v>1.5754184405060634</c:v>
                </c:pt>
                <c:pt idx="4">
                  <c:v>0.63833818545478072</c:v>
                </c:pt>
                <c:pt idx="5">
                  <c:v>0.3531146921610262</c:v>
                </c:pt>
              </c:numCache>
            </c:numRef>
          </c:val>
          <c:extLst>
            <c:ext xmlns:c16="http://schemas.microsoft.com/office/drawing/2014/chart" uri="{C3380CC4-5D6E-409C-BE32-E72D297353CC}">
              <c16:uniqueId val="{00000000-4876-4E89-A496-453493CC0127}"/>
            </c:ext>
          </c:extLst>
        </c:ser>
        <c:dLbls>
          <c:showLegendKey val="0"/>
          <c:showVal val="0"/>
          <c:showCatName val="0"/>
          <c:showSerName val="0"/>
          <c:showPercent val="0"/>
          <c:showBubbleSize val="0"/>
        </c:dLbls>
        <c:gapWidth val="150"/>
        <c:axId val="44574271"/>
        <c:axId val="44577631"/>
      </c:barChart>
      <c:lineChart>
        <c:grouping val="standard"/>
        <c:varyColors val="0"/>
        <c:ser>
          <c:idx val="1"/>
          <c:order val="1"/>
          <c:tx>
            <c:strRef>
              <c:f>'Pivot Table'!$X$3</c:f>
              <c:strCache>
                <c:ptCount val="1"/>
                <c:pt idx="0">
                  <c:v>Sum of Average of Confirmed</c:v>
                </c:pt>
              </c:strCache>
            </c:strRef>
          </c:tx>
          <c:spPr>
            <a:ln w="28575" cap="rnd">
              <a:solidFill>
                <a:srgbClr val="C00000"/>
              </a:solidFill>
              <a:round/>
            </a:ln>
            <a:effectLst/>
          </c:spPr>
          <c:marker>
            <c:symbol val="none"/>
          </c:marker>
          <c:dPt>
            <c:idx val="4"/>
            <c:marker>
              <c:symbol val="none"/>
            </c:marker>
            <c:bubble3D val="0"/>
          </c:dPt>
          <c:cat>
            <c:strRef>
              <c:f>'Pivot Table'!$V$4:$V$10</c:f>
              <c:strCache>
                <c:ptCount val="6"/>
                <c:pt idx="0">
                  <c:v>Africa</c:v>
                </c:pt>
                <c:pt idx="1">
                  <c:v>Asia</c:v>
                </c:pt>
                <c:pt idx="2">
                  <c:v>Australia/Oceania</c:v>
                </c:pt>
                <c:pt idx="3">
                  <c:v>Europe</c:v>
                </c:pt>
                <c:pt idx="4">
                  <c:v>North America</c:v>
                </c:pt>
                <c:pt idx="5">
                  <c:v>South America</c:v>
                </c:pt>
              </c:strCache>
            </c:strRef>
          </c:cat>
          <c:val>
            <c:numRef>
              <c:f>'Pivot Table'!$X$4:$X$10</c:f>
              <c:numCache>
                <c:formatCode>General</c:formatCode>
                <c:ptCount val="6"/>
                <c:pt idx="0">
                  <c:v>1858075</c:v>
                </c:pt>
                <c:pt idx="1">
                  <c:v>3070777</c:v>
                </c:pt>
                <c:pt idx="2">
                  <c:v>24320</c:v>
                </c:pt>
                <c:pt idx="3">
                  <c:v>3671108</c:v>
                </c:pt>
                <c:pt idx="4">
                  <c:v>286279</c:v>
                </c:pt>
                <c:pt idx="5">
                  <c:v>7569926</c:v>
                </c:pt>
              </c:numCache>
            </c:numRef>
          </c:val>
          <c:smooth val="0"/>
          <c:extLst>
            <c:ext xmlns:c16="http://schemas.microsoft.com/office/drawing/2014/chart" uri="{C3380CC4-5D6E-409C-BE32-E72D297353CC}">
              <c16:uniqueId val="{00000001-4876-4E89-A496-453493CC0127}"/>
            </c:ext>
          </c:extLst>
        </c:ser>
        <c:dLbls>
          <c:showLegendKey val="0"/>
          <c:showVal val="0"/>
          <c:showCatName val="0"/>
          <c:showSerName val="0"/>
          <c:showPercent val="0"/>
          <c:showBubbleSize val="0"/>
        </c:dLbls>
        <c:marker val="1"/>
        <c:smooth val="0"/>
        <c:axId val="1287632239"/>
        <c:axId val="2014017023"/>
      </c:lineChart>
      <c:catAx>
        <c:axId val="4457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77631"/>
        <c:crosses val="autoZero"/>
        <c:auto val="1"/>
        <c:lblAlgn val="ctr"/>
        <c:lblOffset val="100"/>
        <c:noMultiLvlLbl val="0"/>
      </c:catAx>
      <c:valAx>
        <c:axId val="445776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74271"/>
        <c:crosses val="autoZero"/>
        <c:crossBetween val="between"/>
      </c:valAx>
      <c:valAx>
        <c:axId val="201401702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632239"/>
        <c:crosses val="max"/>
        <c:crossBetween val="between"/>
      </c:valAx>
      <c:catAx>
        <c:axId val="1287632239"/>
        <c:scaling>
          <c:orientation val="minMax"/>
        </c:scaling>
        <c:delete val="1"/>
        <c:axPos val="b"/>
        <c:numFmt formatCode="General" sourceLinked="1"/>
        <c:majorTickMark val="out"/>
        <c:minorTickMark val="none"/>
        <c:tickLblPos val="nextTo"/>
        <c:crossAx val="201401702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Region wise death density</cx:v>
        </cx:txData>
      </cx:tx>
      <cx:spPr>
        <a:noFill/>
        <a:effectLst>
          <a:innerShdw blurRad="114300">
            <a:prstClr val="black"/>
          </a:innerShdw>
          <a:softEdge rad="38100"/>
        </a:effectLst>
      </cx:spPr>
      <cx:txPr>
        <a:bodyPr spcFirstLastPara="1" vertOverflow="ellipsis" horzOverflow="overflow" wrap="square" lIns="0" tIns="0" rIns="0" bIns="0" anchor="ctr" anchorCtr="1"/>
        <a:lstStyle/>
        <a:p>
          <a:pPr algn="ctr" rtl="0">
            <a:defRPr sz="2400">
              <a:solidFill>
                <a:schemeClr val="tx2">
                  <a:lumMod val="90000"/>
                  <a:lumOff val="10000"/>
                </a:schemeClr>
              </a:solidFill>
            </a:defRPr>
          </a:pPr>
          <a:r>
            <a:rPr lang="en-US" sz="2400" b="1" i="0" u="none" strike="noStrike" baseline="0">
              <a:solidFill>
                <a:schemeClr val="bg1"/>
              </a:solidFill>
              <a:latin typeface="Aptos Narrow" panose="02110004020202020204"/>
            </a:rPr>
            <a:t>Region wise death density</a:t>
          </a:r>
        </a:p>
      </cx:txPr>
    </cx:title>
    <cx:plotArea>
      <cx:plotAreaRegion>
        <cx:series layoutId="regionMap" uniqueId="{F12152B0-4B06-47C5-9591-DC6F9917D26D}">
          <cx:dataId val="0"/>
          <cx:layoutPr>
            <cx:geography cultureLanguage="en-US" cultureRegion="IN" attribution="Powered by Bing">
              <cx:geoCache provider="{E9337A44-BEBE-4D9F-B70C-5C5E7DAFC167}">
                <cx:binary>7H3LcuNIsuWvyHJz55oNVHg/2rraTAD1ylRmKfXI7KoNjSmxQJAgQOLB1+/c1Sxmd5ezqx+bEwSC
BByAyLxCG7Fo5qK6IxiU45yAh4eHu8ffX1Z/e/GHg+hsNfWD+G8vq18/jJJk9rdffolfRsPpID6f
ei9RGId/Jucv4fSX8M8/vZfhL6/RYOkF7i+yKKm/vIwGUTJcffjH3/Fr7jC8C18GiRcGX9NhtH4Y
xqmfxG/01XadvYRpkLDhLn7p1w8XvjuMvMGHs2GQeMn6aT0b/vqh9J0PZ7/QX6r81TMfgiXpK8bK
5rmIj6zrVv75cOaHgcu7z1mrKevsS+wj8T/9ZTDF8CPk2UozeH2NhnF8lv+3MLAkfKHdi0Mne3Yn
ZIL2/tg+2S9lbP/xd9KAZyUtBfgpMIe6Kuj/6Y4GgRcng4DD8H4GFOXc0E1R1JScAqPEgK6fy4qp
SaIkZwRp/E/nDBwnUwMLxcGUiWIfZePiqgNs+D9ARovvgiq9+S5I1vZl0CVTzZgwCROH5WlggQ+k
DPD2Cvp3p0ffDmOAfzYIXs9uhtFm6IYLL2iTDPVcwTuhGqqyQ7ugmCTjXLN0STU0tczCz8tVT0rT
7xCOmr5GKbMvTk/ZRfAaRlGbHMnnmqpBL2nKbnUocnSugR7ZEPUyRUfIUc/JbiAhYddOUb/onR71
y3iJ1TbwOAbvXzEEWT/XdFk1RUsprRWKdI6XRVIkA2tIZiFki8QxMtRDvh9JMN93UNAfu7BSB27o
tzjTBUk6Nw1Dw0pdP9WhjnRLklVZyrSVVSbg4qA89fDzcQR83kyhv/jt9PP9eRINvGDIn//90121
zlXTkCzDNDJsywYSJr1sSKYiaeJuoSjO/SPkqcd+N5CAv2un6D93QMf/Nm3TNpVzi8jUpToFrxkw
mBTdNE2J053pm0NS1AOejSJoZ40U6t8+n36i20Pf27Q4z2HSSJapqJJi1IEtmOa5IVrYqena7j0o
TvTD8tTDzscR4Hkzhd7ugHq/G8L0D9vdhFmyLEuiDsVdMGEU7dyEdaNpDXr9CEHqQd8NJKjv2ins
d/bpZ/wFnA5umhn99iD6kb62uMRi+osGYNZErXb661iBZUUSVTN3RhCd85PC1dNS+yOEotrvULou
rjtAVzQdtrtBFuGqsHSooNzKKa/EqnquG4quq6KVMQjrtKigLg7L08AKH0iZ4O0V9DuwPHwdJIOI
A/B+K0jWzhUFLiL44nYWZkFRabCCZLYPU3L7lGB/UJp65PNhBPe8laL+tQP2z5fh8uyP4cAfBK/t
YS/AM8SUkqlYcjaz5dIqIRnyORZuVZJ0dBSn/JHi1INfGkwoKPVRIr50YIm+Hvxoc4EWRCzElqVb
Gt9gWWXlgw2ajm/AdMopIsvDQXnqOciHEfTzVor7dQdegIvIZROwTVecoKjwfOqqZUr5FqsMvaCj
XzdkeKnzpZkon6Nkqse/MJRwUOihPFw8nH7xvYoGwUuLuwNVP89cPnIZfPlc1UwFfol8c2wRz8Nh
OeqB5+MI6ryZQn7VAcg/4XxuEXIF/P4lV4V704TG0blKKWt9WTy3RFmS5dxepWdjh8WpR56PI8jz
ZhzvkROuSsO/9BDMiUL4MwctwgzLRtdMVTXyE67yFkzSznX4kQE0Ofk6QpB6gHcDCcK7djq5bzow
uZ3B9Ef42ibuEvPeK4os6VgqC6YktljnpqSqcGdC1RStmWNkaIB8Jz3FfNdBQf900wEl7o09DsH7
9YmALa6pysxSLOtw+OvPLbg4Mcn5X8v8aFcH/n492NkoAnTWSEG++nh6kC/SOIkGfptTW8BuCfYI
fAUKNxfLUxwWjWqJkqEo6tagJ7gfJVI9+IWhhIFCD6Xh4vn0NNhplAavbU535VyVdegRMfdXMtOk
oGdknKcrsqpVFPsRktRjvxtIkN+1U9zt29Pjvp0WbU5+FWdRpiEaItUy6rkE14xpKnsHW1G7HyFI
Pey7gQT2XTuF/eLp9LBfJiMvnLWJuySey/AAwD1TthMVEwYMekwW5cM+RNkcI0k98PuRBPl9B4X+
sgPQ98IpzsNfBsHZw3CW/vC9F77qvX+NRZCOaBmqKGvlJVYwRMSTYElQxEzjUxZ+Tqh6Pup+gzBT
9xXKUa8Dp7gXm2H0Y+CN2zxNVEGBpegKCNqd1BbWA+gtHPFiN6XVe3COE6memeJYwkixizJx0QFH
2v1g0nLEIRZeFlOF7VZZUekm7H5NUUxpH+NQXCCOkaQe/v1IAv6+g0J//+n0a8QtAqaCYdzmIgE/
pmWKhmJJ+WIgimrJKpIkLNMSGNDkPPCNK8dsS3CUTPUsFIYSGgo9lIfb3ul5cMJkePb6H7eL0Ita
dKmxTZdl4LSd+x3IkqEhpsewVMQZZuu2SNyazl//faRc9XzQ8YQU2k2ZcTpgvNqD0QDR8XyKvn/9
ltVzA2eImmqVXwvByALVERGah6IQ38TTaHh2hDT1TJQGExpKfZQD+7ELb4cfTn+0qaRU2FCII9RJ
eKGAYy5LRLCPgtDD7YcEdjrhYUnqCdiPJOjvOyj0TgespDtv+DJKhkGcDL0Wo1FgCUmqJDP3RWlt
sM4RiGLifJ3M/aPFqAefDCcMkF5Kw103tBCLOWxRC+nnkgbHhMpDrRDqX7BUNfEcekhFFET+HpCF
AXrokDz1TOwGEg527RR9uwNO0scwTUZnjwgGapEBeEqxkVYVeCyyT9lUhQmLODgDcSZkM32kMPXw
lwYTCkp9lIbHLiwD61mUxu29A+zQFwFXiO/Mt2NlXYS0JQm+O0XkZ76ECOegOPUc8HEEft5MkXd+
P/0CbA8C1x+8DuNRe+jLCuLNVWyVtXwXYJU0kAVfE1IADBMW7PYDBVXcqh0nUj0DxbGEhWIXZcLu
wEaBBSUOXsMW3wIJ0xzuUh5VtdU3hZVA0LAmw2WhyOKepzIRhyVqooGPrJDAOyoU2Kd/GZxwGkZt
MiDgnBKmkIbDmn3gZ4ECRB3iSE22VCwH2w8xjo4QqJ6A3UCC/66dwv+pA1GHiNp2vXTKtcH7N2Sw
dVhAp7YLMClvkhHyqUuI/DG5OwOrRGn+H5anHv3dgxD0d+0Uffvy9JMfwg1aXYQ1doamiYhAyXMC
youwbJzrliEpmpV77GAlEfQPydOIfjawin7WXkG/A+vwpX/2OPAXWAAiDsP75z8WAENBgpFGoiRY
OoaJcGecYJJd8JFi1ANfGkzAL/VRAh6/dWH6B23uwtjSarEM4NwAZXmkBcWPZYFFDYm7sCFqAyH4
/c0dST0DdjaMYJ+3UtTtDsRPOINg0GYiho64IDiokWaRnxOXt16ChUhEEaGgJj+nIUrnsDz1wPNx
BHneTKF3Ljow4Udpq7UgoM9VSYV7rTzTYe1jJwwbiOdZE41jHxSjHnE+jiDOmyni9lMHEA99b9Gm
r5MFZYmwbhDnmQc3l3da2+BmhMLJNLTfPixJA+p8IIWdt1dw74Cn0w4T5LG3GlWOLa6km5JhIsB2
+4EHoajeVVR4kLEJ1qhJeYQoTcjzh6hAzzsq2H8//Zy/jJOw1TwuDZmkOF40dI58WcNvU40kCwvr
PtWoaFUeIU89/ruBBP5dO0X/sgs2fTTYeH57BqWAOCFkcuEjlmEXYOxnlo6RvxBkYbUPSlIPOx9H
UOfNFHT74fRT3kEJqvDsfzERN4OF5/vD/2yRAaQxIjBRkXlAFoovlVQPCzlXJQuxEPWRKDxs6Sz8
8yzBueNW2rfkq+el4WcITQ3foqw51x1gbTR4fQuGnytNxljAUaOEeJS69YFFerFdGTvA58tHUUs5
B4Sp5yQbRSjIGiniT11weCJmd+i1hzkLiwboKCyT+dKssiHKglN0GaHqmkQ3WwcFqcfbzscRxHkz
xdz+cvpZbqe+O2i1CB8SjXQWEwRffkkPYSFWYR0h74sa/EeI0ID3biRFfNdRwbwDmqU39n7gmLHF
mc4K+uAAC7M991yWrU9QYsLyFHX+IpD5foxA9QzsRxIG9h2UgV4HvAy9YTAdRJP2VI2mnbNiJog4
zBfZsjVkIuUUIdMWi0EpqvUj5GjAnT8AhZ23V1DvQAQiMhcmyOU9uxrELSY24kRFNDC5sfUq6RuB
5VAjRBrJX2XQjxWjHvnyaAJ/uZNyYF+dXt9fztNBEkLh+2fXKSpbDTg2LTiXmYWD6gHU/kR8iWSI
isbjrKCbiu/AT0lUz0nNTxBiar5B2bn+enp2rryg3WIPOnZhOEvE5jhfGMp6CWsyikBgb8CDQgk3
R8hTz8huIOFh107Rv7o9PfoOqjycfRtGr0M+Q1t4KbRzUUGZEzgoytoJDiMWi4ukMh6wy/9oFhrt
DGbDw8LUo18cSwgodlEOnG8d4CDbK3/ygng0iAf/yUF5PxMC4j1hJCn4l28HYAUVXXQIUkHVLF1B
db7sw/92RkhvOA1fImSLv+wyfd65ZT78i4S8wwMqlHZgW4dE62EUtlk/Bfs25FkiDY279MpMbsNc
FGg8He9ccak5RpKmN4o/A6Fk/5MV6DsQQHEfRknqDlp0+CmIVTRR2AzVQ0tvj4D8A3SgcAffYxDs
jxGlHvv9SIL9voNif//UAU22QTh1m4c7KB3K6keLqMyU+YjK4RPwMLFsJ1FvimE8LE89/g4fSODf
tVP0nQ4kmn1EJgeyMvn7//7lQzJRun5rJvEEcDL/DRT+wNw3EV+0/ZBdxxEC1cO/G0jg37VT+D92
QPE4ULsog3B28Wf0L8qNxUGnIiNWiFuuNPOM1bc3JdRYJHrofyJZPTHNv0SYav4ipc7pwA7RGXl+
iwawgJLGBjaGiiHzok7kxUGdbwnlqCWF+AUPCtJASyY/5SBrrQDegcsH8JxtHkUrqKeOEDpYsdzO
LeEtiYgBQ16sSn1RB8VohJtJX4WbtVbg7oDH2wlx5cnZQ6uLA5QN0je2FXd3e4fC1kIwkQaLYn8I
AMuLicJVVTJMj5KpgYDCWMpCoatCRRcORtMfLa7Q2FGLcEDlRXBgIkmliS+YqLqowELdFf6j+uaA
NA3wb0dR4LeNFcifT2+V8pINfP61YBjhXAcp3shtInijxjFyX2Ez8QuXqPM7r5zxlij1mO8fguC+
76DY9zpgFF1GXhK16nGF+47lc8hyeSugYDOGDyJi8tNkeP2K6uYIQeqB3w0kuO/aKeyXHdAyly9p
u1HUOFlQFMtAyh5s/KKaN1CLApl8qJlTH2pxhCQNuPNHoLjz9gruzulVzaW7niV84r1fz7B7YkQZ
F8XwgKKyukESJcLrUJiI527QOX9Imgbks2EU96y1gvr16VG/Rg3CNr0OcKap0CI6PKO7yJTinIfb
AUXRRCQXc6ozdymrNHBYlnrQi2MJ8sUuCv91B3T8XboaorZlGrkcjvfPfOb4QU1cGWUkMuuy7O7U
UeAA5VVwqV5GEM0iPk6keiaKYwkTxS7KxF0HLJ3rYRi5bb4JqJuOGDuTRbCU1D5y9lCLC2alWZ++
eoQg9eDvBhLkd+0U9uvLDuifYYRbe9btzX5cBoATSoRp6bX1ulkAKljB8f8+9KVo61wflqcJ/fxB
Kujn7RT9XhfQx5WeLW6pUKYGuXjISOVO/fLMhyEE5Fk6X77rpfW6rw+J0wB9NowCn7VS2K9vOjDp
o+GwzfroqLLI7iHEHQDYoxZWW1xhhRfBYDmqu5WgNNkPytEAeD6OIp43VyDvgFV/DdlaDpYwUK5J
w45V5BYmme1YAFDyD0l6WIm3H6zDFP2DIjUTkA+t4SDvqdDQAeflU4Tql6+D1+3dqU/hj4HbZmgX
YttV7KcQ31Vre8LDIOK8RUQAfJmJn5SqnpPaHyHs1H6H8vT01AkN1W5iJcLu4LEXFcPcx68UNJUA
bkAc3hVeVojsx/D+HhKonpbdQELFrp3Cf907PfxfhrM2T+Fx0TlLFxb5hoCEWpvKuaXiciuU18oU
FTkDOyhNPfL5MIJ73kpR/3J/etQ/h8HgpUV9pG7T57HVqi/ewfJdDTjkWI2V7YdM+cPi1OPOxxHg
eTNF/nMHfD/XiDIdTnFzFdfL798FswwaS7NEXMlWsokEJBQrGisRjl1C7bJ8jCz1yBceg4Bf6KH4
X3dA3T8HXjJ8PbuIBj/OLqcewtaGcXtUoK4l5resYrJniFslRpD6h2bVlHggHbGTfla4em7qf4XQ
VP8lythFF3ZubUdjs7xABJfCM1Eih2VsGrj8DVX19+SVrNiDgtTzwcPJCQO8mWJ+3YGj4Ew2wfbi
eJC293pss3EQnahJZRe1ABWGkBVW+4DYq0cL8hb0u+eoZWDXWyHi++kX6i+eO4xaJADF1xVUlCOZ
CDidkRUTdej4B/QUZ/5BKerRz4cR1PNWivaXTqiadateItywBMNHRChWvhoQjYMMfWQgw5nBkVfK
uF+nh+SpB56PI8jzZgr99e+nn+g3A6/VvD8LmzCArlWiceWtTWTBNZpxopUhPyhHPeL5MAJ43krx
vumAHXQT+uuzx+GQP/37zVA4gSxUUGR1ozNky5Md22IVhZ5MjfuQiI75xhIIcFmI4yVv+sjr8S+P
JjSUOykb3y5OP/sfUdc4Ofvm4S5J/Be32m4LDmQbd+SitWih4tQSZ/AWjByyBMMtIYtIxjH4XVqg
r7gGvEfEes4O/yLh8fCACrfO6bm9CYPXNGqzej7S85GQw9Zx7KOLriUTkQAs3g5VSrOVnHB4jCj1
XO1HEk72HRT7mw7YsY9e4A5mYZvXScDVrRkSu3erhD2LHjVZZKmeOzmIejtKknrsC0MJ+IUeiv7j
dQdmfgr0oze1+c/VCmEV81FKCmVI90VgC/MftUJYEU3Eku4Dqosq7OawPPUM7AYS/HftFP2b59Oj
/7z5MWz7TiF20IM1Ardr7auxFAhAUq2FqwuwiaaOjaNkqQe/+BwE/2IXpeC5A7k2ty+oFNvmFfXs
Cm5sKXC9aNm4EpCEI+ECRtx1yV1L5dX7CEnq0d8NJNDv2inut4+nn/q46KjN+BaZ7RlQn1c2a2tY
bIMbFUSU8hsXyap7UJoG5LOHoLhnrRXUO7DY3kZtXg2hoFqOivp1O08qcaWibiCKe+FMId87k/X2
kDANmG8fgUK+bawg/tCBeR4N5vw9f/8GDnc9YGOgIQsAe+KCVkcYl2SoCOvl87sK9ZtSNEKNUVWo
0ViB+msXoG5ZlWsoPaRrkoUCCJmtTmx5RKpvbyXj22UavHgbHRSoCfh8YAX7vL0C/2UH4I+jwbDN
bG2kvODiH9yukbuBYLAUpjxuRUEgkWrwkGl6J9ztQXEasM/HUejz5gryHYhj+Yx7Hl7aPCtG2iNq
4SBVvnCXRgF65MsruIwGl2LlPlOLLKdHCFQP/m4gQX/XTuH/fNGBiZ8M/DZ3UCiuggIR2jY6iOkd
qTTvWezKNpqdT3x0F3dQt4ekqUc+H0Zwz1sp6rcd8I5+HMxatWVQS11TcdfYroh9GXWWlsTK9MpY
eItwHxSjHu58GIE7b6Vwf+xAOMrHMGr1WjGmYpCEhIIQRK3rCP+RcKESj0Mh5y2H5WgAPJefIp43
VyDvQKXvT4PNYDJCwm/Ap9z7DUiVbUKRy6up++iqgmbXdWRrbJ0DmcHDzMzibD9OpHoGimMJC8Uu
ysSnDjgJioWnMjjezwTO0/9dXOthGKd+sp0v7jC8C19wwhQGX9NhtKb7jk/DYD3gs7EF+M9VFJbW
kVRd0vMIXscFD4qFfe3uhKz0AhySomHuZ8PotM9aKzO+A8b8p3SJ09724EaGo4wrerB35TZjCXZ4
jbF7ZXGfeRoSMSgPi9OAe/4YFPi8uYL899Nbk4+D9NXbBr+16h+DgwABVfDMl89E4DhAbUtUWMdp
yfZDrMljpamHvzyakFDupFQ8Xpyeik/ryF1vWl6AJRyAIJoEFQcyBVM2f1gah4zYaFHL9Q9dgI8S
qZ6N4uMQLopdlIlP16dn4smbhpFwN8T1zu3pJAGXb6DMksmyYrIPtE7BGEKZPtiiJm62wuvBPuTd
OFKoejJKgwkbpT5Kx1MHHA53gzbvlcTBCLKD2QtRm42xLfqDG9BR/gT+5eJifEiMeuSzUQTyrJFi
fdcBJXQ3SFq9ZknTEfEm6rjZqrbEEsKjUWEJO10W/1kG+5AcTXBn4yqAZ80VyL+dXttAz4TJqMXc
C4Hdkg1fmoxiYiUVg1wYBS57nFnxaqAE9MOSNKDOB1LYeXsF9w6cCd55P4atXuegIQXPwrWcZm7c
kIAQgZU80XB7Hkrx5R8C/2GBGuDnAyn8vL0CfweOqgB/mzss1DzBreWqCl9OtrqWd1rsOBxFKWHt
5IFQVN8ckqYRefYQVdxZawX13zugbLxklA7avVUM1VSZcjd5CAh8aAW7BrXGDGJW3h0jRBPgO/kr
oO96KsB3wIH8GHlnd4NggnnRlk/HQPVCDbYMrojMPmXgUcQNlSIN+BxICsVRotTDXxhK4C/0VODv
wIUan3FVqjuIXwZRe/izGBsLCkWXxHIogqozd4+OmJx9IaCicXOcMPUMFMcSCopdlIPPHdhWfUaS
49JrE3+ELuN+chm39WQvAJR6QfMgfAF5FAjBNPe2Z5mGQ/I0UZCNq8CfNVeg74Cb59lF1FmLqgdu
BVxkCPcarylMkMcdzThv0eCA22mmIvKHxalHno8jyPNmivxzRyb9Om7TucbinFC0VkN2XPYp+9gk
EeDj6BD3OGeOBlBTxJ69hYcEqkd/P5Lgv++gDHzugMnzBZX9R2efBy/D13avU2VVrhBeidTRvX4p
qB9UoDGQyqXApbPTTkUifkKuej4qP0BoqfRX2OnEwuy/eos2E1pEls8iwiTNXw8a0mBsVw1cuofa
z9sP3p8iL5jNByWqJ2Q/kjCx76hQ0AEHBKRrcVWW9HN2MyeSd/c+/sJbgbtlZDCD7FJODzZqBP43
pWmEHqOqsKOxAnkHXJqAPGlxOVa0c9NEEQGU9cxQLe8EkB7ESjFJOAioYP22GI1gs2FVtFlrBe4O
bL4+D1IUFG532ytDz2gqq+qD7VVxguPsEaeOuB2J+/krE/wYYZqQ34+twL/vqnDwcHrPQ8aBl8Z8
Cr7/VF1gHKA2A4oE7DdaBSo07JBZED4u26ldgY8S6S0itk9Ty8O2p0LDcwdoGK68NoM34d7BYQm7
RQFOngL2KJ4h4+zR0tk/TnlW7/bzQREaMM/HUcDz5gra/+wA2qH/Gi5a1PQIXWA3R2G65zsrKJcC
6vDws0rm2PISyA/L0YA5H0hB5+0V1HtdQB23yPut7rmYd1lDBFV+Nktc+9tcT+b7h0lJgT8sShPy
fGQFet5Rwb4DOT8otZUMg6EbtXighUuZLRM31GoiOTJHeieucbZMk9o1RwnRiPvuAarI77oq2F+e
ft7f4+YebzZruT4AQmTh7EFZ85KmkbC9ReCaXPEuHylEPfilwQT9Uh+F//7m9PB/GSajYcTyO1u0
cZAVJMO+UWR2O1dB06PEm4yqkShxm58lEsVzpDD1NJQGExpKfZSGL13YW4UbVth/ng65Km7B0kQm
uYIrFRSZ77CkEhtID7Jwe7Zl0Dznz0cJU89CcSwhodhFOfjcgRDmzyhThGvj2yMAlj7gl+BRLkew
WThqYagrvIIerNCSN+GwIA3g84EUed5egb0DVyrAvvZavdJCgHkvw7xHTNo+jbyghSTkZuHiQCSI
5jssLBJF+I8QqB7+3UAC/66dwv/logMLAOoVRQM3bdHeR/4VIgIVHLRwPV/SO4LJ4vrZhWl5JDPd
a305RqQGCvZDKQn7ngoNt12gASXy2rT+WTgV82jyO6JIOnR2hVQ57qf0ErCSfW/L08RAPrCCf95e
Qb8DB144dVgO1lwNvH/p1XBjIO7ExAnv3olT1ECIcsC2TLfIjvewGA2Y5+JTyPPmCuIdyNy6R4nC
aYs6Bz4E3Fot67ukuLLlz24HFLEZ01Tuwydr7mF56qHn4wj0vJlCf98Bjf/7cDpsMV+OnZ2oOFHk
FyOzSV2Y63D+wAGBdN1CjFtR0RyUph73fBiBPW+lqP/ehX3uYJYOzr4Ml2e8ZG6GwvuVjYBtlYmE
Z93gMZxSiQHY+NiOmSiro2A7VsT+/idkqqeh+guEkeoXKDn3HdD/95kJ1OIKwIxQRUI0CW6o3vnx
C6+FgKqpEkIiVI0dxZRJ2Zpjb8rSRAYfWSGBd1TA//30ps/9MEo5BC28DfB6IlIcays/yiqHmggG
rE+griHepPYo/ZA4DdhvH4Livm2sYN4FbRS2W9KLeXyw0cVCUOvihycCBVVV+CKyd4HmCd0fFKcB
9XwcxT1vriDfAU/PQ4j70942rH+ynCBSsDCbJaCbzeeyzw3ZKjqqwCDgZ78ZLqqbI+Spx343kIC/
a6foP3TA7HxI41bj2lDKDkFrCtz5eQWeMvgWKpWr7MYpa19zrQT+QXEasM/HUejz5gryz6fX8g/L
dqM5cTkdUtB1XZG0krWjwNDXmfeBnTeyD4yhEuQH5WiAPB9HIc+bK5B/Pz3kWaXhT16SxGcAH8bn
wmvRy8/8aIgiREJ62eIXdBlZoxbSc1Gif/shJ10/LVc9Iw0/Qwhq+Bbl61MHjiEzUe/SlzaXB5TK
ZqfAiCfPV+by5kDQRVTtwSmxztcHaLDi+3KkUG9RlD9RLTF5H6XjzunC6xMgAhcX4LV5KswiT8DH
zjVdfnVYeXkcm6n4UBaOkaWJhP3YCgf7LkrBYwfOBh4H4dlTOB1u1dc9qHjxZkOOzPv3CojEwikM
nEalFYSVH0d5AewhMu1Fy+Y9/vVfW6n++j+5WH/934NyNTDT+EuUp8YvVljrQOTiI4ulaPM+PBYL
Ch2F5AAStsg6UFwV5Q/rk4OPkKSBGf4IlAjeXsG9C+vHMGr1II2VTNUUFSG6e3QLLgwcbyKfQ0XO
dn166uNBcZqwzx6jAn3WTJF/eOzAUjFcv4yGvt9mSoCArYXGKtbym6/Fsktb0zD3URICywnXiDho
HP764fEoYZqw3z9IBf99F+XgsQvLtTeMosHZ3TAMWlwi2N1GLDFjd5RJvEnsMjB8ASl9xI33eKQ4
DTyURlMmSp0VLjrg5PifLJE/5/X499JNisG9USfujS6aD9EbTsMXXCfpvZw9DGfpDx//I/xze4+P
EyKEk2ua99teyKlBZSFVwb88GKxsCsN/juthkJHQcBfAeyStf+cO/yJ5Dw8PoO+m0+vAWuUjuHvS
5hYTFTMNWAmoiVNeoeD1hXUG9xhi/rYf4op5PEKSeqr2Iwkl+w4K/WMH8gaZdMN2nb/6OQtyUpHV
nEEMV0vBRGN3LIEXfPYWXGlzf4RAzQxkj1LDQNZRYeC2A5Mf3vdWg+xRnUg32D9emKvsjVQthB3A
hNaQupl9uAbNbbXD8jTgzwdS+Hl7Bf0OeN8fwxRZzRd/RojF4ji0sZKgpIUFt4lI9A+K0yHWGAcj
FvWmHClHE/TFp6jgX+ykJPxx0YVXgEn4CdeJtciBgpBWbESg7PMEf6KHZESBoDodilljlS9poC0V
B6V5i4l8cC0ReR/l4dNDB3iY4bpEDsb73wIV16QjxEPkblwShiOgZD6Cn+Dl5RUY6GJ8SJwGCrJh
FPyslcJ+2YWtetpqkXassBqCXZGqXFb8KGeH+GNDx/a9XvEfEqMB7mwYhTtrpXA/dsHaRIIvIv1a
3JHDKaXiuiRZ48ASnyCqN4qGIUmGVX/g/XiERE3g82ep4M87KhR0QdEsh69tBvwhuFVnfimE9GVT
u7xxY2+ELJqNF9A/HhSnAf18HMU+b64gf9kBFb/0kk2WXdWiokeAE+4n2Cr7rc1fXmpNnGnAHa7y
6CZ68czjcTI1cVB4oAoRhT7KhnPTATbWBwLaf84DhfQpuAbhGwfc20/5FEmB5Y86d9BDDVuvQ9I0
MJANo9hnrRT1xw5E9z0NPIRItDf95bIDFimd/LezHdXhv1cPLB9HkOXNFNqnDsR3PA3GXtt3o+J2
h20NfJyL7nw2BYeCwW4c03TUSMgvKSDm/HEiNTGwf5wKC/uuChMfT69angbBpt2oPgGn0DILq8dJ
dPYpz3tUzzFMA0EdhavfivuqYyRqooE/S4UE3lGhoAPZm0+jgdduTCtznqEyskWcmiJeAaTUKtvA
sxLkR0jQAPluJIV811GBvAML6lPY5oEAnMhIlkJdOh63XbZrpHN2HQSqruevA43rOyRMA/LbR6Co
bxsriF93QM+kgddq/CrKjZo4wVdFo4w2dq+InFQMrnxYEYvSXD8sSAPgfCDFnLdXYO9AYMVTGk2G
byZk/KTpCIcl8nGQAFvWLVDqKi5x0FRWjIt9KOp//b9o4q3f3Ew3wL4bSXHfdVSA78DW9TnwkuHr
2ScvcF/DKZ+C73eWaQjDg78SaeAZztRZhipQmoibmXnBIhZ6UZz+x8tVTwcdT0ih3ZSaa/v0qug5
SpE03uJLIeCubBPFiDRcLlY6xBKYR0cWcY6FDdX2Q4zOI0RpoIE/A8Wft1PgnzuwoXp+5HPx/e8B
NqkI/UWUEat+yT4EeQubWNz+o2OFyJAnByn5RH1MBsnboU8N+GevNx9OWSj3VrgADr/84++/vKz+
VrgYr9IQV1q2d+e9ERPxRhcNl/iGcMBNihun26PEPMfCi1Mr1GfPPlgDChswAfdPsj52A1/2IS/D
USLV01EYSqgo9FAavnXAz/bNGyZwMrdHAoLmYYdK0EblF0ISkWduIslc4eXZ+d/MnA9HCNIAPX8C
Cjxvr8DeAbPoOy4bO7NxP8Q2Dvoad7FyNJo0E3lZW3wTmSzDKDh7HIyQy3s6Of5gZZwO/v2yzoKK
Kjec+YjAStJXBHMKzJ2OQilw+JZtRZyoajgCQU0DYiQelqB+CvJxZAbyZjoB/+hAesAf3vTH4Mfy
TXv45yxzdj0GgmlUlGwqv/k4zzNU3VQRscYnV/bKHyNDA+A76Snku44K6N9Pv+Y9jYZ46Ueo3hFz
JJpe9/KsfmuaszvVDNw0BY95ebkz2HqIwqGIoWH/FSsb0eOkqWeg9CiEhFIf5cF+PD0P/+r4TNSo
gTMG2TF5CRuQUKIGtzPruB8YZnme5Sfx6ZC9GD8tXz1HDT9D2Gr4FuXNuT49b85f/50Mz17/43YR
elGLqgsVneCuhCHPI9GI4aixKruIFGxKazpernqi6HjCEO2uUHN7emrYO3/d8gIOU5LdMaYjlDlT
YHhNivY8XiN26wPOa8uvz3Gy1FNRHEtoKHZRCq47sKR/Y7Hng+DM8ZIWfQu49cQSFcVEEYq6TRVL
u0QwA0ypPUdFd8+xQtWzUR5N+Ch3Uka+XXTgpdh5CDNI3r/Y44zx3+5PYvJvt0LUvXC0e+XnjNx/
e32a96E7I7U3SAaXAbZh68Iu9e3e7esPXxQZmnuOa9+b7JW6ff31A4yo7bue2czsJ0oe511VFTJi
OIgTDMbuBPpLsZA7jrqaEguEXmJHzH4WF2vhXjNctYKr/QwU4flwFrDLpX79gLQNGHi4DYoFyuGi
FXYZQszCcdEF/4eEvEPczaIruC3Ekj7wh0OpnrUbBjsk8v9/FqTT+9ALkvjXDzi/+HA2y77HHg0X
mEIGWJMaVkGEAKNWGfpfBg9w6+Pr0v82Q2GSbGC5OLO+u5l/MjZeGvZmM8T53eiCoG/uF1I0WWu2
EW/c6cPMW4T+F3+ljmXZjsbL/jLpbdJwIr2OJpP59Dbx+9b4JpEWkuXMQ2k6vbRcr5/0lu541O/5
kSiol6EZa9Zgtfa9taP7rjT/zdgoI+luLa42wk0ynq78sZ26kTt6mvj9VPgcTlPVcm1l6ofhnTZR
3cgJPEO6WYxnrh7bizCUjFt5OYofxHm4/hSaafBVSb14c+ulE/U7IBdmvdV0prlXa3c5/c3ox3Oz
l7rGar6254EUTn9oyUZKAztRgmX/rm9MoqXYGynSSnwW14rf/zI3xfXsejS1Av1y7a1j2Z73+6Ol
YxqxpvYscRT8ro6mff1K9heL1U1gYjLYydjy+5drPZklziZVkklvs5pHG3ssbMzUDqRAnzimYAru
1VRfusKV6xrhrBfE8dL97CeW9XmqrKaPs4m3WVxF83h5J/rLULYn3mKU2ngE748k2SQPa33py/ba
i1eSIywC5WodjXXzcroUIvVKHU+8UU/xTWlti4q7SD1bF6WF/1mVw+U/Z2N9ptuKFxnepe9GnmRr
qaDEtpum6tBbJ+tvk5HZc/vWetqLvFjFn3X1r/4qCu82+tRQ7SjR3b4z9yT3NZiqk/G10Bcepr6o
rXu+GseDvt/3HSt0pw7cJerdKFE339emaBvzuWNohjv7iC2/NnfixTz6tBQ9Ve558qb/nAT98e1s
ZvqfZclKvxpTeXWlL8Qnc66L3/3JePrDVTbrnuWtfGcxVfwXUQsk155Pg+nKmUzG1m/GRJNWdn+9
nCQ9SUq1T+J4Nf7DjyPMHmO86q+c2XQzw2MtV+afSjBL585C2hhP6WgdTezA01agOBABd2Ss5F4U
+uHjdBGOxMvIWsyucYvMcmzPJ0oAtDBzP2+E1UKy3c1IdO3RYr5R7ZkmpsLV3JU139bkydJz3Nhd
X27ms5Fsi2oizJ1AmiQ3kZYqqePL0+RhlYRCakueGX5Pk/lmCa4nm2d16UcLZ+lJnuYk6mIi2StD
D76EHi60scWVmW6uzNEiegrmnvdqyp6WOBNlvPi+HHmjeS+ZKeunNNYN3x5FfV2yl/N5ItysvUSb
2nE/cl8tazR6jvDwo57cX8nhdX81Sse91XI9+3Meu77Zm/aj8ddAsJTEdmex8HUeaGPjcrxS+4Zt
xrovAuiF//tysZjEtjUOQYUshNKnaTKOR3bgCt5rP5ST9V0ymixl2/IU/as0nrjPLA8xchb6uH8t
aCNzoC18y+pFcWx+85IgntvR2hs9iKYrLC5FYT7+zXeNfmQvoij4MR0JbmQLKfrs2DdWQNxYLO9c
HKk8ef44fIhSI01s1Yjl20lg9ZeOtlDj73DrScmdMU/XN4tQVQVbCvrWZ2/qa6Hjx/PxqidO00i8
VOeTxcRRp7r4mynM+tbVOJlMFra8Xs7Sj/JcXU1sIxXi19lSWA5DJdr4t0Eysdx7bTafTuyNJK77
l1YC/fZj09fkyIk1OfjDhQwbO9BTZXMnbKZC31mthUhyRsp08mK6U3V1FUmzme6knmA8J6vF1HBk
OTBSe7wIo+nlfCFNniVdWPd7yTSdfl9ZykJyos3YfImCdXBvLn1pbPva3HUvRWQdhFfTdNQPHEGa
C/jjfTW215Y/ezKSxWhki0tT9K+Evjz6UzZWwfxyMp2F/9RdN4k/JuYimTpzZdW/Q/bpyryaadJm
48z0fjy6jNd90bxK9MkotuNYmZuOOV6u+7aur8xnRRYsy3b99TS+0qTF9MtImSysq5G2kG/6q7Gs
2q60Gt/PZ4ayhvLx+1/7vjCNHFUJ5vfzZO7+U5eTcOSwM0f3Bn90sXLWotrv38YjRV47GmhLegvF
WnuXc1kJRz113vcHU3GpGE60hN7rzfFyq85sZI79K2O57M8dXZxpq57izuOv+kYau/aiH+pRbzVC
8VpHHYuqYUszX/g4U8PZysFrvXkx+q75HMppMtxMzc1n35CXUye23Mkf8XiherYU6mHfAeCQXV8K
G7cXTd3JY2xJZtqLZHUW9TaWtDBsZTJbPy7TiTa+XmrCxLfHayOIemNxOh45QrTwNFu2gv70SgnN
6bg3GVnBN7C2iBzNDfuv5mIMbeRrm4XrRAqUrWNAyudwHkSfUs9cx/Z0tVlP7WRpjkfXs3giPrib
wFxdmlMlCpzZWE1v10tDDnu6vF48bKx4Gdmr/jje2Oto4X73xdT9zVhHS9+ZreXFyI7MODIdcRVu
flPjpSX2TMVdYtGVlptX33WXHz1jLMzsdB1LK0darZPUWW+myVfYC/LMwZpr/HMerJTfJT1xFUdL
rHhtj5ZmZNnmxlK/p/5aehDEYAUtEXuYrsZiZtwspSAd2bOxpsx7ohy6+tVI0P25s7QE1XPEQBEH
oqFGkh2ryyC1zWCq3wdrA4vQJp2r8d3a9WeKrQTq+l6YQBwnQoxH2gtdOf6WqiP56wYNwhVWNdGz
14onPWPpCicftUUqY92LFptLb+QpwqUVTfozO5jGqWjHWJFnV6EbrUc9ONxSfFG2jH9uzEU6vZzp
qvDFmlqbqb2cmpg10/lsue4ZU938c+H64dIezcONYCubNOnbmhCnL/iNvn8pIofid1cdefezVPSU
S385k/F+jTbSx+lqMpo75mxk9Ht9U/MerU0y6mPKg5FLFUZE1JM3Qfyp31/riu3G1sxwRmsoTTuV
xMmPjbYaf5mvZNm11XCuJlgvwGJvNg6Sr1KghuuP04m0uB77sTl31it9rtqhudaxIPflcWibYzla
OSO3P/n/7H1Zk5w4t+0v0g0EQsDLjbgMSWbNk8cXwmWXEYhBiEHAr78Lu/ucqnR25f36vN7o7nDb
VS6lpj2svdbWZ+pkcxET6nZX1biMQZh561BE9UBgwBc38D657bhO8FC986GVAV1TiJBXN2wGso67
3sy6gvXuBUvYWpglnBVGiqQo2yEc2dKs+7ZRXh1xXJo+RjDlPvFibZ2wE1j/aC5FcFcGTjElnhoL
djXbPJ8T4AT2mLia+EtoOGLmMFsn+3kkc0MRY2T+t17m+ddhHml3IV2v9+Dnq6EOpd+Th4q2WsbC
FzwPy2Epxh2VJfNDu5vGeyGIzi/WribeoWYjn6706m9XaaEqVnAJ5RVdGJvDsZhcK2p9vZCwXyb6
YJbFeUBHWfnVeLU3hHbbl6k7jnW5U7Vf9VGhWpzWynMlAg6r6ZtdXfgCYa4Z8sG9RsTqs53DZ8mv
1mJqlluHSbMmpKxs79mbRQFns1Lij49rgPioDYuZWt5VnveT+IiAuazSzMoac2UvqxNcsJW07UOv
VW92xWgZeuiMn/U7UVKafXcLLcXOnUfff3KWJuiuXCdb2IOzZI4dDdRa7d+C1d/50IksA4nM2xyD
UXvbGODRmxidb19/lWNkpU24KnUe1/jyNQORKg5ar/7+Kus6MQrdUpU3qQyj/vZMKDQuMNfgSr8d
JtCq6cnQyVixeWkQZVTzI/UG2E6EnKUTVtRWV1y1ZRktDkJES5suzrxCP72Gev76JL+zrO+tAr8/
F8PRb//3dfFdt337c/jFgvivb/uVqv33727VS/M46JeX4fqbOv7OLRP+r2/Fz/8rM97yzze/+SMV
/jsfPEp235Injr74/5YJQ88FXsc/5MH/p3p+TbTe0sut8crvLBgcUddzKFSQG6EFafDfWTA6ESDV
Rb9ljmZF4E5sh+PvLNj+X3iIEf07bZvh119PAv6VBQMnAQtgg6ooRN6/EuS/P9eb/UHKf+LkIJt+
c3CgFAGlA/g7+5UO21uO/Op8dmNXdM2Q5VFWiuleNkPVwSeVJGkrNTfhq0U5MZjt/DFcgK6j6A/E
QFfA599kE2+Gc+uS5YsU0aBb9nkNhuLZ8jrRhVU/ttc+YeOwM35T6LCtbfPcO7Wfh1VuTzdLCau/
r5sqW8NidMvbOYPbS3LRj0EcjKq8ZyNghVgMvLCizAnqy54NdRvVjTKHabSaJioCd8sguOV/lhnC
i5AtGa7IxG29RHlGW/hju6w/ukLXKqS6dO4l1+1dYOoJn6UrizCXhTdFbKjYFBPmF591pvJDXoyk
CV13DIKoZ6VZwwyvi7mhpRs7iAaZ2V8Dh3jwO4snPvaBy2lk0SqowhlZm4+/SYgVrWRw6phyj3iR
L9V0k+uq/dTPWX3ZGlU+5I2ny33pLGyKKoq8DWFPN2aRNTGbIBvourtp8uw8ocNCp5fSkx1PBroO
X/M2cG9FJlZkyLN2P/v9SBakEpXNw6CyDY/I2nQfYS7nYk/6eprCVebLvSeHpo6bxVYtHDPpviC3
zz4VwVy1MR6yqbzQbazehLm1dkvkWMZ8ZVbR09AW1P+EiGt2wmUe6ue6Xgqza9kyFOHY9X0e9XgY
YYrmPKD3huS1s2eD27uxBzDivjQOJ2FnxnqIgGb4JBw8Nlmpmfk4Ro3R/iVOrbJC+KHgyfdtoXBe
fHcN80Y1U8iJx7+KmTM7rAebfSN1T+yoWksnT7hchN41eunuFjNMz6U2IwtHxBpj2Bbj7EY1Q0oe
Msu3P4CKqddIrkgBpq5bRTrkZoH/M2b5MCjTYM8bVqoQgNZ0O2WiWsN+qnUXZaJ1Y5cE3q7hLZ1T
Z2D6pVBW2yTMHkwsbeNVV74WJohs7fMfeUlKGi7VYj01CNuK2BJar8mipt7aU0v3iaDVNH5mxpUc
mZiwy9ABTmgnlfTM11zMcxdmMweCoVttDVHeeQUioXGx3TBjJqgP9dKz6sBZtYgIx4Q8+yXf8l5C
euAE3MvcsB8KgZ0VWTnEEtG1E860Um04CtI9OtqFcXD0LJoddWZWJbZk9hxlXpMbgDJmfvZNwGTU
dXKQwABsLZNpdbo27EgB3MhSi5QI1mRfhxALmp/BWCoEkH6F24yP8eQ6s+n2vBC9l9h428EJW7Io
ERlrCUjkIZihOzsw41M/aCcIYbp0m6DAIq89t0UELMns39RzQ0QiVrf7sTrTuEY0oyMP/S5olwRo
z/BNcd8r8EPz1ksEssavZhmGNrRHlek4KwovR9yWOy/GcevhulSL1+9mpfs2XQWAiIsA+c6TQORq
EntudLNzi274XomVD9E41ZZzPSy97KJ2nnwTVlqMQPD6ddUh4xX/unKih9gptX07cG/56BW99aSq
qXnIAyH7yNLVdOcGlUsBmPh2F7vS8er4/zvqYfkFWcOn/LOnDl+qYn35u6j59/f/9tTE97aqp4PG
goigAlRH4b5+A9bEh6/eArnAQuMOnA985S9XvXFzArah0XB3eKvdhef/y1Wjiur70OQE6KwaoPmw
/x/h1W889cb+wQ+w0DIdb/RAAeEdhXijXeQUqs8+HYg4+MAmi0Zf5N26e7UcJ3w0opFXAcFfwwAL
B9cI+CNqk2899LJ2gOXXpU9HQi7bwdpVy3Pm/HBmcVcx+bud0T9GxzQ4NRr6AAPpRJ2Aba+qv44H
JKZEM3vtU197NzmClajozGfgP0Aq6zqINFPJLC2Y44XG2hd35US+0qx+bLziWq3iMOsHxoXcZXn/
jEDnaejJx/cXhG4L+9+x9V8r4rOtZREWn3pHMQs1TmbPwdynWTAjfaZu5CjHD5VFeVxW5FHQ7qmj
9t7NyYOSdheuRHUhKec7VgZXlj0fJAFWpNzKjpEVjyGZ6zObZr+N/39/RpwxcEPRjxSd9bddfRXG
Cea2q+Rdj0QUSHUGcJ+OejeVAuWE0r4grP3M5iH0VZdHazlf54INodN56ezUexgoN7LI+EXo7iuc
2uOaN/u2XefQszI7eX85T+04ZJo4wbhpHhqDvP2kBKGyB8SyT3Ob1amCU0qKIoOBhJGUbeDtEcT1
QJ7hxldUIt4ffNuq460E04ThVRr0TsSrn28Ht0ZfcWTYfVrpIm14hntEvrw/BAzBmyGgBMN73dt5
RoexrbL/dgiUvAomnLJPa8u/BEy0L1yZAi773R/xn2/O8Y7/GgcBtIM4C69H+Uenkg+0XspG9KkO
9Eve+Oq6l0WRtE7VxG7tVan0yzwuliqP1yKXYVfqh/dnymHY/pgq8o9NUI7m9vjn7VTduvGqShKd
ShbIK1mUJkHcPCEKWJYdQm9NLvLBLJ8KVZBwIhn9kkuXAbAe/SvLlXDsvK6Kl0lVUiWB1/qRi7LP
YUVVZ09d/KgdB3L0ddbZddYFN6rz6mu38YKUyumwlquKBaOhVegylJOiKdz87ajImDp5bqHu5t1O
st3NJYoqbTtQFKXyq8CynT0+xhWx9JQskri7jM75ExssFs0AESPDxipkWXvrK9tLWFFaoSuRNxvt
ybC3xJWRpEqM1x6GxUJJAYUIzr08EoMkn4ghcmcFeZPkbH5mtcpDyovYzyyS8Gnv2MZOnGkIrtxA
nLlYznZzXh/u7UQgtUJ6BZ7+Rlp8ux0oFfrVVPc6rbpMJHYpZDSWRgBAWx88WK3GFA+DCIq0m/25
QaFTjCmwWHYQnWO9jIX7cRwdc2tGhFYtTnbE1tpL+7pF+Sz3SbRM+XU/uSHKkzDImDL5hGrYEiqd
o1jR0fxrXjZLWJTjHk7EjXOnQ0Bu+T/fP3anLpgLrjtlW+94tJV4O80lt2Z37SsNA9KTD1VeDNf5
2j91Y/Xy/kDHdv/XesJ1A5HEf8jd3w5kwH/WKEzrVFmV3DfdSsbInyskTqMFq1WNZkimvvoCNM06
kyifmiMehAaogz5teJTvaI6W06ISMiid9kUrX7revxZ8pl+ytSnOjHTs7jFJBszIwcNEsFZ/jJSt
vTtUVqbStfHu3LEDDF2xxxxhBlvZXZGpH//xonJ7E/dAQ+5DxbzN/JWjomQCVictnVpDwZLe8S7o
jITe5UOcKQBkkkZDVZ+Z5InlxKDguwEusbfdfDsoASZZzYXRaZ07Mg54ecWMWEKbnUU4joA4mP1f
pDpsHLA4dIFwjsyyaxBJdrLTqe2pFyAd3xzPrGngjtEUAAV0zXww4/Czs/om6lH3en91T04UbApE
Uh6oDcdHlnf+5OkA50YjD6xd95qLYdd385n1PHFoOJ4DADrlAzf6xd54vYnBWPEhyxqdtqs97QDK
fyx0FbeLqkJe0SdFmyB6f2L02HP/WleUxW3O0cOHu8fnhoI9MGvSpfYQuJ94XkW26g+iCGB9l+ph
WWYRE4erA+gEduLbuvzi9yoxA293LjfrQSyK/1av/Ec+mNtbo3GOdwT/jF75SJTf5AKbnVm7wUOl
oPOXbyr4ruemCr11JgmzRuRydg+42+/PRH0ntwEtBhle0qCevz0r/3obvMwpXW2CLnVN+TAEJs3q
5cpGeXyx8+cShJn4/U04tQeg3fiIOGCTAOq/HW/hJIcHcru0WgOUgdtPXTmd2edTU0LrdjgvpFog
CB35sJyXIwA+06W5FmBwDFMT2UQvO0OXz7mVX47kzIB/ZCDbwXo1ondkapFyNzPKxxixVVlSZmS6
VVqVcd1M33pX2TMwg6ZMWesDnDL93kUoN3L5Zertm4qrfYACZZp5/beptq/zjtT4fmfel17x8v7q
n7rboB7Bs3O6JYFHgTMKjo3VTGOXSlJ+9Kr52jjdjVuK+//ZMEeHSo6j4HycupT3nRWTQUZ5Ncs4
s4w4Y0VOhI9Av/97QkfHqa10UKwzJlSs6/fCmZJ6IrfVyD8OILK8P6mTZvmXn4N4LsAzJ0e7bMDy
EgwUh7R02ips2JUcAx5qSW963722/OqA2vQeJJw29dz84f3RT90biHS45bl4dgv/vr03Zi4KA+yr
S2u7sZKG+wCT61l9/p+Nsn2KV561HYrZFojM0gW4KrCCBPD4v0g6MJEAk4DldyH4fDsGuBv2vCpP
pdk605SgjJ2sy0ODCPMwe7BDWVFGFu/pvmwq55BR9vT+HOmJGBfgC6zMVjxADHiUcpTzApbOXGMp
Ff3adtUnImQecWkimtcf5k5+Yar4OdhVkwyS1mHd/gWc/aPRD07cQ6StEOqjayWy7WPWYFtgp6Vq
VNq6OktXXb0UK32YmtkLtUu8cBILeBpedd8Z7VzUtTTpMNmJKJiXzEgZY+Aa8h4sEpHSrrnIe15G
bT9VuznwY0fxOe5mKQ8VWyLdCBXpdr0J3CnfDRN57LXoL2luPoI5M4XN7F7OcyDTYejbuAOtKPWc
rIioM1nxYMih6pr181gUSK/ARYwa0jdhjR3jBAwyTmgTFnZWhJ6SKBQ68tGIqop5y+6U9g6laMWF
CFwTQ6oNmo6pr5tcDVfMAo3DXotkHPKneaqmSEnnYtbzVe4XTooifhc5uV9G9cqnsCbSitmGPYfN
2ielKKrdBDSZF4u9W0jOD9nq3IrZAfoMJmcCllTzha4B4OI2u+xqbdJ+JaBr+f7V1LrVbrEIj7ga
s9CmIFuxfqAXUqNGAMzgZ+16z0Uvb5xmORSoIcegCRiwVbR7OVJKDm3OzjjhE1mCj3fj0XsKV2LT
uby9EnOQdeBUOirV43w9teZLMK8PtC/vPJE9Wl1dxS7W/ozpPOEmfTBWfVBqIf7F/74dNCsb1Lc2
WuZgmjJazQriXS7urb64y4PyAX/rXwyIhAuvgyPY2HKFtwOi6dNMStGptBmDJVKVn0cj+IAZlRf+
OgFMH5oz6/oHpAXH7Nu+7QBU3QRCv9CHV/aMaVEtsuctgszOjjt3kQmAr/KxbUAzmNDPfOzwRT7J
IFGBe1/X9Ytqhyt8tOY6txULMyWqAw1KO3aLebl1h6Z5ZnghdzdSUGdLvyrMmVU6ZZ7QvgO2CaaR
wj4cHYbFr+UC4pZKe1Vf+Z66GGcyXKy1uPUd1Ufa90iYlWsZB539cyL+I0P1KX7fRp6wT76LurGD
h5dhJrdy82s/wEzneMPotfA2deRWQ4fQ043E6vlnZrsdsiO8AcXjzQjjHUkgDkc+1emVGk07t6kt
66+8dHdIOM5E2Js/+WMIIOp4KBp1ctC1384FaEU3lnpqU1AnP4K61UeiaT5WrdgDlynCLfrhuXMP
JnJ/ZnKnrjXf/JwFtT26zh17OllWgTNbbVr2xYX03ZdKZU9uX98torlzW3eJmnL6rVz6R9eyXaI/
ZuviEG/pBDCjo52TvvZXa6CYrXR1tGTrY+fWiVfIYMcyc2awU0v7S5nHtmrHH+jGuFQZmI2BSiuX
35FyBN9zrEGe5ZfKay8J8x6djj+WwvrdZe0fJ3lqYVG94D6efvUQEB2dGtdw0RJGVTrREEhvouwM
pE1UXmPV0cRdbFCnpPz0/p3Y9ATHSwuQ8pcyfXsSfhONvr4Ucurr3oU3Tac1kAdG+isQowM4D/fZ
kSDjFfmCEuEMFT0f9oCX4kbKS7rwKSI9+HTSC7oEoGq9Q/13jXLtuD5q0o6bkBY+RpffGVPAAkmf
5MT0UcMdN6K9fgQV+zmQwxdPrU6sVvrBkaOLEmhws3qSpD0JROi34pty7DoEapwDa/QvgdNMIIpJ
EZeBFIkG4T30PG3vahmQeCq6x/eXx97u0dHJ2xJ5FJWQ1dkeO7pnbsW4CuasTee+RgTnERbaWwKm
eivUa+tesGX0diqzLpYtJBHE7r5WS7OTfbU+WoLFwyj6xGvrg7u2ZUK9lmExOhaVBfvC/bKOy7wI
di0X55CyE54wQObr+w5gCPS/ONrYIXcLIbWCl+BzHs34POHYrDQ2/Zxf+Qq7Ona+f+bunEga0dIc
mDv8IUcz7a3r2+vjVFUzitur26basGE3zjOYyhUQCAW/DAhEWbtirUH8d0m2UxVYq1Dww5SUjRUG
mfMB74A/z2b4OE6ZCY213pfgU17MXdUlVhuQM570hFfaggS8tgH8xAno8ZVT/QAywMia1AoA1A7l
k9NkQ1i0rY46K5+3P8bHHESIWv+EQkxX741t6Bm/9KfBoZQhVgFziaNUdWxR57JTNPNNk5JFXoLn
cGNZIpL9kgyCgmISXBmIYlwfpPn3D/efuR96hvrgxwLkZAF8yGaRXgUSrp4LN5uKNq1GVYSEBino
pjJcBvB882ediUec0nB2RyhPzsz5D198NPSRF+lA8RW1VcFFDsteZvNhaVE/UNOZHT4zzDEk7k92
JbxO4hIE03VTjQBX+xRMzDPD/GFEt9ng4QoPdhR24pjLmFs1uPslFtLMTB8y3rWXFWV18m/2y0Y3
aRQJ8XaDvbnJV/tlQyHEfVq2qFPInT2wR8HZDUghz1MQ3I15LUCTyS873e3t0f9Xg2892NCsHXHn
LwLbq8FBw9h0GjkGV+SiGZ37MSt/LHIYw0V9A0H/ADVXFflQnCzt4czE/0hut/V9NfbRxEtCCiFy
jA062Q4EkETzrVKLTHPhcTNNTx0rP88+eZp7dYUWCGcuyh+mdBse7YVQtwTCiqrH23UHu2xejQya
dPKfxQKNW51fmu7Wrso9Gq+fGWybyxuPczTYESaykpwga/eatG4ggvHtkE9jbFwQtiAZen9dzw21
HetXWwp2cBcgH23S3mrCFjqGHNaPTg82QPl/MxJUE3ALFK+AH1kah42q4xQXZARfDRx53mylohn5
87rcQIg4/ZuZbTUH3Ehw748hwRoVSQitMLMl0OOusGUe6qlSu0zXdjzOTnXmhJ5cyVfjHZ0Qz0gI
BmpsWpGrO4+a6153h84fIsse9v9iKWFn8GQ6IuI/6ijlAnS4KrMmpQWYAMpnN0HfRrqqDcLDc8X0
P2LS7TCirgDw2kKSe7xvIAdCBxVs81pYj2punRSa34zBkPTdeoBiAMwy58P7EwRD6M8rsHX0QSCB
0GXjhr89l/2wws5IBF3cJl+LwsoeWFnzHVwYxFhN0htL3C9qNsniLN8XVaLaCGAM1MHCAURkPUrS
/fRbUE0K355Szy/1YRiBQlWdepRoabvzVr1f7P6ya53rcrbvlwZUvrLg82GiYtqZwiWbXs+E4zRb
EYJSEmW2+gAUB5KSNg/SAfjsLtcNu8zqZtg4GiNq9oNsm2jMsDGo7gY6VI4sUtAe/Z/tZOV7XQn3
qp2K/dSQu2l06kvo/9y45WsQBca6oKPjx+vkXGbQJ+6mPhjv1oYkZgrkftLUThsPs5f1+kMNkt10
GfucAwWKZxQpO1fnoVcPU+oz8sEpq+qqp/SrW/H5cUA6F7VBvoa2o9b9nGs3XJfM24P23oRQInYH
M5ExJmRoI7srL8d13reqqsKgJoivq7G7F1BEpGPjZbeM1RRKR1qFkoMUwFyE+ZwOcS7cIiwy64vq
xycDySdkNzZktfQgqVrABAXfcqd7xVEgt70vAuNGhWv3V7XngMyak+V6kZaJhVyze5G5E/S8pb5A
ddePOmiEL4S2eOhuEJuBrviFgD95we1F3YADugByy8IFAuEkKAc34bldXvkQSkVWzQ7aEm7C+GAd
TJNfUYhZ925dmUPB6JQ0Dn10lvxbVkO7WZrHgjrQMlGvDiel22jw5feGVepmWvUz8sIV0w5iB+BW
GLB1SB2nKhNjtXuDYnjCwGCC0ZaQsKGAvQ+oI0O7hCpZ+VGA7qYRDxYnycvSjVHndPaEN7eAxbB3
JptEWsyDB+VS635eFAMMP+fleAk2yaxD38l2VTmsTVRCpJvUWlwYqG8/ULAyQnDTpjCAIDaldc5B
FWbtBRv7eV8D/MqjstNJmbefIbKudrlTysj4xtz7w5QhnXHGA+mza8UX6xMIx+5FbufyDuxtyJ7a
sfTCPphDsrDsioOGHmeMma9uo8u0wcL3ySYxcXZTw61uP82UXHOIJDVAVu02Ic2WMLBFaHu52E3O
2t+PzWin3jpJWBNInavJnSOgnuALr0pd1sARD8SCpKeHWqZsW7Cw7fajZw17Wpv2mzvy9pCV7gMS
P/kRxThocSdQ9g7dxIdvwlF1UqIXeBY2S29eXCGgK6yYmbqLwIbcJSYLKSNZjk/FQvceMuzQrkG5
z+ZEERPVTjDsKvDkL2bb/eKJmV52FqRoowKf23jeegsWm442WfaosSerMyKl6/pRx3REihG2C5TN
zRpMaQVpJUwKMZDf5Pm3wTI8yQY4hNpxSye2db7eDgp8qDT3F/DhEKffeHWfwWboERRhuoAJ7tSr
vbPWFjidn4NurewenJo87+yUeKMpI6Vnz0q8slW3hDTTtVcH00VPcWd2tBybpOakfywWQg+sapmE
Io0V3+c2u/WE30fr1POkhWgxmqzMuicT6oGhaWHJlpo3V1kJdYDpbxyRmyjrmh+QgYMErkSRJ6oL
Vh0RqIrBra4yfqC9m/dpK7W5cRv3QToQRQ5I+QLABpdSChPWKmNxR+bIkuxWjuUduHX3hrKdyNQn
pcsfelEk9AJy6VbVjZ9be68wUC2pJfQK3saeJ0Q0avqJrCtwBAucgdEvAX1W1cUCXki69u2lz6v7
1VoAHRS6SdaeVDEC5s/c9vqYN3zYSYt+8lx4jA6eOlpy587vETfP00jTWQx3AJl+1D7OxdwvJp5M
fqCCmQgu56Nd4Y+DwfuJgSDNBvdq6KbLTBUfmpHFxvk0DSuog3r81PP6k7CQRE4+QVZnqQcTDI/S
d65J3chQDu2VX3iJIQwsne5hGtgz80BgMdwk2bqgilrsc6wMXYJ7MmS4Yh+DUfch4VaCXkU73x+v
G55feH7jhjQwNKQAT+Jlk2FwLa6yxo2yoX4pJyxg8FG06Luggg9NU+wAzh5aJn5mZZ6WdX+dV+JS
uGMCwfiLVTUfJsNiYai5WKW9oXsIOzlYTqXz6FFyyQtIO5FFLYWbAu29cfIvdB4qXHPxaVL82pGe
HeFgQqApmzvbWfcBhy2Y86p5gGoQKvy1/uhMUOktfkrd9hbFzYhPAwSCM/kupgzSQZ7fMFrHrKBf
COvvmZzbA+xMCGXaV9ypr3JaIs+TyTDT5jkAQpWL+tLS2k/z4IGj2wKhs/+tbuX1UPNrPdAqKicc
R6Ohb6/YxZC5dO/gD2Yna+/KXFRxx6AC9iwdSXdKCgQkcRMMZczQpSFi/pqyrn+Qzfxiln666FBs
Hi4q9GPgcyr4VPSfFzFPxb1bs0a391kLbV4CUh/f5RDqXwBy+/l+gHQiqQUNAD3g0aNqa9Kxff1V
2M4s0YHkiDTQuPzg0ynK5Xi9EvdMin4ipt1IOwFjKKU4zjGUI8oCosQWMfvUjxd54KbQ1oPWpXdW
Z58J108hEVuECadINzzbO4IDWMtNOXgYy6tbOIZsx5dvdvOR9WrdZNdAtx0WL8DIlH+ugLP96KN8
6/XQx4yyttYZGhtjNSExucwLAKFBtbkEdTA+BJYrDOUovIuJ+f95zvBm4COorCcz0bURbepkwRPV
kMU3ajd2zY09D7/fUPlHaPnUiUEu5IMzjrAa7OK3J2ZeXTkrCPZRmF62gOceoSu0quMZSeeJPNlF
Nxs8NIY6D55ZPzqYud1SvqI4mo5mDHnwya4MsHNnL3qZSOKdq7mfQAXA7wbpY+OU2dACvp0VQ1Bo
DdmW5I1F1C42iftMPA9dndBcHQirr6CfgzCtwpwH77Ga9JkizMllffUBjvLnkSlmrBm4QFeAnl/x
PQOTqfLNw/v3/QS6hNQSlR5QW0Ay+lUPfHXfq46vMLxIwhDRiwtg+B3EduO5FPbUHdz0HehTjYdq
sLBH5zGbM7SuWAAYQ+995U0CtFjQXf0vtrldbOsWpPSPOTP70S+S9+d3cmQw8zdhCXBQTPPtRlp8
9GxVDTBoS3/Bremibiey1z6k61oB1MI9QS8R50PeiQvundNenthFDIpa6vayBj7FUe4uRSWntm5x
D9caGPWwyF3p8SLSI2VnTOqJxBZqmA1BslGkhuri7UQX1U/FrLs2FdPqXiq3Xnd1bU+Aw02xly5o
RWu/okXDOvAzhYwTZ+jVyOjN+nZkRRoYeQ+T9Hr/sNWzMp+l72/jCX+xoRLYRshmUfk/2sV85V21
FjCk7jJcNnzvOzcO8gWXO2cGOmFmwLEBwYRu2lw0c3g7l5oHWmQGzsKX+rPdPehF/miJn6AtzaXX
8zNm+tTxgDICuC50C2hIdHQtVuLPWiJ8TlHE+b/sncdy5Eiyrp8IY9BicxdIpGBSFVksuYGVhAYC
AY2nPx+q23qYYB7m5czmLq7Z2Air6fKMQAgP919skDbaSeSWovHS7J35QMsDUAfVbMJTd5ef8WyT
yySfJz3m7KRJ/lUuYDnLfHj9A50NQZGa8vFCbl4jRce8nFWhEmJMplu7KGpfb92n/y7GqnQTQfuz
Y4+bJi2sDY0wv80ulcHPfBBPB5NN+Yv/NP+07J7NFDgM+IU9iXXrqR/dKvnZC/MQq9OlBtr5OAtD
jZcoKNbVF+lHtxhVmzilM3/si/R7b5SxD455+/qUXYqzmjLHjPraEtwigEcU2MV9MCDCUFNjfj3O
+c//7/Es2+rZvCnDZABFYzyQzh4wGHpQivhS8fpsDLQc/jB8PGsNYu8mW9oeBHLep+G2C/VDLS/l
iudD0CujQuhw2KxufeFO7kijnJJkqxzTtrzpe/Pw+kydOcmoJQIzgNhmMZbVYan2HiA9j8SimvPf
ZtjdTkX8vW6Km9m71GA+OxqHjpHB9Y5swfLnzz6KJsPc5vOX+5FE049nhtS/GT0BSAO8hgEiG4SS
s5YW0DyUWPrMLvcgY+48par93u13Zo2ATupeSInOjWfJ4hfXBYgFi7Dh8/HYQ5tbXqUSq1Uf5uYx
Ci+dMOe2C2ZXHPswShchiNMIlSYrG8EsPs5U3CzPxirMqCEmF9AY58Ig1++ByNARkV+3hnMgDW4U
cskYTopszkgNEjilIS80Rv6AjlbPD2C3ID5Ui/QH4NrpcJBE4igridM0cuPF7iFvlU2mvK/y4c4L
7XeGUK5CldBNTeXA/rXQrCfpPLSacz0339RcCdpLoGD9zJuIO9zh7UeTQQNyfvqjZirwbpizKil9
31cTNcx4p2uOL0QdOMLaKSlALc8JWmldWRSRtEjfD82XzE5QMdN8JAg22Y9iXhKb2Tfrwp91b5+h
Y8hr61gO5vuyQsjGyQ7SQNnOuOst68KtfSZHOBnBKhlp4oaGuWeU+7w1qGl/b019n6rVrW5KdAbk
/vUD42w0C8SXaoB1pGFyOl+Rh2KTI9hhiUSfYL5XpslX0O4Yq9+Jd6mXdm5lkv78E2x1XxQjLDc3
IZgaUyF2Cz/uHN+xP/0nQzLo15GtAjZcrcsyztrGHZnA0Zp8dvFmVON9BDxc8HK0nQsFgPNj+ne0
1bHR91S6RUW0uXJ2KMDtLeVjrF/Igc8HAe6gLyAy2MCnXynsnTovBGgPV5m2SvmgelWQyfrCUM5d
Hjwj/omyrJVnJ3rez2qDDhGv0jREzOF6bkffpcCsmf/lcFZLXACe7SeDQL1RBW7xI9e/WLV+4Xw6
u7IB9BguVBpaDqsXCxew2xedtiQnzV4Zfht2va8UBw2wcaPU3oUn/dm5+3e0NeWEFn/SNWi+sdCa
LQoowQxtcqIHHndvxmhyKXrLFQ+agmf1ejHYtSoM1Z5YDMjcgk7eFa5zYe7OrrdnIVYroekiV+3R
INtPDgqmw9GtOvRj/6P1Bq+VjJgbF/z96Xqji5SE9FRKHs+3VqxCcKi2QqXmcokrePbjcOu63IdI
IKyLSJGJPiHaReTdNPoQG91OGlJyeumbxdPrZ8/LSBDFke0iY6Hc8aLAWerCU9OE/Ku07J1h1FdN
Q1+m7u5TqgGvh3p50xEKVhWIauMPofV09npdxFoHM2wfKs7OraePoAT2sRbfKVm8L4wbmsRl2l4I
+nJhEJQKLur14FmBlJwGzWYvt4tyJoXJ5q3qfPKQTy6a4cLye7l1iWJxH9m0tBdW4mkUhAmBNhd8
ryGdt9A9aDsW20z9lPQ6pQ77wjc7Oybe8pT9Ic6+AHjXcK+sqGY/tUoWIMG0zxW6lMO4ff17nQ1j
EwTI2gJ+WB16g1kpUYSW8z4KUb/VO38u0DGFq/56mOWvOc3KNPIxG9kNyjRQnFdzl2V66IV9XtLl
aDdhovuKQktofuyH3Ff7OKjqt7824V6ZiGgwfR6gxFVEmro5MohTQVqrb3jf3PBJ/borL5ywy1+z
GpgGR5xtDFcJFNkyv89uJ3UG4ZtkbrGPGjWzA1eo7RNqR+kllPiZ76TBJ3M8B7A9JsCr9CEq+zxp
PXQsisp8b1oi0AbrHYyaNz83Fng9vqBL1QR8yurw0+YsN3LHKECQZnLjWmAkE8W6cNGe2UhYeiFg
A6wVPPgaJtm6aS/Gdi72ujdtLb26KVTvpp/qrY4GS2mW319fe5fCrcZEIWMIaYMX+3qYdtRi711k
1ZcngFcnSE43X/6DcCiOoN9DjwfMzemKKONK1Xu7J5yQGxR29qE17+MSZcTE9VNara+HO3PgUsrm
aLdhRizi96fhJq+JB6kWxX5AIXXUom/WXG+B96H8fZdM06GbnAMSzheinrlRTqLqp1E7W2TzVJXF
HnDHRiQzKLdxOzXJPivsv06ov4UW3/21mVbKjqv/+X+eqoJ/rbUbadf8I934f6kFuf9VLe5Mzfqv
+n9QBlLnS76qLkXuVpzIS/EP/CUvZeNefU5bCltf8F82b/AF9GoBO/1HW8rS/kU+SgWYiobhLsWG
f7SlTMyw4ZvhrcTNvmhEmm8RlzrdjZzGC9+adisXKbfbi+KJaqZjXhe25WfWBK1rKIOi6lArBvnV
yxaKf7N/Ni9/L5/n7gvLvD07ov+OSCWAhg96PKa1ugmSKqqGFDw/+Hx09rTsW4IiAyJ4T03YvdcR
vndFJ/wQwIHXWT9UQz6mifg+FTUCd4qxk531K7asGwQKN+gefa6MKd82vY10W3Op2kOHZvVjNZ0a
PMkg5GuSKGMtr9RNUWirYQgmNhpo1Rb56Dd2nd2hPxBLn29a7mwzxv3BbfUnaWbzA+r1exlDXkzn
+QN70kbFskS9faFnmj0oB2P0FN/W9eYuN+IvVlIKP0WLdtMYtfHV7bwHaRqBYSN4a3Sxfpzd+yhx
AXRkxiIwvNgPOMa276IewMNgADEtpqAKkwMdxLTfhtH0fdTbu7E3HV8p4Ac6iiYDQyuVDdoIqCcr
46MuhQnWxKj36GKnvtShTKAz6QRqZ8uNdKqvBVjsoJ9zDZl59AeD0m7cILZS7aGGjfoQhUhVe/oC
uCiFcehmxDrr2TE3eaduPaW9czTb3YVFHfdBmU7GrzBTsl9NZaY7pOvHoNXRmAJvs1VdHAEQ5Xvf
uDLfxUX5CbsE74qk8vNsivdWgx5oRB7ejHl2zOB+7dNOhexaz/ONSnXrCjuOj8j49HgCAOOqRyYI
FR4ZcNUp+04mYqdWNeScXjl6ff0hmgr1ce4R8KN8U25RJVFuM6wkvntml+5pwu35ft6hrqruPlLr
GABXaSGUb14VcfpzSJTiXe6FyQ3qlx3kBc8A1EZPyM+KONunItn304DSSFurVI680IV24IXmtTuB
sKIFEr+v9VLfViHFsDpOt20K4QYmLg35HjFQBN8/JBm3/ZR5V96sfys9iS5opc0bNIvHzayXNH9z
4501JxJI4FzinCE7P4lldWcpaA6he1Rvke+e+W9WG8QwH25z1Dg3pRv+Tu04+hmN1rdmarGQ6HMo
PwlCIQdhF9XDHCLDXqBSv1FsVmjqajCLHWlsgOqkgezjaEfF+gfdguSb7iofoQwb9wbZ1g3iiLAO
hGJcx1x4zlzln2u7Aac6LcLaqqNlPir8TSCMyLyVHbg72hEQMWDxDZvSEeURNN6dhxjN15ou7SHV
HAwUMAYImsLJrpRElCDbtGxrymTYSGHfI+psPLUosjM5FgKXskTyuq7SuzBsxS7LPeu7k8z5Vqkn
BM66Ue5MZOwgEbdbx+LNnRaed+Dsiz7U6vhYqXPKBo3ynYStkVfhIUGe0xc24FOptQh1S4HgbBQf
pCxoX9ZD+JibenZndcLa60iM3ymqN3+ZdGf40s2h+YDYu9wOMi6QjevjcK8nyF063kNTNt21tCcJ
2n0abk1vAt0YIumH5nW4bztUj3xD6b5DM7q3tUXHPpdbtY0rP9Sn22RwPpiT8dM0GvPGKwc0mgA5
bK1MnRtgmG370BehsTEUsTMk/U/VHlx/GJwa8U5Nb7ZNYiZB1o31z35UPMhspv0lDJuPBeKsB+iN
SQA+xPMRv6DfHw1h9dEsu2+zXog7LXPNgyPtT6mhpx/qyG4eGqML76pGi245ggAo9I22zUDbbxvN
0u/L1gO1TbL/zkVE9eukIKWRsFYfRC3EjUjK/J2eZv3GqZB+D21r2upJlm36BElzPRTf0qEAb4du
+u8wrim5Tk50b5kov5qJ0/EyaqvPeIp8nQpwikXXPi6SXHuqouZ1YfWO3ynqPZKtT4pufhot9aOV
dYW9GZDsvc3yOj5kpgRtracImTeGOh6R6NOuLDdtgpwD8pc2ls41D4DwAHWpG+DJa9LxS4EXjt+n
kXZVODUrEWeZawepevTvNZkfDEewr5sCyKEPM/ygQkbf16miLc45GYYH1VSLe1FbaswtUFMurkX3
xWmlluww/TFnZOBj+JiQtNSnaqpGZhZquym64jC3urFVtdBJb5xI27dI5bthkv/U24niS+1W16YY
qsOIDGsBVDZ0vltaVO0MJQkD6DOx7o+5lmyL1kA70pLapkTKJwiryLp1jVQ8hDLP7s08nw70fpWr
KKQWjCWO/mNOkhq8qtuFT43TaZuki3ttkfwZ7sJ6jI/t3JQP4Hi1Lcv6Cuks4LdZIwxftZBvUVSU
+Lt41HeRbfTVFpq+FeAeoED+srx3lQzrZcbyI4JlQQmd2y9iC3cer0J4F6nb20x44e+6MnsQu/bg
7bRSB9xtdjt8ZlDi19NhQM5pggBRZR1qwPqcezddGP+Gkul9rGTjbRXu+G9tD7lV78xBoEk7d9f0
ojNxJ8ic90MOTdHBuCkP5qIv7kUamt+VCQZkaAzgyc3+vV6X4TGenO46gjq8FQklB+F1v+Iiyu+a
sai2tjNouyYfjtIBDZQaWfuuoUaya6zik5RVhvg0surcBlCYp6RUEVfJ8T1CeO42V9UomMre5piY
BpDCuac+VIrebrNRAQCYuS6qsaJevqEyfrEqhLEtdd50ubfzivo+bubkLhuG9qrPwhuXG+iWzCD1
xQi02s97LsmO9yNOVPnwXjio6yltMmSB28/NXehljy0OLBs2RHijtJ7xySDv2Ii5LO8ttzYPU2cd
ij6T8SZF0y/etooaH6rBcW/q3AD9bmrh784ZBx9sAfzhJpYHzRTyUOnp76RxjSs0vqrrGtHrj0nD
IuXIVsYhDppuquVRTUU/PiZI31obQLHt0aUocpjwMkCZ3IBxlZeNuZvnOAU7AivKrBX6+vZvPZem
5sfV7O3yYnw3WU2JlrjW0LRRo1sZa8J3c90LGrvvd0qRTr6ZddxqwjK5kmzrDvx2HeQIOX2ekzE8
1HNVHXDZCK/jMZQ3UT+mn7DwmXeNwDUi4/q7lv2IunHtdSOVNJkeac6J72aehNdDZje/lDEMF1MM
6pN6UQ23A8zivYGi+KNpDw/t0MVBWUbvB+R8rnrdHTYzNfY9PZx+U4UF/N/BUgMjg1Djcvxsu6il
GZVW6XUFov/eHZBIdVvDvDFttzmW3tTuZ8tBqA0rl3ysNhAYsl8WpjA73FYAF8flAURusus6BYxY
m3sbpK/ZgNpUBaj9TRtQ4yV2Yol2p435p6y3kpvYDB/nUjpPQ2E11IXy8mj2+s+yGqpjg26ojUzj
R9H37UPUz4c8Jmylyp8yaoMKpxE/7AeaeGpG+h6nD47Sm9tE9N1D53YNF9vsunfcpOlHyETZXWPQ
R6/Tur5uaUGm6hDdlF5q/wrRF7htRql/TJLI++QiOEamMHmbORrccbH1sN/Fejm8G4wpS/w+gn47
A7mMoXh1SKMkqbi2PCo+VZJ+dmRI8qgPeWC4YOV0I5d32hQtbO085eyu3oVa8WQ2SrPRNUi6Y50C
/e2so65MyfsMzG+dN/kG0u+2dZT8xjCmz9g72X5re/lVqnX9rpJ2tfHUfmcJ5z0nHX4hTuJh2sFN
1sfpbyG7OeCV9zPr7G9F2D5NlXiYeYvd5pn7Q9jGtwlq/FPlxaFPo/GW6tWTIMk+Fkn8OUe81d7w
y4LE07IA76Jk4yk52WTB4hvQU99ldT9cpQl2P5YmxCbPre6A/RyqDBMOZlWqZxunHsX9XMzvZVW6
O5wdIN43ow0LVmO+zHd8ycWfR96KHDC30PUFIs8NanZC0BwOfyp2kviiGedNT7o5uZKwE8RvS43S
Tc0F5qftBFHGgBYTl414suGw32R2qOwtO9tFGsyWqO6v1KYpbnMrL64iUTWLiU3pG01hkoy6+js1
yU0/NaGfo8+OztvcAhN3hl0qBneXR4X1OIzipwFsBrhci5IH1ketmvZQeL12M9jGsc9b9Q5Y1YCV
zWxsncj56gilOYwyGe/NIjmmQ97uotSdr0sBTMwvFfDkUw4imtIrP0Vam4yWczQ52kNecUZWthk4
pmLeCGkU79CwKXytxWkmTfP22IxO5+4QkKo+tQ06/mUy32Tj6P702urTnJffVfzMAqPmgeOj5D36
g67236NsyX0dI3+vt1FX+bmrs1BHSx5KIV1si7rK3FQlPj5T3gImb026yKUVdYeu9g5eB84bPpeB
Ri9kE79IB8HS44k5h+3vKFOtLeqLHMdJBchvbi3uxF6ZAtmoX+rm9xCNsMAK1819kYxfBthX92Os
ez+UbJ5peFfDpiJD8r0GgzNkdsbdmFXFPrHMx6ZY8OLCeJCZ972U6vu8jaOjWbEbkplnZDs575M4
bQ+LftNngFIIjvIkHwv7Q+u5lT9Yydcir6c7dTnpHA8CVpyG454ya7ctCtMtNrTqCzpiWlbdeIV2
5SIsCB/IKQNYMj+bbi7eZ5GOGGtpqXszyu5zNl/AzTL7CP1kV0OBOJBM+GV15x35TV/s6SNyeNMO
w8N7Huv6o3TG/WADFfOLcXq0cGTZuanTfKl0gPyGG9n7LqQ1omKk4OOQxVNztBiah+CQnHkv8fv6
nTos0+SyYQXMjkBP2oKNxwC2MkqPosiKHQtoa8foMnkjKbA63gzQaXcN7/CNEz566OHfDiUkq9yL
JqoB9ofKyQ9m1PLRQ3u+SWZerrPqodzMuTj3ivkezy/lIzl3d9Mb9nSF61/4wxl5r9tu3h1RCw5m
kTWfZNYd8XIcfVHFMAm8ygjwLIIaZA3iSCVc6HiOCfVDk+DoF+aqcjtT37hqe63ZObKy/Jy37K/Z
mMSP2ZDpTqb19Fd/6P+XEC94qhoU8V4pIcpvc5I/ryAu//+/Bep1918usElaADolbEBb1J3/Fqh3
DOyLqQXS8qCq4vzpYf+tUG9hM0OvHlQn8g+IE9lU//5WqFcM418OYHagshQAF2175y1lxFU/hEIl
pXPim2iP0kfwVmVvQ4nKVI8k1qKoyhqbOW6Rz+06nsbHaIaPdKF/9TKcCZliQeEvWrmavlQ1n7V5
BPC7LmuxpcJSYrJ+UhzSZtT9woR9EpmenH88+xJniparttKCxKUcCxoPyBylyWUen8dTkzKTU46c
ao2F2yMFOPsJTHx6oTR6GsWmzou7DzgjWl+01RGuOI3Sz7MXcaY3PrWrPphawfPYMNu/Cvj/K1ni
tFfwdxQ6jEi3ucgsrNs91J5E6BpF44dl6m3xmrV8WY7512ic64Dil/KmHtYSj/YYXT9K3Ig5sRJP
R5XjsWl5oyv9TnrmLnGHcRfnaAC95Qv9FYXyLIANsL9gOVaNUw3YfipVbDLJH/RParL48opxDl6P
8nLuLDpJFpczMChQAqvelaxzNW4dqM9jZsaY0Hkjqv6ZtCwsZLyJjEarh/jp9Zina/3PyGjWUp9X
MZ9APJlD4fna80oDY8eekhHeh/oRQ1Ar6JssvYX/b18Y3plQHDFsqKV5CvlqNYm6KFTExDNC5b3w
gYnOO5F0YtOkvNBfH9WZmaT9DLx5QVw4HEGno7JAk0EeLCiMJ0161SWpfbA5J27MyvDuB1k5h9fj
LXvn343hP7P4PN4aejO11VzRBZSsdW0Wh0ILhbJNe5iIr8c5N4XwgxDh+IOAwPnj5GuFmGZOSWWR
QFFm6jcpmm9T0Cbd/BUj4vpCsHOTiDUJbQsuABdM6mkwr5a8BdMJvsykZ0HXS/0ODVecE00XlcfR
NS+0Gc8ODgQ/cHEoNEDnTuP1Zhe6baLX6AV1ps8jS99iROT4UUKf4e3ziF8DdAtbp6P/p4v07ITX
FMvC1Acq0CTVnH5Bbt816YyNbhH9bV33vx6Iy+G9XhrPQ602WD87QjYao0LC6j6OnQjixVR/RCbG
vBnMrP5IUv759dGdW43PQ76YyIQSSKYxkbFK1itDa5cg1nRhO5+NAnAKwObiFrFei/hkxnJW6FMJ
UJrvwKemG8UtjQusuLNRWOxsZtuEX7RqsIf469ax59R+1VDuNsbK3mGYbl+4G88tdZvaD9nPH0ed
VRTpYVmY1Db2KhKBoo3r0Q8CZRT+LkQTP3mcV5eESM4tdqaO4xCLPoz3VhFTJcYrxAbP1pKY7bHg
+kI397te4w3x9sXg0ArVl5vLRWTpdFeBLoGBjrq2HwPS2lD3dgMz1y6BslZiYMsJCJMQVNGCQl0u
ktWJGytu0oF5ln5tSIMnFEgBi7LaVggR7cuBB6WwrX0YZhlVq3bAhq3neTmrZnzhFHm5YBZ7FFBb
ugVX7AUUyEsKtcc0m/YppoP2A/W9GEF3oyuaC8fjH8ui051NpAVNhWo2QO916jE2kRtrYyV9TMGz
o5qjWV/Xwniqenkb2cp4RK+j2sqs0nyKnlCmF4NCvkGrtd5VNyn1hVTo5UnjcbmyI+n4Qx81Vtse
VrjpKj1+bUJ1B7QIIq/A0q0dIiMY1EgXfiJ7+7Hp0MG+cJy+nHMi6+7CP0Tn70V6NOnGCMyVm2I0
cFuRFUV61B3KC1/27PieRVktsakX3hzVHNpDrPVBF+X6ZqipARVm5E/elyrFe/Ste4dx8YGZOCwx
keI93TuuM5QGGSUNLopSG8UbKSWZ7SUK5cvDhygAxdEKAgmgrgV7ykoPs8ZBCyKLPPsRS996a2QI
eKhdnn5vE/k2K65lTyyijHDYAFCyT9YnQphVvBQtbiQ7HUwR9LWrXOM0EG1cF00DvZ+8FtEBssAL
q+Tc93sed5VP2F001vRaqEogznWdDlV1hVfMfJt2Cq7bLqVzNUu1C8ffucldsk1wiCTwMDJOP+Eo
3KLOJdX7LNGsz63Sjd1W93psw0tPFZQTlfbT64tm+RtPjwVwWRqmJzyBuBbXuWCHsXdpNXjX9GFT
BnZdU/kpKCMia/72tJNUmgwG2U+VroK12hGZOc/ZYJvCn4YOD+wMl+ixtd6eTAPh0UhISATRrTVX
3w0xmKoykQryFUcMeyMzsX5OnQe1zijnSHX3+vSdOUtOoi2r6Flqhs2GTfGY04p6bahtjMTJbPSj
5DxdWBlLrrz6TgjFOvD5cculfrH8+bNA7OMkj+NZ0MNSm2PsKqBHy0I9VoXlboVj90/joCiZX0wD
AiyvD/LMVvAA+kIpc2we5Gs0uJMhhZS13P54s3rUE2lpA0fuNkK36iuqjiAGBCpOF0Z8ZmUiqcxD
mQwbjqG+uiB4k9itoQ2korSd0crBJ1ZoKaBPgPZvP6shBvzJrlEy5Xo8nVxXNCizR4KEKq76a7ur
u6vCaK1jgpTmoQ1pa6Mn1nQXpvXMJ6XEQd2BRAR1lTVXT8Y1Vf2WqEZnU0XPk8QNoDo3R6syurvR
xIi3dL1mUyf9Jen0F8t2uXQhIgLv17ky1lAuC2ybqKFF+JT/qYmrpbGjFnOJjPjiCxKF6xVmHYqZ
ZKqrrFGGoyGHmTU7J61W+U2Xzuj2NoADhPM2sDPXxBKL1JQXIJQo74/uwLP9ARzKTCzRCh/txpG+
Nh3xr72i528jevwdx0Rnlw4uDsXrQyyZU+EOKqA8S8umoBGTea3mXXFVj90lpdFz04eqLlA7e7lo
10Ip7RCWVVXgwWzVEUZG/aQgnjx9AcQ7XUgOzy0HciG2wEKzRHjidP3XhYvDvE5/S2JcvJUKuW48
xPX29WPkTJTlmuFqZPIgda7qok3koGSODQMdexBvqg2Au8aw+MJePjNrJNRLPY8YCEKuokzogehp
Ey4tlp7kkoNqi5Rb+hDW0fzl9QGdDcVxAWKUQ4oc9nTaHB1MnxLR4TUxoN61sOiQDu9Tuqfem/jc
f1YdJor/jrRM7bPVXQKWQSwqFb5n90ihlca2BBh04S57kXyADKc8uZx/nLvUkk+DaO1YF/TXK1+z
K/WmTsf6fWEM1ZUXWcBxqmEc96/Pn7ZkpCeX2hIRHx+oFyYc//UzbK7zNB8W8TQz8pjAWouDsSyz
Tegh5uvHVhgf4MxGWzSoPCTosAtA1O2IhrnYxcaQPb7+c86tTz6kTUeO+iy1+9PxR2WOeWDIynG8
fg4UoaRbSgS/3h7EWbT8USulemqu1oxdD3PSCKvyx0TSHp+GFOhRo3rCvrAPzn1NLCMoG2HVC7B6
WbzPlkxoZqUKKED4ZVqOmzQ2bF8dlJ1m9YeyVaYL0c7NnbuodLiLpyjb/DRaN4JHKfpK+E5rhdfo
dtVXglM0ePvkuVgIm+RA5JHrwjaWqRL5Rk7EtCnkDep1xXa0jORCOfbMWJi2hWHCs4NizmrmsrJS
Mi8BPzUNTnyX4+a9gYkdv7VURKNJpQLBscHbxjWW7/fs+2AYorTKsvazxChui2nUAxGWF6Wcl0W7
2mKLehivCXopvNyWwT4LU4CdttTCQZ+wA6qrTK6x0+r8WA0W+jdqf+cO1qNQ1HBbx054Tb37aHtC
XLhfXiSQjHXB9NMmoNqCgtPpj5hrFRnZKCcRsHtdQ84tbsp3JljE/sbqhsHYjIOXJ1eyRwTkwsI8
sw14DdD0QxPBIs1afUylii21K7zKnwqAaAvcaQoGkdwYZgTsuwn59zevUS4fbATQmqdFtr61O90Z
i1nlFDHjGJm/xpA7B/zFhZ2w/OzTz6rxSamQsYLQRlk/B6g5R6N0+Kw2Eo2b3MWIdSpn58oML1qq
vpxBQi2CFby9YZ2uH1SclbYqEXoAVGglSjBVOUYMKjjnD15jWD9xRBrCC6NbXoLr0bHzlkojx9cL
TYI4q60xqo3KF2WhBKZXWx/rbpi/152TBxrQhe+UQcZrERvVoZB6c0EP4uVyhX5CYsBLZxFSWrsz
FyWGAP0AGkXNUZ7MbednLh10UClQ1V5Z+J15Kat8eeQsEXm00k2jyro2zGwGjFx0ra7A4Og8WusO
91gbTP7rS/PFgwPbA+gyi3kk8kM0Pk63IahowzKrtvJlqiAx6pZJ8rmep8IMJIKd7+qsnxMQljE1
IzyNm0t3xJk1i5IT6Sw5INWjdaNazsLJSqevfCUP650VZVO78UINuFcjjfTCNnxZ4qXtBEgASg+S
Hpx+q8EaupKZQ6uy8e3mHedi9qSB7wx6U+ZaYDax9R7hUp7KYzjAONbDMIQj0jT1h1ia0FDePPP0
YxdSIen1gk5YzXzetHKuBw77Go1e6uft98Emny9havj5FGa3jftRq6P4zVcZk0AbncoZwADEek7j
qoWXW+CqK+gUyFptWqDM+LD2WnKJ6nfu2/LwAuwAKxgZkeXPn18zZZmGQBwqODVd+KGfgKPBGffC
awxuO+dC3nguGJJAPNgp8iwidqfB0PfQYzwZK3+msn4UWtXdDaWDJ4xdDU+vf7gzhx/iEYRZRG5o
9hmnobTQtKDCMy4ndcKfaatNH9zW6fdZmecHGprxp9fjnRkaNXrgLRYVAReowGm83FSSopsqzvXK
AacU08CUMqKjzj9zYYecCeXScuZKZGhUi1drI7ELETWIYfoQLyQWcmMHYMyaS+NK00tqga8P7MyZ
6pJTmcspBxv0T3vi2QJJgcDlUacgE12AHAurGJCcUtP4Q52u0X+2k+zVfc1dc+HldC4u5UZCwrcG
TLJaK107aDlaSMQd4Jv4Y5eYd/pEo1GWSfxhqEz0eftYuZDcnZtbh9IHRx0PXQRcTj9j7/Rm0SoR
R11LlSAs2eUiqyvEbBv7wtFyZoWiKgBwQKNmjEbSaoXOxtA5/YCUatjMM5yzWd9Pdu8eOhmmwVBG
ygVW+bmh8axe2ifUi3ksng6tHpyoxjILE4nGtK90ZdYhSlnV4+wm+YUVuqzAVRqAQiRytMwhA1sX
DEy7BhQ6hSXO60l+Z0rKR6lpxbvXV+bZKNy7KJjRDcQW9XRAaiEgBlucJnWK9VAdqu51rMSXnMbO
Thvmp6SgyD9hS30apQEfLm0UN/06txajJNWGXmKm9NWCCR3X+sIReW5VUKFa3jEkFcgnnIZT1dmW
XcK5pbTte8SqH4oKiwObfMp3wJlf+FDnolHjWyBUlIl5151GE2WT2ohXlb6c6uhYJhJ6ZhY5V+o4
imuMGbsLozvzyTiRqUSj2EVMa3VKojwthhH0mT/0QtCXjVW9D6JKCy9lEWe+GiGWwhg1WizTlh/y
7NQahanFLSoriIb3ThEUYAcCJ6ugMiZJKN+/vhDPzCKTSGuSTjs6Yetg4QjVoYU05ttebJUBP6f+
UUrTCv1QoZBL5d+M3346cmNTLSUnWRTpVpt5rtA9BKZf+mmPM2qmRIG5WKE2nYVpdwhwdhy1IXh9
mOfmlKQaCTT9jxnxMg3P5hTAvSIKxSTHbPKjTjdxmxcGzB4ThY//LtJyNzyLZAtgYaCCSl90bdJf
cVS3+bacsl5sErhUlzwnz1w1CxF9odpS1CJZOA1XtNLNYxgtfjtiFjFPlvJutkMvqK0G2YPRm45O
nYSfXh/j2aD2cqywHXgtrYLKAkn4xDVKvxmYxAQoyIdisj/Edol4t10bu6GJzQsxzzzPOPjJqnG8
BLZgLr/p2bw27lw1qSFx0S2hI0ZxefQEtBnMfNMfVWEUX61ClYGlqPJKHzDJeH3EL18xS1eII5SM
GoDvevOrJqLrRo7vCkQr7QE1pMnPYxl9U8IaaXRXCbdNWDe3imgu3HwvT52lLMpOIY+moLC+jkrI
2ElLfRL+KcAhWhoR3LZUf3h9eC9PAV6dWEKCeuXuIz07ndzeKbEq1v+HszPZjRvpuu0TBcC+mZLM
TLVWY1mWPCFkWyYZ7PsIPv1drP8OypJhob5BAQVU2UySwYjT7LM2U64E1Pm3bMtB0EztiBWAk6r2
2zS72cvfr/j+ge55LiU1H8tN2rJvNrl8qkVuDEQQ9VTgLNQXjXsbztvuo0Rb5ejaOA/4TWYsUdql
8iPVwp+u/k8Ub7qOv8fZb+5XtEbBUDXJdodVbeILPkxq9y3j0OGKa2BUNCmDI50yuvKMYrH5+ve7
f78d7WwcBOG0JWzsON98QB4dCcJkNglLlfY5/7yUoL5PVh4Ex/98JUqkVIZo5fxTYP/9TskdrHCr
OCXxWWKMo9mCFceUkp7+0VtcnX+wz77/Sm3WUcC+TpzGxvDmwY5SlFJNeF17VtX/5ABJypXJR7NM
qcBNDQZrte6fu9XvmLG3nce/3+z7j4WrU0pH8MxQOwWxNzc74/gyj1wd5Zi8NDvPYHCtsf7zJ7lf
Zeek0+3ZIVu/X4UvJEClzZwope3wQmrn0xIocf4/3MrOJkOwTQLxVlczovUTqNJ4kOvW3SJKx+im
MEBDfbCx/eHLp7htUaoEaEJw/SaKon/q1msz74ZSjos5Mpr6EI+fc/R+6oK5V/GBgecfVj59uL3Z
ASaa7OjN9cbM0uAgeEVCSPtQLUH1yaXudaiZer79+yP801pEebnTJSlYvvdow1+CfAtEtO+v47kh
MUWlmFAnll6rcwbFjYuefvudO8juOffz7oNP4Q97DGEcj5SqE4L4t9pgF+o70g+C71RlggF0Koq3
TlBhBm0of3iwLIErnesU/YODB+7wwc2/P6KJsJiVoNlDBRwTj98XaSu2DipdRV9ta41nXkbhRY3F
x4jZRIatWo7M8B4SiPs/bDhcGH0BL5lt523tfyqKsc8WkgCNcVEs+IXnS7DlT6Y/l5///oLffO47
egdFj4lNCUQz3vP+3/8VEmBo1dShoyGirqObmAEESbNd5Ac76Nui3v+/TMB+BkRo99v+/TINB5RR
2HaRSHoUU1jBZcmYn28NKeIds/GJfmJzUdriFosDdcTRKbxL5+k/Lud3P+PN5uZ0xjoR3BZJAQSD
iUt/OBEYricm6OykDLdD69lTxNdM4Q0x4+Hvz/rNd/vP1RH4oVgxqaRSwfn9IQz4tBTSn4skyLL5
wu09fTCyffi2WD5qM/zptf77Uvt3/a/X6m22r916KZI5DIvDZFdBYqmx/eC1vtn4/rkhAHy8UqI5
Ep83H4hY8tLNC5knaTH46wVWNE4aj7orh3Nby9D47HdT+h+juf2iKOl3Sx36cLsPxu+3ZmunH1yc
8pI1zcF2IG8CXGGY/21P/+cq1PN2mxTmcfy3ofLMsEgqKDAlodJBfTkDrCnPJrv2rTPmwpjmhyXM
jv/3BfJmw/m/ixJq0L/g2iQjv99am/ppjoljkQC1B0zbyG4uttjfwK0OUal8FWJ1ly/rKWPmuPzg
jt8tGfr5rH3UCojt2WvfHMnDguunSBsndvspOzMGaE4ewtcPrvJmR4cGhmjYIoyiTQvv/K3cZ64K
Blhay4yzQmdLrO2qvZG9AnDhKXHAz2tPTrrmaFtb9sF2/u7z49K46+x6OECbKP1/f7qhbI20lLUd
m0abm7eW2y39YzFNFvgiNC7j9EE36k/X47vgzCeWQ67+5hvMNwczMsGoqi6dJapW5leZL2QOf96G
5O8L5w+XonYfUsJH4MR3+ObWmHjPhxJJTZySdRzwgdsSxbnMlgaZ5O+XehMR7C8QFcRutO6FPnzr
N2tUll5vqnnlrkajvcxTKKIixWTeEn52Py30+NN1lrGslX212u76wUt8t+Xsl6c1QlCHcoeV+vtL
tEQYEgPnFgP7WXASEGUixxsoTBvCJj5ojbu/3+77r8ImwuKxsniIF//xUv/XRtplqkxBqaQ4pJfO
WVk1C650+fTBQ31/V79d5a17UBnaoYCNlsZ09P04C4AxVArlnZmHd8tif+SV/KfLUZ3dxdkMUnB/
vz9EuF91VwRelrCJGY08ds6goTvmLqDOOQoaR1vNAbxW4Rz/+9NEOEQZgNCfwvfbT4JSIxp+S8Cw
bL3nvKSN2Y7/UQ7ES2KsFlE0FR06QHzxv99d1eoq98D2xZrbeQ6NtknoYnQfVODeLwwGIDAD2Mcy
fGLxN88QB4g0W2XI4LxF18cNihZCZmGe/9cHxlX2GhEtUQpTb0tTY2uveRcImXSORWTGyOuxMMaP
1sP77QPcBAIqpHCMhXK2/v7EKNUDjesDmYhFt1GeGxxvqynPVEqz/u839O6I2xVNxFT4T+AHRhXq
90sN7T5lWxRl0jMq9mODaPXgQtU4gixRyRi0Ahe7/H+5P5QQNv1bZAGMvr656MYDznqeoizynpYx
UvbRanxIROZHQOc/PUq+KM4X8hXqIm+WhVvlSwFxlw7OZk83XY4fUbsE5rODwPA/f0z79B4aJCrq
e1nvzTo3tr7Q3RyUSbduWBKN1a/B9j6SHrx/X6wH2hHo/vdj8+1+C+uBEXUmW1mAvv4yt/A1NuHk
V8y9jtdG3lXXzSaGj3pj7z+u36/6Zp9IPd0yspUWiW3C6Fm6Yjq142Kd/X0tvo9FaGru7jQoZDg2
39YFXaWLshckJSKYi9u6nLdI+6qJa6ezLk2wHnVUgPk9c/Ipffn7pf90gxxiZLYWMRBC699XpNrG
TgilyIc8TyUeKCFYoMZHlaQ/XoWiNt19qr2Mkf1+FVfOKJ5St0h8C4CU3bUlGjLzo7ru+yVPTsNG
uBtv+fTi3iRVLRjkxpxgWxlgA+dTu3ajddzkUNZnfW1N0wdb4r6s/9Vc5Da4HAMpkBrIosgmf7+p
JWucvt+gOaZb75yyst/uGreoEjnstapwXsIPlskfPgGqfkhw9ro54fGbdwXL0xGLv8ok8Ik2psmk
Z+WLNjgjUcECHF351eLDBDr8fYn84bGyHyO64aoeZ+ablzeJPfjqF5lkHD74TsrtPC1mSrrt7jma
/P1if3ioO4eXlhwfHlnVm4caNob2w6yXyThNGHLDXcWOHPUBvK7CAwcNa7AtPjIr+MMdksZRxuKA
g0cRvInlHH9dx3Ge66ShGYoBtpM+eOtkn212u/z4+/394UugccVnTqGYGdK3Cqpp9ukC5AscUiw4
48VcMD7bwp//y0WoRFPnYBTsbTpsmF2Gnm+qYcym6yFvDAMiU7h9cIK+e2qUTzjG6PtRs9mFrr+v
f0XyRnNRtgmz5f1dRdk9MUZQvbk2P/KXebdBst7dvSFGlMg4z1t1WzM0wy6u7hPZuvZDijIrPS82
zZArsN7BCBNO7jXAX37t+vKbXOfQjv7+SGmhvnt15E9IJQmQdyXIO0sL0rmSoc+yP2h85ZkDF5td
WdXtUm1jVsZe7Yz1FnlFDTNxh3qNEvp/UBv4lpu07tL+EBaGWZuft9rW+UtRosVwztcq6HCv8QG3
Tl9TXcpGnoF6G8XPppYCJx1RGKmQUVEuTSkPcN0MoKQ5gEP8H6eFdq88TaEc7IdFddh1xV6er/v/
n2+9/dz7eT39MiejW79uFpi0T0PtD/XPvnSmObZmXZgHKdqiBxlnTrK+mDtZXBg+ZCOaY3LRTypv
JhrkzZwN0j9aTtHMMUSpBaIrHbZguDaqnZYggQsGj5R3LOfSY5bS+BnCRw2/lCSEtoxaxqJgNfFk
aj9ZKoHdOD++VekFxKcaDpY1N+tnUwuPccl2kmma1DTJy1jqKRy+KAd20g04JWGfVWGYUiDkXlr3
ua/0bG+J3a/Kd8+GfsvglE2LVGKKK6PCtepsyEexnqYaqVU0EvNjt2zqApphXId9WEdad6mRtHlq
63vQTmbzs+oazypOE0iar/1IOrsAe2w78Qm9bJt+mopwQ+w8m2NBorKM/FQPZcmTOQNcZBQL1OP2
ufM6NK1hBjrioEajn+LZdyt5Byu44+MXYGnDr26q/fFbNw9VPscUmZr589hKiq7R0sgKRKQl0tA8
y7GVUPeYuk4lWUQG5o1+pTSEA3fOAof31VN+lX0p3GDpxRGCwLpU59W8zPmdn8/dskSMzQTOHexa
fMKiqcpWLeO9K0uMXWhPtV8HDBMM8i6YodPjpu01VVGxuJu4CwALVj8cTmwri2shgmxMtnWQFrj/
xXDnz62XG+6rtW0QxChKjz2uMnm2+DKPi2AZzDHWc98OU5KF7ZpxeT7k8EGmukazPncejtk6c5vm
OYC8K8sIvUSuOVuq2V+/sVculhFNMyzw234OrN1XaAw1/ENLNoObxWU22fMQFcFmpa/j0FjwxWTq
jYwt4KtlGk+Bo7eRmXVHbQPm11L0+rnLw828WK3O2b5gwz1nn+0wnZoHpltVlQCqFWvMWMTmRwGe
wU2ytIU2rneLNwb+KcZvjxV+zAacxtnj4sPa+1daS895nGQwb8cgbdmBYmR3Y27gM9yamTjrdUXn
NWp6R+vnxqn5UI+1ocE0RD7MYSQijRSA4C7tAUZwGO8t8NBI8knk43Iw8oAyINZoJb2Ay1kwyRnG
Jm5L2083F3SxkjQfUQFFZquN1jkiEWqgxI2m2DQ8QWNr1mcUlkJmEVPlaXNlWZlApQrnB1lypNsg
K1/cflBdEfuZsRn3Xt4BT2BqR6ehjLYJicwcscG68w8AoDLPI2Fl4TDHux5iHC98s+qd6VPZGm41
nA9TlXfzaVCMBo/xQlLge0lne6l71djSq2fYRUXe5OcTu7VEI22GUxfZMGzc2HKE6ErYuGvQWeeb
XbN9fcFhTs/zfVPafRkexib0V/PLkLbkPkR32APB/54a4V9jvqHUZYBoaLQOXbaBL1xDDVF3HDVY
oCQUqxxua0Bs/VkPz6OQKAqntpQRWP81/BnUFj2P4yS192vqoERfmkY5Gt/8whrbB1DFRo/qD7ES
wkMGSdufls2eHFkL0UK8qmJZLg2v89MHTYI8PxpTO1Snqso863LEiwYS6Oga3/2pBnBUzLo7H9Kt
Oq1uagKJWHsgkl62ZtdeauU3IZMHR6sKyxv6ah39ntoPR/chKNwafrc3DMoCmpe3+Y3XLSvDu53d
O+LJsql9/+CeCvtpwq6FssAsRHjiZ9FyMPNy1jE6hMo+Ibc2qstRN6mb4Ko+O3EpQ6t/smeg5AbI
+7rvroRbhtW9VRZVf4WTvJve9k6h9BX7HbxXx9T5Y9aEPQC9rQjqO1mKwL+bemMLn9AC9e1xbEXh
J7nZLfpErKqnaFEwV51DL+r0tQ1Hc7hFtlrUR5UVKvzOkm1Zc6mJ3OVuwB6t+Qn3XXoMFg48h0O7
LYP9WjgL1elItIPFqmaNGOrOtWvaUxiX44nc6K3fLnIhHUb7HZVW5WOaBZPRnDnr6I3+0XCHTJln
ikQhBQe/BnL4tQR6NV6X0umbNcon05lFPE7Csb5bg1KzzQR9o7wtYUJjAWUKCSnLVAQSusDnam3z
XZU64Nulxhi/sL559efaMKqoDfqRadk8s6bwpYeF2D36BQxNIoaWhZ5HKMM2z4rLVtsuyhRzrrFk
yDP8hE+4qgHKLOl79NcY1qx2hFAGZFDQKvZzpAfj/FyjCx1wU1DFzNZolmZcogNBYwkfmEaSagtk
RUZZOMGjAkFfP6arqH9mTScDqpXVUlIN7sxHU1Axi23Woh37fTbUP+BEBvcIvDixw9rI1Z3XrOos
4/tKr8rczjFUmvP+KTBp/HLALuXziKjnvtKt/OkV7lSfda2y77p19e4YPM2mf46F5ywwwdlb5uhh
8djn82cihYCSNBxrzGU24BYngCbphONVCk/ZbsPBPdtGDIkj5L71Y2v6vCy9ifNh0IaZUBvNjSjv
IB7ECPHAEbh9BSNSem56RXaj66irq+2lgNYcnneT1QOezscVCfY0QZrszfLoBdp0jo7RZCeSD6gh
nS47A1Fb2udJVzetES+IxpOB7sV8Wjnenm20mFXcp5wxsVsuvJRCV5CBFlStU6yHdS7PYUP6AJOX
AO0YtLgw21mh65IUWozqIgN7AUJfNv5ZWQ+4czINE5iJITiGInO/VDyD00TzYc6pEw9m64nEVpYy
Edll+T3bnfV1tNsGfDd+OV8c6Wdf3Eylv3I6O3fmAP6EJyKEccyLlj6S4Q8G30MrwzUKg5FgFXBM
5111aa3Ku7bdGuwHnFF256plRuc425OlvpRMmveJ0/vwj6U7rrSBWpamN4a1c0h1YMBM5s/c7O+B
Srgu2yWGNWxZMTFK6yfORiyCLlHXHCLSr5fIa2brJVzd+jKz200lKJsL7sFQk30qxNbv9PFCfmt5
NUVcrJU42kx+u/xajDIoH3YNsr+6tGKSnfoonYp/pQxLDJ6VAd7LtjSzx6GUMoUEmq4Wrpc5gk9P
BrD0Q7PqbsrKC/Kjb0mYNuE4e9PRbkeDlj52CpjZb2Or43xB2RsJ18wdPv0aHuw219396o+1+7ku
M2nGqyfkBAAVXn1U5phmAJrPOkatMzvM4iZbfQjvvM/uU78Z1lmLs5p73tqVSvlDwiG6hAS/RTaT
QUs0+RObGQxypzo29SJuLKRV7XezLcGdB+yZUe9B807yrOevtUs/LA9LiPvEuecXboZSHNZ+WEnf
ORHjBmKGidqUr+Vmq/XVA7zyVFcd54nMi8LG7yIMh+O0ZQb3Yo5NTLTkgH5ckXtcpGpwHy1Xj8FF
kzIHEOf2kt1vfgbZuUN5f6mWlOByWVeCvGXrQivxWidTMeCpEOxiropb3VvWt9EJ86uiamsnmgw7
m9gMQ1kA5l/YGNfNdL4MlqG/ibZMwwjMdWHeW/MEssBF4lA/lUO/UBsrx2luPvFZ6g3YouLk89LC
ELc5ce3DNgvQLkZrFZet6c4h2N2B/28s2zJL8JoI7DNelbsctzlfR5ZqE94vjJvIQ6qKKcVRo17y
s2IVvXcskeqUOH4EuX9Mp5Ry8CbSOgePrswnZxW7IIppTsxXWCKH0F5Qg6YKX4rNWsD8r26W1SdB
PN19zaW9Rl3gl0U8ZjN7F50NH0uBlRHJ+mxg3vWW2ptVJfSPFvO89yfYzj0UZSJW/HHFcoKkqeRZ
4wRDd0msQtZW8lokeL+Qv8eQszsmo3IYh2eAJf9KW79+tcwt+5l37foT/Ev+smZlddW4aPOONln6
7Sbn8qFJRaUSgwX1NNuNMZ6M0m4ehlIY7Jm1udlHX3mQnPHrCUXiElDYJ89UZnluV/X4QJ/dzbaY
fJ/sbZsa+35gxk4fmEDqkjyVHmeB4NSKkfHCx0rB+RYEgw0J6lLZGBVrWOzYl8M6O6LRN4aj8Adf
fZFNGJTnk1MSDk+L4R+2CiNWPoiisSdMAuqsiDwh8meZMTkfIVoz6gc563VMlrpP7RNbcXuNiCLd
fYA2j7GbOfQiZwMzHiGkCH8Z+PP8MiYR/hpxmpsxoEh7Hc/G7NK0DEbOMwR2VUEeUluH1CU9R/ey
AyOVWfcv67oy6ZLldg03OdzsHzRLyIEgGpeEyGL4EqR++71utLAvbKbTT6bhARmnnD30sDioAh+Z
XCm7WLop2pMcN47HpU0XPpd2y755DUYQ3uakL+Gkxd1sW/NdKMK1PHVEPMgnJ5epYr+m6XQopOyP
q1OPxSE0VZBie1ro67WvlHGsnFV990GSgsYWevohbTgJkF4a20tSZfmnyhgWg8JNtr2MhrMwKt8F
jTpbytH+vq7O7DPTo9uXjs1jO4DllteWtIxf1lyvnxZBHfxo96P3smSVfMhdKBmMNFbjxexlhEi7
PcgSaTQ+y1mFCFcn/VrUv1RviO/NqKTF/qb156KdwLKM2KbnN7LoHdqm9dK8mtU4wNPXYVketMBE
A+VmNV+KWnUDCYLuf2Wek37TdpfdzRzht16VT8/55GJuvPDUfvgg1C9V3ZvE+g3vPILBosy4KgVx
YFXl+9iuMyJbMByNAxX55vwpHEjDI6nKiaxK53uaELjFrWnVqjl2RuFSkTchGh2XUS9zJPvC9U90
Ls1nbyqx2GAkX9w4g8vnbjF26VOoIodPFGPtQ+T4amfyoyQI6DYJHR5WWzHCAdy8vdjo+YJot0js
D1Y/0facnGk6+ZJnHYVTDbC+na05i+Zxt/5JF8e5Sfsgf0R5UT1gakkdiMRvxgqrC3tcNiAweFHt
Beq+rDL3dWnD6nodizG7ULnAbiMMCGKOg6qDKS7nvaNipGZ2bvY+MHelwvCBM70tEiwMmkvJhPd0
PrSV961dbHGtpNjcoxnk+deMgBU4djaE93mYasXsY8mMATUWN4113veHwFS4dvem08g4czrnZ9Db
ChFQk1aXzjZsj846d1M8YAregDzSYo00b+ZU04pcj8uSb09pprS6Yrdw62NoldYBsPm0xj2SCcLZ
LiO5S7l5no4O9RNJt/3glnb2uRwY9I2KqXetKMOAPE2sUhu/qkLWl4z77Vs41SvvOCxF58dM0Uy3
/qQX4L2wHXgA2+rFG2NZN3DdbGyXus3DqyYQXn/ICNvdWFSOce4uK7cZMgQBC7JefT/ie3Z+0OFL
vxidM351kNN/o02gL7Nqliqe8goPhnVpf1IJrG6Huau/S3ezz1tuE/a4YZP+KrpE0DLQ/KODW8P0
3G7GKuC6s2ZFiXRaD6lhL1ZkOmnPk2XPoA5iueN9BdyDZN9CFcHu6fe3C1nqGgHyleZlp4X7bdGj
e+17cnipitL5avu00KLRqabv5Qh5Clsb6p9YyLRezbYnK6za5jF4ocNMkDznIfR0t1dDpHmI11Cj
jYLRKjVfdXNGkGKY2Hjp1K9axrp64UWavONZIM16xoPc4XdbHSMhCDfak4MxTImf06BIgRgrJfnf
irY/pbVYr9NgJ1B7tGInXHwsP4vHfDdnImrSTeyMm3xCpp/eWrO3LlFNfrTFdbZHbb2ztGeNB5Mw
WjrPb+NsN26+CAY9vFiLdh68DVMfDqetuWubKfjqZrapz8MyKx+6SbY/JiTW1+AjWn0svAIXtBYK
xpOhKKRibD8UDP8XvXmPkxlHAGZTQKVc4fl3qjH8r7PdkcqhInYe82Xh6FhbzdSPN5SqusBcwb6s
RpJkYl8be2e7McVTEbSg6cgZUhLSwAHmNBK1XNVbgydD51T9EvGJe9+FWKvskPcr8CNJRhxXWVne
NDb5BHUgesqnqk/l1bABSsCfOIT3P5b+a1Y7zQX6daKYaiHEMKdAPVBZ9vsEGXK6xioQQZ4EboeA
vqIgBi6TufnrgmbTD+wdQu84Ta11dL2FiL6Z5FbgfDeMz0a/hrce4j609g1IEiwP62qIQ/iPl7Qy
Qd/TeCs+Z3U5dXE3NVYFlHUh9goAR9nRZGf15zkU/hrXa2dv8eSY6soJMh1yFE7FfQCJF1+ODl+y
ox3M5pF33G1Ebow619YonhEXMe7O0Ls1Jm7ljlcV03HrWUmX6MEX2IVdQI7kcMwJq/OIvUichbmh
lpORdb6fDG7AlLqbsck4FMsuUrPabsap6sPDpvLyUjd6cEnAXG1HIf5FN8Xqcao1fkYbs5qH5qzw
aRQdNpSHT27abS99qIw+4R2WV7OaLDMJVzw+cABI66/4HHffw7pystgjQvlBk0FfS3+dcO6xl+bT
pLSobg1QDFN2H3YUgRPV2hMI+HQuhmfT1njasAM48ycntTK8eBv8p7+XmzDGqCknvgIRTLwFg1Cd
zHC0S/u0CwAYcS6G8IfnFkNz6IdxW5/XdDY/BzQOz/Ri5Hw42zI/tfUa/qjntsqPgdk0j8DTna9z
K+QQr7aon42CUzcyyLi/bEJiD9N7YXs0B49VGnrzijvcOIfBQc1pV5wN1LoxUWscc7vKqpCYZSMt
/uw5I+VFU1mQAWwK2FVSdGWgInClLU5wgcTZCQkSvhQKcAL49K0RkRpy9Tw5kjDU8s3GP9QVPyZp
l55Lq6D3x8TYtLomeO7JZXWl+7imolccmM6va2pqXf8i9OIF2Y9q20sK2uj7u0CKIDhY4HoINtZe
4yBUuA2VKX+ejFhotbUcKt3QxS097V+W9g3Qv7yHwjpzw7X71qczpNPUn3s7psZMWqN9e6bSI/Cm
wuDHEhWYTtumOgRcjyrx0OV13Gybe4s9V3m1GAJ/UDWtpELZhmwvztUASD4fpm49WhYxBgqYDBlw
3dVDSYNGNfdymC3crral/WTakrhNy82ojxtVXyf2msK7qytUA5HSc0fFraz9T2DpbD+aOm/+yUC8
miOKIUaXeLzmLqkHkVOw6sLsdtGAcSIKJaVxWlDtromrIHRShw6DgaVjOdcV/nb3NFVqcnvMOM19
+65eCuXMbNPw1fjjOOeQqKbm8mBtTnjT1WpSJ+T68nZsMtNKXBgRd1MIwBGm9wT1vfFWi3aVmc9E
AsZomeI4h5SMHrGIzNB4yGwx47bFDOa6dEpSNZdjsI6CaXbVodsE8E5RbWt1WQyBeTZ0mP1EHf3/
h5xVNaGsqYKcWoXTZmzGBR9UgVYmixRyLxJRz81Oc2YHWwKcuKOVmcopiwLA42nszal6cRpMcE45
Weo5NVX7pvVX71eO3/jMvpVNGI2ygHxcxqrNOJYbbjTJkFrLw+qKWmD5UugRNoaDxZCfF34dd3WH
4FvDxlIBogt7WynzooctP60w1NyYPu3aE+2vwTVNouFLikTOoOFPKQSe7bpR9TMnGgHF2m8i1umI
ftQsOJsq06m+ixyfxlg7YfmQ0qHvDrUvQh0L8oPbUEkiJ6aLhjwyjHGjzqyr8jy1LeZ6J0VbJnIh
MzSJT+Q6xDM9vpo3ubUkAMpxh9iVnfM5HEzyapOhy3taPiYljN6cCYTmuYwmbA0lX8HU3c4FIW8C
k7s8r8ucGGPJxNIny5ov361UGxXx3tpdybKuzHNrSsXDsDl44TBoXEfulIZUWI1mGA413b7rrXUp
gOWZO335p8kQhUvYvVrzoG4E9n6PIm376hAOvXx18fwC2rao7fuqxXBj6yZ/7VsQHiQHdnrTaZx0
YjNtrcelcmD2LlSfznyrtX6kM1set8oaoy+6zcmsmuGb3wgK89u2QNyag7xiJBmUC7w26R4455wb
OmjjPanq1sV25uonRNLiW0NngoMszNUYVbMp5DXEUvpJ2dQvnzsd5Bq9/4b1QWf5w+tgwGwhWvde
BSBHIyYZDT5Z1iqp9A5q/CJUTWSdT7NxXcl9p1F5nt41HJ8YNU3mcklzhOlbhMy+iNJiNL1r5W6O
R2umru6UqYl3uWRzYynhgTZcOO8Cf2GzGnzPuO+DRvaXY+pbigZTvbhJ5uOkQyUDDAw2SQ6oLLxj
bTeZzEb/4gntmxWhZhl3lFMfzTWnWFrOZFuR61D2yECTuGccgiZ17TqlEW5tdXtX7qQBPG4tfcW2
ZzekH4T3kReI9lcqaseJG5VjTBwsdnsvVTiuMf3yYjyGTgP0xVKFeTcQghixh8rndiT8H9gOgpzm
E+MjM5PxyhgIsjMFAT6tuwX7NE3NTyyFr8/xVlpfA1dKJ6rN2aljFol+WmYpHjJTDpiL6mF4acqU
au2Ca0kZzWrpbj3wpD8GTp4bKs3mLcze1rrt0cKnlOzqEvuNvUOsZGMOX1Mqf8ZJ2nq+rQ1zrC9T
b9owouTzwuF3rej/SbFDj3fe8KEeR2J5OyjCAjXPKIoYiW3+vSmpzTJEOZDQiqEsaRN1ZX5rMQ07
H4ZpGQ5ZOtLiV0j5eL7aIqgYKsO7K82yxM5vy4gVWtSg3w2MOeWhGdmKYy0VKzZoDf/XZBv63tHz
Ml52gceRg4n8aMb+4qoX6uC+E4+IkE8e6Nv8vHCQx+/HHEzMDqMswr82o24HhsZKY8q625NUi/ms
yyowo8UqxSVD7+2r568UngE9A1yVtIBxwfYXP6qMmh6+m/n9eT0K/uZ6WHpCWsfHsrAvA/cXfQ+X
bgcqgr1ZXDNz1TgjaRbgeOMHtRPK4g2b2hKXtA+tKz3UxpdKOL11EJjjFPFaVMFeR05pxvs59d8E
llx7X642Xs4ouZ65IVxaSDaq5uAzHeLFTr+M02mFn451aWCsUcsS+ky01PyfC5vx/zg7r6XIlWUN
P5Ei5M2tXBtomgaGAW4UMEbeez39+TTr4gwNQcfsvXasNQaoLqkqKyvzN9hTLYKymaVOeRa1In4E
pRq99NRmn5HzlKINfer8sU5i7VezlNFkk/SI1Pzpzb1VZa0eJsusx8bTBkv6AXAcR2E5SBABwI1C
TXdimo3fiyVscMqLiqBxO9AgLGSInb/Zj1NN9bCmTxwP2UyKB/Km9vRUiCqvbWL1qkVtgnbTVKjY
/eVUAqTSDFxcs/XRx7gXNGHca6LAjaEU2vAQagnurSqdAcGZWK+zX/a9kjk5726PtZdILxlC5q+0
GrtTVSwktULQBhoudpOgeFqhTYlTiZkiXi1B1uARttTas4BLWnBdhKbc+ZiMLXdGKkiVY2mCMO/i
JpIfgMOiDCBKEbmBUaLhUnYS1ZlwzQPsMAiqY1YoVUZwH4t7oaE9ximN44e9SJVxElt9CP1R6HJM
6MiOnLigWG1nQqhxnslZ9dDVk/YTzgX1mSLtS8NuugLyxZOKkqF0UOZZxk+uUWPBVtKAatMQasYR
rG6FMR3n8EKr3awJSoLWQ68bUIfwQwxcMny9aiO5kgkfVJ6jupM8TJHihyQNZ8o92ijEXgkuSaWc
J1NWrjp9ceS5Bz0sYU73CK9Lz+0cPYuQb28WVy/kpbM5Iulx9Jw0v1pEdFU8xSxpr495kKJhael7
PTUx9w5ot91HPMrHalkgGU+JFZeOkBL7MESUIySHC5xvfUpC4W0brfoc2ahLj/iK9t/he7D9ij4A
gDLn1dS6kWq2qhPibk3nMDDlXZuw/17BCRAgVaOg0SVjLcttrp/ZnIXcVLaEqzqs7gRwJLqJLZfY
WK87vIFySdlkHbpvnAZG4KkTlwicQWfLL4ZOSK5xZQ5025zECdPMAWUi/EcpqG7NWdd+VVodfS8I
KREPweh3pURKhA0vJJW7Jc3661kVy/ia7Ey/HivRKDbaUAyxo2k5oBoyB6o1kjRgx54PskABZglZ
PJGmlc/D3DORWonDU86l6/vEnQCKj1AicLCYVfAtNUPsY6VlMQyHwj9tAFq9zVVVkab4OTX11Mmq
uemhzypYXPZj+UPIBC2+mmRd28K+7n/oQ6Z5ohz19Q2le3peHaTImaBU67+tIY9/YiuY/Mqovj6q
lQ50IqhQ9HGUNCR762pScxfPOPXYAfcAIUYPFh2lYZ5oOQxq6swyMuSIbo7NK7alBME+olrOSdIZ
jZOkccurGA2WfmdWhWoXUas+WkCPXqNMmh7F2jAxM5SL6bVAJFpykwifefKJBYRKzYc3zPybqvbN
YzqVomUTq6UEDhS4E5BjakPSModVjOSRjrffQnezs2MEYCg1oCBPmasyGtOW+kl91aRO/aaIRn9S
BS6odmsO7Q9ZDAvyES5BlRvQ1tzlTJCULuiVq5iUVHeyeGhLMCvoViP2qSBMO1SALNj6ebXhLIze
DHXUOuSl50VB56mOdVcVNCN2Ax6g5ADLNdirAevAiWUF33QkQxP65xWALYxpJZotEi9YtRtspa4L
k3InHbm0ekRgKvuZTkNTgsJfsmORkXl68xBWtLVo7+aulQzq5E8Jbe160vPamY0UZ3FwPGLiLQEH
DL1xc3qpMGd95UIAjzvOheVBlmYR1opQjw9qOCd38jxgPCJLI104jo+ycsBr0JnOzK48Dl1Q3+Sq
rHxrCm76J8pOiupghj69zDDrnsNyzu9bPSXFBgGegAmLA+Ux0mZ8NAGwKTcCbW6sg4uwfo2GckUg
cgdJ7REZt27Ti0Uq2ENvcV4Ic5/QTqKZ+KDrgFqSCJlLe6yL7tcA4eJF5woakm/gbu0oJAlkE/S4
LK/Ux7hz6nYJv0mdBJiooqOzumpEtCu0cuQ5xzny03bfy9JpUsbplGNOVlG6VJNXEHVcQuZu+DmB
LM7tqF1XcduqcbnFWrF4KmkIs6CtbIodgcKAaNM7iCybohOlqEVPo0PUVVjRN6rccA6PfJNfRyrO
vyOxjTAnCjMuj5jAwqIIJ2x02wCIRbIC7W1VHaMZPFovPHE3z46KRqmbJ58Ix6rpwlvoNIjnBlKh
7mSpowbcrBAlNpymIRCZlr3pGhTVHikqVs9iOMqaZ4gZddmhweMXzGShO/BKKFxxX9PpSieSMTvE
WcAbpF7Fae6xiHGFWuGFRx2tZJctAMsjBLH3JERKNblKNIvbUaD9TgwPp1ez0oIHjSyG56TjWy8p
C11+CPExNjOSNnNRF8boUQpiLdgjyToeixrFGJ+tQGADmsdZWWqY7tGBHeqQzF1pqDflFbaW8Gma
a0EltthGF3ap22VqvdiCPgdH+BbD3SCb3dugdiqG02iGXBUZrXgytzKgLalqr9TxRsKf0YTbUoFh
Ty02LjfiWIPsweO8umKqLdAGAy9wZ4Zy9Stm/TACGu5+K+b670qNMt0TmqF4XcMDtzR6Hmh5k0ns
jGDKkTWkX/pcm6ME3yFSwoITSjApz1CjuMGhGlphWurBzWJkOPotFOLAIkRLObgW1usVKZEa7xet
oIJdBeDUKWCA/vBrYU5vUjzQYXTW+SizfBpln2r0nNC8EcuMO5Se3ondlPwYy8V4icCDA8iMFPF7
u9RcijRsqb+rUwTaJpRFOIZhLwak5fqgfGcVJtdA8X9MQZvVjoIT7mEyYvJzYzFlFCGLTNwmcgWe
aVpochKwkzryEpOU3R4EbqJ2QrsOsJE1yjtAOZHpoXSHN5NeCMprARiOaKVwDCfFIG6jtmZLUPi3
blu5Um4rKtCFG4zK+FzLnJosPnV8kwvshuwkTfSroQX7ZRdWGT+OM+0yalKjdoCDPbLCAVdGXg+w
r0EbqlK5zRspXQy9kcQ9Lw53YhXX9IfUmkKAbCsAsdRwHNoM9RATcIPiuYFE+jQqbXlTiPGkbJOs
Ev1CmDp1Q3CtcUvuyi5SQU1QEsQOiHpCNuzTgv6ntHYSwdSZtgGjdNhOlpbTb8hjvSUCyRR7MUqB
6IBWPu3tQUnZT7yEoAHH1Gk6jY/BPKRjjKNZq1AeP0Aqo3pQTKlu4C3TgM+lLEG1gnMj6ryhMjLF
xymIknbSK80TZs7jL2xjIx1FLjrObtLN9b1hSThTA/SNrxKiRe4Y43qrosfMhwAuE4e2Qe71hA6p
cAVrkTa2sYzJqxqp4y96fIzapG1qudStMvPYqDkFYRwOF+4D6N/SdS1MrfkOD67SriKtjL8BOug6
Eq6h6oHMxAKYkQkqS+o0FQisbUhJrb2GTtseBoDmvWNS7lq2OCRWcXSk1zrJDyAsljcSrwE8/GSo
QfvYhSlUEK9BgsvYCbTyX1H5Hp+mUJn6DT15s3QtbsVgLHoBdUju1xS3Q2MRni0k0ZDtMnXrJupT
KwINFpkk12V539LGB1glxuKbADyicJc41QIPcIgFNIqrae6qLRghOt3rBlD7GbFCuTCH2jE5U3Qy
bAOkGZ0+66Era/O09Moo0qxcmCYM5XoD0nY8LEO7UH5biAwujZH+LgQ03dMfktKamqaZPuLGjDR4
X5YNqj+gAEky03ymVtxqhJxGSrn0mwBDJCBjXdeBSxGilBaDwLKhf4uMY1otBj711JZjRIpIcPFe
l2kZ0oIrdB/ZsQptJqTUVkNqznk7VGRacyowcjTjmoXrctEMMk0rzFrvSR7HwYtQUN0jJiNRYREL
QeBy3LJ8x0lEVaFO8jmw05nwTh+Rgs8OVXAu0wBODLBdSyK9aqmcwh8ukNFEbXVIJzdXBvVntBTE
QCHGjcYWlJwarZWAAbZ7gvVdk9XZN4CJSuVxq58ehzDKo51A4k1vI66UkxHKKGxNUsWK7PSik+ga
StJhJLl5rZPBvEcu2AJ8hFtR4GH9DKVzUeTupjFj+SUqZUNzk2QSd4sWltWxscrmNM4YRoPdMEGw
l2tqnwdK2jiq2IMKIyMXYF4Xevu9iDLuuQmyoAR5QJyBS2VcPREO6CHBMQOSqxSZIAB+E/pbwtQy
OEqSgnGsEhSNxvrPOaB21mCXYtkdCI30icERBU8wMbLtjLLq5AJ4oD0IzKd+nuHHtW4N4K3e45si
/g6nwlQ2okCNz6FMIHGUiDoOkgQXwfSkUeH6ifB49zMP5XYkoU7DRzR2h9McNQMnTKWHr3U3z79D
A5idnzZW+mZxSDeezsaiE1EnZo0ETWKAC51JOR1WPM1uNRLYN7AYSPy4eqc/qNEXr2VlxKMtIQ3/
SBeXGs3YdvOhLEfrFe0X0Dx0jLWaLsCSAFlWBPNnluTLW8zdillJGZi2PjcG1UniROvWdp42OGJs
ZC8x2q4Y90gLdHuVSh1dz3jldLSDBVi0KJcc8Iko8vJD2nb7dpzlzhYNedTYB6oQgTJKwsYzKwvY
NWcLlkpmqC6hQ0O2vsF5TJxdQ9TFay0sMBuIpTErN+SP6fe6JCqTxAE96uWK0A/gMf8B3DS5hdfa
gTOM5VzwQIQHtx3xKXJI8yWuaXHZ38tgxb9V9G4eNJ0+gsrpeJ2XmXKXZIpanOpk7JHaseJh3srm
MN23Udsig7o0CjJAVdYFm7lUkru+UloqT+MMaWUWF6qN5C6Ipi6ymZoetyRB92K15Lo4tbXeuHLH
rvHCLp6Ij9bYFLtCneQeOu6omha1VY34oCkdfx1B5/lRxUslOGitlSgaJNKcvJklwIkNEhlDcBi4
4wDoMoLhbgI390vlasCrllYxlyKk1h6oEXCyGQQM8IZOzN7GZgoeAjL9n4hCrWXWeRpVAgE5oAcV
R3mGDwLSI4ce9FzHEwd500nWps7GlC4rDKF8O4HvvOOuUmFsnMgt8HkNctAoLbXktBlMRDuV5SwD
YUKRxA0CaDLkkYZxS22abFODFXCVNMDv3BiLSZPmQc/xBLhGeZTnOn6bTJC9TpYZZLmw/5raqUUz
uC0SFZwRmT9JLm3XKPVLJdfvhVwGyNMjGnLbClK3OLUZ9KMN/Q00U2WI5UNqxPOL2evSvU5DS/Sk
YBEFN7IsmhN4Q4WxkzY5qWkmKMVJMjvzDvfG8lkUWg3AUlmGskM8pHyIO1xxDSVNKOA1N8orevIA
PoHj5rsG4tXgSei+dw6fR3wI4DzvlwV3ee7eafSzTePwWaaaBqK2nvKYTixLzJaVXJhBCg4r7hKA
G+AAIPDfg2KOVBdE0kIb3jCrDQh7vlMBW1dy7tF9IzkGkm/3CjppXth0xk2XaMJEqM4kjdpfkjw1
VRo/WEFq3dI2pOIyBsEirAWuqbRNXYDaMsUq6f5MZHslaeCqIYOytLsSsoMNsSp40yNKFX5r1Ynq
zmAhLHBe3bxXFz1H60JcT5hErLPYU4eIsmwGokPxpNw0juu9UyOo9MuuLduwcYJ+oLaHfpN83Q6L
+i1MiWI2ApcxDkRcS3yzqUhnEG9ufo8Q/q7jOu9kd2hE+uWxCauAJ82CdLSuDjN7WGbhCQIi73ia
kUQ340V6UCYDqZYa3KVMaYwUzR7TUoZ4kxbWqUuDRbO5rEckDYEksSFEWfg2xsryLYiHXgIQvtaZ
EYPrX9WkVWpnGanDOAsOFMGqKzjTcKNmdJvPVSgAn+Vabc+KIR2gizU3phUCODaknMw+VI0Osyir
GiciPe15uZ1p9S5TOgY+QFE13GZSa52EIkJFw7Lo2F8pw0g3g3Z46waE/RaKBWf9Tk5US7DbDi/l
rmgE7qIdbXePy2qRQENMyvIkzxKwADBjLSSaQKTfBUeu9+opmiu3ESdJdcwFCrQziX3/OiijMHpj
30iJb0VWyp6KLJ1MCwDqAnwuDBNXoiQY/5xCCjNevwjS4OQlBHgSszkFcmHVcrxHf8zKD+MQm7da
nGa1qwxLBk2rBGN3hPJDU7uHp8DDqJX8p5QWUuvP0RJM7jxRsvLDiMTYlXiKjbsQxMktErpUPNis
EiSqQnJwF9cGuUSN9YUA0HMgCZnZq7+yYsJQPYb3cVd2Mwovqw3AAUOE7gnMrEoTsmz1Q63Rd3aU
Za6AFptVghajGkggb4lctkAj5UYKJCAvE5VUkHgjsGw3gz/0swyq+VuZSclRBZUuroBBasdUYw0u
omX12wwGLn/UdakVUj0k40o0GjadkYkvZHxj53BFKUhBh8Y8SpVSS5tANZeXUBjFAxTTQbyCTKb8
HDVJWYszGfBMvITCHYXhaKE/KhZHyAWKBIZf6SPa7BgcOICA2FHGlIinCNOD1ClVkRc2iKL20LcN
beW612nvpmJr7WYh7MbNyPu+XzjBp61KNWOXUD05dcpADQmNs/4aQASnZAn65IbsgOMiE9tysJeW
IsbGjOuGApYMm+CemmRGClIOMnipIjVPel4ChuW4CY91BpLYHnjK30GoD8f1ogcUR8zggwlC2d7C
kwx+pBUVZGdQJm4Y6mRmwESwVHm2opnNHFbRbIDPyihX5AnCuh5qeOqPjGIbyrByFT1EatFx8xWt
+hmdIT2jyFZkP0KpbkBBBCklJdjcWQUmvagepBIEAEEW/IWqoXlsxy2m5C67eH6xZn0ZyOMVsCAj
pVoNFA5pIzhpNbtTY7gMDl0o/U0zG+PEGdQqfhmE9LlZuo0ndmFDit9USuWs0Xn25YTijpdMHWVs
zVwARkZmflwxqLMbTfV0IHMpWn0b0tGevUiVzBppuVo4tAOn5jYtS2VnUhORbROBea7w5VRJxxYy
4M8mEJejDlu0s0eAFf22W6i/3cI9C9A2FYySZxOpWunh4tUZ10unZ9Uj9wLhUbAojNIGqkTw+XpC
ltuNlfScFYsqkgNyPfphhckg2Fy/wCgGEqSpTVWDGv9u4Bpq0XKxCo0goVAaA2cbUoQHABTP30CX
DvhtWFCXfKWCy2OX/YwX7dd851VL4G9xA8wDkP5ErkFE5Iwq5Bm5O5NmzaoB/tAQVuUXoS8Du0/r
fmOk43QrCBlir0IQ8uq63s3SXtp8Pfw54XsdHq9W6PgmMrZ0wd5zy+GwNh2wldyGesV1KAPK3G9F
UIIK7M7qSI/CshdNDa+aKQMW/PXg565iGMwxuiyKdB0VfdVPeT86PmG6RuuusNOAI9drpICNlGML
6KXcKmJgTVTRQpjZ9M9jblRwRL20AG1CEkPBu9a7pwuf6Jx7fv6JziRWADwHdZPzOsJSJQ7TwnST
0JIdUqXHmlSYwEMvvIGN5mXdqKHvZc6boqACII8h0PCZkgN4EuvCkzqXAPjzsTAxXFVvJeWDslg9
EaF7lStxkYeUW+HOhQA7MqqRaVvqpfv1UzjXhlhHWxU+jFXdFEzMmWRPNaoFNu8gQYADm29qbCjA
46BLkRZO2vSG0a98QQ7rs2WI5J6ka+salLQz6QsAkm2ZtvThoQPKtzowE9JcCSxuJ0470HPWpirg
bpeK/m/2D6vFoQ7SWF9XIONLZyvQLGEggn+h3YcQHpQryr9x9S1XOQt2VIJobX/9aD9O9P14Z+tr
1gWIKVUF8bAQR26043yYGfcKPIYCVrzu3Nqs6ztLy0L/65E/rmxGRnxGQ9TYwI9q/WR/6Zq1s1ZK
scrKxiFJ3IdgWzl4q/IftVr+PE9MAlk2MDIo4rwfhaFjxarZ0coodXtthb6ZubSnKT/eG+CtL6yb
j/sC9W3CB91jGoK8zffDmaoVWLnASm06TrOO0rBDxfE75Bpp+/Xj+7gnVHQ2DNzIafeg77s+3r8e
H1SupplizoaglusdGQxcLOjDsQPAE1ZyQzn3gu36pyMqCDHBgIeacK5eKHHDrvOePV9FwvgjmCl0
WV2yVhKbKL1FrdG8oDPy2QrBOsGECGEi/3SuLj7iCKHSuSUaNz33FWup2sqtjHYo/oeliAURmvCS
qvLWzp5lDJicjIJnudRGDda5s8AcTfWFUT57fsiVS4CncEEBE//+jY0GON00YpQOhIAOtdBatkkk
N95EjZUOPrWwr5fIZ4vREi3QA6RlRLOzHaaXjRbO5rpEpME6jQXCIM4Uhobg9RlJzYVIci5StO40
SzFEnqKKasS5TUlp9Rk5MMzjRgrz15iGHvjQFOjKUl2bbbFaEgvd8Pj1FD8JXxwMiJBJxEqcnuX3
z3QJzEXRAInaaArA6JSMYNPO1FuVPPHrLDCpQijqRlUAPF6Y7idvExFYus1oMhFc1LNEZZDjMjJr
dnob9OazDPE64SyWhi1mZb0fwo/2vp7qJ7thTciwZlEkjqTz0NKOVgfGLqOXBTzU1VC29HtBueRK
/slbNGQU3XQJlSKkn8+mhVxNmBTrngvkVJpAvadtslHaVhJ9qRBBI8eJOB8l8L/RhYD26cgcBFDY
MAtEL/39qwzA/U9djkdCYvbcoyHDBG7QsjcokrTSG7EdsOsIlTO4MPAn24TxRLILxK7Bt60f7K9I
2kB5N2CY8mDTatq3hTh4KMEKJ4sKyoWI9skckf9TMDBhq6x24e+HqjNRXkYth50P988VGqBlk9ZA
vI1pIJ0qYMpPqWRd0iv+ZILWqg2Pf5BGBUU8e6cQptFgHtgksYSAjtgAR4LaEmxCEZbCPy9SC8yH
hcsGtjeIYL6fYALpnHoSEwwQBHKtDhzTWGuX9N4+boXVcUHEZFVD8U0/lwQUBxMXjxofGAEBgWM6
puD5omS4kIp9Msqqjcc/RE8k9M/CZw9fJS80i2a0AUa0kgoNtE6k//O2Jotmy8loKMoi6mfvn9gk
RsNE+g7IAtBIfmwQ1yndshG6S/vrk+kQmCXU7EUOOVbC+4HoKKlhQf3UXkaUSeNcbhwAixcUhz9G
xT+WouhlYRFP+nM2G5mEZZwKipxMN90TPOPZi1vwH9UE69+DYV3Nz/+65BDjxawRiLq2WqucxY0Y
WDf1AzJmRam4skVm5VfzNLlfj/LJxAyTuKiKHG4697z3T29EvzVs0pqruFXTMswi4xozmdY3jT5y
qim8ZM7z+XhcATAyJb87V8UfZLE3DOo6QBCElv4fdqJ0V4MQpk0iJuWpnxrlx9dT/GSBMEVszDhl
0Pz/cPVGHx/WCg9yjooY5m5Jd6Hsln9f72jyUBjTlDXqWmci31arw3GHdGD3mRjcmhOEpzZJ5wvu
lR/zAkpRGkeJwVkJJf5s7wZ6hNzUKp+pYG0HUhtVFlgz4z2QfWtjjSYc3DScaOG1Xb75+jF+8uZI
t9AL1PAqlKilvF8pQyzGdY1hiV3qavgEBUh7gpqntn5WItth6ymQIv/rIT8eKxhT8CjXTg6n5/mh
HY1yYY24aNuBUiwbDVTWSybQkbwWZK7ntwEMXsku64h67tcDf7JkTGQ9TTagyf4715rF95IEFr1B
e0Ct6ibR1Nxuq2r85zyW6VnoXsoQrpD8Pju/ymqCy28C/LIys9jAawwQeRMKg62QZbl2YYF+tnQ4
mqkGrk8U0Nz799crWGKBU+Veak7xBm0vsHVZLKBKHxjJAT3C+aBRtNsoJNcP//44DR4jbiMmy0db
l9ZfmYgRU7sOdQ30P2CmWwnNJ69EU/HCHfWzBWrI3InJITWuqmc5M5pPlYLiPMhkPTXsFsDCizKh
6gn+tt7CE2m3/8OsuEojdMu1h1D9flYLciolFEFWp1pWsQvLvdKBeSGSdWE1fjoxbvlr8sG/zbO7
PspUwEJRaEDBJYBDgDMwDZO2tKZsm+aa2N4tMH8uVcI+GXQ1SeHew8PkCD87GBYZmHK1wLOZcWyj
RwWFawYHX6JrE+a5+/Wj/JjJsTi4oWrcUzkVlLPYko8pLFtkdaBEdZCLnHiZ6uwJ7pdRTzDE51G+
dKv744vyvh68WqZwszJ5rmQPZ29vyq0o1GlN2BbbLvfioRMP44SCmBV3xTYwaR1Jcd1uIpCReAAK
tKfscDZoCOZo5F1Yup/EGwvhE0K6ohPbz9PLaASZiTtUCbamCT2MdIHwhSjFf/2UP5/zX8Osr+Gv
fZjoXTaIAe43wbJMut30q7gWVpGq5uSK1R21PBJ24kh/zcxQrK0yWtEIl5u48iTiBZ+qz9YXb/w/
YwUiw9luLRGTCwyVKYdgxx0VtOovpalTIGFiuB9a7mhfT/6zR0zxm7OEk3M1dXs/d1Vf8KZAltE2
NKVGdw0GkTHn44VZfbaQDYzEJcTxFd7lOuu/njDIYDWbeu4JSOjVz0ES0kes5fAV4+1LqcCnE+LO
tSqUg+0Vzx4g6sgABCQSjgYTcTdoQATSqIkuJByfjgKphMBD7YP4/X5C8JqCSsY2FZvgMDZ9ZIrU
3uWmBQP66/fz2ZPDvoejlcI7xYezNL4huTchtTKQ0Im+ADLdNcrBOFUwhu//l6EQfrbWxBoP8Pdz
ytup7SyBl1RNXXU0gy6iw2kC4wVNNCbf/ofBcLuiBEeKLZ3fwpGziVCHJuEdaMD4fd9hfAlC3B26
LPe/Huqzd0WKxgGIHDMn/Nm8wDCpeptTulEULT8hZWHe6OZgXohV6085D5yIJBtreYgT4lyLucgG
fY4X1l3Rgpu0e7CiO4Lj+BhRofKrHrbP19P6bGVQ7AOiCFqJHtbZ8ad0kMZzndYZelqFkyzQ45oE
kzDy+ujCy/o4N6olKouCg49KxvncRlWyshZM9cqmbjZRUJ9Ks9kDldO3YhMPFyb2yWgmusvYJ+D5
ssLN3q/DsVcE3MZpr2ujoO/D3BIesHaCuiP1yy0SfcGFfPPj+qCyLmGcQx4hw3Q928uxqAPYF0pI
7fTYnytpmam5yePd16/r01FwOWQbU8qg5/l+VoIw6NOCOhOINhRY1SFsboBwXvJU+uTZrbkQjRYu
BxSd17//K9BSrocdZYKrL4Z5uJWkYIVMwPrdq/mof5frIPv9z9NiCVJkklGrp8NzNi1Fz5o4jLgS
oDBGsp7LP+PC+EePagoL3AdUwhIBncPjPKWUBcQmimXgelcqqOi2aMdQXVYLBygGBDWRd3ZhN398
W8R1DftN7pSkmOcNwXqoYOAMFni+rO6vjSUJDmI/KuM/R3coFaKBc7lBdJfNs+hu5uB9AICkKGN0
pZen+a9lhZo1enLJBuvDhHRF4gZuiFyRZdzLzzYVSr+N0IsQEaV6jp/zUqi8tIv+uT7PKFxNSSdW
swQm9H75AQQF7W0gN9xAw63ttDCRwhnnMVUOQ18B20taCxAdPHk2P0qX9cU+2WfzXMMGN3IiCB3H
958g46azEn5BLzUZWJm4UaJrNdbyfz3/OU5Wjy0OZk5mQuP7YUTk4Xt1LeNBCzNdSxl/FYCMt1/v
rTXXfnekUPFc7ULWXri1/v/9IE1ctE3X6i89HOGqFE56vM1Fwy8l2cbxhgQH0hd+DRfW5Ifqwjoq
ZCPKuuoqGHT2DsESotY76S9Tv7ci8zofPLkMnExP3GV5+nqC50NROxbpPmCSQ8UVBvRZ8IjRlViA
hsIK1qfwBrWTwOnHfLgS0Fv3RB2eGpW9yPt60PMV8mdQevz0NGVSjPPSXoLqkDaWU2Sj35Ge4Adk
3mLOpvv1KOen83+jmOS8irIa653tN5rQIXLATC2C5jQCKhHWUiwqSg688kuAiU8GW81C4KHR8cYi
4yzqN2WJTZm2ohGjgLHGyrzjQOPEnLrgHxc+83o31NnC1/QgMJaaoeAmjpAY8mCDuMq/pmzrKFR+
8MagrkYkOYuLfS9FIO9RZyTIaJuRrjHNtsXwv35HH1cC3VlYEMQpqk3UR97vLxgHS6LpkBODuKq4
xbYRCovZv0ZeOj/vRjnbxVxI0ASYuDwiCBrY6GY9i6n0/PVMPi4AyhFIs2LOsXabjLO3MmVCJ4cL
UmqYFuk/pQk9hwyC7qorYVyySvqzdP8OSyQYDEaJgG4J/aVzh7oRjQR1Huhi0UVHRYacUYCsbbTX
jZDXN4BvS7/T+36L+KvsTHEi71DJzS7Exg/vjjsynicS6C1z5XCezTivUVjPI+PJimEA1MgsOpOe
XsqmPh0EhAfPlI6NLp4PguwLMsLhczrXueUptaLtC7zqrM0/vb0VEaNyEaKFwkD4n5zFij7LJivS
p9HGDC8CuVyZ39BNgUKqJtGFO97ZjP4biiwXq1Z62NgZvl/ySmDEaUFya+s55O+WCbp9JkiXgoT4
fhwaujS3eGyqwgvilDxvLvBHkiBF0ulqd/SPW9f3bdu/Ovi+6/oHh98fXP7tuo695Vfu4crf2Tu+
5nDgt3vX5e+27p6/8/b8kq/2d7uju+VvD3zzji91nB0/zd/Y/Eh+/Polfsn37x78427HT7P5cba3
/rW/850XvoSPYDvrn/BrfuPZtrN1tozL1/ITbzdHfvyV6/KjXviTnWd7Hj/xyT3Yu92DvfMcvsfz
PMdzHGf9Mo/v5+etP8y55hcHZsInuluH32yd/aO3X7/U2+9sz7lxXH7NrLebksk7fDrf2147jr87
+OsH5bNt+M4755WfuuVL9zf32+39+ph4UOt3u4dDbq/D3jv88ddr8E/h8v939Yc3dt6oyZOmVYEt
nQ7+8WXnPzApz3l1tnvn/sJIf4o9X410Fty7tsnkjrXhu6ent2NoH23v+cYR7QvjKOu2+Wqcs+yi
rdsK/jLj8Iqednd3vGeH580r2V4d3CvHudDtP6sjfnyEZzfyQOrqBCX108F9eWC18J6+fkcgXC5M
ad12f13vwGfDP0Id6XC68q/WBe0f/vzDf48vPnvjyFo9vBz8l8Oxttk4h5cX3qV9vWFh7e42u81m
42021/YNK2zvXG1Zzs/X13+W47Xt3Gx53+w8toXrnK4cm/3p7U/O1RWrb7+9EMIvLoT1VPtrNqqI
pWXC83Kf3Af2DU/s0qr+k+5/tQbO4h1SO5AYGeLKfzmGHtuS7X5cNzyP7Y7/7ewNv1p3dWgzw/3v
LVqe9m93u93+Hu3T/aUl8qcj/tUHOj9SOlNJ8nVRHncPR9/5vd3Ftr/x14d+8Ilx7v1hDZO8GF6E
ZxMDnfW37tF/cB92dwf3qSS2beynqzefH8BUjht783A78PhcosjdbsO68/as88r2bl4Te3/Pq3Zd
2XZPLIgXy/7m3RBJfNfeut6JOLQ/rAHm66X654L81TzPcqu0FCZFYqUSsA/2EzF3sPnczxvfvvsv
MjM9guiV4175fAiPuPv1J1D+5CFffYSzxGtB2nAe10f9RHg/8BQOa1w73LtH17na7YjW2xd2C8Ga
iM8psfG8mvDq+zxzjp7tegq4T7wc/8XdHY8EbNbN8S607e+sIp93winh7dmFT0Ttvf0nlu02u+Pu
7tcutH/drT/07eH4EtsPi/0W2juCHXHoeMdvf/1iNRLzt87NPTGW/56299799rdDyN/e2w+cIpNt
h/aGrfr9+ubm+81+633b7bc/70+cFM6J48DxvHvXfr3mINqertx7tqjt7ffXxOz9lkfv8lT/PGZm
/pvHzeHKiJwt2wPn8uHK2Xo3bPU/X/h4/3/snddy5Mh2RX9lYt4xgjcK3RshAIUyrGLRN5svCLLJ
hvceX6+FnpFus9hiad4VE2N6aLKQSHPy5D578b+XReHWvbh+fGQgOq9n3sjnqxeR2/v5DlapEAy2
GHbJC/5m7K4PLlseU9923N2fm5xzZhyAqvt00QRm977ZpDeMvqBZ2qQ7DkfmP1NtaXXZvSubWWS/
LHs9yyXzYmvzjawO3s2yK/OiefH81w0/sLUvCQg8/mv52e12fcm/N7d0mrtzrn8ENnSrt+yazKhL
Zu72R7iw2e2YkMtQ95YxePSW5TS0Nwwhup/V2nNZjy+W1+huHg9EOu7m6PIzn7+AZXf414TQfwR/
KHJ+xJiQyU8FonNR4O6ZhxRAhzLGuBjV7BVxPqejOq2q+LMZRB8LE5lbBO3kNWNn2CNrEqhu7LV6
E4/VtMfct7vUukBbh9xjUHA/avhjUFY/JLDt8K/pgq2GnZ5DpH3u/HVyNvrxcXQUGsvJiDzlh2ti
M5dxNsbBq5jG1G7UJL0YcZnyIiwHDp938A+5/mkPU70gE8+jqSRl+X6oqWoGkWMivA7j+q6j5hpH
U2U9+8kGksRGK+qnLhqeOgmqoerf5lr3OCIMnEjGVW2yBRd07vpoWWZPPhD5FZM8iyVT3XAq4qby
FbMUE3KRKNWW8pZhy5/s8gbx2RWW5nniJdGcyTdY9Ubf5ghIyBkR+S86X9d1RURBjo4VT+T3HeLX
s9zhyt7bKPZBK+hF4VLWVbpVGKdnJvovRve7pk6iiUqa5HBahl3Y6sI2YUDsyRF2Z2KwX7dicXSi
wGBJUbx/oBq3ET9PmUPdHISebI2CV8pYgH4+kH7ZCtluCWUW2hD9ZBxZwK9SHHEZR0UcP2FW01wK
vaDffN7KrwYHClymBNdWSOpOgiN0sEHZZ5jdJJEUr/uMcJlCXSlYBWrQ7sUSsy25K8ud0sf9/d9v
2pQZEOi45Y8TBcebXBoyHB8U7kwPo6QNz+CqhC0OPNpVhtkvjra6fsWR/FzJxseupZ6RNDgqcnKc
LAnvX6AwoLgR6hhbNVOtDnGSF5vQas6JYD52rYkwi1cnmiJ591MZRShWvS6W2WTjlnAj6tpzr5p3
/qzveoz1sNJvN4Zanwkul9Dx/VznoljGxInbb5nKqZPQkrLwgduQfMIQBA+pR6uE17IpJSXSHZz/
yxAr7SZAG4Nzevzw+et8v7MvO4spkU5AZooqBqXzSdNomqnxT2ja1KmTU0Y/XhVlWK1AUFKD2tbn
LoR+9agqOhUKphDTks54/xInafbVQMamsBlwoZLHLP6SBoHvUf4W4zlhlBsQEeewzB/XskWlhXKc
ah9GzqmIIQQBjV8Nttf4TApOIhaCm6iN5ZXYnrqf9+cvm+IqBW8OLKbZsd8/H/65MxhtvP8wdB5k
NhAxEVe+FeWZJ8WzpG8+b+7DnACFjMZVVxmyi4TyZMcWRixtTI3CWG3EUk2osR0tE3i2n7fyYZAs
BYQ0sSgzNEj1y5z56bhn+ZygZ6xB8S/OzGZFbB7nbqqH2isl+yYWtWWsep83+aEfT5o87ccUXwYT
0JSDA0fpSmryFhtS62ZV2p95uA9d+KM6EuUp0RVyQv1kXwjnKRRxqoycYKq6LRZymUPJdn5mXHxs
hesmxJHoz9hSQeq870LM3vvYqDCPsZJGW1VhP2Okqc/rz3vtdHYRuzCrmFeMctnEIP59KxTMS6A4
ESB3vi/ejFYPyzLotpNi9DZcyPGmL6YzGcMPTdJj5JOXarqlmO40FZ9KhjIqDfWtUVNL7ghWRnOs
ohWuJAwvj5bZLjbCU7v6/EGX1//zisldJelJimx+zGlyku8fNB2HrhcT+JytF9mdM6yKtXKQ3XM3
TieJIZ1F4307J3sO0WKnVyntlO7TQ+6CRLNfd1fPnz/MjzTxZ0+jvH+aUW9CDBloRV6j87RBrK2k
S9z3XLB0jrZCEWVf1PYOqpE9ffm87dM7gQ9PuAzcn+d2naRqvZBOhY3qDA61ifY342Ds/u6+etqT
y4T/qZ0xzbHpymlHvfbXFW5HD9SZ7fwz4+J09z5t5WR7wSUpToXlaWYPZJuDn7OTO+WZufzhnHTa
yjInfnoWJaolNV7e16FavSTO3Zu2fn64PQc0l5bX/tmwOFl2qS9LJymimWpFNZCDLZT9gAf6cXaM
e2zVt2dGwjKWP2vuZMm1AImzfNDc4LzgxW9/y+3dd+f24Uwzv1gwfp66p3cmWZM3Bg7ty1NhTOpw
h+eAcnRMV3ef118b9x4Lx3Mv7MxycVqXTuqutMKlzd7lYMcEi1ZfZvvb/WVoXzXuM2cCO7TjMxvL
ufd3WvOo4J0mp8v7m5yX2RPXgEpXjRdeRlvfTtedfaZj32fNP6xV8skqkqhYW+D6sDxk6GT8pdoY
sZOePzf+T/fmk+F/qqRWBQiRIYIyeyk0tHufCtWi7nZ9Ypx7pnNj5WTRMI24MfNlopnaY+dvIhAW
pQyDNk9wiDunAzxJO37swJPFIzYFWcMH9s8OTI/gs1zDA83r3Edu5JJVnliIRfv7uac8Sad/bPhk
PRmCDMRTRcPKrbxrHorLaqe8+FfcAkNDKZ+nu3wXHZUr7e7MiDnXvScLTNCOkV4sI0ZhzGCIxfjs
N0R5jm8bTrnKV4FrOqajn1mkPyRbTgfQyUozyXmSNsvEQBfmRRvJvcscEqu+XdK9hSfbZ/fxXy0A
6LSorVxMDCive79iN4mZ5eIyZKsVCEzmh+JaRA6qY11kDmTl6+YK0Mi6Xqt7a3uml3+1rv7c9kkv
Y/M3pehWiFXcYaU/pF7oDd7kJl6zlTfncma/eqXIPNCSUOuAVvHkQBDDD4mnumzsGiiPKGGKgmuo
Or11ee3G8/Xnj3a6ECwXZ9QxyQgjqb1ES/q+V/U2kv0wVWdHUFrFw7YS2IVUR6Bvp/nMEq6ebE40
RcEN+ktKw00Du9L3TaWmrI9yD9DUxzzoorDynDItJT2zhp723tKKirCI08BiYnKaV1GlCR5Tgwtl
i1nKES9wY1f3aeOIk5wd4zLL7qkwl67+di+SweFYRdCONk1fxs9P0USBf1XdlCC04YCXK+zyWVPV
NruGIpSeG4vLEvbzHs8DcoYjcUN9pEZV/Mk8AJJYz5YhTI6R97nlYEnW3OPJi7VlrRVKcpdKfYsP
f2aUg43goBFsLKuzqzSe/AetzdsCX6e+77dVpsvXiHwr0I91VJp2KYKz/LxfPgTfSOGQLKFBQGVu
KUiK3neMCtssbw0DtrjU96DghDSYWA1BCYTu2Og+BSy61o+xB3i+f64RhH0LGiswXQnR1uzFpaKf
Mx46jS+Xj6QwPlAd4cAPXvL9RxLwzoxEqRwdyFcJ/AdFtmGEZV/RY2gYyZa9uZtKmW036sczq+bH
yabw0qgaIB9Mhv7HDfNPwwSDfWGYKNp16tZ8qtDU3rd4Qh4xQj9XvPOLlpYCZx11JFkFJNbvHzJo
FhKxJc+4HMc6CldK0N1iijFxRz709vlL/jivSWGS88LNiRJa8VQpGRjimBU4jDoGDoWrth7hblbB
mTPqh0MOrw2zC4VKGXR9bAHLE//UdwGXE0o8d73jC6Fvj4De7TgLFJsBle2ibi5WRuqnK1mM1QMi
y/RNyybpzAr2cerxGZBDL0XkqP9PM23T3A9BUTG7TBAb+ioofOFWTURKNawWi8ItVAkc9v527y7r
GHXXKLAlMvXvnzvTwkwpUh//o6bAmHBSEy/LDGXz91uh5my5LEAKioHJ+1aCoeduaop73PfArGNQ
CfyhmMS/3X+qqPAgEpm1RZ50MvWSSUmMFr2uEw1lfkjVRnIjAVPAAVN3N+tG3/u7T7VIaSl04QaE
kaOejBl5Ept0lluwPXMU7OJCmLc+qLwzh4SPC4opa1hp8FBcuX2oBcGMhSu9yWwcQ4hyVxSxJUxh
52xEUxNWZqYNGPaPTb/1heYvpfy/fRv/PXgrrv5c9pt//gd//lbgwbmo+U/++M9D9K3m3X9v/2P5
sf/5tvc/9M9j/1a3Xf322+G5bH7zuvz1uY2K/PRn3v0KWvrrk7jP7fO7P6zyNmqn6+6tnm7emi5t
fzTHZ16+8//6xd/efvyWu6l8+8fv34oub5ffFvCxfv/rS9vXf/y+pKP+7edf/9fXLp8zfsx+rl+e
X4vm9Cfenpv2H7/j6/MHNTro4Ejl4vfAtvn7b8Pbf3+J3Dn1QmxLS3XuElDmRd2GNKn8gRpwqX9m
oaaoyOIcxuz660tkn4ktlmQ7pWck+v/7s717Xf96fb/lXXZVRJBk//H7j/PjvzZzjRuQJWu56KER
ECM1P4mJ8thqchl3aFDl0p7asKB1YzWIFuCp3610CzOyleDL+F8CGcHRu2kEWXBwQ6whVupyvQvb
qfmu4aYqO5AJhjdcLHtnrgsVjK1mVBIMWGl4lXwT6nJT6vcFyIZDraezsv7R7f8/FH8aigyD/30k
/uf3IHzOo6Z9fjd8+Zk/x6Kh/mGaS/Kdhe+HAJ419s+hqIt/sCQitWZcYcWoLJUbf41ExfyDqx28
MLBYWKS//zMOZesP5YeTmymZ3K0vX/ob43DxUmKF/9dIJGvO9GCHIbvNQYAI/SQd25WB2IAR81dS
PsR7QTHfJqocob4OlHCEsIS0YVe1cbjD4SDYCX34NVFj0TN7zRHlSV4R8xaHAmMErvl9XfOEXMJT
sgu6xHAKX8RApjNr66rTOj9YNT+oCEMbDOlVEmtNTzpd1So8q+tKNpJ6gcQDi9SIqetXTavHi3ns
GuFLacHF+wK5N3vsoRwcWtV4MTqpu07zTMTyE7zMwiTIhgzMN37RnW5tK91yCcYpARSFwLwO1UnQ
JbsYxbw84LsB+tIeitqy09Yc2r1lRua8gT7udEWZuopZdrvS1Hob4aS0w3oBZklFBNcK0ZUxjyIw
06aHyApmSODR4bNchH73NNUYM3aQh6j5GaN6B7lu38C0S+05kAw3xbvdBfulr0E/Jfj556sQ5Bd8
VgjTiVg1HuBdbAIsEf6tI1i5lK16XyseGoyy80l2MYkqHCmIA/hD6sSZe1ayvaQvKKEiG1d1ZrkN
9tH6MWvxjBUz6XsnwELOmuE2qLLLGsOK4LLMholCP9GoH2oscDW1jQ8Nv7KzdchA0tY3E9qdxBB4
aiJHoa2mYfbWID+HIlhBrvNqObQAH4RtKLuZjrm0Ezbag1DX7IZDAOEGAvEwOyMVVbksD6ZXdFAT
HiZs/G+5JGwv6nB4qIgGElsHFulJpRh7naiWFxrddiXG5barZigf5VWB9edqkirZTYnOEDLontQ3
z3j1xlitN+JaW2DmMnczWJB09RpX/jbGcx17ORbgY250nYazaDHoOI3jHbYbWi28CswgFG0BaOaw
LcN0uufoKOnuFJWXjWZs/DbeFcEwY3cWBNBoizkt/RV4uZT6KvBnQNXAh8axCU3dT7d1m4BLDtVi
KK/TLJzDXRnCjXWJ0Yfa09LBwEwsVkw4DoJoYwdOKj1ONTDPM1RauTGiNbjGbQfk78niqOxEYdM7
fd31ujtD4mVax86oivPtmGpZbQvjICIh7+4o5TGOcdcHCUUbcvE6lnrkNRwLAKbl6lEB/9z54Myl
Ur8Y5qBz29KEIKOOlQ1s/Snqs++5Eq3hze+Cst3Pc+xmifXC4Wj0ktJobb+29oYU+Q8QnyC3dnHp
cUkFUEcDUNAwjyLcJmK98Nt10Y9C9iYzmTzG9DTuuiTmtDUvhy1q3b0wyfNbdZ6pnzKgcByQ3MPG
CFl6kh286fEK6zBIXALcDNzy4fHMOGAvoW+gii7YhmaHpXt2k9eGcRv04p5CZhkPrFKYdl0NpTUY
4otCyZsKFxYL3lvY6YBTwQhpijcUquFMjVKlHoKsBu9nFFBOZIhhuh7juX4WKwGojqJaDemsBl+0
lYrt6a6Tu+Ra7NIG9/qmLg9BUUSy3YhTfiV3VbdYLmHUuG6RrLz0gRQknlEPeMSkRmFojo4Bvxqo
pgfpJvg+x5POOjdxE5rBrZ6HRL8WpiBU7EpIv1uDGj+mVtf5kMVDsPRhJ3FsruPBgJicjCus1KMb
f+yfrTGxdhU5Cbch548bPPWsQqAodwkKmZ0h9M0a0rOyzqKAvJFkDoJTYO6erKDl1ds5LSxxU1nl
kzoLzc6aKvnCKKdgolIGS21bHdN43UJ4Gm21rpTBg1cBprrieGfLGZX2flkDuxyG5zYtcezH5dqj
YxlmUQqosa/x6BgLqsnKuqvBu4A7twd9cZXWUmneFZ2RXcaGWj5igz1ICxhsnXRh7eKqWW/0wrxT
zKYjR6DdCbpvYp3dBJljQUu6D1T5mJZajAuEudFjuLp2OJprw1IeWV/rXRMZ/d7SBgeJc9JsyDcc
jIxIECQc5SwaWD0R9w4bPplvchkdt1iv6lg7N5oMvEXr9uFs1Begjo6aFVZY98dp1oB7lqMIeieH
p00ZRXBghQxxThPlX/skDu/nDuseu5Llr1SfXcNUApARkoHJ6vKeUW7aPb4BlPFi2iup17CfJugu
YXXwLe0tnpJX2Rg0OE4C7IA49MXLNMZ8w7aCfGShyAq4xzJub5ozVEq+QT1zwxZl7qI8RUsYqIDZ
xTK7y4ER1qi9spUiiNW+lKyJYcxZ1Z4hqXA90skz2IyaQv/MLRqpc7USnFlb52y5UdbsBrJythxV
04obYxJKCYCWsq5BBAgYmuEeLsy6m/qzusoscHd+M+wLWTmIY3njt9IMT6bBPhjHGSrVvlQ5cA03
ikGe2rlueb6Qr9NZs5xKFuACRFGC11YkdU+z1Od3bWQK26iV8+NcyQUBsaB0YIvrqCab3Vnp7Oh1
fkcJTcyLDGdWTSvH//hakEBGxaKSKNyTV028C9nGnqeWTJ+TtUpIPjgypls5jijMxh4dEq8sd996
g4nrqZWlYZqvV+LD3JnRDixRvpq0mEijl5Rq17bRJScBNhZIxKTTmtSh8lvcj1EQr5Qh3I84wFq2
Bt2AXUDLBRsT+vZrAjOS1C1pStNrLD+70qdOUVc+rKVDm2R6ewG3eBwhYZR7GAP9VwNKhLwfG6z6
6wToMuSXuOOGJE7zb3ksArHsYcf6YQLrS86r9g4mFOA4XbL2+CVT2YbWSklWyjjhW5/FwTqJjXgn
N4p1p3TjCKsOtwJ2xzT3YrbKvOzHaF+Fyk3kyzAsGSbohYIms65CWBEBXGfCVXwFh/QlkFqcfVAQ
xJAIZ7B+TqQ2fulA+AwLN7IyniOR1TpxqTtSwEqOlJ85LTqw1pHEMA/ugnYyQBn0134sYm4vK+3C
iUZx0rm8QYQv8zSVxYNaUpzvxGNT1J4FWuMZ/wbxUHYjLgsqQal/GZLqqp1Ij3GIwY7bAhWGK2do
D7Ll6xvg0hyTxC4SBm+s9QbOlSoM30EG5gkLqPAAW9N0J4bSRmhE2dMJUEZbaPMedJ5W6MceAqJt
Kgl+9nGwn4rC3DVxiTqh6L/UYVh7pUSqcGIxxY1asirfRRMEPpeR5iYUwNlpXEJIpWqt41UV5ReY
Cn7gTDpkChdR01Ujwe4tZAwpCs2/8DO59wTfFEJgZV0yrvEyFUQXthRcrTGDlxH6EWCLftRAB1T1
PG91s4h2UKU4App+tWk7efA0HKxxBUrf0kjVodEp8mUk1sbBn/oBsscUYCck5KV8KbKVvgAurFfK
nDYHMau4FtIbNzbK+DocM61hIkzBDq/BCy2R5DVvmaBdydTDpGjh2uqE23oUo8DtjajZRUIxruK4
vpcDyIdEseG3OZw2YkJZojg2zQNEC+p8+9hUXjqoP5vOLKTvvNhyE6SxjjGccM2RY+QiN4cyTAzu
f2lLA/d3QbGeqkoSew+we7QL+sEc7lm5zW7Xhr68Q2eGWCQbzPuQfRpEilhCPQMUPLzAE47uFW4z
n4Z56B0d5ufahyELALlUhK3FdcNzqFCq2IpTHdpyI5Xf5iKH/oEO7LumEMWsFsOGROhUgDEBefH1
PGpTuu8UfAjsuAr02bWGOH2cxz57TVHlTLt+jtV0naMbs7amUKL88AWpckugGa09F11yJwFjsOzJ
yPg+U8663AGb1mBHkY56cDBRZmmHUFM72ERJHimbOg7yVW8p4+BMOeabl2odVGSsJ5YrO0TIiyW7
2bQu39crt6Nhxe0Wu6I4XsF3w1F5CGBSyfgnyFCKcFGSpzXyn9Jps8pycoH9GUjgELuyOeovcZ/1
VymACtUDokSbq4A5hp4wSCAB3aJA0sqnGixnaqtVvWUlGPCpwZqxe55hnUmbLgqmZN8A+4adFQuO
2AmtbdRaUl2n8ApfEyMkz59WFmHo5KvaXQuugsCyM7RyVVYpG+80ToesUtXmjn0kg0UgBrW/Eor0
VorktNhxmTP3ni6PEvcX3RRN48qnPP+1CkWr84ahPFpDuTaUMLsX66l55MIW5KTQhOYXTe5Z2WNw
VGjvxaY+lkaRXPjwPV8yoLCG3Vut+pWS2rxdhQO8ai/JwG55mOQkTlbXV3UB+2wCRPMcpRyPoN8a
17iJSKCJ9LZdNQFLitt3WmABd0rGxga7KBN3WkKvrdCkJyEJ1TISPJHNi9ptkXe/FsGgkcpWcSmE
TRLD+5x9RXdgVuuGVw1xPECUBuELSyVRvZZTI6YAfVOpKxA0AEDEslUffCHTe5AqU5OsuJFF8cqN
gHYNvIW9Dbp61O2jcIHW9m2g22EdLTMVXMj32oct4hVWLN0TwdQ1GtV+CZOCZJP3fX4JOK14GScD
ECEYDfGLLgwp5ywgztZexCDrCoqSlq6j2M+J4pTCyyVR6T0/1or4oHFSs7ZxG0ts/OScxEfLSkO0
UFIpHEA76pu+6P3LWhQiMI9Ayu5zruoibwra/jqlkO+lxpDMKWfF/97A2PQSadJtwwrFnNEyEs2m
dakcUxGGojdKVRHwT6PE7jEM4ktxVKrhRhug4wSSBta4hGvUw7cSW3PVoh+PDwuwtyImNQgiK5C5
o42tNKcjf5jz2EuoMUCt47eq73XV1H0Zy7K+sWa/06ExDdFGwTdwfiwsX/R3OSe7hrjeTAs3lBtw
4bEmHwycvG7UpN+lgZispZKoxtarUb6ClNQHzIGpw8RNIyqwJ9yyx0NugTqRZqhdrtTk0Zd4bsds
BztSSLYNikGC3pD7WOA0QbDH/oND0FCPShYRU0smFLY6Cm/NdAKAO1ZIvo+KGk0FQAPo9FuhF41x
Q+akbA/hzCHtChS6FbsCJeL1ruO09S3I66HwklD0PeJctrJmKNuvlurDN247Qb8YY1NekZkkrKnT
WIDdl2LDN5qCzk443eg1h6vOFAFHqxiqQFJWL2Uj1rdkYpqrGlgaxGY83lJBzx8NpQv2hCDm1uK8
cltLSviUBqNK0JCaCJg5pLOXKn68WF2C2LUxjQBJbsrj4CZyJu/7UhIJc7JiBfCw2YnWNB8jlfcA
Z/KyRYntWgBwXZ/lAMi7P4WXeGeq7UamLHq6RWGjfg9hMCsXSdWn2cYCLQYAtDJCElV9j6KJYV67
uR7o+ZXJxY4FqByfhTYAfTTm1ougDJmYsK5WyVM/ZOW+rph3R6MUtGwzRIIFikfMuw3o95WoDL5L
Fus2Lotb0eTVWtorljrilyE1mJNSdTcWGCCIQn2Va/wqMb0eMDPJTIkH9+Pp2BHv3ZaE2rZgaAe/
zDakpYWKaPehTdj3cm1X9dkLQeuzEFfXVlPe1LL0BtKKAgIR89U4WxXN+CyHAmhXo90G/nxjxall
t036jIvA5OK3CLiE2dhrxVVtFteYGH1FV34bicJxSFVtXwR+SEpNIZoJi2M2NkcyNxeDxSCrpfkZ
W/ivRZiKrmlEmpeViBdGlmo7zLRvFMHIr6mUcipoLVDqdfA8ysmqyJO9YJWkaCzyKClXxJQoRXZr
NcCBRHkZMO1kJxypbanBFyJT4k1WRndiBiivmIk6Ge1vAwWdttTLN0jDHuqGE5HWzPakl5hRin4M
zCdp6q1Qcs7ZiLFYaBGjKR20eysv52qVl6h6YcvqtRrcJzMmfFj17NmgL/0Jc15LmVpQCONRq6xN
OOs3JHUOhZRvh1xfmTF5j1Rj3ZI4U4AMd/052ZSV2AAYBkbqy7HH1eiF0OSXCjG8DygY4nYv2Mms
wxEP94MuZAcA9iKRQXEU+5S4RG+/pqOyYDCjzkuqyAKMNvJJxvJIwNWgpabGRsuHVdaZOpym9t6a
jKtasopjqQT7gpOUyPpkExOM1X3Vat/lVFf20qSau6HnmEvSproQoBdeSvp4Sawl24VhbEwwabbW
ik6s+29Brmp25M/PuGt8lYCEr4Y02RaREO2bIrjqx2I9jPJl307qjZLqA8ePqUY/0Fk7/KhLSHhC
vlFz9ibghKJrdKZic+4pL+SmirZqPD1aIaU7JR+Q3R9cmb6jeghHk1kY8P021mOaXtZQBrd6GN8U
WmO4HCJ9Bl8V7QtBa5SVsrxznzPqnPUvXOqptqxyEJywzLeLlCKnLE59W07Hdmuo+RHTo9s5wxUY
y7vpaIGxf2lUc6sH/kOnzE+AMncZ6J21kkxHsgnVYnZ1IxG9i3MZbaY+jtZZzpGvlLRNjEpmH0oq
osBMUxyxmTvGWT8ftVEuN4NRrqOF88s2xHBi9XZSOWtuaaZcmTPTYzlQb4xaeq6wnrAxOaIGqCxx
nBYycaM3Uk2uWT7k8tAdTTJqdlcmd7We3Wix/7Uzw9K12MGJNkgMiP5bShomseCtAfh1/Shq6deI
baizrhuzzncFSDGikTSsrZSDdLMaDLhGTahoj8Ekjh4ZkGMbmk+KX10UkvZUGP2wWpyel7ioc1KL
QigzV742QlY7QTRfmkbDgJWafaAn7ZMV9slKVaNtlao7sa1MMEhJax2zwBg4R8a67K+wjw+FTQPi
VNuQ5ydRmmt6kH9TcrlKX2tLGtZzmFj7CCuxWwxs8ZspQ/kae3HlTp/jed/nsCnrUvxiccziXiuF
ActtrhtM6EicoZmGzZCmzZdR4+1jvmasjKg2vE5up5vGD+edUvoZ05N6sW4i+S/KtfGCI2ZPjEVi
vSQsCmM40DbcytvYlzKvVsfAMbPwwhiGZBvkleQZC5W4LUm+xdGuSIo7M5uvFUO5C4jzccipjIu+
zqYNBSmblIAU5+810dwhV8baEZlWbhhFva1BZvP0mCI2Dg93UtJWDnkmnAsjWbqoCFI2ZlauyEhe
MHF1OyEzB5S5+lKDhNkmTZRtsjaYObrEgBdLI1tJ0bxRsvZgIOF3siQ6drF4P1W4AzZliUms7l8k
YVm9CTNRQNCBIWg5PLlmre7xuMKKOBy3udVtBwMgQ5b5t0HZTXvoiFINslvZBjonSODDzWOp5aQM
5/hSVgxoKllyUNIBh0+5T/Z41epfoyr9BgBQs30UHDYMlvtZGsI7roJEN6zKxBsW58J4rNdB2NzV
RpY7YS3vajKcJX7M5Mmz/IscGZCxu+IlEIKXsoFB6nOiz7Sxda10+J4wSYqEKza0REXmRSor7cyp
keOkQn6DIym/NZGhuOtdE3hpALJrGAzV5lT8Gg/CkzG1V2ktrTXWESpB01cOOGzwgriWq2zTmuHj
CEJSk6b7IKs4QQfdva6W+tdgDhSPsceHN5sgd6w+OVDQ8zKbg/Y6aDPVtcaTH+VfOjqUYjE+c1XJ
63Eqt2qib8cEjK0/v8kifN6sGjLTBclp5K6Mi+mWC7HMaTpq8kSS5qoXAff0qnGKXK3IMYfnds3f
dSxTD4rYPcat1q7Mynww/Pgrp5PvygyaYYxmr5LbS+LCyekVjYxOpzgY0vluHpKx4XfemnrLgcfn
1dX1/KyqLEBdXBlXlZF4VaEeesVsF760Kj+nMbWRti9SUOYFZgs4tqgCgr5+gffAiGxcteZ8G404
+KJCK6wl32YchxCZV2lyWoBdq+1hCZirsRXWZGCMVRBaxWNqFvrB4i2/aqLfPEuC9ijOzdBYgN4m
k1mdxs0RVrIgcOFIyZLL3Z51ScSVKxtcynwZfmQ9ZqtyoAscP/Hrh7EKyGHEsVdMwbDrg7yEsG0a
8z3FuVNsD+kgtVxICXrUObDsrIyND4e6Y09WIaCPQdr7pq0WRRvf9HM1aqtOqrvY4yQ1hDcZomIU
yy3XNZOGPKxm6fiekMJfbAnjN1lvgw7yoBSN91qCmzErgpFvzEppdkk9D6ndScOoJQeezgiPYYUl
3i4lQ+tl5LYCO0xa0CR6NzEKk9wtg0hz/Mh8mrLskKgjqVZdZSNNQ9sq5ckpYgi0SP08JLimN2Dt
jfS3aspLwdQOmZ8L3yLG2pVEARsKtMat5an3rMEn1dyyrc3iDqmC70mB8Mpyc5nPyio1YIs2ZmAs
KenR7YvQgcoWqyQQrGQV9638qslD6DJ1VHcsquKx4mTDNdBwrDARwYgvgG88W8AVlawk/maEtaVH
tWSgcWVSawL5pe//Rd2ZLceNZFv2V/oHkIZ5eMUQEQzOk0jpBaaJmOfBAXz9XWBm1SUhFaPVbW3W
1yytHrKU8gDgftz9nLX3iU15kdKLnquzanLZ1CrBmUKLdlka5vQVrcel4zRQdlpG39JclT26jS67
gbRotKv1MXyulyz7lkqlPrrUnSfFjcvKDAYz92w9/JtV+n/BM9Q/y/u+/fmzh635HwDUmIAu/xlj
CCiI9G9pmvWP/00waOZf9uqTufpVozRVZdiGvwkGVf/LdCBobHzBAInllc77F8Gg/AVgTLsQkrN8
Vyz5/pthUP5yEFjieIizLT1gGekPGIb3GJa1socYDdg6hsZrf4StDZstzZXS6mbk4Vjn2pN2oMv5
sW6oemC8qefdrkke3ryYf2iet/QOwMYbZOKfEcGHFEZFYb+VHdZFbFMKJjmUWfa5Jlf7An3lx0Ns
sMfXMWClMf7lDcL7vgpU3mCPtHyu6bfCQTRsv8fddR5q5P/q89rEMy+SfF2+KtTKK+aXPx0XypIv
bchQzeCAWw+xZBjm+DV9Xfaan4UV8Vu5qiL73NQCQ4uCKa1v1dzY2+aXj0dmdr1/qba+FgosDQqR
V7qlxHtbqqKZptwextsr58k1TLPqIB/HB/xnhW8poXHiJf8ycxiS3kZrTxsqMpB8/KQ37zgZDbuI
Bobsaq4F0zQerRS8NB6kG1Injy3tMu66Ij3V1ew3w4J/gZGu8Bni8c2wMraEVkVGkNsshy1XKOq3
LOSAHk7ZmciErzlHXVjS94/f7y+TFrtFoDOy+Ki36Ru1Ic4ahdxBNkcpJx6907xB6fOnObeL6QR7
+Z6VZeIyzkqpI4inuYalrd/5zUs1gU/aDvdjLyRF31TKjku/W8kljrTRCUR2xTj/G11ah8I+GtN5
mhTgNK5tp4xJDtwyGjX1SkgFbihcw1z9z7pt/WsQrCfgtgFlt+wvTqV5pUhS6lGQ3CW9Rf8JMY3B
xx/nt0+CfEBdddoaXXvev7QCLT2wB5BHG1fhThqn2p2W+ivpg9j/85Ew6SWar/YTWH6/H2lNAKqs
caZBLHvETq8nX87iO/FAv842XEQNAEf8XpkHWytnq6JUrYITe5EaP1hGe0/u+sQQr56x28+vs4pW
Rwv45e1Lk4QyrCX91Bu5O3tZqKk3edhUh7Gt7he58KNSOJk/K8Po05w3O7QOze7VcpDvVBQ2uGSu
p+kJ58wTP+w3H5NU69rA08JO3ZQ36xt7aQ1qwU69hayTSqK/k6igIA35+EtuNG+vM5Pdh95A0IUY
FW+3oR4H7r6jiOBRuvnWOta0i/r0QXZyFKcZCLIqVz8dqzI/G0XUYGpiJq2rNgMlPEPOLpqoSQ56
Ohk44NTeYA3aS08bVc7MZE8XeZB/fPxzf43vhoavCmc/+l7RW4TjwLu4YEV67ugWb4VU7PTDCq+o
qd/O2uPHw2yUm3+/FQwPMPZEbUQLk02cUxwqbtmkIQwbzSPSfbHDMXW6squQClXZdmPjtZ1iYbpC
Xtl0uaQfhkwd6MIRRftZyjhYyvmptqS/hnzOTVjDryciG0xtOyXqTpXJ/bO50R7ebufoBoH/16w/
DMZZXwjpQKJBOrG7/WYa4ueNJQk+RGynv0RHmkoQ7pXMgxUKKgFLQ19UKM7+hELjN0udPYVowp1J
xbdgE1GmpO4WWQZQyJbSIlVehNyAKzu8+/jDbofBUYk9mhDJzkm3jO2BKFUkVRkK5g+wknTtxAhb
BqF2Jx5mu3ttR1l/xZvda8mqkFwEBUA81fEk0CKLEsBinqsjOeIcEufEbrn9SNvx1v//zXhUMZMI
Qij1jPZSV86X5pNy6sX9dghtld9hNIJYbbMgzEoe2t5hCCe/gDp1CztxKzpTffx5Noov1IS0R6aH
EcsOS3EcLDZTXM0yeL9SZt0ZkbjoNMnc52E9fR6teLyS5bb72nWdvEuWBshhgokgOFIjh2v9+Ids
48zr76A0hkk1spZfHndCd192NnfqqIv3Y2kAcqE7RAllBD05mCB1qhNz5nWGv92I/h4S4QAaGmSb
2xVgG0KDxhgzzEeGaa/XRXiLqAU20UTluCRjeh92juHTOUv3G230TU1Sd1MW32RKVJMivFrK5qBZ
txCozUPfhH9kB/bPlzEhzAmvuNrImzlmLDr3E13w80LRfZcgXagAd2yFYUjjpY/f/m8mmw7w9u+x
1vX1Zj43tlYZakr0nRt85GXthzk7uympTjzSe2j910faxBzZLEQsFk7uAA/2BWmfY5aEnqAAOjvJ
HZ5kALDV8NVqqz8zPPtn5NfbK2c1zu6bkeGvekPSWqa5CS8Nb5Sdt6p9Kqb+uppWWREdXrkMrW9z
q2ZlD5b7KKF9aFbEQKxFcZi59rlGRXKkNnfwH4+ViA5OWB7HId7nTnwiMP1yAeXozppGhowYhn4I
WxO5iLT/tNgUtulm/cPq9atcy+/lSsazpYivlbZ/kAd49ERz1TY8+8NZtBl7M2P7anTkrBtbj/6b
YsxdVUqoOdsn5qqiMhnfrdvNMJvJqtSiagRXea8Rc2BZwwEh19eeNIcLW3w0iyigXkSBYzjTLEl3
x7KMKdOP+48f9peAtf4KFErgBfoq6djMqMxq6F3U8anBQW5wF4KwkgJJSe+1PAyA/P44QDLeGgfQ
fBC4sJ96v0RtK5yBfQxKH9T7CRn7aSph+HYt4o2J7h0fP91vXzKuRjydQ/5I21pcx9I4dl3Et2wE
tdQ6OcbGeNs5ybHUm1sldS6pwiCWWKyLGiiRDr02/FJ7KkZvD2DrbLb0V/8mmioh9H7/0FliiUH0
Cmn9uNSHh75TiVEA0NY1JVG9/VRqg6jvc12rmt2Uj7Vx9/Fr+OX0wkUYzRgBg3QOL3Vz+sUBUlr6
nrNnhq6Gt0zJyYz/MIOyXrbZgHD9J6FBSm7zjFUK6KhOkJL1lH82aHoR1TEcg3NnytVzH84nzpe/
faQ3w62r602oF1msLYA3lByltXNf1hyn8ZTx47oCNyv03SNtXttkY3FnKwu6CWswXFPAiZcWihhW
IzHhxAOhDlxf0bvxuBivveZJfWlk3bZrIzQkO6bWL7ktaLA3dbOq+MagSO3LsJhz7iq5RKGiM6Us
DJw+rO6BqVtcVc3BWIGjsIbDhRUzTM+2U9q5ReEQP8WRbeRXSaqU1hEP0DSt3H42lnuVwtwVFQrp
eS5l61xb5CX70nVNGPtmr1fX9HwgE5bUYRW7c4o7EkCEPRyytmlvbPoFkp62E/U6lMc2e3QUUDHC
xrBciMm5o2hpB50lWY+WLRe3Qo2FfZGonbAPs3Ckz4qTdNWe4kt128oV1SIFUT608zh9koU6ciSh
Pcu1LhfF2YTzYSA3aviSsLE+R3lUX6qVYgGAGYDcWV8f9Cx7MQAw9LMumxxBRl/BiAF0L2ooG5ix
17c6sqwZu0BzP6vcRL2S83yzD0s4vLl1sq85Te92CX2TjyUZXxGMdFYh+dnF47OM+qtHXFZehKoZ
2a5h10t7HPtEu8n6dLf62p8LIwyPjZKNuxx7QK65rfkkS9nSHoxZkS9k1DC3zlRo/pwu9zS37K+Q
RPRnKHw61c9acO0h3oVNWoZnSudYHiAf8IMo4/4gVWElvnVGDlPfD5XYjYOOhkNLrOuWCskNCrN6
CAqjgITii/rKLC3DfRSW6qPRT+A7+pLUhj8h9CvORrtczpWslt2sUQteXBH0lTQge2mbydU6Ob4R
xXxEDNJ7Szm4jS03+6LOrGezyruXVu61YB7bS6WjMm7Vix/Lc3NTwCK7zMzcnfLpxTbhw6o4KzKK
iqUUuk2xr435qMpCcpdcN3/gkRmnnlkiSkgXzLYSYQbWYtWdp+qRdtUAXdzQYES+5Xv111OCb8Kl
0yzfDHmBtOajRW4S5bxnWI+KUnVFF/LyRRunmdOsfVOteSUcMbyIYjGAr656ZSPrT1m3fLNwxvyc
5lp5ocCaBYiT+IEoAs7GyqzPkspaFM+MpDPEPS+1preGlwkYQurbQQ22PVg4rOXZYzrBRpt1dWaP
aDriQb8L45/OjOWQK0MHPE9GdT2vshcCk+I2s/awaG3liWWuj1ZdjDgGStKhwK382K4bvrSEmCHy
R42wHtTrxKGKhlJo9pYhrgLEGMouVcZrk53O68xZOYiCFEIuzvOpCZZcfsi1ZoQApXGJZ0Rr2msE
0NSm5EvZcXjpjIICZNh81+Q2DRpckC8dBTkMR6fsGhZY+yGmQV48zYz1Y9h+WfL0nMScIjynLyPn
GYcFV4TFdd4vj4XxjBZNUFt8pO+XXN6qNo5OgS2GclfmyXCIOwfuUMrK7F5IFE1cbBnU+0F+0Rc1
92V78M3Y8e08/ryo6tdIYppNCm5QFnj8ytv0Dxl3/fMu7fLHLtQTn45hZkCOPM6OPaGtQaDkDlKz
AxBUv3eJZFK2RvwOO6pQ6kX+RK+dy7bWgwhvwTmmEBqhdrHG5Jw637GMo52Y62DpgcnGTA9iG/Vo
AK0NaCeryJg1pSo8u68+RSPEK92kVFcByFJE2gaoVdAD5Tb/vVj2ehwfdGwtSwjsuNBdXXa+GIO6
mzE6Rqnp5UuyG2lZN6bgnHQmldOE4VIfLK3/MRQw8lxSDp1iBr1eB+Y0HOrhkKLOUgz638rC7cYQ
+7bJHatK9AeIEe2pEcrkl2X3TBzzHTOXx6MMPs9lt+WWubyYdu/pa2+jOrc+9fU0XqUmYSEyV+p0
yaZ6R+cx5duKA3MIUK8l5sVRb/XlUs40s4Gd0YTq2gsXpzEauu9d2ny3I+N2kfP8YKcmzYD7sGiu
a7StwSiBawRmad9rEV+6M/QYPeAiVa4taMo+tGFzN2X9wvfWajoVzap8oyq09NUxlPi2LFZ4Ns7h
D7uDAiui0fwkl7jVLlp8SQfwiz6WPpWG/pzCjdd2Chlu2zemVk6B1WkorJbmxsjG5q6R6IzmOBPh
tZQEdpzNhIDKApBWzoxGaYtjO0/6beGQh1Qm2sMCSTdUmWkk6C85/D/qCC+0hzQPihKV7THkYrN3
xmgfrpIt8LDhRS/qQQ5SEPD4ocRw90aT0U5IUiEBJOWhuV+6wjrvyyyW/NlebC/pUDDkunpkyQHP
2nBDbRt5NbRMH6eTK3obikxRvnfD9CSPk1kjOUCtM4wi/O5Y84S93SQvexj9m5zyNjf2IvNFVl8l
WjXvOdb60jT53Bd8O5uPNugcfHLQAxSrSaF74xx7Q91NhwRnK3BC2GuyjKghPNrcyU9IfCrIqbxs
9bsO+d7PVmk44tRiCFTLCuTWvNTk+JIUCYKMLlgsAZLihs1VMl4lHZnDGko8zePqLMcFEtkteRfV
Tc3mrp1xdIP7EoYrawmYpLDTZ/Suc37s4mlWXN0AeYqLiZ6HM427WdAsUSNs1PasNc7SSGs/ITI0
jlgXIOyTobU8MOncOZ8iY/EaMhSY96Ry6vUdOGw5k8khHQvUGi+HWETLgz0OFQ+IJOFxacVIzqll
NK+zUVk5kbUccDZFDC2U75Gsld+7asHttFLqZyLVV3LdNVnEXu98Z3Lm20iVxGEx6XKVSxix+l0o
TxgihLO2whxF5SrRBIUYOZnI/XbOVBdouaIXoRJmXBul6nKycDSp0NA+Sllboc0b0+mA1hKBOomE
zJ1ko00OamMNnddGTnSVLg0+PW0t9pNjLA5bijFFvtrBfFOuQ+Duj4mDWWpuVE9OiT4jNZ87qzZ9
LZeg+tRxuuhVfLXr5n6ylepLYhn9HrOtZlebkmLx9oSASRfiqjCL+SYukTolsvOkpX1zWVvSYSrh
T/wpNoq9VWeqx5+KrpUJ9alnEaklTUqhX0NaYqtIBHdyWTx2Rkq1oxG17M+Nk172BbKMNIqi5wgC
fAggS4ihRXOo+zIG0jGWz/o8X5VTZ6cHM9IOsV1jBhYhVbe5oNz0wu4vEJ6m34tZQ9pTOsImZTTd
hnq4p7fDuWL0zV0Vg9HMXNb9PtazQzHE8UVpizNobE0h1RgFy1J8blMwszJv46DJbiFuHsq67K6d
0HoqVi1AVGq7xag7MoNI1sKW5KQERV88Rwtv5Tzvxmxfsz94xLTwqst066DTQcEpYN8zo/KLeeB8
OGYjfoklwOTqOZW4GWsJxFWyJNfJ9bu0UZHpm5J81OeqPbfVuHvO5+kuypVbLZyepFnbCyvvUShi
cR3mfWBoZZXwN0bm10ws2ojyRKPxfSYr6Q09vFzi71m76ONN0lddiPpDCh16N5ftNxGXzVMf2u1d
zcH3uulKKKRuqR+GpT6fpbFofaTid0nijL7a99CnveVXVZ290AB9P4Tt9AwYiq2AlZCshbD8FBvp
5Buy+tUakp9FsUwXsTpFdeAkRnhsreEySVWxVyYeoipVGbF18knTMP5vs6HwxSRlLnqoyB1Efh4Z
lXENbKXuDQOJnz5yHO/m5IreiRd9qwYOXte+gzz3vgEL8tNkmhDS1ZafVslXs4UHhz98occdyYK+
jq4hko9mkgW1be64nHrwd4E+VMii0eAFeaNVF0JBvTpWDlIeO+4OaBcwPrDtFmDfSiNkS7LmS/Wy
rkevis2bGT5tzNTm0sqBfBYafwIpT0W/dzLut6LO2bhVSr/juWas1NLUhntzMlUvV/qXKUUG4yL0
arrV7qHYZ1o/R57FpeT7QA9xVxhC9fQmFl/akJOQkUTfUBihuQ6jiINzd+c41ZeymeNglKOluGja
Fg3oLM89CyDOzlqcJy6bVX0e9/107bQlZotGPVW71DFRZw4IkH2EmhF1OPKFrhPGY1Ar5q7RqTbp
CfHUmlpw9mkJyxdVo9F9ixg+GNMG9sqKLNqnpxpRtXBaElNNUgUq+CMl4T4F++y+lTMFzz5MnjKH
Lg+p4ESFsoUgnsVIY/J20A8q0lLwvwzytMqmT6VOW129kq6iKXup1KG9Tc2+zHeacPLrJGGbPPSE
0RhSWHAOVXrSML4p0Nj4LJzy6yIcpzlyaw6j83GhhfjFVKrzUnGw18rikBmJc+eEK6LBFTOa/EGx
R+jAsC+ygyOGFiM4jLkby3XYM/vLDGKQalg4OcCddba2/FWczLxD229puAMuIw5Rs+ycTZOWq8e6
1mf5hnZ+ZQgIX3biMKKCxtkm7SU/tkwlGPJZm5+Slu6jXmQIfkAqOZhjRlSk6t62EBSUTkHLUwzR
nlQw7WQv67Fo9vTLS1tXG6z6a2OGbYSSMis5Hhly/jh3o5UHYprnR/L7mbZv6tn5GanZ2PujbtUX
Y6rFN4iD+3vHjIbPg2qEGG/iSj5d1OkojvxJRfoiMJso9mnc2p/iYhlnb65A/b8lSe3ccO2oiMp1
qmnXHEgsOpcPahmEESZudMiUZvvTKEVleB3XY2ejZpys5CIdOjO6qrRZNnzCU01IKmqXLam/qKtY
OUytuBNltZxJJep9T29/YlAxecgHcKmoCy5aLrXvVjvSn71xnqpyHIZz0tF56Um15uyzzHD2Ceex
/jAtCc5E+Fu5am1EOKtYS2gyG52rWe/FJTX4r0JJz0sJg/ewbFSMZSXsnlwiW/ZdtFH7mEACX9Tt
jCyLygxhcNBj8ti9Pj0mwKpi3Nfhg+TcJ7ilYGnKRRxhOqGgNvEOsXHbjK7rMb6qYoAu/WcSNfdt
utPCIyYX6gVX8wh3CTH6kc4tVt4r8q2BmaA/RXIOQdlqVoGAwzcMEHacFHIJ67EwVlu24EH2OzWx
L8J5sZsdgsZgtLUFDnPsrvIkPMcWMKjl+Vxrn3Try7w42CspyS7U5uoqosVxftu2qhke0sITAzYX
zDtESEZ1W5eGby03DFg9C1Wpd2JMv2Qpx/1owTRFuVzCp9b2JXSZ+nQ+dwOEeGqQoUtb1Hup/o2E
h+Qh2tATt2zLi7pLLmKQzcvVRxGzgVriLZmiH1wlRCQv0baSZiLyfpwW+WdH1WBwE2MJLQ8rwvYh
5y5gZCy8mYLU2J7LGCbcYZrWfBJq81ifw4q2F9ZQ5eyWNX97m3oo7QvsMC5QbNe57FVl50eFjImK
cmU2KFQJ56aDjiOk0dcul7PwOjHNGf8AjBu4safuwGEvlr6pJtq8cupds188mSBbophIy9qbM4h6
RQnEWJpE9xxGGaGXLDgd8oYsLVdQTurFmeEsTR4kiCAkymqJQ4BDr4WW0YxvZ7nQpJ3eVnF/WRjS
MVbVL84yT9+tKM98evPiLRMJzY49JiSXG6s0v5aZRNIFJ3OBesk2ygs7S3pcKqY8DlTWnD+ilgNW
Qlh5FWUNOkC0iAA/MQyyy8EtD6D99Yd+ns6zIYptl67bn1F7n1ltKDjC6Ti4BFXEjL+SZmV2myF+
aIDMasQX+s9Ox5TD6p76hlvYoSj62CJlFZu+RbnyCqMMzS3Zm4OMdfLAmTS6650a9xgTT68wDo0z
VVltHYSsXdszdiS7XIoaG71JMU4PulnpLqmvxksUOxR+Z3UBHU8eJrOszW+DIocXaWZbZECgjDV2
ZiSnuJPpbtER73BnscpQOhsM6TLLOmVXxS2mEOPViIsxmTfnOEh1fYVDT1BWsoKa3u4y3+iXsY78
QTJwPnErocUDE8fILixNW3q/R8NKUrQ0LuumxSGIY8NXBfXx5M2ctI8WrhXkEzKIO5IJE+5mYz5d
j2VGVLSThXuYVb3keZynt6W9yPdOSF3IU7qlS7DQkZ4q7DcuJsmSy+uslGdOef0Ung027bZCt8Xl
QXKtsB2W42h08oUGYmUHYVh1JaeFmFmWRwgrRw64yK06B2fxJSsfkKOIsyU246cqxoPmootXTwob
7a0aRKaaies5HKN0v6izNR+VOnrg+DRLgSOJpXf1adJf5GwuRNBl3A9HSU3x6YnqM4d+WN9D3RQP
HZv+j1xuM2k/2lJxuwBhczAdQ8XP6gytMmpSXHNaxChNsoCsxFG+d4w5+p6JXj53FDTD4TJaPQR8
X2mmi+egdoZhnRLMqA8M3GY6a2rKHbnrujDu6t6KsU/hwzvsd2411NxGPyNB0Ll5SfrU1dygOosY
j4dCBGyk7OJw4a+gbptJ0rBfzJCqdlzXJAZwsopvOEPpj+TEb7RuKQ9ZoWnnGC4a11PBxUgZNAlN
fibSY9Tn+UM6MrPISyhV5xXyaOvcz4rUCNQGKN48TLlcizBzs1ZdGumrEEA6koxUCA3oJIw8c4kA
8+HjYsy2qsD0ewWnMH/RwbOsjR2lgmIsjiuB+rlv/YT010wMN52HcDpR9dlWndaBKOrRZViVbaDL
TYFRndDk6yPlC6oKvWelau0hz3zKYvOJS6vwKUb1cEp6daKSsS3NvI5rwGwDWcuavO0mHwNlR1IO
7TYWRb6X2yi7KuaqPsE9bAuX6ygGwI8JLWXwP5vXGPVSH8c5rzHWTY/WUl5UqM1usexdiTz9rB/x
s/j4w23pgtcR19qlZVFEA559X3Lq43FGPEAtsSyupfnc6XTPjI0Tg/xudlAYdegPTRVN3XZF4WRZ
Au6tqGByRtqZW1fgjBqeVaeaDPxuIIeyKHVRGvTQcuj909S5quMrBIiBHVcQSeE+xY7nCnuxBnuW
9ERJ/TeD0QRIoQZK+3AdHv/9YOkk0ZEl7xls5HbI0YNzNo4ryGtP9r7YFtH4SgZ1ZZqV8wqBB9ZV
8aYwKFvpHIGYM/uenesy3JntY4hqh82hbMmXJzvbODOxsft4bvzmAQlyPCKoE2T+9gGT1okiOeRe
lHdx6cddIz9NoSo8/OpR6FapdOKF/maNwV0iOKDB37rONk8Zk6Rt85lp4mRRSrpW7txBV4KPH+r3
g5gm5DYxxNh2NDNkzgsiYYlZCqmIvskMX8PI8M9nPO3rQT1gBbGc3CooBiqsndB4daV9XYx3pfih
x3dt/unjZ3ldOG+Lq8wLhiEKogjB8HJbXJVN5Gd1OjWemlMqS7NPXSK+svvB7eRHLU1vgHp2mox1
Wz7QxaC1DyinL1Rr8Eg9Paolr1nq9JkWRc6NJbo/nz8sRLhUyucWqOEmtsR90TXYvaGvZ+s91CUp
+3Guy7MWSsfT4IxObELrgnv/NnSZ7pAWvfgA5vm271eJIrDPUGtWid2leyeavdy2r1L8KLG/Ooi5
381x+63P8ucTX2E77qtcBjdrLHBXmv0XLBSnkTF0KFPVfnq2IPTlnv8SHpND4l5P7k8kNO5gfqdl
Ue2daqfw6xLVIbXpbcV6IdpsG6wlnDyazMJ1pKiLPbuWP/WxZ3QmHmL2iYXz26F0vHp1IoKD7OH9
253KBinomiUpSEljkS/DuigtV/wTe+C6yt9/RTYjqFQ2WcfAy3UD75SU2jBeIIZrTepTIvb7oaa2
vQSijf25x9WiOUlaatsxObSs3brghegASBB6/2y2MDU0lZwqBkXX3HlS9jR2z9brF2V6+bFTss9d
hQEeNZUGW00tI2Oo9XdpSh3148n0y9PrJiF+FYQhvqAz5+YtjxJiw2wlToyEp9VuK0Gro5DOIC1X
xPxQnhLsbOeutY5nEKGQsGBXq23WjEGNTW4rusjA4t7054vb+JCGT/3+48f65WDDMGtkX9l6OhZu
LXHxrBtJHnPPJBVfukhMLA9o6q42pAcOwKsjyej/342ovv+kDnYyhUoBEXuIH/iseGMuUbuhACL1
u7Q4uUOv7+nNrIXD11ccCRyYwyl7y2YGgUk1fWSz+9f4HyhmeKV1hV9zPyY1U0UHdXF2US3t4lr/
e8L8kbjyoSr4Z6uXfGdhvv9ZrS7f3fYPreP82+j8/w+X8jVu/2dRpUcLHkza38oq1//gb1mlrv+F
0kdjv8Vsw3jrUa5rf9FS1FEt2aRR7CrW+besUlKUvzSEcuiEaEWAyMThkPyPR7mkqKvrOWoQzpSv
3/iPzKH198ubHmXw03QZ5dAIdY8UcbPcyJ+rcpKZkE3R0JpY1RjzoVfs5W6gLnOn9VhmhWIwlEBX
mvG7DPztwsIU9yr2AmSwcS44q8ryc56XMAF61CKFcXRyRFwM4srDV4U6lBiL6ibs2iL2HCO2LkuF
O7q32GY/uWiIhwfqmuEnSAiYg1Hr8y91WxYXVdlWuAjqkisNRYtRsIUVJkJVZ/HTOqwv8VJenufY
0u8HeCALF1EsC4v4sYnk6kkSGlNfxksUu55GMfcYxuD6gEQiyGwRPiVI779PTmueUmSo79fd+kJf
NTB8P86/DkTi+2UeO4Uy58WM84mRKw+Udtujodus9yYT9m01d8qPnipmYC76QkW3F5PsNWHX3DlK
kT3N5CZeuA4vhyXsa6prYWGWK11036oFt8kKffQxjXNDO1Cviv7ofPT622lwQ2QEHn1F/N//9lxa
oryZ8aam/E8+yzHCPRWAKTClxA6aNJFPhMQNVf/rgOsW/+YaoYX4T1sY7eB3b+MKLF/jUUGmouKA
pN+u7TDalT/TJ/soD9qOssBFvuRXOeWCNpyf1HAM8EHxpkwc3qzgm7/D5H9W//79u7gfQkSzNXAD
WLfnN79LbbtJMOENvMrDEIPVojpK2RSe6Gq+bp3/HaL/GQVDdoSNvPZfVM211DWdZWFnkEhGf9G2
UB6NRheUj5/lVSO3Gcak/SfyRsS+9DDaLHFNy5ZEp2rlonyVyGBWOr28awxwcCERIcWIGPiGgtX8
JJut/KmFescb0pTTry3mJC+oKrB5YQTN06LKoXrSL/HqU5P9VNS805idoRIsw2TGwRBLjU/RpRoP
aNQCEWoYskXDjbKm5oKULNk9/ZrKZzxgTLweC5gGg8Yu5LOr1m3Kgdr7otKBkONVfjbJI+VcJZ2W
M62Emvo/2Kf+N/tr/A8zATA4Wvzn/epq7YPxsy3pFtImX8uv/+sMK7Dyx/sNjL/h7w2MW/Zf6MSR
Y3HzRtpms4H87QugsLfxr0wihWa/3jj+vYGpND143fZkQiD3rbXpwb96bOh/IYeGEbc1i0iDkvhP
fAHen+JsRG/EKpm9k7DLjWOre1IA4KoJH+ubTGrpZyApXyxQbw+NksV0KhcsaEDJ3ryt07GBMbkM
0CmY+xziZ7o9vI8NdWdbJZkwcbOMw7hL5BJAs4Gh/XiUjTZjfTTwZEBlblOv7bU2526lTnNRqMp4
0yqEvTgtDgtEk58vukqxjko2VGt0meFgNEGG0VsyOnFC3gZnWebQqAB/WwrHcGLUJm5UED4zVu6A
yHj0HXRKuDtRG8ZOdrDzMjsjOxaFrFJqizDPbkb1TMoyIneFCS8GKgZ+le18PmDJeqn0SnSO0X/0
TTPH+MSbWifT2zDK7yThQB2DhCEfxN5qceUlpsGYopc3qVbGO7NM4QjKSNrT+Ms4LMCGtOxdSCM6
GmAVLbnpe1F/VmLo2EJffvT05flO5l67SuW2ORZhPl3GYeoccrISu15o2r6O7HRH/w8gaHm4EeYs
nhWNSi23X7jUThm9rJfLL2Y63f/pJGBq8/rJL6s8JlqO93MN109phlfLbwwn049NqUyeReLyQhZR
5zkthbtBb8WVHlKNiMsZ238nn05s0r++Xu4P7FAkpziwqltTgYoyJKhomt2IslfP89x4SiPK15ow
h91sXTsw6TCtbXxq+m0OUmtbFGc958rc7vVf9bS97HSjWRbRDaZmMadF5SmPByrcMDh+mHbOIenj
e+u/uDuv5biRLcp+ESbgzSuAqiKr6D35giBFEt4DCfP1s6A7RgQ1rNB9nIgOtdSGifQnj1k7IBQJ
2pQ8vQb63s/Dv1LwYQ9SSUexI44UzrnFnbUafsh7RWIWzqWFOO3OCiVq++rZugmLeNjYgZXtYE7q
YXLZqhPyoxRetnEDfgcUu1/GdXlItTpCRiWbrsk/P4nifKcWEtrsnfLUZaoH2a6xZudI4dzKrFi+
mnoyS4b6+9uhuLJAU9JcSQZSncsmdqzbicj5ppvqY1LOq/I1BoefTt3xcoQbCs/11eCoZKqFpWWD
50woIAh7aTcqLFKbYqY+NZKt0jXjq1bpb/GSB0hpBWApgpNHpuirI/r3VyyMA2uZH42bYFm9f1hq
JPtFhShn9bLAmLwwKnEmz5TGiM6xydqvdMwKLVXAPiYkLyYylGyjNiO/ryybhQOJiyqac7Kph5La
LHjDG9toVBh28KACK9HFSdSR0VIXOgnbfaN9/Pz5389Y0qAWBzohCC4yHLRfPz8sMcYbEH+X0DTP
GhLlnpEqHDaoJ+AEbZQJoqzoyfRL6rY8t2KdzCYYJsGpRe2EttUjIm36FCkvxmC2C7Es6HhBTeF5
EZDVeuRbv/rblqFWqX+1sCC524nNrC4+lXxR1KFFdwmXs75RDfIdhzqwkCRPla0khRLCmIV1KKZq
vEc0kAHMlXJyY2Fz1NYJ6Z+pDhGT7JSkuySbmESIooCK9vsz/8n98P+nWacu5s3/2657+Cg+5v4j
e/3TE/H7//mPJbfopSEXyXufhylbBfPif5tyDPb/0HS8fKA2LA67377U/8V4UgwYTyo/h0uWJYBN
8n9sOfl/sPmxDfFELCck0MN/gjx9PbcIJ+Efwc0KPMKQLQ7d1VaWc8Rx53RCzLJ8UOS3Jrr+Yzj+
Yrh9vci+/XxzdWB1gx6m9gSyVzJPavMxll/C9CoGz9hBlC3lh59bW6E7/tMcNZ8mJflL6EhbbRcj
RVMmBH/mz1V9Hg9nPen0uU09gP5Zg3YctPRlHl9jSdsU4kYXjzopsULfS/PrlN4P4x1+kVCLj9wN
K7Pyf33Vb0U8bnJZdlZfNUdNbWODBX4rg382Hi0LEK9yGKdbm6dd08ETtA9Kd/nzYOCv+sNEo1UT
X6TMK0Ij8E60cHH6/nFKT5LaIz2F2tOCGQTzFM+U7OdDiPtczL/+rS0KmYka8xxlaWI4KatpbsTQ
NSWuTx+tF3HeDpP2KvRBvWmonbz6L5rCOmFbYCwD4vjaLQB35C6jguBndTffGjNsFm+SSPVAgy+/
/7mt9e5YukXyLwP5G2dlL0P8xxBaSCxi61mWr3ek9jotj3LstuzI+vhbKzzlcQJRTIufUfvaimia
MaJWyvIdo593wWBZuwILxf+5L99W4dKZxUYhgMwTTtZWnamMWEutSbXItx/NbYRg9uMwZ6HmFYZF
nCpvoDyhN5X4NcR2HyKJ8wsWNgnxP3/HX3u76PJRr4uNa656a/XwGtNyIut50b6JHIFGcDt3R2yU
b63YmLL4eBGElCn1Xxd/t0bUkHjVa37fNvEutWeozEN1zF7+3gpoDsxzIq8kGkDn+jpzKGOJITKJ
aI61LHsNyUjUajjhkZlbb2RKjnWFpxYGl0IS4TpxwmxNKl+FSXHUoDj7qFYcr0eIx1dCfLc/T87K
+iaLfNXWanchLIAvlboxf2oSV4vSG4RjvHopi+mDU6SlNpmUP5akltXC8sK5OmGdbaQa7ThqvBRz
OEGBY2OMC+la9zGXtwnViy5pQ/dj8q8HwfKp2MIECHks8Gj5OviyEmjJoPKpWpGU287WnkhKlJAk
aoojE/C3acbzohMdRI6ZS/trSykFTRn86tGHYWOep4Yun0mYa0eW7FdT7z9Dz2JdshGWQMPati+p
qmlGMtn92BbWBlGeYZsNQr0wpxnXoR0Zpz/P9bo96n2wLAgxAiUk8LdOGxCRpkPkqyc/pAjA7ooT
dK+2KqqUZW1tf25qPYAL5Q0apeMgyAliaJ1uISVGJXdtN/iKyCWXSEdz24SF/HSklb80Q/44y1Nj
jjjjln//x3EdVlqgVNY8+XqUn9p1NfiTUJ7sUU1c0rzJklE8Kd1H1b0GIXtBnPfOvZXXXlQBSJDs
2bXsg+HUT/Ow7Zfaq+iQNcNJTsFULlGajTSDPLu2I6Gi9+pEkzu1b93wrCjPo5Gj33aqTNNult/V
ISGm80i6LbUy3cZC3TKN38uueuHu2PL0UI/s2r/0GwEPPHvc9KRWrd9jZaIj5xXQXXTNnLcxDfWX
Ms82R0aXwfu/Hm02mKxjTehU8WsWyIe1pZgoZt+pPLl9fcrlrWjEtZWV45Gw/196QiPcVDZbbTFv
v87gaE5NC0ZxIAUWvRyHop9FRjT5L7rCeKEOTI4J5vnyvv1jnZgOVe2WmqB+gSv9jEg8coJk3h7Z
X8upsB4wyEJsLvAchIaX/fdHK9pAw1EtBn8E4QTOOHNuHS3pzsd67ndlGGteOo3qkfDG2t5eZgnv
FU5MQHkoIK8u+SAE0pqTcu5T1VDuyQl5rQtVixGtk1DIbGsqQhTY8GjO9cq/r0Kaxt50uKrI3VrN
naHlUkHhA6NqoPnVNVLgT4Opnvz7MuQs0ZVFu32xplejak8xkhKS8FOI+NvEyAi0c98cfm5FWR+O
yzji2ibLjnwaqEurcQSFDu2wBeuewGF0C2KaHtnlSDUMk71PgwksfzrmlAsUeIZ1Tdm0Q9k+U/R5
ootBYzlRFIHO4V01WJsYeYMjn7eM5XptmebCAsU2BZa0Wluh2o9pzz3h4xMFWBCgOPgGv7nC/VQu
Z1Ea3JimKE5mHkmhWyhhe92OuUF01sygO0mzWvz6+ZOWAVl90X8C55iYDl+1uo0b3MGVjUKxDxBG
P6G00XK5IqNtBtH7yPb9W1MaD1aOCF7HeCm/LoFIofAp7LqeBPmwRTivLMfrRCeD9UQuEQ8+0try
4V87xjlEDIbYLK9uYhBfWzMqO6wUXSylqbbiqoE6ul08pSfCrFA4qor4bNbkk2hUbypZHo/YBN+6
CnDNtoiJmvxt2VZfG++aoLF7OakJ/RVEni0d3RyvsUSm7oYI6P6Rvn5b9ewqQjvkNvNEoNHVBSoj
KqNlk1xB86gvM6l7qrQBMSdresnI+zxyXnw7qhQOKhxwEKu5U0gP/No3KsyLsbGBBwSJ1W0oNBDn
RT/3p2bXihukewXX2ZDtgiS0tz+v1W8n8++WF/uH4WWjr1rOJKcXTUtVrzlZFcAbVIKQ6/bmKnpp
CDgUZXEsyP/tXqNFTFVLgfq1PHtWAxtr7Ygjx+RYrBuUuCYgG918lKG2mj4STTkPMAHYgiQioYb5
dURziDpZZ6HVUiqJoZ0BJMzaG3RMRg3YGBb0rozGtDpy46yW6JLdupjhhCNxU+GwXG18NJbCAo2D
3Leqqv0VZ126y7nhUJUzIu3154lbDePSFrG5xVm2+L65v792UGB+I5yh5D46ogryl1S4xXNeHdl0
f2sFii/5dyYGD0//r60E89RRND3kvtZo6W5WoiUoD7nh5758GzfWA7EWrIslK1Zf3zAxEgtmOTNu
RtXn9jbXWqQ65KnKgEvU7REXw++p/+MU47mPnxtdAzIfwDrz/P7ap2lW+6wWSe7H5Crbp1al4wMo
Qs0h664xMv1anmIDmS2qc2fzshqa4nmubHIWagOo8SZTipIi3diyope8yZo3KUyL5MMupOa8zCLk
k6Ii7gYUzWNVT/wxsM12qWdtbT9MUuf656H7NkF0BuYX/hIS7rn9VqciwDOUSSs6o82J45UZ9RB5
UgZHLI1vuwm0J1cZ+5JMMsDbq90EYLEWE7rDPhW6qunmegfPjbQqyUbtspZeFG4f49/sX6aJSiJu
GTRvNUA16551ki262ShynzBxvRkSYp0oOx5L6f/NdP26GjBMFbqm0j9e0at9lCpDHwgnzP0aFKFb
2FF4MdhJ6sminvfKYFdgpWcV0FQcUjc6RpvObmG3KPW4s+o2PJmdSXn81zldbGWMfsobOJLtlV2X
250e52CN0KTBiIoTY0AFsNH+dWszvjiusB215VJVta/bYEQAJs9rWkkaI761owgsVCIdS9/9vj6Z
OrKYeMaTi47Z8LUVqUWbT2v0zK9idT7EPcVeaqwU/8VawSKAuYcdqGKtfm0ljUpDQnolw8oWhMrH
QfUNC6rLv88L58WS2E5DBB2/tjJLaJxhRWbsaSX7LDWZErywjo6x+1dX8u+FbzNWzMyie7F2RnBv
tlK3NAOBQLqWEqSsi3iufaWLuh0eqfTUitNjb4nvR/BSs4Oxik9NoWurEaQEOyxj7kzfBmXrK2Rc
Aw6TJG9OmvzuX4eRAwQbcgk4EiNeO3dSw2ipWCIPAj8iDyOlqIszEGFp5f/czvcusRaoEQIQzyBy
sXydLqS7dLklYcwvwtR8qgYeASixt7FqbhyjU4/FUr9PG4hNrDdetwhif4tHZwq60FzXNFcKa99w
ShjbaZgcFIuKQN+l05CSlNZKu597+b3ZZR+j8UAUADevvBzdfzytk6lINGnKJBQUwRptTKWV6p1R
S+Vl1zekgSqcWQm11XlzxOe47NyvBycN4+cle50soW95SGOjiG6UIyR5gRkdotLKT1NrKVuFZeCF
xVTvgKhJF7WiJb6cF8ORfn+/kvDwyOQHLeRYmcv8a78JIzYo+UkBsJpF+kx15ijf5pQ+CqTzNFyh
lWpDePh5sNXVmvoWI1yNtlxkfS6VxAgfLiEOue8vsXtFUUvoXkTuxdXH7n7/+fS+v/25VX05WP4Y
6m+tLmvgjzlGQCowckbZf6ndh+vSvQvd2n3iD28fZ6E7Ln/+2G2eH18vDg8XZ6/3n7f3h/frwT3y
Hc5qzL99x+owV0e9U43lO0r36eE6d0v35eHp4fD2AQvQfeKvF2hX7t3b5c3p5cvdaeie3rhXpzc3
p2cXNzdn3sXmbHdzuru52S+/2+z3m8PL7cWZt7/de8+3F97t7eHy2tt/Hm4v9tf+4fB5xFb6nRr3
wziu05l4WcLq6fn+85fzp+v9yfnL5cvh6Wm3uzucP4Xu5uzmbLPbn21ubi5vLreXyyfur2+vD7eb
i/0Ri+q3ff7Tt6xMqjIu06pdBFxL922ZVsby7e3u4yp078ADMIw3H3cxYxm7Mb8tl193H3cfDO/d
uKy2R/7Lx8q9eo7cz9fni8/359fryN2/XjP7z1efzP717efD53vpAj9i1Xw+QFxwn67Pzp5f3w+f
t5F7/X5kfFeZvt8j3Ks9qaedyt1Jn/ztuX9y7i9/37ru5nS73Xmu5248/uCe+CdHtqW2DNZPg7my
ZaqwHMFpjIFPD1mG1++fh7fLnP6+3XyE7s0FY1W4Z8/7h9er14sjM/nXM8H8I6S9mkmEk0n3HAhp
szHfEEZ2b2L37e3q9ezq9fnq4v1Wdh/ejy3lb8GpdcRi1eO4k2SC3c3kK2fNlXHZPxTnzZPzrl+M
1HA+NofkYbqaL6LX+TO+cvbBBqrtsX6vB339CfrXU2kY60yiNHvyywftVr6xLvWL8tPchXvtGq//
cGX3rnQvX4H0q0/bE+1Su9OPPOWWFv6Ydiwl7gAEh8iCXdSGfmc3/XEu2kIuc92EnhEYqMtIPVLQ
qJsfS0Bcnfn/aYVfVcp+qdhaG8oOauMtgZMApoOArNwAddXdLuIe8NOEe977+bT/1hyPYFW2ltyI
xcz8VvLej7rR21AZ9GEG1JUnD5kmA1uqu/hf7VmubQ0Lk/gQkX1FXm1Xqe37pokC25Mpst/aM4Hh
QEEc6uf+fDNQllYIt2Mn4EngrfF1mYQhmn4SKdyeGOriRrX7+KXmbfesxDqlYOHCjCG1x7z7udVv
o0irPDh+ewoxUNajSGqEozW9aqPZMxb7wswAVwolvR7gM25/bmrpwJdVyOBhd7H+cKJR7LraB2bM
P5r10vIi1WoeyLUbxbXZZ1I8AXrS5PAcB6OlQyrrwpzSWzEX47/6T/ABLc554nz8JFCPX4c4a/WG
oDnwOm3g5QNfqRhdR867B+Ct+uvPvf2255a2DLLrFrca22FlAU1Sn6C8khskwvbVvk9hH6p6fEwC
4S/Th7YGpYMMDf1aL81kEkUuEdbx8lJO642kS04O6hXUmlcroXUsXvO9OZwapD8q5NSTLbFO4R71
huQZHitIG5vikKRq6wXFqFxauZ5vfh6/vza1+M5JQ1oSR1cHd5iSJJ6hdenlUi1PvjBq/XmqJaPa
1r0qHTmjv08W/fqjsdXSVOIKPRCUtL1wQKQImtzgdgWo5n/vEnFQno9kCLHtli7/cQxzCE/qpArd
6wEWZ17SNaQoR5Z9pjU2RXr/RWMc+xbvRxytv23UPxqb44w0mZ7xQ53H2OpdJm/kWJfO1Mk8lnG6
MncpwMKZu1BFyTglELCOwM7B1CZqQlMKLKHraNZsf7ZTGa1cirCbssiPbOO/zNaCUiEMoC71LGsR
FRR6Gy0uqRQo4866E7mM+IaVl/7PA/jXVpBk4MDC4P0WL2sVpyqHJNW9mKqsyyLJ1NO8T5Lr/6IV
gq/kBBGixNv6dU2MUaeWjpWxzK1ydNO2iHbKME9HFsNfZgjNPJzuHL7agjT+2go/msKKQtY8qQut
d2aw2vRmSEZh3WIHUSN6rIj6L7uXtAqZQDnZhIRCVw1WQdhAAy5IFJMKKE9oC6P+PBAQ+iDKicHz
8yB+vzp/i7PIOicTZ8U6wBuLjMJwyKWeMWqOh7A3kLFCDM55OFSJ35jOpRjk8IhRhZd16cWXG82m
GBDhVPJuedc766BQJxLKVoAbEE+suztK9erhpNPi7oy8QirG1cqoS7dQW+kZfGl2vkjlEHidKnuT
S3NibVOnaCzXKrv4Jky0yXFbXRlJQE302esbwx68Xgvz27QKas01k3Jsvc6EdrfFY9BVnkDT/TZg
K1DD03Xlwa6kDH14O0QYpjJNsNm9NKr3am20z3mXzLGHxlElvL4r1e1veuA26nT9l87/fJ5W+mz7
qUYJhZsBUAIfF1Yp6Si91QkwVOV0lwuhnKIIj9OgNMJyLyey9eFIgKWLXAu6HZS25AxcT0g4Rwuc
0IsA4V6SU4caeAgS86SRhjTcdLVsvpU6sQW374ncuV2blmdt1dRIQ8W1ZG2nxlJrAO5J+FwHctX7
Rogui9vKCXgrUwaePAS9TWBCCEC51ZSUcJxEEDJGQX+H7zF97kUXZNCFSS9wQwq5b/qySiY/BVXX
QTZX4idDtdvZJaBTTltlHtv3UJFKSpKGNr1z7EybTouisx8baS6uSa3UUzePJf1OaGX8OMKZjA99
ZVqllwhLUL3QauUJGLPUcRfW1wydtKP4S65q6Qo1huQpVLDgoF2Xdr+pTYSeYVAZ8PgkiC8wx3Jp
OJ9byMo7qwuDisxUbZjdYQzhJutzNZxIatWMrh3p2gD9LIqfJ8WMnjWplky3aUfVoKzLZh/3pH19
tCShnmHnM2hT25TnslGPDTric3gmhUOXb7TEsl8TWc9UMH6hhZoCrk4NXk+MCHSnZ92bVQ1GRJdT
/VFAsX4dptY4z4LOfKlJa7IOpaiiwQUMV18h2QclHYlsobiy3bU3IWrxoafqQZ14akudwWY2rUBx
ywrlehSsRW5vRFtpp0Y8gwjveB2QSCVrKAyEKY15Wmprp21f5W+pOmZXziDK9z7KnMco62HWzcTb
DmHV5C9KpbePpFFI93Gt6L+QmUQKIJhLG0kF7Oh6Y1lCPo1iHUPMjIU+bfS+0Mm10npt9IpIyJed
Mw+m1xqacmd3kzDcsnC6K8TgK1ATLBJQsQDT8E5GZnbQWECfkZSQLj6GUos60RCUzFaqhbeCE/5O
TM70JNng21yn7afehWs8VG6m293gRRboOnVKjHyLozJEKp3UmIpBjOanjMgfhE10cHaOOkHrE3pq
FViqfQWVR9fnhzwT9SHEcRlvJOp13ifIzwk0ImD6J2Ay6k2jjUbgNdhuOu+FYAJ/GzbOjRQ5c7+X
iVw8EriYjW0hNOm8LjPzRSqSsYM0GBcHOYgr8NGm1l3Htp3p2zbowtN0rpPEJw8EkD58uD7dSiQ1
itNBxaLYzu2cnbeWMD4y0x5vzLqYTddORKO6DUOAJkXeNbKvqnN2J9V29CAJXb9UhxYZ2nDKKZqx
gYubXpchtT4rY32RJ+xHl8L80NmQsFIa2xwE0F5o42h5VStNzibWVA4qzRot4KRgYgGclqJIfAW/
NVnX2CGMnSGMNzGHAzIAyTw+cAmZ1q5vJ7HoK0jFuEXyxIDYTbF+sR1t1J7UKbJlH4SCcdcrop39
SpuiFjhr01+0c56jO6C3RepV0Hx1L02lFogvm14BgTyTMDPktSL7dt01Bwu5lPe4AzYJ2TDqnvu2
ba9mrQqvQTBILyo+38/ZTMDy12PWE+xR8sxn4aQpcpdtM3mxHhQfcVyDlGnKOYsua5m0fML/03Sb
UNCNolqVhL+qIc4/K5bW5I8Y5eJEmSiycsfIdOh3Jx7UDrZjaEiUZyftmNzpdWu+YsDX8Vbr8+GC
1C/lMxjz4lJKHGPc2NNUvg41m5rSsFZ7cygPGk96XtRwbYc0e4myekCXQnKsXTjiUvBjrS7zfRfH
/S8t0JFnrmZpfMPjMcpbh/E+N5LSCRi6nFVrUmGxNXPytNBXbviZSihpyMhLzpDu1DwW11ESSNck
yUivkzwPF8t7+2UoAypDu1xTHgph5z15LXFPYNmcIw05u5FQXGSMBKVhupP6kaXIdsBB7n9hTHV3
aHmw2Ey7ELdynOi/okjjRhgHeLigyEHch6aYOBqTgJvEUHKVqxnlDo5l0GWekEFqeLyPg4d6lp1C
PsxFzD2867o0v9ZkxB82oCJgsqPzVCVeCvf9qtHb7l1oyNeAV25/RU0aZF5fMHGsNxavWzVqd8fF
Zr4hnQn4ommVEX0NLXmuMrNqtshHSIVnhUb+KY2N+eJkaSa2YVo1YgEuVDFpUpJ4UdJYm71Rks0N
+2qmKgWJvbMUiDeKAtagoPcBWJHRAdBl8+ZI0/uU8swKOKcUJ6To6HrgyjUnn6dGev+QRSPCBlXA
l7owa9MI3umCG68atIP2QzTViBiMFXXU0wLU2M5miBqSbYFdX5RdaNWJhRptdbPKB4/z3XgI7BlO
Cep8/a0qkcMMWi9CNi9QdW2mvKcM0XUYglADzdSKF82u6UVjR2W5qydwawDyRqfk0NXtx7YNbJZB
GDmN3xeCDqCKAZ94ikWOyAf2iEwmgtPfj+lsvaMLYzW+BPtOY1haZ/ScZLB/ZUOhPtb1aB10MSUv
BEGaS6kN51/jUFa/pEgJGw+fCzB1Sm8CZce9n5zXyOL0XpVUKVpUUxRdoMOCCaSqfTxtgxTW81aN
zUSmgKhK71ISZmRfNBK8CFUZUkBpsL7feupI36pOAZXSpk3SMvCjzaGT6Y8y5Q3CbbssmHZmKgbW
YRsi3Jpl6RgBtcCutEGYs+Xp7YDW0i+VKmPLdcY6lbYpcijls8P7K/Yl7pfSl0n9v40RiHfc2Qjh
ulB4aKBMHDP2u64Q4cdgyw1p9rMtzVugLfkTZiexGh4I2bxru5Qdo8xkUZxZQRkHJ6OYTbYdEHZK
Rss+mjajplcSq9lufiVUOPZbUj6yGcmCqkfaNk8m/PBxLiV7QbBP98eBDGisM45RC8fEojxDzKql
0xnSFYceUDIySUUzJFHvxRJyGjd2VSrSRh+6wnoa6zy8s1JQ2h6RuiYN/bJqzPCUcLo0P9jINZmX
Hekd82lV1HMGzTYj/T2Ne6wLLwb4lh2kzCylTd+XXbQbhTyl15GGvF+YSFPnh5osyXuBra3ujdxI
O5h7GJnCVRopzcCEAiDf9GXeT17Rd8m0G3p70ccjH8MJNpIcQ5cH9i7iPeJb9vQcznMVjCfE9Guk
Z3QtmJw9uZd5e0alKIYfx4ne32bYN/1hFNGkX2sd96TsxmRaNht+tpZspzIcnPs5z8g0HgxhOyfD
IomCoEKlL/KalpPcllXY5Pf2oKaIiFMRmoaPVm+PstshViA/JQhKJDL7pM9iLk+DJwP/pWGftnot
arfIo07mSUC6qAsqqIvwuRXAiEHrQgXASMsXZaxeGNvY4rrcNTnn9J1SM3Fn/ZxDBrHithG7pOyC
RegitsS9oqTzfKVHeACr0zAbK7KxB4qDYrg/BeqzH3YQAHlN4mootrUm5TIVKou0jaW2cXZZA6vL
N1YT9sbsm5URyHsewxrqO33Yxi9dRTpSjk3Es0XxLL1fmHVT2DyUg55Pm7AnF+zODjUJlF4RaNIu
agACn8fCqXQELUIhcRqEZfnU9gpbSxiw2uCXzw2WHioqPMjajiNNq0CW7zk06/i0qnoJc8qxglpx
FayL9qJCX5bDlUoztKkF/Pr50EHxMz8d2ZmyjTYmmvpqFkVjn6Oh0ImbyoYDtOuaOFusxrYWD4tC
4nL9D3k2PU5KJ4rOtSzEJi7zuSA67NZSAhepQDmGJ58Tl927nNopplpH5hUeCQMKe0LatleUWnZa
iljMp2oiGSp3ltLmkw/gBUmBOIrS5Mxpo7ilwi6xxJUijyBcOlPvny1BTdWlhhYO4Oqmkft3KsqM
gspqIR7HROWItq1Br33dbigWD7PZuSEfQYEpMEGH96KJapANWLuh2PV1pKghMhwWLwooEI28ncdm
tFCKikc7AkAV1KgqqPUsrM+gtJTgYmwlzDsxzdp9MIoYOihW/bTtuzQOb3I1tzS/U+dROuBwp9YL
xLicI1mATDo56YlQ7zomsdgOGJJw5ANYIm8K4iLmiVWHg9ZRI9lZ5W6uxzK7RoxMadzJaLv8PE3s
ID6f62ARpJeRBdh0AKOrW+IUY/3cS5qRHgxRJd39oC9YAYQceL+5WVQ3ys4hZzg+DfuUcy7WBqjn
3dBUn6BN2ifFmufSDaSmt07NyUAbSg5VIzkR4RAiYxG1aB7o5Il4tawt0h8SVe1eXIVUtvb4vPdk
/2id5+Q9zyg8aZJy1RbkCLiKitoG1TzxyJFTDIHpA/2ZwXnbdPE060p2azYBY0fJKTExMlD9jRuv
HCfxNoJ3d9A21trgLZ6VItonvCztQysmO30cU5wahziRJ8glWqsaF4IPny/g0w7DeV7CDomxkpq+
2GDT6sgXRKTsn1TyyPpvh0o3r6LcsJIGmZ9Rs7Dt5jB/MKALVS9zUo8fMdxoozgpAtq5seWOkwsp
HDvf5Eou7y27mTm4sIHs6R4ASVl/TqGspSHICKdVrkw5yx+Q1imtDYpswZVeFbzV474INn2VUEDG
gCWfIVvK2SRlYmsUqo8VYldR18c+XbcPGRp43cFpZJ7vGdDEfTAmCcowo9GfmUZjsBXaAgGU2ogg
opEVqH52g0KWLQ4GboY2repfhghtHmKtNV4lFonN7J4MjERppoGBx64Moy0/j6RnVQrRg6vnEqGq
fszuAYZE8yafbB0JtbpGl0Y3QPlPSVhqm1KUartrl8JL9HTTDGkpic1DfqKlRhvE2KzPuUl2AonG
atebABPKXkE4vnKi/oW7OR8QzBpQo5rwpEjumCbpwSriJvb7GPmlTaxW9UaphfymtXGhnpTJss8b
uUbxy04sJ96SDDP5MbWjd8wIXgTMhuCmi+A+IU8xIIKb1JP4ZQ6K+T5aIUIcEqoGN1WXT/jYZAVB
mEaDGOvMqvHYIStk8FwmF7uGPT57XazGr3WAmxZ0uhjtHW/KorpoJLkyUSyURxkBrSye3i2rpdgB
6yQwE08yjfTVmGEsqE4wzJ4z9o68MeRE3OIhqaHbJUpzm6ENoaOON8ejNyhV/zAjPkXFBYzy3gd2
2T03tmOFnjnojepNcdoidaZV8mc9FpO+GRViFt40yN18kkgKblepSaoPJi5DAHOSINtT8xq+oBQq
4RgA3CJciu6TJyXOoYZbasflGTpV8YLiaKptKyFNgauaQnoeijmRIgTrU0U56YxeBQSvhVghCY/E
3mvbQlFcMQrEN6Kx1fFgF2X1ZmlJmfuBFEQbpx9hMaoxqgii7J9QL0AZK+a9zgcjNJWzxSPtnoJi
pLIQijN0vy30heU3mvGdDNQkcrtOtw1PncRnVODg8aYqnaudk4T6e6OFRYQuTz5cIrNEQrmJZYz3
0u5SsO9O0R8mGCLvkpH0aLI5Vn+nDOT5jumkYV/UuPtOsl52Zs/o80rZgyUD7+wMYfledKlV8lht
4qeiw4fEewej3wcVNxdY8cg8baLGEc+BnSp1yksBewNJjSC1BSV1IHwOs9ZoaKEEYRK7oabgO+Ng
6XgA5075PKoKipF6IFUET+Is5H2mdYJHaZ6bs98MEoetMmLVuuxjW+WcHUDa4koC10wlZmx68Yy0
3tijnuiKQEd+Jo0SiacQ8NErjCGs2cwOxtnFOGw/6nikZb3Mw9yLbe5tcpRhWpNCjrjCaaoPku2a
eYwSY1MF8aeUozbjGTbCIWOKmKsf5D26bHraD5LflwoO4roWTXQhRIA2U8CRNpzHdpZx+uR2Nnhp
U6nYXWlVoYDi1JEX5cJWvERu50ddq4nEWujICS/m0OOR2fV174fUstqLd8n6CHvUPzxyunL1xIEA
pB30pqHGNg7L9nWaW4CKlqiUGI5Nh8J20Wlt56YE1waqE4cR+haeFjwyhp7dVghu5BeSFNnpRo2c
+IXFmE2AketE8U0eRTvtf1J3Zk1yIlna/itlc48MnMXBbGYugAgi900pqXSDSSkV+77z678HSd2d
GVmdMfquZvqiNyuJABz3c97zLnGdDmdjY/XKzgboJ1GA091ELqBFwpdVXUTB5FT1SsKDHbb7oTMS
2h1VEsUS9TN+I6nelDFHnBzZikoHyGKYyQ6hgq20a6cthOo2ETG1BAUJbJIGRmnlTlFa4m+k0+OB
WWVG3B6UkCSlM8KtzO9D0it07jFAlY+fcnQ/9WJ+wPvuHBiqqX3+eijmTRJ26NXxYyJ3bzAX4auj
VrS7Wjjj4ouhakNfNAYxk3a2WupuNJfkr2Js7MSb51WPz3J0xZHl062M8wNxod3gjbCugY06XV6H
xI1huIXE7ruNPRV9PuXiRV2ocxfoax8OrqT70kgpFON9P0j9kc+j7b2WKfElYXga9opKPlyjrwfH
UIpsZMClqLvKTEn2wHWTzwfU6zEVlRCsBVv9M0SsmuycakvaIyMjq73OSfM8SLSZPz2nJWaA5pqC
hGuVNGe3jRNVIW40BNoFLVHI7ymSiMO9Up+0MNnMHUFm4rN16vM5SJh+2K4Yy/pmLkEBrhj6qgMd
w7DAlRKjc5GumEVcFBMFuUfzq5Yk2plF5C1lxV4V2Z39aBOgw/FHPZWQsZBEfXTPYCMublu6jetE
Uv370lBAisKleqoVaURe0Tf5Xw4WTu9NplSrO5TdluxIVutlQowTFN/Z2Ow3zPgTiB4OC9nQlgcZ
2mbCgcZDBlNaupt5IDPGZc+nQFLnOLto+7xxdoVtUfaaszxn51w/EQpDmM8a1Xg2UOMRggSkqhz6
WR9w4MV7FOBKwUL6JxX7t/xvbt4yLHzur/vfNyO5UEP7HTPAuvtjP5TfvvRJVf4fMOWFkvJsmOd/
6b/88Z0joF82V+H/+o/HdoiGL8tLLxz+xD+8cPR3yHYwvEUQKyDFWXBvftoaKqb9DqkFaksmwVwE
4cU/fQ0VXX2H5of220K78oNy9k8zHEU33vFnUAv84y+1fsfZ8OWgk/EwJz82PRgMMuxETHXE2qms
Hkh7YvNZi1L9E2SjI6goat73LLj2BOPpJYHm17W2OczmCoTp8PZbno30F1XFyKTJ9J0sZednoZXc
jtAN9uBjQ7AZtzxkxO15ZhuvJwasL2fhv67MNTXMaCxMkI/Gufa8BRuJRN9lERNN5KIx7lCnrLD/
9lHSYhq2jXxGWNsQ+9ntFbTzegYhaZeY9gNMMrcMx6ts9Z8tr9uf09nnlrFHfmi/7uXZZY7emDZW
TKQcLjO1Y3I9lKSYT02rvK8NhW6nDjuU1jP6bpdZE3FdefaR2uEunofohNnO3z5UtDT4mhDAgOfr
y/stSzWxDCXXdyMVlN+Y5iV5fL9cvtkcou/V39zukeviP273X1c5Iq9N2DXH9sSimTzV032yXa8U
LwlGzww0/h1b/mlPAJVLWIfX+/bd5Nle8ZWA2HNyVs7sE0v4+B1L5hA4q+AMAAEMLuIRQxu3tInO
qtR3UBDMPYOJ/LpO8KaN9bn6LU4PxyzWBhpcM6x0bYQax8R3A5VzIZh6Q3sxiR3PBG8USODEcoKh
x2v6Fwngx3VwDYcFwEaFvemxwFAd0JUxEFx3WTunVH3KQvSuqIaF8Vcck51sjCSxBnWiG191MTlM
nVAk1p+x7HYAWiUT0/HMUdUQk+1pUmO6wTisMcIu5uwuG5smMlwUIsYN7UgWeYm+VXKts016VIMW
wFuEkN1FmyegfW7HWA8otbaquwHnABNZ+aISNp2OIJlSyYV9VSw8mTOKBfLck2q5tmNJHLR5mYo1
Audo0AmQWI7RfudEs7afSjka/mQPyyOH9aYlhndAXoSBgdIBRlGfB3WW4PMYE5yZPuiCUDkKoQby
J01v5cCzK50PYTOE4c2gD5ETEEVtUq8sJk6QQkkUYm3L1VDdYaq1P9eiDxW+vVol4TA0ARqUolY+
EL5gVVj/dLOPDQgxHRAXADlKYm27/bqasQAhao2tia5K4IgYvLnWCm2vz50du00c6p/mmCLK1+2k
P5uLvBgO0aooV/kqq4yWrbe/GdVcazdOHhE94vRRT3wx6AOIdq4R6GAOKlgiHJsmmJi0LzuyUuxv
jgr0YQfSmW0gnYX7deTShXuFaQY5fXOff9EJECVuGqBw2ZegOLWHiUSzzYGacldMXakwdYm0W9GK
hDhna7FvG1gzxP7q8q7VMuuryTdSeXne5/fOGGujO8VOjx91ptcJhBJrHX3ELd1f8QyZ0zdJAGWq
NBdMnGqSNcmQNyj+FmtaKTFjnDTcWAPNcsda5E+cn1buTtrY/JkYZV8QsSfi90WkAN1yihpPCml8
15FRKKHLB8vIJq7jRe5qGW2S5D7K/zSckpKaiboSefRG9V+Z1S5XdP/hUxTVHSDRukI5TmbGK0IO
4w2Z8+XHhXkyrPs6im4SFE4xCX6ZfdfBXoKWASWJVjtRxod57JtvU1cn9dkSTnMF+qfQG+SWEn8E
3QtTv0C+RMmXUKS5htbm132d9Az5GlKTB31Mcm+0uvFODDodF1Gd07Ue6eRWG2MyPLQiozKNGEc8
2nnmEChrtWBouQSmmPDw5FxQldVNlsLABCEZ1bslLgbTBcirQy+JSqrEFQBC8zIW+o2gTSELIyc4
WoWN09BoJPrgdkBw36CBjepF5RTqlWLY62dR640WsMzsm6kBeudh9lPvDTJXsX0pYWKoQ4LavCpr
g0TXke8Sp8zqr2pWrC8Mg0PAubYC4efpw1AL6+WRJZV/A8pCoAYwCiYVL2kNlYaN8jqNNB5TaoTa
fcceQg+08hq8xln4qFf8Y69QzwAYIH7rqavt4qrul970E1bMPcJ7mENr1hbfS514arIp9Yx1C7g1
8HDUmiOFzFHrYDRpcQEDYUtaM9LcPGSCj5uU0brJfE2UerGD2LAau6Wd8HwexLBBqRTmmFMRLjww
i6yrz/qELpFVao63sxZjcEQiT/NdVQEVXHysk8hdFKhS5lDmJj1BA4sojyfmcTKRa7bvmsgxdpPp
JCpkm9A0oIOZonLBD8z5jlFembnJwOT2EBd1Q9cH1Gmf0x3CJljNhjlraM2qETBSbtdLjYiXD85K
l0/sezI+xJ2hxgE9iRp7IeBMA9dWN/NdXKU0SXWUjrerEgvhaosGLgW97saMhrTemYT7zQdUSiQ7
rwxkiF8KgSQO6rI0k6e3RNEeIEhvL0ztS3p8y6i7zVLXZjU7sfMw0oUXfgYPqfFKQh6swGJoxjZI
QILiVgWwSSCcaJUg8Xo4EfNaETo/RYIU49keUEiis+cE6iTGE+7SWiWzImg29d7OpJx2RJcOzQHz
qum9kZmgYR2hcvdWWyeqR+ql0C9WwXP2AUDhorVjnNuH0hgo0vR1Nm9nARhOUssM+EBOJ1NgxuUN
7VrFj98XJkmgFxpYSbtpr8fVbyQ7Kohe/UiBGRk7Ox7Ha7zKFWuHI2Nu7zC6NLAmsAmz2uW9SrR4
piVO7EUgMQ0gZGqJSzOr7JakT5PI3EqN9XxXVykDdisD3PA5OPWP5szI92DM0wwbxiLblRzSspn3
sVBJQx7xcpoIhh7NCvmyNpB3y7k9ng1JojMzrOg2XGwSSvJ0nT69YlsFQbbb2jozAGcPah2tD5qs
MVZzxtB8yOGMMn0IRUnRuDStbzLPtNyeBHmTv0LkbXpp2+P0V91lMvfbIm2IIuQ810guK7s+kEQn
d+e55sQGwcuFUbsq99bgWyzFx5j7vKHdtz71fVkvl0qskL9tjEqtQWIw9MtG74jnNRLZk8oQZsbn
H+Xzb7Wt/0Pb1v+zLSt+ilse1r+3cA0qnPj/eBi+fks6xnZP/fP29def/tnA6uY72K/IL6GPbYKo
n70r/++WjYfrEZxzOp1NHPDLxlXH4ZVuchMpQNzGr4iu4Jclvy7eYZ6/tWCb49vvNK1C3ar+fxWt
EsM4QGC+GkpjjJHwf3rZeyTQEhEuOFukCdtBU1iGlzt8F90EtGfn+1TYl6vUPpo9QI1BQx8Nu6WS
V5iJGLuq7y7MwjoU1E3TSvyjYp1Xo3GtmfKCVuNDUsfXarw+jjMJ7H0jzzH0CWBhHLRsdDE8/Lqo
27RLva+MLKbUdICIC/MbE2UImwSE6dpflh1xQGGmFOR5XgdVmn6VWWZ9r8eRIlesQnucS2cIcIku
r00GieejvaXXpZp+NseEk6i5NXzoMygrOhjiZ3UJhT/r+H4ommLfxaX1Neu+QKmpbiJOMkoa66lW
k3lLfyZSlzSC8wjW4R6fy/hG12R8MNKO4UuNJx72YpF9Zulp7rV9a90zaHqIVLN6kjGGF1rUa74i
VOO6ZySyr3Kdjbxt5IbqNiG0hNI2D2opPzbM19xlcGwvNfrRAwiOPdgNwtPV+raN5JmeEtUTpk0W
yKF9gHcmXeqY+InorV1b8c90cjrH6jm6c4r6rG8qhIs5h3E7emGVBc5Y7PJqOYM76ZPfcr6YyUFm
F92UXdhpeWbrrdcWHzpGiOyvcEPLvdJWrs34D+aZWy9x6KVh/GGJRv6B6jqGweg7LczqvO6+mhhp
lWK45dX/OQP1TnjhaPanusr2q9OQvlyerXnQNTDO5YMsHDZchkZlyaCC+KG+88g5udRizEKiebjF
QaT8s04tnrA+Ss5yQk/qp05fTT81GaFpHINn1A7ZB70Xvc9s/7qos7N2zdv9XKqfZ0PXHuFVP3TR
oh4oCdObJrvSlercDNPvxnjRxemej20vUyWjiF3huEbmw5hmWwjzU5t1+a0wa/PQDck5hBbEUPxE
shIUCIET1Jlx2WeYprMyy2+sA+T+ctZ8fla2F2pYXxR5fpOHsriS0H69rjEvZ3KAznQDSUmiwubG
AkNCdoxujHUt3Shj5ms406cw/ofT+m9t0G/iitvf9FTVS0tgQv+/I7hr2xn//W7rwq5NvvxB9skf
h+/t+j2CzlB+eb7lbn/+536rOeysaByweoGxQTsOwPArBsV8h/SLeC+wP0zAkOD8c881zHcQQxAT
6uhJUBTq7Ia/9lxDvCNRAxANF0p8drdYlf/+zxfgC0/wxf9+jj3hlnK072LphDUYCX1svQYb/xH4
NA9ljULdSDmxW9jnycxMC//13L7CJzKHZ1LW3Z89WBNhy3xjJnXGOlgsxYjGpyddPt2nIKGrb3TD
9CViVv3YxXJM/XAh3NurirZNd/M6SWj2I1HgVH1Y0LimyBv7rLbyafAFnDrcZzvaUXe2iPu6NtW5
DH2ng9qMnReZV/1ohTOh3yR+Q21W8g+K2ZUhQSEiWrH+xfXeZYamnzMKVRkzYfL2AWJG8pFUseyy
dejvXS23zQfmAha3Z2L+71brXJyFeT1Mu9BEBky4ndAOGoxBBjOlo57biz21V71T2GtQiK69oEbS
FZfTiGqQHfAiMXLnQS0c7SpZwtyHYsRfq5f2eI01TXqdLHreeEM61ojrddhLrjWsTUBagNjx67NP
YRSReVtUVMqNtXSZl2SYOrrquiRgmo1W1kwV0+YelUL/F+zPIrzIDZ475saKo260Uwf0YMpbMrbG
ztEPq9ER5Z61WTKyc6sh43Y1d7yQkI3IlWCMnydDlTTrvXRuMMY1Y6/paUpc0tWjKyXtrM9Ku1mN
D7Icn6pMlYSA1+viEbzeXPQm1oB+2CbyEIWpjSLSLuKGOMIwfpSwVFp3kuUs/VHNiJS2i/66E5tZ
OHYOM1BPDB3Xi2Gd0/KR9HPJdDH8LNohxOm/TMQHwSj+LEtraIoEobWHAtMOIjrtFW4t6euD5WqF
kTyOeZozPbft+jGVRfS1jK0pdwc4GTZlQ7F+LOxWi4j2qAtlJxfjx6VVtXHzrOS01+igCeBJoOhU
tbSEj8JUzvuIwXx4YVkDzOS1qlpJSoelXaTLwmSpbuE3ubAdYw1GXNw/jCuEIq+Rg3ARyaRnebtU
6Vm9NMPXPIXGLK01+5rMan89WxZwDcRy7XKdCGPHUMwKH3qnjRj7ll2nuTlEodGjS050X4Oj+Gli
ysd0sVCWzLOtMojCar1dJC/R17NJfsYrUac9nrt29QyCXjT6sS5+UBz4US4MUPspSUflo031RQCo
Mipf+EnLHbV6OB7MpYWyoVijqTC35uStCeXTrvRptGcPUxc19au8jRxoYZb2wWykRYczdv17wYRs
hE+5trZnKkDW562wBso1apHCzyH5NtfONOPStmBC+E3NU2oxBzrkbUY59TGZc/HkhEX7vZzAGHYp
WQ5nOazHrpymT4WpTZ9yqE/3MOn0JRg7FUJEN8f1FFRjZqsQV0P7Phw13YEmrHWGi18mI/ZZW6xi
r+d262zZTT12Ioyv7+iyHeEuULQ92aNG0Yf6o9L161PcyQwqObwEokE1tSagQ1+j985sNqjvMVI7
7zuit5nslca3qc6MPzV85gGpk5bxqbAnadJkttGOjJZK9yaAjZxOD3OwrtPF4uNfq9deG1Kewqog
qSJwtAH7V/jz90Qcz7yVEFYaIF467KBbhZKB+dJ3u3bum+WSr9Xku5b1/H1VpvxuncIld01V6S2f
DDvrEjN3ZDOTaOCYp2s2PXFKEAtjVk29eKid6wvFWeHp8QnIBEZ6msc79Dzzx67aJKSOmaiAOstQ
gfVNc1JdphWoJ6wWhBqeMqeK9NJV7YvrImrLJ3SIKY9xmoa7kHYQkNeszHuIgur3bkYgDcF91VKf
sBfOgrVfRYMZMdCnD/jaZrCpspjYoTpMFS9OqhhCjLqSGMfotSKouXZMdvTIUg5gEMypE7NFUR5H
kfiAaV4ug5hGxTiUemQ/IC8j/Liw6hyMnrHXNQuLGs6i+qvvmKJbiHgwCGopdiPtr6Uk/81rosJM
H9Z6zfPzFhmL8mg5Cv94vDmmgTw3vbZDHNuDkjJEr32wXofumiP7szNJnZpvSuTgAkP0ElKyIq7J
CV7vq6pTNLJXNx4MA6r561CW+UdrMKrhUFWhvAgNCD8YP3XDUx8n083I22suzBLGkjs6N7EKWXzX
KnxObtJlEdaRoPE/m+J/e66/HMxtZqrbEAdcjJ6NUcBxjrMB84h9PKkAjdPutlAiJuiDJeFj99FO
4Ijv56NTXixIxX4O5n6r2vsftuNvzZr/F9aEODq8VRRefcm/LF3yogz88Ud+1YEUggxj8UHV8Bz4
WdL9rAMdKkQE8TTkjGupTLZw+l+9tyTNVbDYsTNEsL/17P+sA9V3NmQHA/dn0HDmVrTNv1MIUms+
b7+3GCTWCjMwg/9E33406syMlcisse4CY8APH9oCTqKRlXg5PNYTY7C/uxRPYLOvwPyJsI2XnX7Z
GCV+W2kX9EhHDjAEP2mzqu4WMS8nZnubq9EzTOHHTQksriitN2jjOIcuzrAdcLKoC2h4HB9vtiWw
UdHtpCK7faWN4l6BLnKZj239KR+M7PHZ+7/9eaHnxfXRYHeLOtgqdWGDtGxmZseuomvRmaKeVALA
GmV+WJEfwS7W0r3M9PARiRuWWwgSn8ZMpOdy6LILfAVAZ8V6Sjn+wzHt1ZOAmUAnQf4geuuXz7wZ
B1jjgteLIQsysX6t+zvbiheARas4U7oCnvBi1fFFHGot5zgK+TKM4/twUgcoRUs8+nUf9u8zOmYQ
ib721X6qPixmJg/jVDkn9PTbzzn6uUwwSWaXgh/M7335c805yTPSO/vAWdrQg51UoTWz+x4lNSSZ
SmbL+7df1d+sSUncjo7IUUB1F0fPB1c+Z+4jLjisTgiOYEeM+gzrIsTP78R8VoCXvbo5HA+xLyVQ
CUvko2vhKyccdWhZFUxYO7foy/SsUtWx93u9Kj6h7y4JTmBU4eLLUtAStav9ABEbzlqx6uVNRj2N
hZmDktHLIiv6uJYw9xUt1JydSSFPbaT3xrmVZv0eH55V36kLbd4unZMQyCfNcIsZdYlp6+8+Q1A8
LBfYQri5V8YBaNTGaIHQFmQdQ0MdIZ1npArTwBWe8duXeimv3z4sLoUKhIKMTBsYoC/XR6eMcI4Z
kAbou5TrwZhN1dVKzOTCzpY3sQWZjEP2VMD860WyJTJtvsRYStDLb630MzpIvPSoHOy0D8S6Zl4K
nufDFUYTpg3J/u0bfLVGHMACHCVo86XqEJfy8lIlIzuW+9gGy6xO5xgSOmA7lX7ijf3dVbYAAagI
OAnJY/PquuyMgQzQJiiTWrx3oGMf4G0u/Ym39SM46cXnvDn9bYGgG8ZMNPkRx6LVpiJNG7UJoN+F
6ZmOiOnbQnc/wbJox8/mMtbfwgxrFX/iyW9i69RCwVfZ5PYsJDVlV+kQYTlk5OYQ7XCIaOpTP/HV
u92OUZwTxJa3s/GzXj5wZxkb9kAN3YjSMBYjqfWsnjrjK8x4okDRiLhrPFu+bimRX4xQ7nmq8pDZ
gtHTMGjnDLqM87Ws6JKryD5h5H+8HVLQop7C3sbZbJgAhl7+ONjRbaXEiFoUY1W9tO3u0bpf2jCh
2cnFqSDyV8fWdjnG6Kw6A4obfOOXl3OGHg6qapbBVCU7qcHKGPXh0RiLD2227G0HJXlmaEjxRbtv
VyLAWvPu7eV//DZ+/AK55cvTYrAdH70Ny0wStWnofce+KnadsxRBRiK8zx6oBW9f6m+eLYcM3xg1
M1SZ4xj7Lm+S2hR2ESQWgnzDZMYr8hqGe3shGignb1/tqC6HnbA594LcbTZMvMijvb9qUYSnaCwD
TaYomAwF8BnVkOjcyi6a2x7I6aB2lq7vUsF0+/cvjiUzb5SYdghPRxe37XkcervOAx2DWLjHNXxj
FFjiXGC7uUOYChVLDNqXyVpBl96+9vGOvdlBcazijcvaQu9ztAVESwjTQEMOvTa2eYVRRLYfcea+
qSOY72uVLB+SVLQnltGri2JxauLXBB5CL0Tw0cuFXGqjHdHfiyCFTHIYWdT7lWXFl1N+hytdIJqY
zVPONq9eMReFIiUNPlmDDIKjjzXMe0fLYlUEc5/aZLPbyaFFd3FYUA8clsLWgjQvs6epVIoTgRrb
7TzfZtm69G0ZbwYwlHnHzmlTkzrM8G0RoNIFAOMLvjT7VvwWSRAqDqZomB3x1+OaC4/taHcQxbgs
EML0AJ4TjO7S1jB/mJvd2+vlx19zdDNERPIvuh/K1mNqaWev6WxpqR4oXdjsMfZeXaXUal9G4FOo
qzvcnJj5H5alrM82bdpFJ/IBX59eDQq1z6+lDOFxvP2rXu1L0OmFRTsBu9eiGztaxQoUD0i11qY8
bTq2xypCZt+SjaM2Z29f6dW73GpfNnvO/s2hV26r7Fmt0S4WRjRrLAKs6aqLXKgx07dl3L99lVeb
H05ZFL046pGdSR770VpNCrq+JuEq6B8Kt3MSGcC1iwL8BYxDP8r2xPVe3RUud1vaNvsfTTAcr5d3
Rb3TJOtqwM+TGhYhWiP9pUaP8/ZdvfoCuQoe3NRqqo5/9NZPP3926Vii1nWsPCCdYv5WrZp12XTY
0bmpbSXnVhe18OyFmvghKnT/7Wsft5w212azoeezCe2jnnh5bcrqcZqsOQ/MbgyBw3oimvxUiyhN
K306I+/HzKh6YEgkMNfQ2Ib1qWzJ1y91O8m2jY8tG4P4o6XTGx0YbaLlQUYlcmf3+M/XISy6FsKS
y/RQnLBwf7XLcssQxbhbaAMsqO2lP1uqSW3ZSgHaHOCXMe1DoeGkqsXWA8KqfA/3xDkg4OgPbz/n
V1/ij4tKxmYbXoFZ2cuLGhKhpr4xPRe7M31Vr0eTE23YnBQrpTlhmK29tHFmzzu62lE5rvMRWXrV
5QHkhKrx5rXTvg0aGHKv1PUHzIcK7byDW/MnBTBuKZOFGvQsY8By4q5fv1os8iFos/3wXxATvLzr
MS6EQskwBTVs8CKzHcTmqI8QWAPzZtXu7Wf8+mvdPiP2O7SJgoiP46vpsMCmHgg+TAaG6yDnmJpq
9okv5lV3YEM054PVtlQZkJIfzJBn66cUaaakhjIGPcyQ0YvhUO+NekEqbFOMu2kt4eCNSI6Q+pV2
AvF3ir9kaxleGJ2hPOKche9OhUp15syD53liN3n9FLYIBEHdxnmOkfbR8m6HvCVhoSOAnVwhJI6r
vR/T6VRi/KuPiF6WYS+FL6mmFEhHp6rR2EOu1lylt6F5Yg0Wg+8zUDAW2XhwOj5oynDKO/PVnUl2
fMBueAb4JErt6P3OTV9OZZ0MgU0l/ykJzfK6k+qp7u9vr4K1KTUJOc18qi/XbNapNC9iGYKwHpwz
UlrDvVUa1ona5/XzI62CFlOjuEUVsmVNP9+E2AlilfzSIbBwNmZMlTd0cou4bk22fKqL/mZtsuJ3
lwb7O9lL7Hv8F0MclwMh50utVKBGvQZ6U+Tl4juVdkof8jcPkK55C5f6kXdyHKcCe16Bkq70Qa1a
kJZxea33oZbK+7e/9lc7KlWjAfrMOuQ7tI+taKcxQoqJbxW1gK2QnWUMEHHNgfyqqNm/fanXdwTb
SHBHhIJZxLccvSx7RosuQtkEOLh1+zw2rR1mKE//Hxch+w4wTYOUeQz+jnBx7Ki0oMaPuo2RVBxe
OlE4nmjN/+5WtqBTZF8g+IRxvVx3k1nGMaO6JiicFMGBDdg702+eaGRevxv4I+bWuTGdRnx2VHdC
ARubqQMAIPGQkG2hI2emc7sexrY5sQxe3xBKNHpDxhCEYWjH0JqmYDKGu0CFYrNdiA7N5veLsqon
ytvtsbyo7rfJBW0Z/T32387x0QJztwFIk2OQ49p1AJVRnrCjCc9DLZruE7tcTmwP24p6eT0+C/ZW
CIaEi9FUvHxNMgqZ1Q8xB6c6FgGBdPLerEKjda1K686V2XbOC4mSmSH3cKI8ev3uXlz6VVcmFrNc
0nwK4q6Od0setj6+vtoOafAp7+XXTxVZkU3hi+E5sN7xYsSqoETruu0U0qouRVdon6N8mL9r8N0P
kxONp9LvXu+68OYdMjxoUth3jxtsZarE0uR9D3iyWudWq6U2xgSO3OlR0l+kiVpc5maRnKhLjhVO
1GMS9JepF2J4i2r7+ExOQqxjRSnKQGwJK0SsoljeGegmvjX4DiPQqasaNk1YGeYuxXH0U5NE83ej
1pOvBWJz3BP6Ft+FUp2M0sVerGx2qAQisDWWKkqzclyu6Z/HxEWatOX65ShQYOBjZo0hMwo8z7SG
8KLWqV08TEQSLNlKram8wc6qM7w3MgTAmgFzpIConw5p7IrI/KiGnWTw3eGdVhCvtE/aCA6DbeT0
tWYyqdBAMjQaO2c09PeZzeQalcKaFF4UCqwBkhqE0l2gmA9eBUMHZY65Tth3mKqpHZqKSglvBZHc
Gp063A/4cnaegt3BU0e+zJkzAkB4q9N2KR5P+CXcYVCrzrvSmlBllNQ/txXN2+BXWKneGlqRFBjz
q4N+0S/tGiRZhlOqBpfpE8abdui2+ANq7jqO7bzH+Se+hh+O1yi3rRd7jDRCWByZDq0i1uZC8cop
yRUMvYy88y25ivRyw8JaP9XxCDzk3RLXV+1oINtnAWX4PqaN/WWoWyx2ConMqMUnqTbjndE1JCFH
bW8b3mQg9RmQCF009gTiYrRJs6Khku3NCkEI4euE6djeEavxXsaig3prz1A200H5ojS5/l0HySgC
jC9HlDwIh4I112eEUQzFJpd5ff2YjwUGDUZjlvlOJKT4+iFO2flet2LrE9L0pfhLjqWOjYxI1kGF
Kh9hvNBXU/NFrZ0V2pE+KPaTlWqMGNFy6XvENHiq9rOdq5cWohZ5xjfr9N5Cs9p7RTs6jBUQx2nn
/YpV2CFGFtJ+g03XLJBtesXA6LDc+PyIvXQ/mvv+BjMkbdxn2DBerZm+YFOQ6lg2dUiqooNKvE54
ORLdO/pVgoiNOCosS/GoBB5ze22TBeYIeU24d4v+oKZmMuDTp2t3KhSg3hUI8rGabJLlk1gyFX2U
E8/XxhCqD4hJ4MImGGUprP9ifIjYKCDoFdkcuuGAdmhvZTmsDIH8iYebcFp6o+2UBsqqqP0WhY7y
uVYr5VucQ09yw/CRJsEtjRm31BboaWcZI5ytborXu8EuWV6NmdqVa6iVdVm2a7lHDUnugSiqQT+E
udk8au0En1UfTMyNElyh7gciKLCScbQwQDs94y+nTo7jprFND8Whs0hXZ1b20GZaS9SAttRkoeKa
uJuqOF121Awh8r0ytBEwJUO34lCRz2cZBQwSCjVaam/BfQCWm6jW1SVVLL/oUj19z0pLb7NIqToP
Qj4qoXqswBxQQ+pf8NsLS1/vWFXebGva57mapINbibbc9iZMAG/BWpiobjklbE2RGV9UoQ3nN0ry
OPKNrEVBOWv4EuKLGInJxRksrfcOjL7HWIhe99VaUz51oYC0vCL99KTaGmdGhA0I3m2VgblLhfrF
g9YZA0K0RhhIO5Sb4dCCB0ZjieWmJ3I8CeD1ydnXVCxdm6bMyofcWqfWb0SCzGoZ+80W1UkcKxit
1mp3WlEsFt5HVVI+WFNR2PBn8JvxZTngCTStrfZYyaQhYASilI4tSuHs8tIU494ZiV12V5gQnd9J
gCKe7ryqdFzDCsQWzeMVy1dIH+LRVLugfaF5zve6TBczs9CPolL6J50zSrpdbMqvRK05MJ5ma33I
1aLBqQtvxY/kPZiTmzddNrjaPM/QOS29+K6G/AY+iSht9w5vU/Fyc+39rNbTgqGq2T4l3IWEmkke
sjt0BYDOsCxIrDKnUTKvSdIOPzciIt4vSVLnrmDplf4Yq83qd3rRFh5OgmTStnwnAzLZVf2U99BJ
rzdjjMhXliky/FiOltylIxiKPw8dPzTUYuxJkCfnt3U8FsIb5yq57leltvx5s7DwkrapFAY0unUx
2bjdnpehwhEmbJxZruZEGxCfRmkv9vEaW9yAnTT6AVos2tdqzopyJ5DTSrcP2Yg9vZ7AWWXRNXxC
vS7OnVrV7i1tkU9r7uAF1qNjQgSYZ2a2n7q4X9z/x96Z7caNbdn2X+q5WCC52T5WkIxGfWtZfiFk
SWbft5tfX4POi4tUWFcB3+cC8iQOkLAZJDd3s9acY06lZnePhVUI+UCyKSZURyDzZh3onF+FcKNv
zOxIxdQ2HNCUJDOxuBy1YTn1HXghGFRi9FPkycKjiqFdGJ2DXWAq4ijz2pmpxYsibJB0umfmuCLp
9V9G1GDVgiaZHTo8YWlQq3WubV1t6UDvuqMC6CPqCgOvK21Jz7Xi6q3LqSIEXa3o2rnRh6yU8xzi
8GyW2PhZm0gwN1rGTHej9qr6RO27tLcuKWWaN2dVIfBITmW6B/ZeDtuaVR6s9Yjd7lI4hFBuHFAH
xkWMlRCjNZ0X/cR2+ZN91tqzQXpGvWsNLfm4fdVEo6N3HBs6z2DuiKrT7puuZxxT2NtBYs4rHMHT
dIIn/8dRgD4VynWTGiLeHGjPH686r7i1UnHTPWhSG2GcanumG57iAXxyld+iKDROlJkARX28im3G
IF3xi2NBmbQVKTy1e+rhern5+jz4+wD74QxAc88wmWtRluCJPi4RNGEbSjjO7R5kxQgjCNThdzTB
43mbjS7jkanw+5LghtmoFqfh/Qz8Yd6i35kfBlHilpnxMd6ZisnsVS5qaQVh4lTRXhRKUdyQBCId
+G8VfESshOZLGa8z6df38GetbG0rE5znEFOMWv9Y11eJUUnNOW32vWK294aE1RcIvsY1ZrqAFero
GOYzF3vzZgIInYLTH+dvJlOK4oMDw8tbDfy9bC3SIUEuncJtOvETjw4hLmlEAA4oGFIypFRpH9VK
Z2WqLSN0xcECWdjt9DSXD2EbVe8WONM3EWEk3cRlqmv4oNw685ch0wiamoHmw3xPJzxDTqVoAV9B
eGvEES7GkA0tLvAMQNKJB/r7y/nXoPj9aynuCo0yMn3/407zICEgqeFiHCTz8iXbhsKmHdrGwAxB
f4Ze1lDV3tAq7F3WI1TabOmr4YCYdnroekpCvjHXbOJLOhro2FGuICrtHedS1gkq6kRUoOQykds/
WwUx9xan5nxdyrouPD112R5+/fSPPqZ/bmftmAFFWcNIjj4md05h9DSVcejNEC+a1c5nCqb97ddX
OTrS/r4KTWwGIrpFRLhHxUqzdM3YaLCbqjl7b2OaKnBeWXxw3OmUGOGTS3GmJR/WoBphodD4ODuM
yjzZcxJZh3CidYTsnzgIdjsOY91geP/1fVFjI8WFKi9KlWNl1tiMWlNnhXWgAqGTKDRpOwVTOH6R
9FSf6NP74q5QMK3WyuPOm1Tph8uqtw6OPgM8MSA055DJkZin8Ykq5ScfJL5NWhgMc9oGxyrEuhGt
vjS2cRhCO3tcwm41uehk7EbIgrcKlK4TU8BRsWUdHhivEV5iv+GfY6QK+8vMVqhZHeZcfudUEvRZ
B1nMuej69BcBEunGldCyv353n18U+NEaPY0K7WjamVoSMpA2moeQXIHzZunGIO4FGM54sgJQRBwa
E1Wd9kNonNKFffLREVKLJAxfrYWC8Kic6S5aJ0mQNw+wtTPf6rt2l5v2KeLRnyNmrQBbq9IXTxg9
gqMvYVRsG4nucijD9RiBCP95rWh5hFCc+r7/vCHBTGisqmMEiqu190MxPQJrmk2JMiMMpRphpEa7
BQnz9PUL++R+cJtptIN1yFj8++NFJHlQtd4Z/aHP6vIqrl2dSnDtXne9aE7ISY/FBIxIYTs0uZGC
0Kjkkh+vFQJbrQm5wUmc9vFZGFXaWZk3xo+26pUzsL/zjS2jVc4/VoHjRu4+N9zhwS2y4dDPVr+n
fWr+9UfCs3WQQSOLYddzXG6P0BCOmgzbQ4GfzSuEon0vwdJf1ia8YggwyxkCgPw8zxzzxJfy54On
q0evxIIA7SCKOX67WhmJXtbjgRPbvFkwLZ1x+qh8Z1Hr3dfv+M+BhO6Zi/zu0CLlXaemf7X2oOOa
meYMxkGddQ7UyDx8zq+n5tLfOY4fF3GD+r7JVPo7MPB4Z9e5PSamhm/fxeN3CeAl8SxL6aHK9vOW
TZ9+oOnheOz69VerHcPADfsW2MhAYpA7YBnX2mhHRUzbpDPpL7Bmk8d5IsrAkpLMAVDFu6UmpqC0
kmYlwioBRIgy+vv3YtjM1DREWLl5Nx8fFgX9JFZFYhy61lIfa21YidGpG29KF+/R1y/meCPJF4F0
1lhZdbAA1vzwjxebmryD126KQ4xQP9mZhD/A9WiF3p+F+hi/AKJRfkjHBtQYiiq/Fhx8Nfw+kqMG
+KUh9STbTLbKLC2/6BABvfn6F34ydCjUr/1CitlUPI6mhzlyIFhRTzoYQ9oQfZKT3CWNcv/3V3Ho
TVINREmMounjY8CENqFHY+oGqR35FOeFbxbDKY3hn/diGsD4WJvoqazKlI9XSYHOt4iExaEdnR8o
COjwliVU7xMv9c8Pm20L6FFUw+zB0aB8vMzSutpoLZE4VGmnPnCoxf5X47FvhkoP/va5cSmaQyxI
bDZpFn28FJC4mYo451z0AePBTDW5RayknxgDn90QyDE+CnWlGR7nt7b16JClMRJzpxXmVaqF840p
seQjWhpOSDzWZ/NxCkHTxZ4P0R7tDC738YaAQ+ORdEMNhQ50Or91KntrzGLeE3XaX+FUlTVFxZpA
MPDc/d/fJwYVxjr6eXYQx/tOdDq9TsSIcYAy3lyUY9740DjkmTWYp/YqnzxS1lpnPe5QCftjM6hm
nYHRxeA+F2qsQmuJwokNauBZpf39GGE75nC19X80Lj8+UruBvbPUkX5Agp7uNVyTXq0A5P16JH5y
Qxbdd8JT0TuhVDkqUuRhQ5zFbIgD3Kt8y82R9juqo68n1XTi+/rkM+ZS0L5YOJEYHLfXdGVw7IGt
xkHq5YoNcxLah+G8/fsbomW9ehvpKVN++fjYDIzLLfQyBj0ehytKlMumn+rhjrn8VL9w3fYcDXqq
OnzDnK6YY49PBmXszjgQe/0wWFN6m9BFyDZSNSeIJVZBhKXRzo9EWSnqiRPJp9cFBY6uk/fG1T/e
opovGWf8Vj+Udfzc0jLZKGO6c2f3JzjGdqOOzsP/xzMlOI/SGWJHYAsfLzibxkBeRqqzmLiUJNyE
ggNa9qCesr+/EqNxPQes4x4L5scrjdOQdylW7oMeD9ptY4Ie6Sp7uKZU/JfyLJeD6j9htEiGyFTV
jja19hQ6qFJYIfUpmhEVL91l5y7KiYnxj3e1XgWhL98W10GB9fGGnBafLFw8NgqlPjcbWzb1TW8r
SmAapbA2OR0wk5NknD9//cqOXQgUHvkI6MisB1eOc+rRkwRLZRflGFeHfhxtKDVoxh8csxwfIRK0
Q5CZnUMNftTSPcgHGNiFWon+HGBXRDW7bPENfP2D1jHy4WP5zbgF37tumal6HH2XFZMcoPmhBDRO
sFDVlAlRXkI9oRZYH+fxVRCtYAVFJUJj++ilKnO4Aqan6kA2BEk+1Lv3cq7CLdl8j3lKhtlf3xTL
AJ5U67fx9Fh750iSlEySug59H+OQrMWwzZtQO/G9a//or47uCwcQrxFuKDWw4xOYYxUaSZhhvG96
U3zrwoJ2V6yqw/swZs07XZGlQm5kYUOk5QUMvjDcEeANnZ2bLpqU7xO7kccJB+cvc7a0woNxmUGZ
S6YZyIWb2t0uForp12VpEElQGlrmu+ZIQ6+Gn5bReFLFZScrWcKqK7uVWQmcjQRQItWWkPQl0q/K
+kxUgBu8ujbo0WQxkQs490lL20yzDsKswnIGLyiKC3UXWXi9g3Zp9BDGwixfZrujP5J0ENSDqhzC
xmsBc9Bxpo38Uve1DM/tcAlFQNb6OGyMgtgwz1VC7c1M7SELuiGuv0U5dhQvTSmwEgqQi+9VD6cq
gWZIFpXonW2SO3PpT5M070C8gkbEDNWDQchUk2qwpuQ+CIwimFKxyLsZZQb6SceJSTSQOQQXfYjo
RI22Md5jhHXirZrYAKlQCUJKkMgEDwuE+Hgn4za+KwcKxj6bsxiKRVLlQT517H90ulGvRWYSxDo6
/GfyIcAHdTEK5zzEjNhTCIXXIZv7RcPhS4BqnZU++gsbrcHQiMsG6CtJe+jxmo2atjCSuhLbjaKl
89MCsOrWjBXDDiDY6oiWIwmehFyX+q0iq+aW2NcZJjyBe1pQ2DMNsNYsq8TnhE9xmy4ytdhFLnm4
6cdM7glQm0Youxj+ezMipyhW5ktB8GzkpwQKxr7DtpywPZqcz25kE5s64syZzzK3GGGPtIhCfLYD
+YWSySLe1nVo38+2oj+KGka+TzrT8OROpkwDuCb6cwZf8j3skaxAjDCjHxH0EQuVRjqRVgQemwE6
2mRBqUvFrx0xCHNtZrl0E0+9fcB6pik81jgjfG/R3oiz4FSGsMwxAgrt4zWnC8ASucWQ9uo+ZceI
kbd6qyrwsn5KnCAvgdPZXpGp82qKZTiPdcrwPuT4xdpQLkYxTIaCMQWjOmXhBhbzUOwskCAkPdcz
JJaIWDSOwa5K7t1sNDL3nLTVf9IHmpOAhES14w8Bw/cSqZEcAO61OevDxVo20qyL81m0le5V4JBe
nKVrboHnJDfVmCcTh+c5Mzlg4y0OOolk3C8JVH9SIxeepV5Sa4eQ299KK26eEIagPJzyBNVNNAwz
v6icwQ5Giybf7XRx43NZk7eNCIL4C7qb47ThwGLRHyWY0wW8O0XPJAuYr5UbOXSPdXX6pVVxUfhd
T5cVOUAMCaywyMwkGGSMvyuuu/zU07B5K8FI3CZ6Oj4W9GGmbaqk5TP5Kf3l3GBVJlKwmRsvSmb7
ycXHbRG0RrvHywHnwN3o4/TdJsDW2FWGWujgVZblKcpjJaFJSBwlIUglkpaod53XYpmUYs2ghN1W
0e/fL7O6vCZ5iypAJSUq2wjKATdysea3qQS+tvZ0mtch66kaxRMBQoaWNFdVaS5ZYIhWvZa6pcYB
3e3l3kwa0DvqGmIZaFOr5SRYLOVbhx8h9mxTyeqdOUUICMqeFo1XW5S5EHNBmlXbKTY3Skd36GDn
Dv7CKrJa4Rt9YfPLQwllxRrdGpCI0REF2w9JCSUk62z6tlg04fpm0iFUtbdb5k+zA+JHoMuCxsiQ
17LUqr1Y3B4GroxzE2xzJW7p0msk46EyMbeLwv2cRwTGveqVylpAn5USgDQcAO8kMDFSdMA0RTBG
Q1MEy7hUB3eS1eJnQKK1fWUZ3AV83/gtEpiiN0aIk9bTTPYJHtVh4JZwizBB66LUv+l1w18eko16
a7qVwRQ+tFG7caBdm34cl8sWERNTtdnM8UvTJerr5GS1vlncJLp0oeylO6ko67tRJrl2EY1O+M0S
EfBYdR2hK3aREg9Vo7rUv5Ff3TF7GYv11EwoTfa0ARp146qj9aQ4fBrgtiYNIcHilL/aLod5ZbKk
xXTtWpN8pEVDYoIkoXx2sFydN4U25uS5kE90MOSSdT5ohYWQG63Oyz3ZN9UrQTZAejnPiOdqKnMi
iIYOGSD43d7c2UWumRtkOstVSjzliySvE2rurBlBnrskVo3mQieMgNLW2pSp0r20aIdAU3Wm+Vhn
pvIjxe6XkGNnWnsrolVHiFGavveqwkdIdToqfUMF3L1HYhW9z0PSfJ87sGDwpoiT82zAB2SnkDU0
XGZZ3iqeJMnuGWkIN9HTLox8CmWa5iWNroznoz2bLBzx2NUP0HktfU99Tyg+yY/F6HeSH+jpYHNI
BSvb1t4p84g9F3EPYW2VYzTX1LqgQhML3bmbaJKjemjbGamaBysy0w+cWHqYMnbjCK+S2qA+WBM4
sH2XLVnmZ0bkvM0aClxwVYATyVITI6fnXlGe0iLtxE7NRxAFqWRhI7MTSgxjqQrvEhMdipx7+90Y
y/k9NCOCSbvGnHMwyXanew5NyHCzoL4C8s37cjYDfd0nChH6rQ67lpinUX7H7CDvMqPJfqEMcd/H
KWeg9Sguzkel4YcoMBGDwZonZsw8flZQvvzSJodYtr5be5hTkigAYCDCvxPSlT1mlTBv6R07t8sw
E9jEa1D7s7w2pj1sM/QylA6pDrgtPAq/golJAyUW5JnQ70Y12Sut6myoaIgfTTnI5DLJuvaeWUq1
SRKzBgRmNY3BYE0uyvxuHJY3IhKHbofGmTRTrWxLgD5EnUEUM8hp3w1WSipZOsX1sNUat7R2BlTZ
Kz7hcPKpZ6dpQJNRvrljacW7ScMyAgSrmB7VPiLmt3eWkYAiw65vGjNPfqRhxK/MNbIueahN1m5q
Cv0DFt8psaBcZt03xUXP6TszxTJrWJmfcyQgBPctWqwtk0t+l8L7vCgNMby2PapObkO6CcHKLc+z
TboCZJY7k9uYFE5I8rZZO9406YvwwgkiPPvA9WuhccRWsUTnUG9k0kHtdXIQmU1jjuiE+ty6IWwN
cBzhULPqIS5lq6mOiAV9toTJuIUS7o6+tIeUYURgdPxbRnXfT2QoUAozqzVELU9+DWzz1QNb1+nc
aeJm3jtj96rOETgwg3wqNimc1waVtNCODedDV0Ay80NAvij/HLO6yshjJRy0M+zLxjTgk8lUT2yf
epk6+LA2LeDQxShCb9Hm5Aq+g6DoR6ANVPLFrgfP0Jtw+oZfMf6htrl6uahp9XNUlPFKYdv6RhSi
0PbjDA7Czyu0Xl6Va8CsXLmElQfDLU+9VFN4q0lR5LDOUqWx9l2u89tt4jLfrHDRHyL03e22Merx
LE2ldTWyzsnAXhrnag4HDUFqlkJsQ2vQs79HchVuhyQeCsQ8qft90fIiOWuzirclHFZQfxyUsfGp
HWnTOegqVfdbvWOSncAYv0lyEj2yIzJkuEUuzhoOq6PfpGU9PSoWkGXCA3oUAYZuJPiWFoPgDl4I
4LzexuMYATVn8dJ5h7MVddeJKsZXwKfEszu129FPWPr60ujJLvaMsbGJHW9MVLfDhMbRm5uWvV6f
pjWi2tRIm6DOCchFUuDGexLj0gs0qDoKzgTNiEeMbfqambrybKCMY8vLvo5R+VKV2v1QuraXS53M
2f65EdO+SSUwBZKDYd3PfiQVhnscdhvTbm9qc9mahhNYSORlr2wBqXePYSPwii+DJLuX9C/W5Caf
XjCSXLbuNDxnQ9uC14bNKE3+X9659yY7getUTfVntMbFmmZEn3E7pJVzq6A0g24YOVe4+02CBbuA
qDZ/yfpbMbEEoigGSz2MqRZQYUB6mDZn9WTfQ1u0fHMutpMLbLwI+eY8dDgcohTzAgXXGQnegVoS
nRSGxZWwcSeDm87J0K59A2GOB89rpceR9941qHkzi8TqUF8Cey6jh0KJbY5sAGyJLFRv0sh1b7TB
7mFg68mZdKuz1IbTpiSGfTOsSXIiE2QKEwb35BAQRb7ug+Dw7idNuFyQwpvdybgk+rh5UYiA6ufp
dtKtq7TukJwl+5H5cfWI03ODXKK+gMTdQGS/npbsJdRR904jCIBB8RpLAdXaBihKN05sHaC47wlK
v7Zt4mir4U6NLhED+2ka/YQ0u8myg6oNJOI000OugmJc8hpl2wgn3n5o2SaCmvXY+3kDaAMyDwi9
J/hPEKySPVIG9lMr+b4s5/YI72cE918pebRV6KNvOH748bwEeXwxqNCUepEQu+oSyUrSLHReXgH1
TLLeUSTfODYp3VIDySsLEIkkyJ4rouiCXqvfbMnRQqHhc2HDrHlixedLQFmvN1strTk3W1osdwR9
+4tlAWwK+30ZgxdlTRvdikWgyW+ICvnZigxG45B47tgbNwmE2yKWb0lekAau2GNgYcfauX1zRyAH
SYR1op+PQ6f+HBrZH1A7Oj557b2XTa5fzloVJLbTe+Zk3lrYk3wS5c+KNL+LLaGct+D5PVGIZ40N
qxcjsd/UMCI3HAIuMYR312rTuq+2Xb0ICnC+ZuVmsHAm98w2vySnaOewzpJyuMjN0CY/6AG05xGp
lMAt272lVve6SO8kMwOq04mUCOsA/uen1JMH0XwrtObNGZZtL7SzGhIiMXe+K7WdkTh3DVb0XI0e
VWcJt4QX3MjR4hTDrOAC5fBrxd0XHf+ppg9db3rp/Mhi8ewaxo84F0+CSqWO2ipMN1Yc4eUHVbpB
XfsoZyx0NCLNon7UjejV7uroPUq3OVOvbpHzmGehn0/yeV7y8pZmIB6G6nuk1PIK3f18b5Sxfa5l
Zkmco+bx/e4yy6acnLFZN7tDqxFCrRWd3IRj3dyJCn25bhf9WW2XeyZoOt55ppLpGBkKB0bnnSMd
84sJllEURG2n/dZk47Mx6njb9/W2ivsfaeLWsEzdjcnJMbxgp1y9EYruvo2hk97z5TcbADTIC7Xx
e8gRfDu74jIX0X22JpwoajRfhVZF/oGxZGruUdAMkhQXB9v881mxr2bd8ASa0NmufpRGl2z7uGhS
r3GWG5a1rSicKyOZ9i1b+gGRWNJFhOeUpX6w47nxXWfWfs3uQjzG5KI3bLbxNF0zVn7K6rGFpK82
xD1FcE3n1njsHXEdKaGNVqeeVX5cfW7Mh5mcDFZLlabAoA3WmSYqceYaPxjn5BY4kyg9DIIjKzVl
HGwwtw0o0mzTUmjxTbcnHLPpLNevkxQgrCMQ4zTgC8IikiMkWTHs3LyKBH2TlBwCvSv3adGWNiuN
5rIDVoElFio1B8/IB6pj0cgWastSmx9sYHaW1zSKqh6IV0wC8FRxeueqc15cEv2uK/dG3uLs2qBp
ttRnprXO9rTWFsqhzau8u47zpn8i23LkgRLHaF1RLkyV7VSUevcgS1IsNvFSN4eBCkYeINfEBVwR
ST7saKlBbqStmlQ4P+14em1peOAPASB6O+ZwHTkS1aSG7Oowd8rHiTfR/hROLQULbJ76xjAlPw29
lsqWP85ETrks3HL+Ah6bZggBgjjtMAA45TihCRzmKd51sajLbUZA4juWVmXeoMvR92hHNKoomCVA
nFoseX0PeoEMkrr/phdN8tMtRfIkynSwN2kzTlRfqCh/X6LJvmMZwPgyjUb1Ql1FFx4llZmcZ0ry
5LbhwPCmsonGCx5UzXqRi9zwSPAqb6Cl8s6Q8RjykOuIW311qNLommJomDO3Ze19DHIXFkkcw32M
p/ygd+7A+bapgIbNlEshBVt1Nm115p7X0O4a/mpCrnHpaDMxVYDO63t9KggmsywziNSaSaxI5yvi
MdKtq9bNs74GRuyNCdfKNu4UdP7YM6jFKz37zM248AV6wpTLeRujv6G0u4zTTTXEySuSeqxBMlEz
TpmOFnes+EnHZncYymeli9i1L8b6DcjFqb/zHq2MyNPBxT8iyFBHLCyan3YbqgJ1qGNnvJqCPazb
5Crl5E5Bh0mDgLIT459VMtOG+htLQv5uywTxd6uTyhJouZ5dLjZgPj/uc9G9G3NrUTgzBdhSHS8S
7rZhfs37LNY2mcwppURWUd/ESxhX0JjKmgQYo3RZwd02fMjbfHrWZBkS4jJa+lthUKYAXC9k48kq
n4DlloQV7xOVUBPMVnl21y32ZUTJ9SUdymm4FvnSnLlwgmfWSUcyc0GtpU6dUEpl9ksSCtJkyb/3
7pQ/i0wKuPUkHQXqrLI/c9qs1gKigKwOY4u13CWFVO7HNnHJtpmMmgq7BuhjU9uJ9gSQ2r53w7Ip
odHn4y0o51KQhaJ1z3ps1Y91uxT3Jrl+/YY6PZsz0Ud1uWGLvKr4gGdfIIRmH1M1yZT/dSvEWmV1
qM9pI+vOcXdyJuMqy4C6wVXugQNw0nicmOUCaZkMztq0TrTujikPK6SdKiqbdQgvYm1W0Jv5l1pJ
G3gEnLiGg5O5YfeqdYb1AocNRVBZE2q+4ZDgVn6RGJLa5Zia087l5W6iCgrf7m/7MvyUlb+FPZo+
0HGrGf6S2UEH7g/GrIQ+jJvhejGs7sQT/rPHxvNFEwfbYUUcgFz8eMekXcsxUlv1IElrGXccW6xb
N62+t0gtAsTZhEUDZN/rtSvu0dXlZxNVyK0ozfBEH+qPLj66W6T/gp4fKjH6fh9/SFo6FaeCHDls
G2eQsdOZgmmp1NMFQWr2idv+o5OHcwyu3mqogIhJk/TjxYZmGu2G8PGDPhrkUBek4UJHtv5WLYA6
RlWpCKuIbxFbHTVOtTYxK2lqC8O3G3dumeUXbklb6uuB8kd7dr2KDiQJReiaL3h0L5OTNyJNwuUQ
NpZ2ZXPs2zeWGB8tJEAct6JhK0IzOdHP++RtYSlFIAqJEdbNMawCMZaJA9deDt0a65axotE8AtKB
3GM5MTA+eVerdkrAUHWQvx5/kwRLta0YnOUw68XyrvW1uIocozvxuX32FAG0AmVj+K1asI8jwgkp
lrWLuhwsIxPXmGOtepOPY7wd+rbaFoKjpBphs/r63f2WP35oinJDK/UDDZ6KFOJY32TGjWyV1loO
dKyIVgL2zQ7T6jP9jWrsxAkKcMWwtrPmR1NM8klSNbXWY5GbUTrrxExLYlq30WpmXOhtpFDMbVR6
lJ22+ue+/rWfPCNELwgooDhyXDhWNsyO3aruPKE/nqh4GQ0c2KonLWpRep+cGhxINZLLr6+5fiNH
Dwi1jQZmjG8I9OPR/JTkWDorusIHQuOCTk8yvxBkAhVx+r2k/fv1xT67QVaAFbfM9G8dJxA1TjMl
7LjUQykkULoqGqGoNUrSB5Mdq3clFsoHkhm0l68v+8nHhGgc5CR2dqz7x0rM2HBnbOE2lbs+z87J
wa4OJfnV15V50j70yaUQp0CJA7azyhHXJ/CvBc6SOULLRp8PxCO2QeOOGNwFSRaHoiyzE/qNP54m
WCbEm1AIGN6aEB9f3V8/IhZD5hpWZqQox0oyJ5bCwf29HNzeqJ91U9KUFRSmNnku3ROmt0+GHABg
OD+I0wEtuUcTKueB2OjMgQm1sqyIQztxuKpTZGcRQ8NhQ0hJ8Ou7+2SKw1cPl5Gdx4qWPbpix7I3
E7+0HLKwaralkauUbQpx9/VVPptswGUhpdSZRdGXHKlDR2XNOyRLjogNvX1d+BKucfjQtu/jSn9S
rFG9LBK84yhiy1uXXc85jWLrZS5QIdIqS+aLMEzIYElChBmUH6MdPWx5YtR89izg3nGSwEGC/OXo
R3ZJWdWtoSwHA2Ga3y1d5fdDP5yYVj67ygrW5SGsMtljNAw5lO48tq48hIuj74qEjkujRae0xZ99
bS7QIxSDFkwi58iLFRdaH45huxykvSh7vTCmraS7QwkBocrvl/u/0P3/4KH+v3OY/nt5b3++JOlL
+e/sJf7IP8h9E0Y+H+VKbCZQjs+LL+sf5L5h/BebJUA6wNTQFUOz/L/IfUMjH89YN1S8ttVGxxD8
P9FLwvkvCprMQOCnmdBQXfwNcf9oEOKwQU/HdkNHF4WU79gAssQc1uQQqzQvqmSvNKHyjIm4ODGd
/VYB/msJXS/DSQLF6sp0wh33cR7+z9IdNW2hMxRkKEMYikYdWGs6CQ7/6UkKUk70qd6PhIMFdVfK
GyuN6v1MttgLFMP+0lrGKPX7MrH2I7D3zYJrfYOTtjmxJz/SX68/k7MIvwNiIcDfYxR1guKp07NS
D1ghQShVMW2yYnGj86Gf3wlZCS8Th6I0bfpTdhhtfQJHT4hqM6981fWtWN6Pq2KZUh2UTkYAKoEB
d7RV+6e+mNQgEUNLgwv+2lL14UsRcuSFMkalKo27J2wJ3WWxEg/yUR7+NYpv/rn2v4MDPhkaq+Nx
PfdheuQ4/vEXETPEqWIoOX21OpPvrKjZFjVk8fr3l6GMwIaH8beO+Y+XaTqtL4yunwOEMS0qmqnx
THP6S+bn7zeLzWQ1YCFrxhX48SqVVZP44DRzkOSL63HAVraIK35+fStHu431ImhTmdDJhMIjdyzf
D5tscqjUyADujLgEnyh9OZbVnd5ZEUmwRODlrpEHX190fT4fBg4zCGUJdMVcnM94fY3/2k7p+ILK
HlhDMOXTjzqrkhuWE7h9bhn90CvwPLbMim1XkAjkjpX57eur/zFI1quvqwtFQJC8xwithUDfuWtc
PbDG/Abpin1jheNwYtdApfD4JjHgoENHNg0fDrX40fwR1RoJ1zHNbDAT0p/MeLpMrSg9yxbKVBsZ
Relz6Er0R2jiL9tJgHlhqWOOWXI/H7p3V5/7HzUKSyAZalTOG2MU049o0Mw9AI/pPM4oHA1Okm6z
JBthwHBHCCWRGmeOTG9LytfRJlwG6zmkaLrmwINYc0jW6DfI3ZJgNK2S3rlujJQNInV4HFqJUg14
xXnXmvntLAgyTuPWes6yatmlKb3Q0MjTX3ZjKA8pZ/TtOEyUHHnN0suYlIO0scYzI7fLS5JxLU9I
KbZm3a6tz/xdRl39Ppjppcjn8GxIHUHsuhpWAVtrQiDningNMaf2uTrl7ploLBQn/SiWN7C3w1nB
nz6Lwyl97Pj+4U8riey8mqQVlHc6SkqnrrVnpBBTQCPzaYRT5VUJZi2vng37AkBF5cUWG6LBjsat
Ekoi+7BYhNuo62ocfGVPo1uOT2QnSD9JC7LuCfG7UiOna/28G5eXSJMKvd+um7yxMATKLyNZgnYa
qjt6deP3jjAtFGRJDfgHgLmfWAgJLJDvBZVKwqoow+vwbfb45pGHGUq2aytTac4IsU89K5m/x0DO
A0u0xs6s52hfM4lvWKW1Q6tUNLZSS/OXySHM2BjqHau0fVdL9UfMy6FtKLbLgkmwwr13k6bDKtPp
raBXq3FPNKvq6xTh2VTdy0G5i4ZeHhpV3WYtPH5MTtsFdcXFYGovxojILVQLNBnkk+9bhQZoGGXD
RT+vnXqzGYOMIPBeZjMyAgWhdVN1P+yh3wsL9XM9MILqcFOUwwXNUYO6afKUa61PH+R8SPSfWAV7
2DXmDaKXuxSBUUAMd31wq8i9QU1ZHCrFwN1Q5edxlV1pZWoGFN/GPcfrH066R2rz2ov8Aj3KtzLC
ihhJbHdq+d2sxXhwIp5Y/ttlWAB20Il93UwxMha81nQeMzRf8K/MIUhItQrGuZsDTYcLuZDL3s+g
UA39vjINd6+0qbon+zBCu7QMWysm+VCS+yLJGDRoYvk0A69Vh6DCZUL3oBpFkNqEvtdZpv4Pe2ey
HDeWZulXCctNrxCGixllVbUA4O6cSXEUtYGRFIV5vLi4AJ6r36BfrD5XRGZLzKxU56J3FWFhForg
4KQDF/9wznfSyBpLeUU0u8U0ITyVAfF0qrW2W9yy1mmO4ugmHSsYrZ48FKuaL1FIz7sWTMvZ5igj
UsZYJxC+dqg51su5J8esBEAXu71EUdXZ5wSMnwzO8ixNszsJivZzO5tZ1C3udbm1n4zWDh7Crptv
rNoMn2c1bKelWV8P7RTetI27xgV9SiKMcdtZ4/zVZeuw2j4v2+1vPPwQbVV8TdWWRpIJUpKnvUxm
mBnxtGUPneVcdOivztOKX1oovhAKBBPOWl/ggayJ0Qav7BtOhBTzDKUCgGVkFdZ0xxbfjJxuG3dz
wNrYcJzmLXPXQ2377HN7M67C7rPoNsLmiuUr24ds14GuSuDIHNcj25VcjDcM9ylC5TAnWra0EURS
9EW9ZiHFVUXehcmlNU2pgWZEvqYs0Yk9Q+8U5l8MO79m7fwUFPlw6QFF2xuN5AY9HoIr00wXZE5Y
LQgSC9TZgx8eKgGkqveMnbOsn8RWn4phIwHYIB1thuXF7VTfLGYXwKKwSXkgjDjIQw5w6R/kOJ1B
lH9FZXOmfGWfIU/YHHh4L/NgoOdw2LL1vMVdr55IlxyjSq7PuGyulAIqNGiSKc3RTdGlts6r16Ab
7nGznBZm/oA06vOqjV/B2T+GHNEuHjmc8BQgeRzJNR8KOaakoDezbNpJVmP3LK6Z4hRuUa2R3/X1
vgPogSuyERcl4JRY9NO4U03PcsZq54ynVSiDU4Yiy+nYG70RucT7avBTjKyPEEHxtSyCJfnnD3Hq
2797vh7jICjRbaoW7BEfnq+1rBFIFn6/Q8ayrXuCqdktmgskvL1b+8Z7QOpqjej6SIQ/DT32ODsQ
FVCl5g691R78W35LaiTXb7rYIkuIE+1etVThS4qL3N0LNqE7Df7tXulOfssc6CCxMAzDRFs1rCFr
MrV+WcmwfzWKzcxYpK0ThWCbpc0ejnp/GZZT88JIyVC7pUXd1K60CTCuGoRfjSHQafgBFLzaqF6U
0+NtJbhl4huXrGwTExEYodKZL439XCzNK7eJdT0Z5niDawcdAGbjzN2vCKRvuo5cwrjJhhLzg4mq
QJC62pyxENQueLwjCYsMC9kkhkqrK7T1wa3ZQ7IhVsaa+9MFG9RLDuMGz4XythesWAsoZd8tsA2Y
dqp2yDR6M0EKagYJIvjBjxizjlOcUT5KIC+AsPY6SLs37CkDOLXZsMhbRqiojxri5ppMpqWMa8hp
D65Eo0Zw81TdBE5q8xR0Z8kvExVvEGW1FeIYyElY9qwFjVuPTR6ATWq6OhkmHaDFR/N7a3sd2ZkI
vh3A7Jbfo6wQIbEgjZmnTcKCubk8CtE78jpHO48my16mM+ZuOtyNNpT5uEHyX+JKQEkPiKusno7e
hDwp1BxWiTF1wZqg994g6GSNVe4DRVzoeejjqtmP7pSe+F4Ga84yK9+MfGKUvLgqh3AFtK3qLAqx
YLnYaFyyJT0/zb66pMLmCS6P4bisXrswgYZUvDsALY8Zp3WbWP2CtyOo65aCJm8c/2ANDZDJEWRb
Q6kxw9ybyqzxTvhn/qJQeHrnRbMMw05ZPN6uvM1oqgvfHQO2n43TSnFWB3NL9iSsyjE95bLoUO3J
BdUCZtLitJyteXsMg6NXJaSLJuezKxBg5iQjoukpnLPSGxwsAEhBF6i5oaCiw39v76ZmUYgvMP5A
00iXOz0PyHxznmA9mEFtHeH8jf9pwOdcJ1mVoT5foOVNce9WlR1vqxQ79qNWxi8wM5fYQpnIQ2jI
ViCdiI5Qe/rs372umD7nQhifPLEtn/mSmYorYrjeFA3mCxaL5QXhvXvDJT+SpmsUrjphUETMr5mV
8zWqYOT1amt0Ews1YijsMR8+ZwO0YBZlBG1Gs/ZnMnlEWkAwnbat5M3wpvNCMaknmlXqN9woHMgG
TEYe53au813jilFwvc7ubZH5I04+A7xeVMwge2Em0Askbp+VT4YR1GnsFiNKq63b5osg0+WLIWeZ
Jotn8dh1kIOu3EPSeCSklV/E2otl3tVigC/ZNTkSOiPrrDMWMFN17QtlIbQ18E0d24GLtvLhAIZC
IwId9JSTbBaECAwNO0tRF5qrC4JrclRUZzL4wv4XNB33isSI7VfzNdmreoz8Iqzcg5yasIodNGF1
NFY2ck/TL+tz4W2WOgO/h5oIGwzq2pBtowX70VxOKaaCF/dodF1xrnh7IWosNwV2i2nPMeE+Nmtp
zvu5I979sBrlxgGmcFxZE8TbqJWr/7VevWq3GOM6nC9bZ1xp4D5PW1iD2Qq5Ooqd4A3TFCZmXp8t
DiEt0bagCYiqYuEgWrkO9UkrxtBN3G3U065v8Uks2iJaLF+r9NOAPLyOJ5OUbioq7pmonf2tidex
JtHGqAz0qnig+q+cr44V9T2tbjIR/QzOMiycO9udwYStvi1vNi224vro7EeThcIA/eziBDHytMIE
qYicPwJsluJ1xyZX7XqmMfehWzj3NcnXRTx3A9KbHLRlj1h00NceG6zXUCOE44z3ED6Z67R9ojMq
CbfO4SBijbGvHSe1xkRsInv1uEROmw2dYQQBegjiEMknQUihHNtYHg+raMXXOsTCGsdHv/PhmKJG
XhBn0x+O54OpSbBFaqpf0dFC+stHw3ETH5RMEnotEase3oPbtttsYi+8AQvfFnrWha774VNAautb
7xj93UzaZIMMqpUvqUPsNFkKTsVx2sqASBt3xlbGT/ZsLPhEYn8qhyERsu4f0ORN+W4Wdc16WvMy
TlekqSRhl1j1D0JO6Zs1LM47K1vs57ZtzDcTNLP30DUIo6ksIFfJUmb6ADiOJ2fb2+4Xs8m6aTeg
JX5qOPmJBzEHODTjGMBoaoN06y4aMXpfNpX1t0pPBa4at8vobdZgcJCewKmNMj9E6Y+IhUcTkZpu
xDtNtVuvKeeYtuU2H5wlqx5qGh2d5AXQslOEzf51MdFlj2Y+8BxwO9IT2tbEFNVXioSvmfBiJ8oo
X1gbOHP9YmeSrGxtFtwBGSBWgxw7DaC3yB8md6KI6gC+wksOQlKvLSSLzSmKoNlLKtUHfQx0AN/P
BisthHETbrthzfW9VRh4dju5dbdw944X1rH/QhJyb6Va306IuZekDIDsaSQv1Bs8WP3I8Y2Jusij
1UuKoq5f8zkssHI0ZqmSUY7ysQI0eW3jprTj0e8EzXWbs/EqQmKb4w0H6CdrrHwZVcsyAZF2ifPh
lIFVx3/J19d+tmTHz7ZVT9M80X8tCID9CEE7og9jhtJwaEM55PdeUzt0KCWmi0Z4C7hNzCqNTxjJ
ucZudFUxYLkdF4IudjDtAkWb5ii0nsqp0z1hcm4fT0vdYSoL0+COx4VDsCPpSnZswE4K94WnJ6RA
hpKRb5KfEAmrL1+WRYPCAHogg6ejIlEmabBs2wNATas9dVEgnvlapM+z1WE7Q6CYLTjshnTdMWGd
7vrSBTymVDl5T0GgnEDz7rSb3gXlvEZyMzVjk8Uf5X4SVvrZndCqnDc24dq1cqtg51NAKMyL09Ql
1gDK9ABi3zjYMzzUXdGtw7Ptz0W4X4lQDy97LTcjCgzkPlEDg/PYmPvWpVQuadEZ0XqQtqm04Srz
Hw5bwzyKFM5luBvLDAQN6qL83S9AflNyQlmJOqj7buRRz6k4NUZSAUPp1O95NXCAWNWAe4HqpTzL
s2bqrx0AZOgUEHanf9Tv/7N4+ctx/f3fb172L4gbfzuV9QuWwR+XL8dP+2P7Yni/s0YlS4D9CjIY
7PF/3b4Y/u8eM1qSIB2s7gF71r9tXzzruGIhJ5k5PhsBSDZ/2754gv+FNBoYwXdYoxv+K9uX7zP0
/zu8ZdCPm9m0ocswVAqALn0YS5ddmwuH0y2mRpSfJHXhqTNm92kw0U7Pa3oaYvDZWYqoz6g33ANg
vuKqTGvrDF1wuwcznQS9l99laC9OkOZdkQ0/XZjGVH1ahP8LCIP986j5j1fL74UR7HEvRSf786hZ
B4Sod8xE4iUV8jFta+HHfTcG9z2Wdc3I59h3leGpZfW6i7Sjhtt8HpuFIqkUp1NRSInxHDB7mdvB
ie3WNquMo6YtDI9welokZm3larwzPpiuzKGZrsqBaUq/OhXseqekhfJohmjQ3Ls+SDMi2ELD3qIS
myRuNyv9KjOQVlGwhO9Tmi63+eDSwVmeUd1wfphxUfOMjtsxrb+EVdP9Sp3yofk//ob4h0k84h2I
VX+3AQBvzkiiGaw46/yIoZe8YKQ4X8wiK+RJrtHWI+3zcRuilD4tMovZoATzedv3fgdgn7OB51Lh
7wBg5xhPvN76VAwtEwTDdRvMpwxrf7hh/sGSh+v1x/XB91cMc4gXy+LiSLDhzvlxfQCGSAbSo/8a
7cy4m9q0PjU713qbECqP2Mvc/My0+vQBIznD7sBOM/qy7JuTdpONtWkVuE3r8dInGxXTRIatnge9
uT6aUOIf06aHgkafTGM7pTK/nXu5fFpmzNTItOhQaKAYgqC8TF0+bSm/bCXZSRGKG2M3EeYTRO6k
xQgn3c6/UjZXc1zOzFUiU7dBrFagIIlclv7TpqdplxrHOYpvMFBNUMvc+61OPytblPHs5c3txIDj
RZn8GKW7lTiJwl6dtLgOl3hpAuM5t9R4sopAwmlm8sLTMOfFd824IoXwwkvs+caNDv3+umtWSi/k
vMWnf/52fJf3/HwgsE9h3Wby9/FGOy5CftjmGEMzIiTGtKntoTiMflq0kV/yK2Egnha0LCNlvrbS
nBxCL9i1Igv3vlLObanRw8WGgdFfmvHsjPMNiVS+Awgb+fYwZxB86sAerjOGVjJGGY29OtBZeRmS
1qDxA6VjvtOiXy9V2p30eQtydOwRgkemk2LLkICztZgvVmybOQZBRTcxGFMRUz3Vu5yt5UvbMkqu
Z7KI0KVjCOxkll+2Y03rn3lVeTdhAA4iDP6E65plWkVyRrbKD7WyfnC0sV74QxWJ3sHVHaRrt7Nz
29zZx0qwklZzbmSNvPRxGnvoxK3+ajMAlvLQz886rZk5Y/KsQfnWznCRN3xArLzCviks79qQDM1a
1SrQH9UnSw2438MN8kS/ZvsWnsKTB0FG7jFf5Hcj6vw68Qvj3OwyRb/r9tcUIeUzrcVy4VB+3Fob
Ev74F+/9P7gTkb+CfT1qeP6OqlxbW4Uie7Jidazri3U0L2gfvauBfdhh05jQAreWrx07+1+RKX/e
4v1xCEBdgINpH7F/5oeZZZNtQdro0oql1Xc71+iXZ1ZK/vnosr8K5hpVmBoOrjvjy9fUjKHRY9FQ
+aURDg4SXS4VzYTvF6lG1vHs+XAzsFkkg5I+n/mme3zZP9wMAlM+ARUr8HRd2LvcIakH6xqwisJH
kFjqbW/3NvkE/Thi62c+7htZ/ZB1LFpZFmLTt2fzoEZwelYGI8coMDfmVZpd0DOx5apBiFAeDAwf
wQX88zfzOzj042vnlbMXPao4/tho/vDaj/P0scpDQWHolBdeW67LjjXG2p6klbgj1n6C0F2O4Wez
bgz82tV4XfX9t7wpU4YCJKj3ka8VmGEWD1Bja5qya6cSQ7n36JrINrCKq5V44rOm6Ri2abpfCXZD
D7tRCLVbi01e2QRP4WteiZLm9/gEDnaNRajFTndIp7BG4+npxnX9apkIkSKMdZp1pXFdpvp6Y4yk
YzbdxT1TBngmZhWO1w339TMUnK2Mi7JfLtUR+q4btZzbGINu3bperpq24Mo118jhsIq6MRPnhrdS
eBv4Xs5Z8joEA5DFsZfEqZ6MFSeVY0tyPaYgv6vTUnxuCmHh3LbyeQZ0udm3TkVUJbX+clpvq3dh
TsXD4DXTi7/WRJKv0kvS788NWA759ovb8h89048rZwb6NkgkyEs/X4W4XttK8Fds6yK9t5RwTuq2
pbtr63knJ1/G7iZLEjSkd07hj4HQzPFAZttwKBT7wLoxX1aY4vt8AIEzNk6RjDXZ8H2//grh910z
9uGq8xEGueKYlWi6H3G2MptXGzUPj4+5qZ6GwQ7ODcYTduaIfVt63p6rCUQAeVM7lSMsHIfheZgr
fRYGuoTrjzW1NulUJ4PVZesJ63RS83COn44pE947wj6ch2GlXZJ+aCCNE+Ntn5fGLhwj97mau/IK
T1x+oO9sWHgOvxQr/91JhfCXByNBiEiWEM9/WFQYRZEGDdQKHkWVddP1Ioi7btNP7PfDi7Gp/J3o
hoVHVmJDaIQst/M8BoCtck2IBN5Xk8far+71DwYGjk9eFPuTo23giLb+WMX3QZOSx9uIWLROeeMw
n95B7Fax8OfTKhD1SXHEDEzBZ7ghOwr+s0Xp8BcS9WOn8NM777iEN6IGM4+cYfsjt7UooFDgtzPj
vtdvzMpQSiG62jdWtv3iWD7K0v7uW1lIYfHD0FLRuPx8QyxHxkUNASXGXljfzEC0HvnBqL99n2tI
pcaXYqPijidw1DfSauUXIp2yRwLRsjFJF2LGZ9c1zi3bwdDjh7V4rTp1Em4THvuhPkoothU8/9bU
KCU622uZ39lVeWCIKy8tj4potCUcnnENcQFV3fgCwQIHvDCL4cyHeRKw7yt/ETj9PRT9wy84sAGU
IQdF/ws86eefmiZuNot2MGNN1YNZd21ihhHtBaDO7UGtjrPTma9vx64OTrcyw2ImtXMN04PliswG
Ptwtx8vG4jskLdlyd0NtFCjg4GW9ZrqQd8Lozxm+d/c4HiVpSCT1uMcRPtN5ZwseqRvc/cwMe8J6
V1FsuwC8GK2QfF3qY/wYwbOJI/oQnUmhrwkB6b/q0TC+mtCPnrPOCz7XugrObcPyX5llU1X3bFUu
qoEpIdwO5Z37yu0gBebVqdgmbKCsopQDDP4ZSUb9uV8E8VNh90CXNotDn8vu4IiS72SmpNMgjP/j
kv6fscZfPO7e/36skXRN0RZvL+1vt1g3X+vi7cfZxvFz/zrbQAqKoAezAM/ho7CSO/UPaSkjud8p
IgXNhGVhJOAD/jbdEOHvkP3Ay5Joh/KTi/pv0w3h/w5T0GKDTf+KPJ+T7j///W35t+y9+7OXlB/+
/KOA0PpumPrhnkHVZzF6AXluiYBD+6Mgrjdqq1yZ1u1cJJP+ealGc913k0f+FaSd8t6qfDRGOGk0
gq1U4tyUaI0IrAaNcC6F2VmJbVRZdybdeuUDWVcelFgmcqsxbr5sirqOer+zv/YNEdYoTNhQ8WB1
1MPxacfQXFNPMALODBQpA8cwVra185LaH4OHAggUjKu1JSx5nmxihIqWAXwk/XJo4tZfDaayngyq
y7ZuZBaNs8ZoFCoYnlQ/zpodZFf6YNPXyma8OrkcceXETl8FTcHaeDFyulzJVj3t/Pk9VC5+R9do
l/vRLPzmpAJ3uSQ9oND5aiDyER80UCHO0TA3X3PoDV/LNq+h9OWT5SRQhKY7CZvPu2yF5DYnBU1d
6pCktjPWbdYKZlkGGFvHpWn2qt0sfy+1Zq6C3IvTR2STNTJGDYrmKitA+iVYcLM72NOGe0KamDoI
f8HNardqvAG5lOlEs9Z+EQt5W5Hv8dnx6LSLJA7N7aiGvNSwYobwLf7RZVL5l5wQk2sj9bBEYFgk
cawBljWziaJVPMhCj08SKZFcwEthgN8ZRTCEJ0PfV/dWuFROzKC2ubCLfF6o8JfmMvVnmBR+UF77
BCy9Vm3mUOK6SEbipWOrGIGjdNhyqrW8BpU/PfZDWLFGgk/AXmRhwIfixrBfyWTOGCYv5faQhS7a
Lc2iFQOzxzZxPww5cYalsbFYWjtW+PHYWxjIMntw/U+lH3YGbSrEgMNmdIN9Bok5txJdaXpiIre9
hsWQkLdGWfsDGX9uCjt/nqzE6Uf/PahJT7ziyW3dor4zAzQfs+Wd9Mq26FM51UEtLWnVJEGzgLio
U99vzrvA8vRpi2CIPay1Ao8yuDemBI1sjxVkytYCctZA5y3mIXT2Jg04M7EGZk/SE/KSHowhcJCf
NnAJs4kc9pjUF9c+LJgEGwSOQMrivJPqVoqcRkqmvn4TjV4Aqhmo2KPMRER1gcRpeCZoax2SXC3p
EodTjlLCt8aAOUNFBIRyJNwo5WkQHyO9lmDd1zKkUEs7QDQCcHOXauzJ0dAaWYikooNev9Y+DxTl
GmmwE95atpG7VMbTxBisjujDjMeRAHedFI3vPgZam0/hrJs06iqr9XnHG9fh1kpRPBesX+xgGd4I
QweD77A2JBKpLLAqk1/46rfVfGNALi4IiFsRLgjZNN/GpptDqPGEyjGTCMWdnpp3AhBGdYD+ti74
m6tUUDkG5UEUgjIycIFV0te4DCHyTL5N7KanmEFfcNFn4coWAB89ZBK2Wfe5qtwrSNArjKQ2HETC
lLDZo5m2ybzMVn/YyY6VV1Pz0xKAOFl9hLJcNeiXYOol4AZ69hjuSJaGIUikiBsOatY8zojZnH0q
S6FQbXLddUsN9cacRU/V5UqPywhVTtwibiFMgdxI+5yoTxMOp2m+NVaqXtrR8badq/OwPmZ9Ok60
AmkTh4Up0YNTli3UstYVdy4XYX/l6Rywipm56om4Zxtu5AS6NR6tIxwKDYPbJwXVNfQAJ2eJHTga
7VXBWyCSI1jsNUtz59KcQBdEprJsg7MTmGWcLR5hQ6wiu2zvzKHVIQY5VnY/PC3/fA79+Nz50CPw
1LGFjWfq6KUMkHx/GKp7dob6gLnhLt3woKdWGkZiBMjyz7/LB6O2+/3boNT3XVYBPNs+8qMt1pVK
LqPeLSFXBHaE0fBigtv8BJN4eZmX5hh7wBy/6Cp3z8XWBtRn09b/a4U/LwOVPnlsFsj2Y4bHh/aU
OcegMdsOO69rxFkAPeXZJfLqYShah8Lib2XIP/jFfpgV862YZlD9MikC0+26H75V26Yh++ei39Wd
KiC4OosLNUlo3uVw6gNxQTJVGCZ5Yw15pEz+jmXZFebu+8v4/1EXzu/jpMb33y5fevkbD72vLxPR
U/9+/FZvXb+ORZZP//nzH6lw/nwlycv08tMfUDsX0/pJvY/r7btUNZ/6R3F0/Mj/1//52/v3r3K/
9u//8Ze3TrXT8avxxP3JPgTP5If35vj1//y8q5eGz4v/z/+e3n/7+r9O564Y338sD79/4p/1ofU7
6RoBSbV4ZcVxeMHX/LM+DH5nonY0GIU0LrStwQ/1ofm775jHSHk09zhSjsiDP71Hzu+2R3ANOum/
1pz/Sn3ofo9Y/6E+BLqOww4SjImF2GNi8aGnKsm5TZH/oTlNs+l+SUmg5fGxdZ66Z7BiUkWt6EbH
Z88s2+IL11xl3cpMWet4amaDaKZEh9lUQkQk/jJN9zyg3O6rJvBRqcsFYcVnptol9LR86I2Lol3G
u2Ea/f6EK7m9ma05eM3kXL+azOOegpycES5qKAWnqtBIhV1GjCi4OXbXqEc29S2cMGlDGB5y3M2O
8EF6VcFSXFQOj08W+0Ldz9z7PIAGoVwU5s3Cua276pNp5+NpnwX2Owwy4inzUTikfHC0VNd4SEv7
vhOGqD5bOPbVVdaF4oSdTfPFzZvBAyMMwnaM80mv3/JWWBATiY0hppSqy0EI60SOCZglMDSiGS+k
RIjSqsIkCj/ac+cLvZUu2hEvQG27oMLaPq0sv/BpAzc5KksCJR4tRWToRUHWKPUQoUh2zijFb4K9
ZwHuBbiT6SdF2Vudr1WOf8ucbOexHnwPuYXIkKKNfbexIsjcXp9uTaXzUxdl/kQ4JfD210bI0v8M
SlagwR1yo4+5PXPkXSBYALl5MA0jDzSr2tmQHbY9s4IKh2cPWYRqx80QGjVmQJipDYkqRb1W7JUN
+aNxU40mTIrsCqJm5bAoseswNoQ93RvaaprY3rzhCCo2u+2KWex67zsLwsZ0WUznzbeWzIlt6LnQ
qmr4oPhNsWnEbsM4PlFjCbLJ5ziTh1LJtkJxzCQ38iemghHbQL6wOeXqmjddN7uuMhvC+hijjnCe
FCOJ1mkFQbQIWJ7HoLba2Iez60U+c3ZkUYxUHzlUJ5oFkaanGgixgRnDzyBlawVYbmAOBlexnpzq
YAkuipg+22Bo4BvBV5wdXHR1WI9+DAtUrcnoKL9gpTql/rnjUC/vkcyEN2mmt5ceoYaEbMoRHpEp
jLatKwoPK13vLF8Cw1puxWj6L7JfjpFFXgavda6sNNtrNmYtqna7QpudzelLKcKNyHqVh4/FMEEL
DSzESrGT8TWGfpafS6MBe+TXAEZDjCjv5WCRJdI1MI6yBSXYqqnrYMuNy0k9S4OZqAxB1wZQCmgT
/Iz0UmQ63zRQG34ymtsHctyaRz7Sv+nNgjWVP6vprsoL+6IJS/J6S2HnFvLxFpkRrWPTxosD8Cbp
y3B+BjiZrxGTyn7h11qrHh9Db30Tg9XdEmlLIMgoHTZgZrUN4CYheD9lK26K2JWTC25MVPWRXD7U
V8Yydh0YxEm+VZtvXgPQ9PxkHch8j+d6865YQmV6Pw4V/n0JVhTPhoGyN2WP99JsC3PSkR4Ym4gz
leeWaGrKt0UiLeFJpXkvkDCAFc4Qu3t+uz6bWk6vNkx3DPJCOVebA0IYMdY2jLFJUaGjGYzzwwax
zqF2bpk8ZWSSX1Toql/rsJ3RiirfP+qfO4LWnYnJO1xnA0ZQJ/xry1yKJ6RALhedmIZz2fveK5oZ
anI18HkRrKH1ERF3fgVCuL+ju8qHqFv99gEPxXTrp459vnQD+DbDqsSeSGXEOH6Tq89FA/M1auH6
QU1si0ESNS/d57pECQAkhMhy4GZp80lVjYFmNWvWDl9TAM+2B5B2yZKMQrg1a+NqsP2qSxDRq7sG
+zcp2zwRgUn2UPVzd2rO+bm7MQGktAUx34rylgQio4QYPqBcdv2melZj0D4ORjOKuEHGbSah9kzo
46DOGE2IsrhAwN1UsVdxFsVA9Zkd252JBhq/fPZq2DXmLkfmvp/46HzekESX7CqVb1D4jMDWlyZn
g+RtKd4rc+As3Yp1Zkah9I2d9agMFVHUIzqEDmHQkuf5G8paMHe6mvHd5D1kHZDIA+3RxpDaSogk
9f2dTdz3wZLpOEUAjcEpNqNVfbN6Tz2DJc3IxHIlQQFZZrLD6nAm3mM09skDzzOFQqyfkTY19jDH
ddCRWVpSCjxMVWrfcqWkRWSmuf01TDs97iyzzT9nWW3fN4upF6xpnXyEy1OdokwDNWxVCy11CSD3
tdEDXYsl7eZZ1+7qH4TTrWWk3J7LaoFR9TjyNs1RuR1742kFZ8ZbXQVvk8xb4hE8WSJjLwMfMXPV
L3swviSA81RoWGr19DnHf3fZ+wc+3a4sx5nrCADuWQcgND+URmHduAERaCy2sKJEzuCm1/C6mi5G
BUcjPPIzN1FFvvrJ1LJATUKbIx1amJlp9LxHThZRW0OyuKPaYhQbbMN1EKwFyjVbn/feBFMx2ILF
5ftuvB4U+eiBUQOYZHpPCF2Sba69z74cx7Nape43BgkF+WhAmcuT3kn5YBt5xLALxKSHfWNquNCV
N23LIWjrSRwmApblpeqcPI3asLcfRDkY77LdynvtIXlFK1p/F9rDFabMsAS3v8NqLybJoLXPRZ35
bcQMz8oPbSuN+4aUANbqLLD5VbV1bSe6z1cOO8NMvxgWw9uoZY74gs8Io1Ez8QWSjhb4lYwfX8cW
0CxQ0EwSP8EBF99avyxvBWKJ97FvlylpZFp9yzsoblHJHGuO+npbzntU4N8QTau3wNwCWGC9V97M
C5NAnk4CxxMC8HHj1z7NMsml3C4yrNVvgbMZWTzb0t0hweaeSwH8hfswY0rESEmwP+rUBKcfUFOD
ASOo35BY2voozKejsxbH5/FEHvkL3kF05dqewjftquoCoJr9yLPPL8+5/lMA1M02XeZZP/WHunPD
5jxUgaMOY9Uun/Dpbl9DMcr7uWc8nhRt7V3byJbwfrWjbONslIAVaa2d9z6kdWblkC/XAg7dQofL
CIBL+5i465Vtk0e5WDVAOq807yYFxfhM5QziD2TBo383aaMTd63H63ocgZ0WXEM2Z00mrgj8ti57
tiWcuM1RTd6gzicBfmZpFCFKHYY43/zp2Uqt4Hzsyvmh6H0d0PO35aGF3K9Y0tmM5+Ts9zdjRQGR
cOy1Xsyf2eUqSz0bnJQDp2amzy0qC59aq2Vb57GMBUaLs6MlRiS0AH2v3BoqVMZFuVjGFjvr2r2M
IT/U2dgKnC2Vab8wnh1vUcynVgLwlP2FNGVwNwBDKSIIHiznO8fIYQhjFdoiTAzOXvuIl855r/WD
GJ3wW8jAFcR84TloO5a1UgfHUXMWt8z7vrilQq+9TQY8TGLFrTNfBPoZgQimhsHs2/uB0+bOnaat
SIIW0TiylwXDte7Lk9oAY2Cws2C0YRALPFn1u4174F5VKUajyp6Mp4WV4lM6WOG5J+ceI179X+yd
yZLcSLae3+XuUQaHY1xooRgQQ86RWckkNzCySGKeZ3827fRi+pDs7psRrJupXshMMtOiq81qYAQQ
gLufc/7/+xm7rNjRYQTqIa2sVZep8Rj2wNuJWgnzK4GNlvNk6Go/EqTcONlqfHOb1MVXRtcniyI/
NONmF9nprCHbbqPQZ8b+imt2+lMeRhBsC8bY1+7YhBNSoqDVNxGOkXRp5ugDLktQwT7pzo0vo7qz
fYsukbWqEiO9x3qPeFyMaO2xgkFyX+Y8U0c8RwiTN69ddo5/v7q+q34Uj13z40dH4XxeHv9fWS3T
AfpXH+O3Wvm/Z+GPJv76tkjm3/9VIgvxB6AlKBoQ/MGjMCt5WyHbLMQIODyDgbq0+UecJLrov/2H
dP6A2YJu1ITW8Eru+FeFLNw/oHUIIEoMV+iW2P8WneNVhPpm1uosciC6kJYHJo7CkzX4fOpI/yJg
qh0jcNLqMGVw0JrmzaDTjRwW9ZwxTrwHVUB/i7MKBMVkxxqQcrpaLlcjs4Yw7E7eGt6sf84JWJWc
0HK76tuNM7QyzF9I/Zs8Z+uZxPvUJOHw95qv2FSE/oDrQUd+n8PVH40v1uQRWP85ajIPd8BExUD1
oSILQYATZ6OzyUTcT4+SGJ18gyQE0zCFkDVsXYXXa1W5RX3VRWjpOa1nQM3mUleP5HWkkEO9KLy1
0w6toDDT3FiV2BQVPo9hCc8ALrcrk0SPDmZC3Xgt7FhngTMNzuIILyxQxxPd+73jFohaak8M3c1c
aFqmQSctrDr5bNI5n6I1cEtl7x2DdfrZxLeot9tsQJ3+CDJ4cncUjzK8qeFaP2UeZPQ9xWvq3aP6
9vQtsw0UQ/zqtu6PXW8X+9xdrLbx0KW+UUx8lywScNKMooJFX3d5lqNTRdPE+IaIjanyoA64cKGL
FZLZWuwEUSLhpnJkgSlCtrZNKdBpdu7jLrT7we+ofxvI7TV9qH6bI1QO1REQ2ECJn3SVqR8zK54O
rq1hs23oG3xLU0ESc81GkhN4wDFcR3RgxCqqfZmR55WBpBbseUesFGg2qdgY5zzOYJnDe0SOmvCD
UDMByWLfReNuKVHwcA1Fnd/qXowtoasaY+TE5s1yZfYc31CWEFCh7fOA/QY/UD6469zQ2M5GfMfV
PheSSRp62Tr1U3tyFOPjZEjXcYvDdYN3rWapVXZ7W1tuq+30fqLQHfhzpj2Oe8JQRO4pVvcsg/sd
hAP7YTu4Br6/GufY2kNO9Sd4bvshtMrkc5XSnwFM4Bp/2oqsX0RV7IpKyyCDL+6Wa40e7c2M9hil
GIQOZ4Vc/9fZ1e43igYrjWK818+dSxrlQY+q8KcTscPvMKJhqGwIc9CvCfCjMUEK2mKNi9rM3tvu
zL3FLEnvswUacGczKULPmoyxWGN/94qjVWXRy5RUo7Ht4rxhn0LBAarQLGMBoXlsA1+HAElZaYUC
V4iGLBLnonYvKosIgdAIkTFnhe61PlWkMNYwzO0v2DRxY9R2iOzDs8eioHkg53QNPLge6F7hz1k5
YdzrK6JmbPJbyIXhe0WOthBthf2V7Ij2ZZhy7WfqYsHAQIRQeaM7RgYJF/wbCGpyWZABt64W+nVY
AFQmJqVn94tLeV2SOvE5a2qHPKJadcjFpjgOt7LC96tNS+GZFpGsfa1hxVyVQdnsLFpt5VK/Z89L
QLtYp0WLrZK3VV0Vdlt/TVzcUjROMCnzSJE+Y4fjVo+UORzTWNX6NiVWLaxh8Zp2vfSm4C8jSGAU
oXtV536N3CH3jlqrcIKuSr1cOAUm79q4HZustZ96NEr6XVBhW3mAQWB1wMadoMg3njd0OYYnlzP9
13EYyYhYh0GncTCIZRhF9BhZJXixVM34rK0KqM6erXnKunOjOJ3MjYURTu7DPjTST20WucXegydv
AgthuvU4IQmythHciPjKoXuXQptYuB2raqq6mm6GJFmzGQg4ZskliCEPD7yfrN6sF66aXcYMRpnT
vhPzPILwMNKs3DhNyyR87bSs39ugMDXnWHk4556DZLDNnduJyLuNRdHlzI87i15aHFXl/JKPliwe
3CCDlS86Lx37FQM5k0OeITrnEyaXztgvS28ebHtXixN0/YPjht9zDjJ6Q9YGLkTEKQN6Y8IAJulH
TVEV25j5ubNOqqRJN3LMOTfrY11Wh64o3K9dEhufh9HQAAEzYGYOTFPjwQxsyuR5ysXXSFEo0jWt
0njbD9MgtjIVRvQicqG3/jwGmDYBRUF8iTS9j5hLWmN261baPO56W/a4BF1q/a1Z2higRoZSjzZ6
vadMF5RDiTsvvroepC9wCcZeawcgEMgAQ9IvpXAIrok6Au6S0cCC2C3IZV7VaKMH3IgWc3lyqirq
S8JvHirTiPKdbNT4JyqdqPE9YspioHZZ5GF6G3jBereOgy3xQxOBSEZKjsGaOCDEQMIKankIstIz
eZAavQJ+F8BbCZqscPcJfAhth47eqddZnNXNrp1DPVuRX0OfKOuLQK0s28RsiZc5KH3kVp5B1mBG
vyWKSrICsjih3uBI6uvmOIW7MWPrWNdFE4ZkGJh1faCjIp4WXYm5EbUm7RvRElm7EkPlyp2kt/wz
d3tOulbQiC88xyhL3TY2wk3BaTa86wcxqhUKhiA5emNd3Ywim/8kjLkEEMV9TG/nAXziNnBcj96u
HkeiRSAO0Hql6zE8GpU3rh/WdVnsAL3TD6MhEVVL8A0HpMciNayU5y3Sm7vC7kx9bedmxM+iD8Mj
mBO8z2Ntip+9m2SgFTRMoQTv2UxFix4+zSppQuc+SwYXNETuWalfT+HwNKPgkGDY4+JxSPAxYjUk
V6i2bNT/HeJcDI+q4DdypkoE2xDjEOlaEf94m3IGPFVFk3arjH4y65vbTN+UERSub2iBfBBTBZmi
r8AHbwWnKnuLZ89przhXTc2dlxOJ1WwMgoHMY+3VU/w18+q2Tbedi3orWAGjIT9oSsYmAZVRBn9h
36UlouOde+oEIQukkKm4uO2IKej/KidnxH0h+EkHYvUyRtOphr+6p8+/6s26q2hkmhIVmFVbCA87
q9q1edPZNEMlgcF40URGoT+n2j614tjx3aHk5KcKAoLuBNlDiHCycQIa0BY1EQdajacvzg3wa9wD
RLAF2ok+noF3A+OhWCOrGtdFSc/4q8gHnb5d2jTNPmxKzTl05C18rgw1d3ciq5zqZORz1zySa9M2
O8IDmp9e1qp6axYGlsJ47Gf9CEUrzvwqZ+C/juJmtLdMz8AizV6LmS52k9n7yiwHV0wnZ1Heq0TC
TYs1rbFeCpm22T0izaR/tBJOz/SxR+QA1GZbLa84CkS7yGVUMfU7kkvgHvHuarKPBW8h2KWYMf9A
enl7jR0i+RlqJGBjpdSdaGfAZsc2CqROrSD1dLdVoyuJYjFEA60lDkYlYifmZtV5Jf/KmLElHiPZ
GJITehJn+6a1zRt2WCTKnHwIh9TwgX9SWZo+cLoK0EKGshdQEvCvH0DnE5RUtzP+mIHh82cXuVCz
nqzSYMSgA8tfTR6n53XbV+7Xil4efREsndT0YaklHK5ybSAJxxpv6Nk0d33RoiQIAjF85dQyT34c
LTEiajbrLw6jmCenJnNiHfR1+JBmozFhog0KxUwmJyqpSUr1mRWxhsCOOmlB9DSBHyBH5Gglua8+
uh3nhU4SGowR0ARc9naEBNxj9PgpJ3OodtWQtwBtE7N5niaZduspLmH4RhlTPd8Nm/hn5HFS8Pua
pCmmWOBV9sKiCwjaw9C/CcsegTr0AQT7JkQ/WebkN7FY9/K7Q8AcBRCW4Grt2FUTg8cABbDS6UgP
YIqAZayjyFbwHgZMYzZ5A9kuxWaDjbxPm5cZ8nax1o0SWr3W0ENb91FtMkue9B9JEJBkVMZOT/5N
lnBMNTUMTKustAf8nRQa0S/vwP+J+fb/Y3U6/pL3KvWruIm/cVffluqv/8k/5tlAxv9A2e4stHR+
/jd6R2F7f0BnRgVh8FeKZmbW/yjWzT+Yci8QdOZHiELgav+rWKfa+QOT3vK3wRBTsCP6/edI/39D
7yiWYvzNOFvHtMWYXUdYSR3oMj4/L9aB/Jg64pPhnuOmsUVym9Knmb8vwaPf6zp1AB91Fu9VgT1A
h3yV0PVej71tXhk1SbJvbt3fiDUu3TN8G5QaS4oAmx93cfG3nrtnSCGKApXeQx1Qq0aTR6Hn2fNk
RcxrtKKhOiuKDStf7leIr7dkFNMIJWdFU8UXiaaY8bCbIyFy26eJOdlu4OhzsHH33XTowa6LwXuZ
IKN/pKtZzEbndxFTrsS0S+o2p3zrQr5DNGDXOzDG7/WqPVDz0OQm8CUDIbSBH5k+QHYLDzTou2Nn
DGC4XBH6Aafh3VhB8uvbsPmrz4f2ucqCW2s65kIgoPhX++jv7uzyDS6+oaUjrRWL+nbx7p7f2aFE
PoVoLblnK9VPJtijnzGHbw5zZJMA+7euiEJilkPZixi01UjidFKfRCmmGh6VYtvWdyYk3ociLNtb
h9TpXerFkqKZ/nOj54U/xUO2L91Qv6u7Prz2Jn3e2hB7NnRhgg/0/NblY4uSXzg4yWAy45UGxHl+
OXHPYp7SJr5LpT3SdNcbiTqst0xaEXmwIVCTJCYrArqGak9cDZ3+DQm8fRe3guBVUiGreAV1Yedk
VbIJtba7BbHSpauAvNB1rSrtL4RtTLNzGwnYmGlEYhIao4gJ+FHM4D6IiSscmFiPEh0dGkz3uq7j
bqeUiT0WvYZggqpkutaqrLyaZslpxYX+/8l2gHesPKL9yFI2PqlkghBSt3axLqWWeKsWE+OXoAzU
RhjdD36vGmFDp0t2pcj1bjGZGMUGxUn1QoMItRjD7f6YxWIR3Lz3vCwv2pvHBY40+QQ2rhWd138x
lp/fXz216jZs4/KR3GBB3J6w/c6tzI8Yuxc/428fcyGmMWWOyLqMykd649UOSEy0y1TD6KvlcEEN
7N5UIvrCE/jaCMifC1h/T57sn0hmeXn/iuXFO+zYRB4JGpasxfimkJKfX7LpMAmXJPqcVK6wGkl7
usWz7Wxst3SvewGGikW82THB0fAxjOIn0XbadT7F2VXaUNsUUNiPZu0hxIAmgqoTNmZMQOkdE2SU
ilotv0+GZ+8MckLzcORdaez2SuSp2NuMudeUrpgnikbtM9WlnyJ9mG7Caa7uGrprdO2Tcg8CUL/3
slGc+B8gkTqpnzlnuvv3b8WlOchhIwAmrKOyQgIv4MKe34pptmXQRVNwqqgoylndJNwHMs/WSvdA
/NhHuxposyR+PJaPdW7/auefifLfiiFf+a9nTx/caVfCMadl7dqgOc4/n5i4jiIqNU+BMuujFWgO
d3c82tkiXQ7mbA83NH6MNUxLZJK6K5NWxsqSXbLh7zeLzyq7TtN5/MBP89tLsXwtRxf01m0dE9GF
ljDuLKOX7SRPpZg/IS4Xt1ZM0+39m3+xUHPv+RA2Ysn/GYtB4vzaZ8yeQSwxEIYxla2NyGOyy+bQ
N90HL9/yI57fZMvm1TZpjXEqEa8ewjduT0NP3NaUaXlSSR6utRKBzarG/7lpi3l6xqH5EbJv+ebn
H8hCrWPVcAmscb1L6m8D+rJHh9ud0MRvEZTd0RdaY737PhBP0cS0s5iffrQzXxi/uJ30XNETLkkY
mAu9i98sqfTU9ayhOk2oLEZFqtfsrhXSadqI30A84Kh3thzfN3oS/TSMfPf+r/n7NeM5xs0Cr4AD
IPCV818zpg3QRrQ0TsSihjCo7PkhjXs0VXAF79rO+MZXAvDl9sNH7/DFw4qlD++nbnCbHYuH9XUH
ffPzmkXfVn0qmztzLNStzpwC5GB5HJE0wgccZrzELfzaKijBv6Z58MkkydDHqVDv697tv7IdlffE
uhsf3JFLfghLi8FTvWzaHGx149Wq9+aLpUPMm82J+A55AcJVd7COuCONdc7Q/lFBXQCfjnowSKWf
Vd6V0y5E42n87jI/hM1ZxPueQ4sflTQc4JSNGxCZ8Ngsm+2h+jBG51IyTdoHsR+cjj0DA5JFn/38
F4T4SbZuqrS7ohzWLbhAKqlrYd14ct4YReljUfFHDUBspj74CS+eHVcHpw8gCrE2Z3SUkxerYBAW
RQLVbEl+p07uZntvtKz62UhwXkX+OFxOlezpznyw/F6sQK+fi2wBMScGLcmren7FIkvQv2JKvsM8
HG/atiS81aFqxzjefSAEXy7hzZIA4GYJQWYxMEwpsXJcvB79PNK6je30fs507dYZtetCadqWB9tb
l4h4ohnO7ftvpDi/vGW+idvUolXIDofTS7/Y5zFjMDckXeJEzguyl7x0NzRglmhV2aBgzVS+DYcw
P0j0ZAd82gQPNyFCsUIcdcV0axq1wQ/yxN1pqH2T1ftf73V9/89b8vr1OKEjZRbEjTBAXd7rN6+H
NUUJYVfZfMqL7s9SpGob9k28Q+3jXfcDsFljMdMgVI9e8I2M1wEm+ltkW80mZaR55WRxuVXA8jYx
8patS3TN2m6Fi2SLMf9nc2jTg6EKpGYxOO/Yrm7hW6qbJoWkCeP5hcQo4aeyn45kNyUfrcbni9Kv
i0P8ry/7G3/5bTTckuaC6ledsiTDACLj/kqSxr2t1KT6FV5zDeu5aI+J+63PGYJEFR4er88feIj+
NMB4yHWUq/6v9+/5+YvGt1rqX+yGPIaG5LG4eNGkhZ2cHo04JV0qv1vAPvdRQcxvjRxyG8Xa9NnN
y8YXATPc9z/5t/vBJ7NDccxior/k1p3/2LoDLgItoDjFgZP5TYTOaJo98cFO/9sTzxoiCTnjWQeT
hxj+/FOCDpGIqN3mxBI37Bppfarb2tkQ5aR98PSev8/LnXSwdOsS+DinXZT4558k7YYGPR3SkwWr
9AXFZr+1Cg/ZKKqbcWqZ5Hh98cFnXpwWlw/F2oGJXOfIyNl90f6/fWPcupoGdoP+lFBL+DaznXu7
Bo1ooGV6TFh8thHjp+cecuxWbyEUuhF0Fxqb+UaC9tvjBkw2aeK0H600ywefvcqvX2x5h6WuI/q5
uBtqnArZVkF/MnSTA0hsiC+xYfZXQSDVoZyrAIw2fVj2NJB/CIWObC1opBgmbAqaFRFVmJ+ZVrhb
0D9H4jW+laH7wyxeferz8MFabC5Hocuvi/nIwH8BUYEn8vw+GoVnCU1WzYmJueWrekQ9UNp6uHPq
waf/XB95SfOd6TSmz9BqOg2Dmyar0VDRFxDpuBih9BwAbUTXgWxRRxh6981CVrADoRpc5WFV/jCK
OD+GzSDXoObiK6+iSTCYAGTSyvKuI8MttmYfV7dNqX/R07R+ZmFoGEcK4dzKLGK7Q6h+G42Bdxq6
yvWjRJF4Lqz2WNUmrj/wIWhY8+jw/nt6cWh5fcZYHtivlrWZR+ziRQ0nTQJqiOoTafFP3lwGe3q6
5nEsyaEmH6q7C7NI2w9jf2+VSn0iYt37HMzDC5Kr3Gfh7bapbYWgTPHtzl46386aGR2LzvJOLsPU
D16J86P9r2+Lt41vSjQle8myILzZQwhDzXuF7uSUzWa392Y02zJGAosFz9p0ylLb92/P76/9EkFp
LTxuTvdycWeffV6XWfCQg+pEqaG/MA9ZlR7ND5JTacXMnX3wrMb44Bp/X9QoxVirceIgh4I/df6Z
OaHjadeE9amcBFJHMPOE0Jrzmlda37x/eX9zOx2Bjt0w0UnhI7u4nRPIStuEh3By84XcSWT8LWTI
cR1HabHIaT+Kpvz98zxCh5bQF/qJKDiM80tzoJFEnEPKk9t62tNYjR5TffwAmG6GLTrx6gOW0m/7
H2dyHFdowyiVXKrb889r267DwBrT+Rgbe7+4DlaQ8gffjtsFgs+QK6ny8oB38x/Cvf+y0n/tI52t
OUunwUS38VoWUrGcfzSqIbtKbC419rTx84RO8FslKvUMh+PWqDEA07olpyLWjVutji0/RQd9yCIc
jBVYdYBiRrnIffoXrLYFlXKLykdD5OXFOxJ8y800fQG0jgWbGI99YUptXZt986nPhvBT78zoU7xk
zfsc+7ImqwkZ6zzuM9RSVyX02Pcfo9+e2OVaQTDS18c7hsnz/FqrJphzMK31iVQmptN1EMMwBfQS
zdm8f/+jfnshLz7q4ggf9HOhAlSiLC5gpbWsfakKMtSz0fvURfWLAdvng3fktflx8UtSqVDf00ow
iRq8WANM4qIZeLrZiUdVh9bsaj1zXmId7BJT8diDFpdOVGyb0bivGzVsWCLKWz0vAQ40eUSggLvM
JF1FnmM2vw4+d5rWMepMVAzJWtqnso2bq1pOWHusAOuJ1v1YSoutjfZIX02NIqIZ0nZyRbj8pp7c
8tjlxUcXelEQcmEuMxd2AFY7+ui/tzG0uSpLt09PmhqYh0tCpOcJGgMaE7/AGrJBV/EYDRJGZJ95
OAem5/d/3N+Wh+ULLD5Ivga70WVPIRsH+vNpk55IOI7oRGu2+SNHOeJzYO/+nMc83b3/gRf9wF+X
7JpUfVSFiyfzYq3VC4ZACbPXk4xr++gOAeI8tbdKduYC1OE+1ErzthgatIEmcO8Y+MvKiqaPWmO/
n/S4cozJTNJsurSGd7FQ9Y3n0C4Js1OTzPGu9zBXpKZDyL0bIDEhM4mBfLQ3QjRPYCmCTUxDta0G
fqYgtR6IFERrlXz0c/z+WjPJo4xlYEWXBf7F+WvdL7QgV7OKk4gt95MDHAg5ENEiVqqJh/d/iIv5
2OsPQUd+8bmy1SKtvXivEf7Sz6JmOFUYEyBywtxfEckIJ8pCKrId4jw89tKEsuryhhE8Zfho0vrj
DPHniCA+WVs4UOgmEHmwEyIk6DwrA+6cQSeuI3HRWQ58a5AA1j4IvPIfY+L/cr1fTrzniwTsFvYa
9mtMuXTmzu+VKTRShcCLnqBsAIGfitin1+l+sBZdRIO83iaCj6ntDUzuFHYXTT9WA1TJ41CeGPb/
iAdnP8buJ0gYJAHBBN1DcsBKGMXBA2j2GhUZTAHk1POfKY2edaYbzQdnlb97gVzWfHJdmTJY1EDn
1x0oxmKxR6yaVlB252nmbdPZQBhS2U+2FOqmmO9a5vRXKBqeDMQp++GjYuTidE8jh8cUCtQiG196
6xeHilDDu0Kwxfgg6B1s+07h7E/1n7nlJFvkt80uhClMQvmAcJd2FgadD7rnF9UQX8CVJpRQc8kn
Zah0cQ9kEqZM9PTmVHWDva7UmG3LNnkuEv0r2V4avimSnBMbsr2SYvj3Cu1fH+6ZSwOPp4J+2vkP
oGfYIm27ak+4Ob8b2mxe0xDPn95/PV9hAm8eb545zr7LPeYiHazjF8+dbeH8qka7P9FedXcSMZ+v
mEyv+DkwaM3SgNpS2eWVMMLS71CzrMx4HLdaFAVPdqXSEwRS9dUmqOO2cJNpJ0UavEAMCz+HrR5D
rpKRb0RT7xO03PtuR1hM1BvKjxeVytK02XcjBUlehHdBMNI77QckXZg5do6IXgY7Q/83Od4WUm+D
eH1uqTNHbQtp3LtSaipvookkAid0kqdhAvmrt0bmR0aLf7wezEWr96Wu/XK+Gua43Q0O0NLQf/8e
Lu6Ft0sE9xBUNYgnfqqF2+Asj9Gb2iUfRNrKSapT7cV/yRm6uuFpCMdzD/N3mStjqevdYoUwc9wF
4Vx9CaP2c9rTM24IY/hWlXlHalZTPbiYireoYFtfq6KSxA/XvqqK3t1YeTneWRERPt5gFRvLgCaD
3XE2biShhJu2CbM9iln9g0tbHvDzpwO6h83JniKSRtPl0yFzzcFiGuknagc8v8mkPRRxFNz/+zdw
gWsxvGN+S9FycQNxGoxIixtxIsUHylG8BeKyXdR5NppP/H2PkWvvtcmE9Ch26VhgyC3uRb4rwuew
vSsKCAZyvnFHgbGq2IbdPmu6pzQm0AnT+oxTiZdtVcnx2WLH/2Ch/Jtfn84saU7SEyxX+oI+f/vr
j9g9FDAA99QDl944ZYrT2S052pvGlB2UxHfeZDNgK7FoWFcGo8JVEybljVm3S6ID3Z1hdqN1BQZh
XQ/jUUXuXwOy7J3VW96xZqT9MOBRhqivZ9/Bg0Y+u9AAuHMIMclZjDoNYyRnzss+2LsvmJysucw8
mH2YwGGZ7NHQP780kZgjxiuhnaZUzn4gy47xcHifqWG6V2qobhoNe3prQ9iUI2bY0Zmt27Ee1Lqc
mQ7HJuAnXYcUVJONIlcsKQkTpImECKSHm/cfooszDd/V1h026mVSQ0vvtR3y5iVEbOu0gMOMU6lp
gmZz6R2aSsXrlFynD0qVv/0oeobMPA2OUJch3uE8qixE54HKMkFNOdTZDqmpvU15vE7vX9Xl+fHX
ZXFdBsU1x2f94qg2WR0q4K6SJ8QX/T41Q7HJ53CgbaRfUf8SiVLGh8xNQ9wT3nPnzcbe04N608Wh
2hiCt4NQrn/vNP/6nSAnu3RmFwLq5QjERFLtkF4jT3E0/uQsXRXGbrCDh0ziT3r/+i8Kh18fxSbM
D0pjiLHW+ROYWnrkWOgQTpPI/9Q8VKIkO9gbWyM+0CnD4YNk4r954lmBTJrOS5uG3OeL7TA0S554
VXgnr5flN3wHHkJPN90UMVpG/B2peCGsxyGJLyr2KnC17641oAlHKEt2gE3JcQ/remsi5/qkkd9x
UOA+DoIGKKO3Mpk/eEN/33nofTBZYlK8DKov+5+4J3J6iip5VDIqAJgZ418SmMcenZBk4Gb0h4Z8
mA9ORZdHQ34UdjkUY/RcOdUzKz7/UYZqUNi/8voR5yspnyXjpxyIvo8Wdr5rOpQgRT/JryzL1SYt
4RmrPIq2Juq3Xz/X/5dw/sdrdPK/1E+/mS2f/uf/aCDI/Xgr4Xz9T35JOIk8J/Ie66GJEEWX6M3+
6bc0rD9gWC5PDN1Pxh02L9w/FZzGH0LnuMkEgL3+DEgkLf48EFzLuoqQk+7XvyPgPH+nmbBw4ETG
wafry1zztan/dqX2+tauEJPQQE8+99F4PWTeVV7jmZ/Grx8sH69103+eYH59mLsoU+jwcCMuJ8Mp
dWJX1Naw7kotV3AY6dUd20KAEug7iHbsx5hxbiLLS342qincXR7JkZ5l27t7vc2X1Kncxl/oij6o
HjS37q1DShJye0+zD/NRAeQx8i2VFtqhbnN7QmUadPXedkbnRmItKe8IkjOurTbuwtsC7TvJyl4z
1VcRdu7aV6aRRZuByB5WCBrdrS8Y0jYrga9/CzVWFRs4+ct/ZBlA9szAIoCw67vuHsWRI3yYvcVi
i8hRQWaYCPO9OZoQliqDOLmw50/qOC0Q11vl1WfAjXYN5E8tXcXWwTXVDBG3IulbeZ8wqkkIgyL3
eWU3xDasav4ArEB0Hn2vVFDnBj3BSd25eqTdjJB9DvR8Shjd3ThCKlO6mZKTBPY6vx6q2CpMDBOU
aFAq7KA7GF6RIE9E8ughXo97HHStQJ4WKWKQMF9r9P1oCQhAdzrJzSuLLIRngAWqOCgAv58SbaEB
DSEg3yTfLiF7FYHQnIX5pszgSTwyBg11FWBBA7PDKjMhi8px+ZPSoNhUeMzWg+vs4rHfmlohFrFr
t8E5BOmns26BgZxCO6o2IuieMSukNK/DcqPggjCfe4l65wmQIuVwl24bzbjjGYf8URku6VbFAxnN
/hDgokHa4a159A/17FoHD3DSKganSMqSF3IYwecG7OgIweOIWZiUtcnwOXeTxyC7XZnj49SseA3v
9G6Yxv0wKBiNIyj0tmBano4PAKOuQLajqE/IVu8ynKhdThqi4bhoiJtVHgffA87qsAyBkYr6OCJb
Igyi3ecqN26MyTphAuHajPArMOHj7IQ3FQDNTdratF9UkO9E0frwPu5JJNgkU18hoNZuB9H7inks
GbW3qWq0fdV2RxqotKnJi9adlswlwMtaMG4mw7ppNaJppmLeOeO8V3NxJxTfoCrta/T895YR/UC9
gtWraZ6afniU1PdWwYiJgRlO6OBP2Q1XBGLsIUmpbe+BqmhVcIAdGeCu7V7cTOck7cTYSUnIg524
fDfywDrO+0Y3r+xwKg6hg5u06ABzChcDHZbnYt3wnmzgzHwi/wdUvtffDe4M9L7TmhWb3cajwC00
77vQvJKU7unWiTF7R1b7o50Mopjnfti4QbKVBiHKmfIDJVC2pC2iz/zJTuk+WbV3xXwRVQghpwgf
8O46S6f1dgrAZ+YzOCEP65CfF0mxDnDILOdq4soMeDYVjbjY7ZgFKHLPYdJadvfCF702lqRRr9P/
8rR0W+sRbpw4+onT8sTYTq2Ex4y8tq+KrH+xJSU1TU9Sn7FMxFb7LWq8gXQY2fu9GZvgVwNtMzeS
VAnjypm5aINKlXK5/SY1hylzQPqyGbfXXUXyLIime1mV5s6rqnsvD7rbJhnIbK3VvtegecnI+YGr
30eTUoIsC0+V6HgTJxuKiAUphQhaTHpNA0C+UNdmKJt1bkBGBXT1M4wxe7WD96zSGautKqj+KxLm
hwCTpbVusupHGXuCTDrUlJ5m+ZbJcB5n7mrICSFsXG+TxVjWWse4G5Tk73TxVRvp1S7WbF/mcUTx
50bY+bw7sxXHaJaHMEiv9CQHaO4RXTcED22KJ09hdOZ5yh+SIHmN4yEw3cq6dSqt59AVKf9soEJj
2I2/1oh8p8YWbA1XWOjce8LNnG3HIZi4COdpqm3nkCx511Z6wHmN7y2s94TSb92xPsyKT5MNNisj
JZ1ci4Q60Q8mwMHMbwC6Bru0T9YNnt09RIyDnTvfxybC7DXOO03qcjU4YbpF081oIgDDw2Lxl8rE
BlecsTK9qVoXad9tw9rw8WNM13pLfKtJRPqhGLTj5FJXd/DdWyI8U/05yuk9906PI70C5t7GazPh
GO8wCM+bv2r4cEG5+HvjCMG9W2/z1opXjkvCkz7HT7nubYx2xMJGlOe6sRr0C8zQ29rdAhJxtnYe
TVs2iYKsigTPnj424mYiCnAtxla70yWB1l4fhTR0YfnJinjRYcDbaLdHUg/IkQ0CC5zScAX76lhX
sl3TTP8px5TVQKQp+2JoZHhhRYebVa8PbqEdoWrpV5bLICM2g3TfY33aM8B/CLPmM12+G+CdT52E
fZCXDrIS3R7XSjmfoMjKH22Sa7eFQeIcjb4bJytvwL0xgZbKWsNg8t22/uZV0ZMxluaPOc90wIL1
nWP3CCRJdt1NMvbZ/AAhl5+7CsS7l9fzIYGJEhj0NRg275HgQ4gqKpeZUnkoKGNWgRN8m5F0jLX1
c/hflJ3XcuRIkkW/CGbQ4hUiJclMarJeYCxWFbQIAAERX78ne/dhu9e21/albWbMppmJBBDu16+f
2+VWZLIfeijxEcH8LxcSTXsL+qePBG60zUuWcmJKDBy3/BqLC8WPRFruKzgh1I85JxuPWWKNJ9x0
NjYxC+NedfWfplXjLpCQhXH2PxQVDxQ2T4m43ELCVs1EB+NwzA5A9oIxM3nTDW2cNe07hb1N2sHo
8+DD/RsC+ZYGaQtZx2N/PIdq1jbpdvKG/iyzAGIkhWsE7Odccm/AJtP1MCfUp51aeex158PfetS8
Tv3I+uZR4/WUohGGyxAM9yb4hdhivedOt1C1zVVCx7OFFjd2eVB5dfK74pERzr3vtc8OIfWJQRDp
7eyDL5ab9pMKthR7nM5CvdLrZ99Vn84qTcjE9j7tWGPtLL04aBkQYPoX+SjGvjzbpnbfQ/qOERg+
M56IsEBvvnODcuNt7gLtIPn6FwCcbwmM4IEA3CenuO1deJQ8ATGHb4xQd+3ioHb2nRZ1yv1UbdOz
F+x4O1gcXWg0/OxC26yLNUz7UUGWaVUFGk1Pj9VkJXADjrYpLwzwvhZ7vecOt+9cOA+xm9Y74plv
yWTBg2yQUtAXu6iaOBxoRimZ/wLIZXFmq7NRBYQ4tPOvjgAMevdzXThEWgXVl1tZF5YULuVUvPQz
+8h6fT/khKtmff1dBbeBAjQAVqn0mFxwIu6cK8OQR3Bt+820P1YFBc2juqCQy6PJF3Cwav1rAk8A
vcd549t2TIfXn6ydv+rAi1hbXs6A4F4gzD01pj6cbAk42ccIGsshKy5N03ArBgN071F89iX+UKlS
86Hjw6xHdospyux+A5fOFnCfP7KO2nCs+Jq3sqe5tL9hpXjVMcegjRFnq5unTAefdt9w8BhRUTlN
Hg8KIFJfNLq714y01ViKxAN2YN6ht1/sP1TvSym7GcgB3e4MpyOwCKm0dUpCMkiichj5lxAz0o4X
fbAgkv57b3Jrwv6buHprTfB235xL3AjY2f85ouyHaZYAKmRkG51W0IhoNlu05SR6UHJ+ZbH+GrA+
X27w/yO2l7n+gC5NcCis6MbkzFXPRPbOew0k10d1O5YW22DpzWsmljmrya9jf7uNmatSOedc58hs
LKIAQm0DVBbqg6O/EISR9ZDjEPT+/dv9XZm4fTk6zJsorkOOZCnwH7Mb0Xr4QWZP4pYf6rfRCeq3
Wa8PGkkp4qBtmvcBLtT/L2bx/zqs+4c0cfuz4HfZdYDkgx6PrPt3aYJ45MnK9IVl9pJ9QBbR4b5Z
wrDH3bCu8M0HcwZF0pGBSIh5s1LtrxuT0NtzXkfce8H/z1741we6UX65p7Cr+Pz3v3+grDV5SOpc
j7oG2xN4B9wfHa8W9vryNIu2YiOZtXTS8f8QaW5jyb/3vTixbw07SWO3Gfg/LsQMgp9E+0GPJHcz
AbWtf16rUbsvaUCvWt9r94IgdIKfFggT//7T/4/+/i/RASXBsJzbtuc/5CEDX50MLHbWam/Jfs6Z
D4R1bRUEUMssudsGT7n/1/z0n88SYtTNJ+qgKCCSsrz698vMIjXQh9TOYlmrU+NBHpaJ7D7+/Yv9
9cn/+0Vl+wR9mUkwa5NMQ5x/qJHOYqmxuan8xnOwY2Z+vDRuvB/Dnz/mU7vrPoA7PHJoGKBAzSjy
D7z0d//+EfhrNwny7x/CxdCBqYu4ZTSff36IqqTF80hfi7DFnIOqe8lZfLplOM+x5XXp85ovQ1xr
zmnNq0vfOMd+4tXb+MV4wFWHfZyMCM5l2Mpi4jXXecF4Wr38j6vJY5rJmmjsqaSA6qzq0RwUBH14
ANSs+fvUw1jzhd3vbXDEHhtuanR3I6KBs3XPXe2cMMZfmWPErjGg0XYP02AeprpnQUIbjkyzO3Br
rBm2zRZOs895Dak4LCkR73wXuABNfA5HYLlKK/0YyLsJnOa5G7tvZTVnf/bzmObloXaX94GVU4ex
N395fk/l8mmO66c+9++pZZ4gMJw1nru4nMrEgwkUroY4zo0mAGoFL9lixk3Gb5TebFruvrPXo26I
S0CIEDl8/ndpajs1DTWUZVQpNTLBmevy2cibh952d3C69qPnnxrLj11QqTgtfiypeM4n96sQ6d1S
ZYdtQR3vgkjOAEkdd/xsDIpDa3jnqrx0t8V2U/d3DMT22EJOjeZ8UKHRNWcPebPFJI/vCHOYSIaU
7zMYyqo02pB+DAaetndy7bvifMWi3HBIzr87u3vhfAjCalL7pVhOaaA7EU9nrHXpa+szevH7KSFK
G5KW95Rb5odDuOQimzcVQFFs7Dp09UoP+3XcQWshPdUl7LU6dgP8wT74bFfnmCleI6V4MLfynRS8
W218qOZlV6TzV0M+Sohgjtlmea6ZiYjGwrds/NBc74AjkPqVHxZ272Uc65c8M06NLYitn8cI4hCZ
4uwRspaiWnqZsv108a9HWYny4FKmRZ6eP1NQvi7TKGIUOYgtOncRpjXjUWooCst0Adn5krGbsRPi
5tkG8vLddpa3G3QDlFS3V2Z7dhuZdCSa8ud0wNRacWcr77QGar5FWxeoTreQcnQKBnB7bYCV21bT
Hgzn3eZgBWOP7lGT1vTQrhqV71Q+WP54phG+wO7glmd+vtNy+1S6/ZnW9BQonjO5eeWuB8fF9E95
eznUVqJlZnHIm2q7VF1/N2NrSVNCV4nWmMG4LBAW4bZ5kvk4obsbScXaq406drSF1B4RZ/6UNRO2
GcziVE8/OnvyIqVtKtKbZjpKnjYiuYvPKZgIK08b3PnuGo9cC91Te94HUwRx0oHEQ/Rc090RcBrh
NbpwXeO268YwZ9IQuQq4rLl1cyi6FX/yQN2nm7hkxTYkdl3cA6w91J0y37aVlMJtky9Bz8kqtjQm
faZ793sOYYHMdjcs0JY7ysTQ6ac6rpn3W6GBXZEtqT+p6ZxaMm0RXbo8EQZDFLza90EePC2jfNfG
5WnJhygboXl4KfkenoVE1vO004jbH/agi5Mm8oPy4VNbOasmDQHk5ZYYlv+CqTGpGWsylFValPLp
3dm56O7Mwnr2OVYmNmyxH8z1YDTOnnhSVvGdPkzRGlW3saFiXNLAgT5T3DFl+8IzfaoHLTE1yVoc
6Sxi3fW+EbVbdQHe9xPjXpJ3+qGo7evq6kyB1RmqkAPtrMbT1O2Fb3xK9WXkxrtUPVSfkvT3vd3U
Wv4+YlXdT4tH7LtFe7AMHUuNUkvgBvdA3M2MD1eIRHrB3mjc3662sBxoY0aHnL15YVEW6pg6mPcT
V/bal0cAPVkZ2RK5Q9k+117hPElQ30jCXPSAd2Nm9mdDm9tHwWr2g64V636DaYgsXL2xNT9y82/V
W+DlS9iT/Ru1plm+GEElrojIvybNOMJPS5FRyCJZtD+adB20wHl1YtcqJtj0LIUmyzBdPcBakbFa
+p9VIZKc8kkicKY1+tvq6/ddRafgVwS84HMKgb4CJc6VgteqvzrmbDzpejmm6Jreqyw0mZSjDRcO
dMq1hXAYRCZf8uwPHWW05U0/M7aCTmXZb0iRcEnCOqvSW8iUGWf+dCFuoN2Lejy6QXFuZ92OtAki
DBYWFSns8RCg3ftinkXCAj0kUf86LaZNuGiaxZ6LApGnnO9Q4k5tZtghtQAc3oWSOq+Gt2m0PsS6
1iFMwSp0PFJ7BldoJ8sXD+O6PG7zdGeDTATe7U3dN47WXyyTL3sjdY1oFhoicCNS1C2jSKfPQJ+7
aGXPQvtZ53jPwg1wTjirSYVbJz71pe9P7CUqI8x92vOnxlAFUkdTFxe0Kvu3wdRhNxrQmpMSjtPM
9kgLOJEXv1BnPPalRa7kJvEi+1b9ZhbpZaBZ0Y68WvMZNSYwCNSrycLFbJGuBXZuCPbsDn/LTHea
QwDR8WGCjLdbfUaPntaku0xDsIjLecS/UujrSK5X1ef36CduWPPPUBXW49Yvw65LU/quYelZ1ONZ
LpJuVmintW92l02N8iMTtXhopJGlsfA1GB6whtDKO//nCMI3qeaa7RTIXMesKO+clGLG0tcHP58L
7Tg71gy8Zl1ZuKC+eJm0bDgNJlkOhCsVzWMlN25k9mhXdCugQWl1x80IAG5Yd6y+XjeMRHtf694g
WN2vPrE6Phiq2NTbIinXDT7/1u/9nJWWrtCW99wZnoxAdlG+8AIs5sV9FKKpQSh6wYc25RYCV5Ha
f1r8ZS8wuewt2Sy4v2t5ITIoCkovscGxw6x3+TcK/w2SmwG0KN0iD9pbJIaVHRKz9Yj3mbr6mVIE
w5NQ/jFfnPopgJv9qpPOtb0EnZ3NoQ+3g42n9X7B1MokNif9ytbTndnYWRKgdO3bMqhixxoWMgXS
9VoSLbOvVLAc7EBW08GxN2tP+wCZmSOJF7phg3eyeJ4Pc9CLJJ3QSIF93bX+unwwF3NBkMpnwk3U
eZg0JAg9JXU6rQL/hff+Bfq1OLEP1edhR4EXDZVY7B0ldrn3bywznAx45L+4NJ8rHL1SmjtmX0e8
0fsSmjeWTy8W3lLuhKwyHT198A4F083fs5O3LBOqXem1Paq6o6/HgSBi4KyNvJ2es7J3ljnX59Xk
JcoSUhayDjScmRGJMB9v4bzl3MX2QsyW7zuPaXUjEyn2/IRHqGbnbXviwMfH1hmSRTXGwZuDpCvq
/shIRAd9BylDLuqeJ2SLwOwNiSYWJO2h+uL0bw4S/P2WC39XdNXXlPHjTAHrLMJcrmPTxzlMFSYC
Xpgt8nfmOk+uqY20LsPJbMu7xVzggdjyyjb4tyhhTmslzGW0mXh2JjJHFEi3IjMOpSjjwUL61Spu
QC1b7olfrcNyCU4kXZFrlU/3wvevWaVF5BVXBzKhRLTO6361izlZSUrBoYRLTRb4oltMJZpU6hVs
2qudke7H2E6GQwuvFfJtYjkd525btwZjB2oIA4UjHHEC/FgowojuoKK0FiKHO4Yw+rEsDBYfcFdz
rQOnuMqFmeuoQP87/QLVzPGvQ51a957U7L02O/oHcuV0Ssc6stuGJD8zqJNJUL+CRc9u8YJ1Szqg
tpJArwbHO3IVwFzbxNuMLa7Z1ccOC+/5exiIV8swhE2/inKsMeaL+jK11mNd2+tD1frWs75oVYjp
/tqPdbNzGrv94S7j/c1UgUU5Z5FDU4+ipVLNnOpVBOXb5BRg9NJSopnaF4812wij+YKRcWNFDP03
W4YfvjuNSaNPQcEB542XTm7zn7YSfcyb5bMsZ49lUQxcoz5/tORkHzZVFXdNxnOU6mI7OOgQOwHD
PEpHSlbyTllphuAXg7v3d40lVQhf67qlgYoQxB7Ab9a/xr5ZH02z8mKDJETrL5Uj7Y7KEfuKdx5V
NmPoZiKeWHuDwPfYzQOXu99lAZkIGfCPAkt4VC5G/1SMKmqnOhn1dWpgmeXTftWk//OW+YSKmbLn
3N2KEuI7jnk9lwW4nLUGBuba2bNlzfXzZjvLmztPbb/HBJbK6+x2XRX2U6vFhMeniWop5+WGVuja
HOZ6zIueOSmHpbmkD8ZSAqYM9tTX/UFZxSPjS7Dn48VV4rIOZQJG50mSstEjJ+31jsnW4DFSGcbg
z1D58NWndnq3F22OIOyRLJDr52FNtd1mFH1UgpeM5JbVu7FsyQHpSLfNlZn02dLsM5Doh79SSfL2
ayZMB4SUed+Z9tmQ3QlF65tRhp3wQkyKzLNZVua8XhAnQ9frZ7K3BXzIdbhin4WRxB3QzeVz3XZ3
FpPOxgdYF4D4DwenjcyeOZqXDQ+CzMfragfnAEDQk12PrFa21A7s1x5nsVxhs47hrfUSjCJI7axW
GTW9/l5sE2/JzDqus27mpJIb8WCaXwSFvEIQclgW9ymo7Gn59AyCKbxiWLkw2BMJ0WHdz4RRu02f
nZb7IQMK+1gU6kWDEPMYZDmFPgpfsrCeGk5bm+54fI7OGJAhYWb9zgLRFrppLpi9sruGvmk8eLzc
CcXNP3SAtdhUWU3ynPLO2tImkQ419iLvOfjgPTrklrlt6p5Nd7Z2JrNwlp/Mx2wMnlKNyy68P5CW
x8grg0dvdbOkEHhBCaPMItCrZ6JIHoJ2M/c1+3RJrS8RtIFrroKzQzjbsaC2CfOAhgjKtjrVfbEl
5ZyVJ57dFmPDFPy2Cu3KuuGXVM4QOUb7BRj6LJpyuFYd2sDsvU0cwbQUFhtkdnqsR6heLeMlw8p8
Ht7hTWzsJhIAlLIWUF4r5kz3LOD7iMhLB7xR3s2adPZZNQBxRb4lvzFQ3lksA3p33p82lwOSxHjF
qbyN0UjIOURbczukc/bMdEMLibDTDxQhu5SojGynl9pjMThHqc3NB9asDG8wcIdNs/i+bRoPOZPM
HqrqpM/PE0yUyM/Gh7oe/ZfZKRmKV4o0CqMpkh5MK2eDYonXHt/WEQc27Az3ROoMPdW4tYfBmZ0o
b9OD2RU/bdWuv7rFJn++xY26VuqnPpj+Kei2iOXWTyFsZCCv/2ys4arYCE5Y3daO2IbrhHCqMW6q
/gXXze+0qPJQ8Y5N2sb6AuLWRj3g3GhlND7mi5fgHmekN4pI9cUpHwWu6RWvadESMlPxM02atmPH
6MHb1jm6KQ+mPT/7q4Qy7Bbx7DaHdZaHUTLvyR33bJk5uxOpqPaC1zGC96WcU8JdRB9cEIh/6Ju6
4Zn9100af5g3spnXdUfdtK+5MdsHsyo+anTAPf2vlhRyEEzDYF6tOPH2IJuvW1YydSGf8hA0OefU
LVkIZtbPfrxxo6dKI5tSexht+4pCLqK2ry6jAOVd4j4MHc356Xglf8Kz86NySfQiofWpmi0/wjJU
x/C+z20z76s6BylBBXjKF6P9VddYLSf+L7NbfkiThzNbvLuOR/W+7tdbVtMaCp+uXY79g7nafBJV
rHFu9q9C6K9b4F2zZiVAprP4IOByUkcbIss2XwynuMieBxqT8SNj7x/ORC0UOOW5t1gVWyyxhQS5
nokFXq3QrWrW2hozj5zVuDh99QvnpBkXUOLzyuq5eygRG6FjPiosRGZCLAlfurU5xCBF2zLb1Odp
silOlG0IptjmfwvrdLsbt/41F/Wz8rBHiFJ7ITjunQyXA1fRCXWH/7DV17VvPyh+j4Ggw6X3QE4c
1iresHFwjwRrLCxJlJnJQNuYtMQR/fO8DK/1hsyjjeIRTihlaj+cS5HdW2TYkOc4HNK67MJcl1f4
nWcW6e79YHxqy/oGyHbe7LGZiHjNm6jUm/dWd1Ba6wv8r1fPvuFNinlnd9uRqL0v219fQenv3QBT
VmE1H+5Ql2/sY7nhMuu7nAtzx5RiRNJrutDl1Cb5s7xbZbuFBjIjv7hdHnXH/hYrC1A52Cpraq+F
9Pi784dDgTqWFS1GU7JHVXWRKdwu0kwbDQ1FaXX2jM0vbob/QY7YZ4gIo+j5mofusLEZjJG/73ZE
8sz8V8TZrtef5z5/E7n6zcNtn+2uLmPmE3WSpSKpRvat8JkALJ2fSRn5GRjMmhfPYMV+ng6GLC8u
qQUYl0D9Ei1LH8hMgfqLeT6NPczq4kpjWNARKYuKxQfc2AgkprrbMTFNmsmtPoISbJRgtSteeAXZ
GyPGeirdxHIbkWyaz+3Ull91Nt5h3pv3tLm73tTzuGmXnJj4+SpcceMDOQ9ICE+L73yIAC9fTdA0
TxdU3SBWUP/rFX2PrMw8LgMkOtgClM5ucOhqHBeLPQwEMAzf4KWdPR2W4q24km+gMiSZ2iIfJs5b
ZzotvIpj04JmjGxz9Wm9Qyt1aNrS9LI59d2mz3eM2u4zgTxlDbLBIbX6T56zvS4rQVBWLT+bSq+Y
z1l73U1PePrKUFcchJ1BQZ/ipdcbP3/IFay+UrpfvjQ2jg7+LAncaeJLlqIcxwwnD/eVU4spwq9w
qoLlTe+yl26kaQ1Ec+fqFrBJvXqxNzvlhmgPdeMOsSxTJ2L6iiy63Ge6eOgX/6FPrbPeaVYM2rrG
lDeTJcUrIJf1cw4esraZPyqSB8xOzMfFJiUBBvBuzJkBzymbDHU3trHq9LfJ5lTPfZOKHSpatGwC
qdys43kpyMvyKy3OejoKbIYWXXAWrig0IPcPLK2DDBfao6m6NamZIN3rVvu8iYWUFzvzD5lBQ2AV
4HJ1ZQK+9leeqToiXuQLmtT0oQuEMxsILUtd1yzIwSuOrf402px08McL7bSt6a95wPxgCtX8BIau
3XtTD4dWDxJjSc848SwE0HZ7MlLClUTAUjXZPNidOsDZox6cYX9b+7YnWHEZChbgdOSx1EF3LHjP
sGryMqZICXUtycsAN77TBvJjPKO/pNyt7E65bryN3kzJ6ePoGyEevOGUHV/ctBtvSKH0usC8SvoB
C/Vd6mKhMIxKstfkSrBqUL/zc6ZzWPLm3E8IovTl864ICt49lHGd+Om4kqRF5n13BHIFu4GQj5BR
r2I1ZR6Gu23In4pVZ9Oksb9qYO2HWfnpgZKPNl//IHLoe9Q69ygc51VB0Q5xY4nQ8Nk8abIC9iaC
U+Uun6rC+aFy90pm2Qb5Ub5ha3gviEeGDA4j+z8fmb4vEkZmvwBpGCRRiQvxVUWk26V5YCCf7Q3y
C+JpXJECN/NHnRkaTytf352mw5KvT4NWWEedIWfiWubvoDLKaDYNOuy8Pmuz4v3tY7vScYqEniHe
RV5R9Hldomf+md01deq17NWmh99hOUxEpdqESSHuSIOKXZJqsBd/WVzQxcYUA3LqEbDJlLRV9bJT
7kwTOuONqQPj2OT8UpXHy9Eq4eaj6ODSo54b4O7FUrfxDXrOT5mnDzZLdCTXFx50OOE8TMbU3+tO
QCLLALZ6dHKumXHqYWQ/aMhgsZUNKNzWNuPKrCCpkIc1cDZgxovaNhtxa/TiIhYyODqHFaelrgFP
89nqajcosOEkMQtWpdyC+Y4xGQDhHLZqWVsf8SmHxnAbJLm05Q3ljuOeRoc8iMwQuL5uCnZujHSs
VX8QZv/QKmD8TurCY2LhPUTot6LJta6iZ2LFC+c4t96uzynAWTtTu6D1RRDOBenbVk8NZKCozAat
rUdDGEttS1gMPTF+fCfB4GfTk67BryOivgteTTFyWwXPGup5nb2iP1ygJtUPGybbWG6BOPCOr7Bo
2oeVmAo8WUTHm7nd3b5MlQ+hqSgDSyNFfNJMPLgCCnqPmtF8OmmwRwpHbnLq+xZKWVgXnhN62nRs
FC61IF0xfC/7oQteBos+pVLmp7bMb8HS3s8uTYVLm4RgsckUhrjjTdihsvc0nz/mRdHGIb2vja/v
DBW8etb4vHDfej3RoEjvqLdBsrY8nTnlZDb+aPJZZ8zV2km6eG08kaZV2v4WibR7w6ySTHN73Mr0
Xs7692qZT8Nq3PVWaiIxsA8ebBNp9Nb80OIvYpc8Xmwrkf1wC5esnupmHBKYIj6w7eoPZtkHmIDj
vk7nx2oBUNe6RNEqUu/5k3UiAnIzlH9OB8xpTkl1VlXzl3ULy8mJlYdSQGikxcDtBqLt56uV/2gs
Qe6F1E5aGyS+Vsd8snfmzS/p+HvZaHjpmXKtiezhOysnTi3CYiKtyA+dZ38QgPrUkcbe6WQCcDyf
M8TT0RxPNJQHuQ4/DKVYqIXoB0lrHCeGrmzRiTIn+XW6r1wdZ2d+WVEGuGuOtCx7py9+eGokGREP
y7FevcNEQE1lrcfcsI+Nl+f7IPeeFamD4Wh25ynd2p3AfkX3SJSZXZS/6zT70zvNH02oa+rYF+rx
dzBkZ6PPbjK29UYMBL5SL5W4yGyqdqVhlvHI376DV4V516HYs83ltWy2R+qvKTRzgxXX7Rw0dWwL
VE7d6zp3Vy6uz4VB9QUkry6mXch7Y9qQ15p5/hSmS0MgpXhysj595h3FdLpaiirabONU9QOT+Ql7
dWH1TWyXGjL/6g9xq3myTmptcv+MtZm9BhmgNxJVEehMEhtaqTfLEeJspJzOSm7BPSQTKfyyBjY5
xr2DxBex6EQqW005x1Cd8XBWREbObq/Ht+698PM0SlPvmzxb8dy1CKSAfN00smqHBUX2TmQyKydh
b4CvW/Zk7OXqOA0zhm/H8Qo4bZa7Rl6GIENe3MxOsf4DoZScN4p3n7P1ojyLV0SvG3tquu+x9oKL
b/UfymaaAw31YcrHNuQYJagn8MudTjBTltv6U5GZTgzv9k5hM8AFkWxMfSYbJorVD/0zoIcSS3nD
k2cvxDNgf7Z67ZfZF37cuhjTgxGb2ur03UPeA+DR/GCPNXqvr1AxPJBQWGqd74Fm6WHO7BcvzR9T
jyJuUN+ImCQpdkJLlJ17fGPw9u2t/bG87JfExh5ro5cdt5y1gDJ78zb7SLjV89g7p6WXUeV0t9ek
3rATRbdcjWdz1es9eYmE8HHGhb09qDiog29qExZAgIbgrvV/ZbWW/iwV7/KgNcWuF5aPYHlLp4rg
jo6sZ7doff74CH6Ej5BN7Xmp8gNgwipmUHXH8oMIM/zQWofDtkzd6pBPbJh0NIORLP0PTdNeldtf
9I2EytVkytdIIl0G14kcIEVcLC/xFANYuwwIlCacMnZMOgwVPFIlxExWJIA067khJJnxzAyXun3P
2vFbVA3lWsdo0LtrlE3aglNGRsUza09X2Ukz8WpPIwJDJjXBuhHCuyQAwiUT1GHUSR16Lnu2PMiM
8SITll2i28NJaUvCdt7OmNI1mUxGvr0K1G4U8rj5VpPwu5/KTYjj0CGQl6n2QNLPSbOtd/bL3Xhk
gXBXjNlVWXK+17bycygAFrK1epxGyNm9T4g5aTeEBTnTk1e1u6DOu6geCS+RbcWTotu7oa+8xEEt
YeZnc6Sm+A3kLM66IT9UCRgCdy9tZMrXi8mXBO1rN5CW09I7l5O262XrhthW02fDZzGZPZsPzDRw
Z4r6SijRbqncFFePvf7Spfa+jZJPLB0spIxZwi0lTYt2Kt9zNQYYIn75sdr673ywpmd7bllkaEde
ypVJ9sWGO2Rbqe1brq/eN2enxNpskSsWbZW6FnlmPZnsAJByODqcNoyvowHPfrQCwYI03r/hPL9z
1K0KGam7O/+NhBPJmIx2tQoqpuiCk1GgYDBz2mSM3Hmsu9zE7CVOLqkbx62gUpGyevEW87FqQOUS
HGzu5aTjZlkqhBK8RTe/u2xrmvuRFD6E317HvqcZtrnHjUmqKhTIOTvz26tgRzAnjmbfGEbvQooj
iyzLlsHdXgR5TefZ9jLUVZAHzpmcONQuXVYytnC8b1FVNYN5MWvdqe43t+NPtWpla0bL7DnqhdSL
l9VEoExYdp7mE9N+MLuG097Y68DneGhI3GX7/LauRTm0fXmmt3XJ1JERlhguXVPiLHPJ3bC5MgGf
0VWXudKa32TVm3hEel7fYuJfelc43jYmnkNxx6JNxQM5BpQZtFFl+dst1rJ9a1ee8rChgtfjicQ/
+bupRw59A0fYYTNsNbwPyK01A8E3xFGufian2z+zCcMnrIVqQ392qJtaYWjWYW0CrYvQ/n7Z0jKZ
4pRU5t3I+Dedu6a5W3N/Hk4MhvhhjGwLPrOh5XOt7gx0I8Pr/lMY5Pd8Lyb4p+8V88kbRDu9YKuz
AlRA6wCFK6NIfQIz3tmxSdDzPUwMb4uIc+n2K6sW270ug9qOfcr1du+Skkh4L7FCGHIygWXDp1+C
5A8SQX92jHnam6knh90MRr48cHqSQ9srfUl31eBu3jXw7SA4V0r35SdVX0EyMb7SLkprXp0huauL
9lGORQ9myWW2yOM6uTpiQ44Ip42qs6iemQmTxeCy/IBvDPobw2Cqs8FSe3L8sPSn42K82F4aFAkL
Hobaz3WrTSKcR1nc966n5cdALgSH+6wBNr/QZPJ1n6PN4DIqXUmJmy+yhyvnV+2cnhitV2W01osY
LjA7s+Z51FyX4op58frYNUymT+THNG1cCzi7p8xOC/N+8diTQxth4JH2JcJINViaHmmbvjrJaizz
NypWCwHAA511n88eVb2uVyW6tV6Z+pPhbs7HlA3LllhC/gd3Z7YbuZJl2V8p5DsDZqRxAjobaJ/d
NY8hxQshhSTOo3Ew8ut7eURmZ94EKqvuYzVwH25ESC6XkzSzc87ea6NYcDQD4Du7s4oKMV027YLY
6xiIJkCJbUIT7c1w1o6exKCTDj1MMUeUeENTA1JQI+7nlU2tYd9IFO3jvUckuzroOOXKMC5GZDs0
Qe1fkkyPRgQVcLfmo7Qp/U0zjxsLBVzAjIv4r5uza9q6zG3f47U6f76oRbXYR9fyav968Qo2EZZ1
ZLOhrMfpkC8a+aiAB2sx1EQNsEoh7mZrZITJg8oX2jAi95onMrgSl5EZPLqrVjTBRYa+5wMI1sC+
6cb1gcHCdIliH3ICA0hiOixUJ6M19ndlU2rA/aZqmCe6c/+0nDlRSZMjaKPVZyHoj/WCFYPe9Wls
yhFjXBRnO7CrBWPQ89gyMCmbYkHnmQzyntks+oiKA5EbZ+nIvSjLdxQj8j3N2FhWzvhLjsnZytoo
p3fVc+OOYLmo1MLmys6z1GC2GYsOqT6fzm3JUnZuQzZfDrnZ1b5K0ZevJ2GQqmUIep1joD37u+Xi
ZFili4/HI5mgbq1iHQzZEVUpBXxmlwXKvqwf3UMTpDgbBs8y98RwQc0wiHONPZH2tiJG1G5OlVdO
XzE/F8QLbRPabQks/y2pimNEWcy4CnemetT0O0hv07nbb+1mJtoYmVFH58JVyU/ftAH0pIydZSB0
+g2eUHNrxlDfusqiq5PYGVM5elj0mEw8P/mgRup1qPPevjEEJU+EETnF0c3O6RxZpvqftW2jde/M
UNhXI1K/gyL1k6QlYiIwwLllf+LYkDOR0YLFU5g4Jy66A4EIQhoBF4dnS6/R5zN/VanN54uAhKVT
oqvC5/BLbe+lyLTnUqJT0FXE7KM7i+nnyAwbmlLtNd5mlkhGK099r3G9ODYQCF238MjTWXJZwsak
aG2D3np0MQ3Fm8xxnEPklMllT9P3thZYoBRlgk8i6zS2u94v5aM9h8PImxWkr0urOOpomh+GpJa3
tDRomDct3cp1J0hTDIq0iY+1dHg0R7qAik4Vbba9N1SsbIQbjjcIs+oXxLYsIXSWNGnIi9LzwRFL
0kP9ilkfqaOiBpj57HziPnGSjdPhE+zTnDjQLCIQnhYFcu4hZZxH36fqdo3w6ssuJR1mFYIiPJbS
G1+8MUA+TzYD+1BnaC7Xdc2GWwdcJ0Og+4/OqzMiKRRISqoR151WuPL0VTJ74h2dE6d/0u3pYYB1
v0Ffw7cpVgncLkYQ/FpxPk7IUhghQKE7Xocp1vJ1NEmcuqChA7WKF3qaW5YX0+3SCvvYasZWSaLn
EI7etqk4jZxEUFpISHgaVnmirbdiycZXwDZIeYPJ3GJ1DoINJ/3imZEhUL9JatSewkIuypw3Vtf5
4LGGS2FUtGl0HXwJ3fTXY4hljANwgyZKs3E6cu6JZ83K4HWsTfOIBGq4Sn28y13LjbDGGcG9VNoF
ZtU01t6DJpaTpDVY9yul5uAtWlL1gsKOr61sThC3pF9y8ACzljN5iazkPiReDTGC9ovHKNGXqoe2
u6UW57QOY+Wx6ufkJdQt3S7hl4R58vsW1ZsWdnVnLCHeXdBDl8U4lO+pJ1vadi62bSuXlFP90tD9
KYbynukJajthNc4GZZOoV3mjxqMeOu8rbRoOUrPgVIIDGWobuJtnpKkJPiQ3ibkyC9KcUozC2UzS
uA8DqTHWQTFquaYLM27tqWn5jZxkuqfefYTIarNYqQkhc+/O2ePcRdXnMBZvAwEAW0A55bJdxnuO
/fGtzW50FzA3zC8yv0McbtIQG3cSYsTtPPJwmIyiMDk7df02uW2Terh06ppA8cLPfIRUVn+9pMWA
3DyRyc80DiN0I0rXT2mRUmAuaHvWjPpyDMBnvoeQS3eHTCL44NeO75QTITDqY9JUzgEnT93gpz9r
FCdQyNQQBruRsTBjPrrSaoO/dzimAW1zTgNWuktiervICQW3dlYotjTbOXtyi272SlQsS3edUVZ0
2wUdtNkXtDd4oH6ZJhZSF4a948whLcxS3toekcxYwqACbaWZKw+BaJmtz4miUPZ0GNsnCy7pFwN6
i9RB4hp/MiCm/f3r+8Y0ZHiLIaTdoKZYLlB3hT+GtJc/xYIlbUN7rrlPkiEkx753OpooaI6OuSVY
M1ID1BwntcNtHKES3TuRg9xG+wj6dday+dTs0GiOXL5MnJ+nIq5q9Jj27B5twXR/0iPNQ/SO6K5a
ipk4Mhy4Ex0PvDq9AlTvtXSRomRZ/t4hqtm4MnMvROux6o6qCEkTpTF2qtozW6tHsfXTzKOjd/3g
FtW6xDPwSXkRXdU4jzd+auadiP18k4FwIIAvYxToL7QcV4a8DdxAljkX4pyZSWlUVbYvQ3vUK405
t9riyyzeJ0BTyYa5An4muO7+TtZ40bchTe8vhMo2wb6x9J4nHmSWMlm0076SviIrz/YT86Dh2zDC
O6dD0uvBIxJOYrQ/+l8fVt8vyfJMN6V45gF2ESNSioC4KXpD85VgiXOg0cDeyfnZ64IKk2LBJ9JL
mlv8bxBdoRW3NoJMx3UVhua2E+mcZSt00bgQeG9gBvKyxnFUZnEVPnlBHO9xmasHu2ZwagbjPiee
w+Gy5NQlVhkV3YuSpsLYqAKUS16f3CXaLNcorOy7afHibiP66qxYxz2a3nnoZIk/ckWrtqEVc0Tq
5iS584dQOienL5fd0HbNS8HM6DkJfWwFaffU1aiUu6DNP+TSxuzGqKjp8HpXzAA4sacCzSpuNaIg
d4OHVbfFT19ALGWsjy4HRta2mguenyWitlvVNRPBFRDc4V6Wc3dqOpVeM+X8KSF/DGsRyzAgJwHq
xnNt57O3xbTBBSUYkX0k73pbHUSYWOQP/tr9p3RAa40lk0crReC+adQM9mpIyFANiIuPViN9lvEC
JBM+99AQ47r1f/ntwvNWc1VpSzu7kjulg9mb0Gb+9QJ0wnkiaty5SA6yWptbr405cjnhuXLzBpdN
arJr/kYZw4Of5yH3JcZ5KdbE6iRWv0aXJd7z872Cyh6LoyvEvOs9iOtXnk9221U/BybaLVK5F+7Q
hx5WmZEPKI9aXgTbJxvU1BPGenC6og23EERcZBnLQGVs99OYH5rE8PW/VwGGMhEEVUgCZ7BZTnYH
GtYcv+evBQybAdAvOlFjGqyjfkIxNyQqokVSpDY/DIksgpi65kd6vpsvEw8dI5xhHVRDrcQBDSd6
evQKVo8IbaKzlp8WN6eWGJHXCZyQXglLDPcv3f118OtAqFl8xFPZL3lzQYvAKW/RpwFF7gcUiWv8
sXa+i11fhYcw8XoCUL2zHnLiQd0vUcXiNS88Fyidi/zZKtNWr+n9kiKoUfdwV6PT/Aw79tOVQcsB
IWTsPX899BykVnMbLWJdJdRV69RLuZIQrovqkmh7mR2Ggp9NBiB53BvLqrvv3EMejc3auPHWFGag
MxV1qFAcMHhqbaswfuh1F3GY6fv41KQV8XTS0wKfdZrj5mhtey4YGaGLXi1LRWQx6YF40VcIA+3+
iZCgMthyLMK8OLQeSinfOh/fM38snn9fw45GvN4VOs6Hw1jlwiWygmP2mno1/MmUcnT2dIKYCQtH
g7RJ3WJgVQlIeBeJEIhYBoMxqEgiN9hlQKE2k8C/fke9EPl7z6QCc8JUlj8djyYna/48k0S/zLRc
3akXj3HVqfbBoM6JTlT23H6qM8xhEEXlz9oJueUJTk+rTennEaqhbLJv0FlEBXViApiD5mKhmRDm
+PjDwVThQRvp/OCUH7zkbbTNAgsNVYq95qzmteL43mq496a4ImXMNmwhxfU4KYweDmUPrYhVOJfx
fZwxxcZp1qNW6r/sLnzFPsiK6Lps1rtemO+/bHt/ClT1WJf897/O3/OzJuo1jZP+VwzmP/50lf7s
sLN99f/2q/af9fVb+an/9Yv+8Mr6f//65/izPsOj/vCHbdWnPTFFn918/6mH4ve7+NtX/nf/8T8+
f73K49x8/vUvP+uh6s+vRnJb9c9MqjOF7z+nWK3qXk9vFUyn3y92/PjrX87f8RtiZYffKMUwOp5j
jEIU67gtp0/dn7/mGyw8Rqaej2dWiTOA7m8QK0v638jx4MnxaTkJoLm4U1Ge98lf/2LZ3jf4jAIQ
NhlFvxyjfwZjJZ1fcUb/sGLiCSY/wKcR6UKqdXmb/2LunYI+Fl1fNiu3wy+16RxGru9WkmOTVIXE
AKW8PNYbH2ZTcEO/pvZC5kcU4rcTUcXoZmECSGR5VBqbmA9BXKXlmRAUxlPMAgh9jyh7ioThkrj7
PDyJHkfGKjCj7p98Q9Tk0cFW+x2jktEHj/Tn6Cqc4uJNTAsuKRzGNHxLehtvjlMy2CXJ5DYygXrz
M4fA7UjnL6lfuzuPZXfV5klO1g47AaSK8j0MEewshuc48Ivs2orD9CUykWTO3gO+KELnu1W5xY9U
F+RftEOBjJvZjy9lv1XClGd5I4uu00HEC+YxgsPJJU3x2ltkEZ4HzpQls7Ua0H0/2oYJd1daUUnj
q47vBsP8/kxP3SONg8HzK8dqyViRAVXRlAVVjki417RzWuN9iFa/hnYs1xj7+1U0dfJWo4urV/5E
dHuNhHE7YwKsV2pozZ6kwhIcWBsRjsTuOBIXUAc32o/Sd9zzBENTULlNlRwryFCPYdwQvm21QXxw
vOlMNkmDJxrCfF9X6mzrBtEXbcPXEs8Paiv2Ny7tcNISYfOEUhFTWugeLU8We0QQ+ZPnTDvYSJuk
VucZ/xLLXW0VyOZw52CLGdqLHmQBR/zS2iwsyU9538qbJJJXeAieUgcpDLt7xyzCpPHzQo1ESkmv
yDyMxvLjTPPaWIj5D9Ih5pE+Z5FceaRv4Tf1OsYDGdCOhPdWrgVtT+yYozlpn6sFl4UxTd2EyXGI
OtRDyrYeUHMkNGHOAfYqI/IIugnz1WTZtQlZ5IRmuKeoYIBwPi3unNzeFpQU/Dx9jfYfurkDnMfk
2T72G3nUzuwTfOBckRdpbbw8nC/D1mOIUKE7SiIK0GK21onuUDjSnbmKqA8fq8wvr6O6zz4WMO09
Nc1QHos+HaGtzOk2Ukn77FXEwy4V2AQkX8lPrUE84TA4x9LUZIcAwLxuPckNaNkXmP3S25SR2VGX
Nrnn1tKe8O+lu44mOJlyzQFjF+wkemUo6yaGubQIEWfmdsNFKH0yUW1EUZk7D1vv7DxIwkQ/ElIh
71trsvcEbbR7O50Zu1KPnoHBK9jIybwpggqjrSuZYwAdgDLzY6Khe+xLJ76PaEcSf64ICq8bL9+Q
JGxugsokWydxCIjEFrEuQkFUqyhverjtO7w5zlUEpOpGx0TlVRan59hx9cWS0tdZNWWoPupYOetZ
6AkKkUkvWpLDd9LXL7KT8ZYmVbCa/bk6J6UjHnO859gOgNfFcVjE6wlrYrAzXPpTLCxKurCdm+Mc
q8eKWo0FKun8XTTE5qVfEAcuSKxhk3DJIZQXPwJQWeso49v6DpGTVKaHihLzbBnJYFK4dHcMZUue
TJsKOP6a3Dj6MRYjrWOEZQ7qSVx8n7zBObWTVBdo8JgL6Nw51TLaCr/7sMf8PZWNf9vOQ7LDPo24
sJlRReuqRtRcZgvkMWSWeNKUH3KA4dIerKmKYyrF3JqGd40/btwDII9NuwE3cuFPVSSp7tCWD9PQ
rdrYlYeeJvNbrmYkGD3T6TZT3lU0jhgWsoLGBb9uK+99HfrNquEz7HKcab68XJhh1ivb0ejO6Oab
5M7oGIIXFThmMAYkm2oky70eroiBOuhaNAe7a44oem6sZYC1wu13oNaRe1k6G0CQz008nmjMo/Lp
8kuBayeM/HelmhOgoF3jq13WY4Zv1XwQRXId22W0Jj/5oXeAiRlaG3WB3x1QNv+611Lsyiniz/Wh
8Mwq8OefKn0QEetc4L62C6LsGHFLN+7r0b4KbEIiMib/BePYEkdDFlw0jLlwjV+MpXMRmXpfk3wW
LegJkxYtS8MIpLoOOmQTHSYNPFNl7OyqaLmZnXlbTfjwYAfgimHqiPVc9hougMFRIrQ+Wa6L3swh
7Di3Iqi3hsXBPuRsREOFtx6BqKXmW4S+qOEEXWe0mggv5cgM0EPxxwES7Jdf5cZFt0J2pVNOzipi
CIMWKbljQlVtx6C6aR3nEj/RQ16ioiJ1u0PJQsNU2AdXFArlvJt8IKhdllOaT/KOppI4YvkDPx5E
3hOFaHd2tedPvu8zcO8mFkHfwaS/AENe43Rfdh1IxJ0bFta2zxv6tbHvbt0+/LKBNO7HMkQUVMnL
SsU/G48lxasndBpJpLAXLsMxNNN7ZLL+imgSvTZD5xzzNkHDaepq0/oO+gOnBugV0pXBUbu1Xc8l
d0SdWBZxV0zI59MGW7roABrWySFG9l77RDlRxySb3KIF29LV3dYRAh0amzzJ/fgRMTGRqTn6QT68
LxXi2Dq8KTFtHGCzdzxM9YMrogfXKvWaw8sbCl0cbB1eTjTJ+RogzJo1dJcU7W7KLFhJYrkqfIaA
WTHdjeyLIbqsNVxAbnYTf89GENYGP9Qw61Mc6TuEQpftZLNIEswdQIFYBR1i66msU7SyjID6Nq+u
2mr24SSF7qkI22of9ecSm6bHOREHLtJEHfiaqIyNnUVcO2k8bP0y5Cg0NsGXlo19SYFfogpPc7CO
wnqd/OWKnaRIV0NQ0ZMCcPyZ8paIkLePfTtUW9bAaV25dFFxLP2IRptOgiBM3p1Egcvfx1ZMXsWr
NDG+cD96oO0A7CVj9fMcqJgQqMZmU3dQwM8C1VvPHuqVGHpKKjamtCF+KyynddgVNzlynWZ0rR/9
olkDnTM9z7lEd5YRp9Ydx8l6lWm6CwRdrCTQuzP/fp1p5w6Jp31dZs5lOaRYk21JAniGsiW0rS+s
IeoqXqb7ReT3gxs2nFIk929z0RfezmIMjPMy/8rIQER2ZmFEcyBcxemyz8awhvMw+puEYypq0Jk2
Fx4aGm5iftJpS0u44CDGwGdidOy8BrL8wiFn7/DTBIe5aS5wRtGCKtvvaD/ddTzW6OmpUFdDVKLW
b3IkyqMSLb8T08arJjLFaSmM3PjL9GjbHKFIpH2LAkCLlOrLMR8F3VMcvhbm8EQHN1nmOqjpUABc
domvb7Xvd7u8T+SWE3GxoVnu7fMgrz9iewHqIUUyP0nRo1jxuih+c0FrIlTHoEwnvtR02qz5EgtT
f1fzieFMUohlLCOe8cqGRMtPzoYc9OWIkp4/42dcrAPkLYT8KAnyQ6QxQfRDjQsv5ZpSO7fjTBiA
h0MROiu4OxyhdBIy+BR3lXaKH8qK+YH2EtxEWd5dMQOEvDqZ6Dr2zHKLPHlxyEdol4n5vVdd6dlu
fwgzQarkzHvMfTGwG5nx2JK+B9czwocvreDSstA80jrj3vat3NmXAfwQDt4gL/zsJSv7EeaUXORe
j0peaBmrFz3jzMqKgjyc3m13hpCGLXOH2yWRiLuMeTfTIA95Zkx1G/e9aDZu0gXjszSBle0b/FAs
2pYHwr7rtNkLPErXHdbki0FKy0X3YlDGx2tdV77eZ0jy5IdxEeRbYZoYxHFSeJuyDu4jlZbTIUyL
Ge0bQsGnJADovnL7Sr6NYZs8F06E+tMqjHvZ+ImF9UaNOOlLavjuw7Hys9Eit7j4s7STgi6hyhzG
2WXq0Q2GzX/BWt1Ze5bxFIZiCueDhktNfTEH9H3Wy9gL2sNiFlG/7zyViR1T75Ywh9Rrw++IMwJ9
T6QXlwSzn4GPr7OuOSi8sLlG/mKndPg6z2uRo2rLPy3kA9ovuWmkOjRekFrQEiPf3QxIW34Y0wRQ
H8oyhfA6ZnFy9Nl27NtRLYiYygUN+0AxRX0GRt/LkJZ4ko6sSXDprQkJct9xd5ePrW1149HzWGke
2rGEpUahyTbtt17OsHse2ngV+mQlj2yz3fhG++0MCI1ggt4lZVg2JychcgE/rRN0hzEt5GqZx9Sc
8jFvhosp4rjtdCW/lwP5ANctdgsnhjTWVWfMblann3OF9dzpZQ6xAL9FstjjHTI+9xgwmbhNUMyu
8YinO66Ptc58/KbR6OE6s+oQ+p6xkluDWfsxjQP0l8ma2/KIXWjZ5MkCj8bSYpP71hOTwhunHHd2
Lr0jqY3+ocX16mS6Rqo54gOvqGZpor9kRdBAw2gRoJbcPXk47Hwt2/shTft6DcX+Op9w05GM9RZp
HRyUN6K7watF6gUeCcXA1Y7a5CES3kMByxIaT/lE/xfHSgQaNGpPYRmH62yYbvtUbQAySEKmLMZf
+GAyy3nUNhQ5hdyEMQRjgQZCemry7RK2ci1qdTfXzmtXhieqhGhNcpdYWU29t/P+s6+9rann52kK
r6EKQDialVq1AzYULFnPXOrXnrEWEaKUe1b7VtS3dZ8f3ar/mYn6UHozI6zSPSBHevUyLoAJ1/RL
N2fx4ughIo+b9pi1yCGzxHpmkH7fanxJo4T+SF4wGWQwhKZPEQICauKwvrYt/aDgHK8KUd7Giond
0l7JFsWgHnGQLc14hUn3AhTqbW+seFWL/iu0aYy0+SmPzHzpOBBc0Alc5Hg7UsvmYNyOd3i9CYsJ
flCdTwcIA0fvnHjke1RIPIYeysXzJkh+dtl+ZREmWy+6LQK2MgeySz/sWHzx+ArvR9EvFzhVcL+F
4yZirrGzomy/UG7ERfDez3we7nwE6vWKsXtVMSN/nRlnMKRMYbJGr0WQ/VR1ZV9IUf2g/3GcEcSA
me43pC0sW7sun6GNEkIEb28Q/hsxZrQoFywdnZdOu1HQY5yd+tCxCzZxf+0zJoVUaC9vveJ2xMTI
+4ZlNFWDOg4Gu25LMu/gLc6m1rzlsznE1tWrFDCyZgpXtH3FR5dau7rHjOuwoDNSyi7ALiJDtjZg
zGl3Lg2Tr1IydxPOPaKSp4rMMJ2Ne9wb3V0Ka27tB3zKgXf0EefZnG4DJiELf88cF8hFXzw0IAf6
FHGnX+1piz4Iju6oJa6z3DybdoqeGANvizTaoJC9hiX55Ihx0/TBCVn7ESv1Pl26A8PJQ9fhW+yQ
cRof39ikq72wp4uxjw6kCJ6Coae2z58KGudeUGylio9VWD3YAQa0aCroDqdAOVV6GQp5wn67F6k6
Otp6img+rpsh/TRKK4joC5YpBSFgJunFDu/xF+tDAsgExbDXrvxEbVsG0ExS4ETN3W2wWMHNCKiV
PsqRls1ZE/YRcTBc2KI3OIij69RRw6WYRgmxtX7tktkh5dWuDmR1YaxlxchGvNVZMgM36azwdprA
TYwZOOeGCdWWOurZ0JVG622rVToxT3OivrwrkhiUOZidtGP77fqC8ApR3CBPe/A00jec45mnr4I0
enSJzV2mMLxHS0zfgrHSam6Y94AnMk64Lwmf9enynJZGnaQfr90x36q8tw40eBh5FfbWVu4DuM7j
zLyRvS3etFZ7sbSB2uUIQfe0Pe4gQJ9oblGF06E8nAfHeOK3EDAOblWCxRH+zp4Ya/W1+47M+QW5
7MnPm+15mkTuNq4RlWP8yLDIiPDYguKgHsIa4fkY4xcgpljVKtAYpBfHQXEg1NS6sjpycdvLckIN
NRECnvcwOJQMNjnJGpWKPqoUDzmAQKdBguEiSUFwMj53cbPB2/ld1w53rN5rtuyamtF31S3rNaLG
Dh5+tvF7zvElgp4r283viX/bFczA5/6+aPxj1wZPwl4241Le23zgCjrtYFOtndlNMK4mxkSej7FF
LAgb/NpBo40jgNp8mXaU4Fie8/aN5GXiiOLHbqIUT4vM28mYgZVr5c1ai/Yw1vYnGYoH1GdfAQzy
YshB2nUA8tCyn38A0pzejI+pP17FkreuW07QhXefMCNAuBJsdeXSExTIClO//Rjb6jTl0488S64K
xmC9NBskdt+7pniVYY6lGRRG13g0ZtD7DtZ0C99tiyvxYq7aq4kzh89MG2L3s1lAG+Uy/Z6VKFEl
Iu5BX1Stuk4zy79yS9YOxh2sYDlTVj+Kt+gEX+dO3eRud42/3qykDTy/IIls3fXyyEHiGZbTTtQc
xYf6lX4aRPZyHw0pII8IEAEJXpc4+QB/ebR6bYuS0Az2UxwhFS+B2Aa8DN5hc0WWjX/WTD4EonwN
chVu8KTt9KTxvyKTP3O3T71byZ0kN2jPhPytkCgaXAbygxmG4CiTjNaqVK/KcKBsYTcQO02Lu0op
BWeytE5NiVGGsSseWCK2Bi4B4uPJ3zOeP3AefM01GkoJltsr2mjDkbRZjzrE0VE8AY8Mp5eQMoqj
bKrAYmFNATlVtLwqkkN4N9pvuZiHoIytQjygGSwLubWCxswDMjZkb/DixqTKd0tQ2s3GbuDN7tBf
Rfc6wfS5Qw6S1heILvIEt06mnpbSYziA9QrFvWI69ljCLSzXqQIOtk0j1/9apD+ydbLCYmbkzviA
3zmNuzzv3a+06v37ehmn+1YEwKcSACk855ye/JUOkP2u4kINdDgbTEVbZvfN64RYIV833Vkyy4ig
Yqcrp/w69RpmC+FoP3FyDplRpgGCSHtO5hfjNzOFYxxZxc4vB+z1WcI6wXsM0ifb4C44CyAduAjk
AHlrEPxLdMjblssYomnmjmiU24EfShZfH7Ow9qCOGOGY7ZDrgYZ+FVh7M9flDxuB390UdMuNNDku
ZpS3eMf//Ejuvzdvu2k+q4e++/zsr96a/wlDN+ffTt0uP9/fqn8Z052/4/fUzfG+eWdS8e9Jm+OS
CeNg22Eiw/0X2mB8/zZpc9Q3ghkFc2rJN8Ai/cegzXG+CcbrXqAkyXGep+SfmrP9Ipr+Y8zm29BO
/fCcl02vhBFzyJv954S1DvViHZc5bUkv7ZFnjHn8wQCK2QSR2vmVsDAR+1mfv8JjA5Pvz93ZQZhb
P/yg85iPZ3H9MZxBROuxKYon6HTRew41XKGqCiRufz9XmBysaMFOXlY/4vzs6io6BMa4iPJLkMN4
QeLubJQrtYS/g7rVoBLteG54TWB269iTU7NBTjp9IalwqVLC7JFzQ/4YMYcbzwEl/kPtT/SCOAU3
l2U5TI8lPIJrQgXIT8vGNL4cOtl7uwIgEhpMb4C8Rd+B5oQ7dy+9IyOYr2EXVhvPHQCFarAbnJW1
9zSMNibUzkJnvF8aKO8XcgSvECokYWcDN+ydwB04y3fzlL/GafNRTF2ebVr8C1xDu9syvBCQ3lDO
w1hpwzhf2zGQDLXMoJnoOX53EnlduJWbbHEZyoryJ4eI7wxIcNoBQImdEA5nBT19R0ZCuVmRKIgj
XrkzyZnaCHFqirFydg5d2B+QW2N0scWIjg1new9DXrdY1p2ENgyBW1XWb/jb9q1SFtbW2A+lt05k
MT2QiJhda+2KG0dYHKASOoca63mY5WvVs6NuEpS30Z4sOBeQUTX/CIKoRMcD2MOsooQhIiVCNW3L
ombrM9ozN9nAbs3k0kdB4BDkozauKobvKsIvv7GnyXmNzBTOaxV4Z7y7X7aHQQ72z6Ie871Ywqjd
zaHMv0oGKB9pQpgB/Q9d4EusLO+Tj6stNwJCJ2bABqfh2p/Lo2MbQGkN8rP3btYNZBORLdgQDHJa
GLkAzHZocJNsk3kYLICh5pzn9SJBRkQMATexCKJHAQ7oq3ZqVWFT9nsLn1nOMKpZSoCPUOIAhtkl
G67TtKducYMXM0+u2seYirrfkXh/SuDw/+dq+m/X0v9TxXXxB/3C/1tIbfVNYAhFwOAqYlUJQvr7
oiolGVy2D6NceS5fE/Avf5cvqG+Ocn3UDbYdKkdKlwX37/IFGXwTAAiEoA0WnP/J+TPLqvdHZHYg
SPdl4m47vEfhCIL8/riq1onoHaX8nZ/ZvdgzM8a/usKjnQ7FHiSkuC2j0X2YdZq5xAAt/RF2MvAW
uw3njxiw74AMKijf2tnBlDag0HkBFj3BvxjpXacKzrk9JdN3Wr2tQpGcTdeq95Lgohj6jkcBSTa4
7LKzfo7Kws4dWhmQmKGs4P20tC5DmsTwqtdFPoQPmcsEZOUDgTTrAMrKyAyHvPp9xOQi/C5SqyJb
XQ7qsXbzs3kiT6IvVvG43OTwbqDBFsMU0vcq0ud5ztqaDkTKT/DTJnvEhzX5a+JlXMjsBTAyyqJh
gH/SCZNtDAkvau0ivG/XNFDFuE4r2T+rKY3NCUNkVW619jGqt3Hthj3O92mKr8g6L/aoEdB+b6Y5
4IlEfG/DDSgbJ6u+/kk0c/t7I/yPaihva45x+q9/OatM/rE9ciFdhjv86qGCfO8Q1fnHC0nfiRQk
zzumovJvcuFP3yM61c3v89J/itb/19vlzBsnWjNkS3clWhRu2n/ehMOi6tlm5A3yQMcBLK3a8gB1
VSeHMSbk8L+ID/DUHzHngRQu9yZ3JT/QZc935B9/XlWeAbLp8M6xpKOJ7+TFSxX65VsahromoQJe
8CmkY0O9g+EFnBri7xaMxNLhETVpc1HHBmvZ0ifTa9YFKtkgLWeA8EnfKJD1S4zLrYLuLONbA7+L
Ii0m14yWyBwF/5e9M2mOW7mi9F9xeN14ASSQGBa96JqrOFOkSGqDoEgKM5BIzPj1/UGSbVHPluIt
etHd3jgcIemhCgVk3rz3nO+c2ZNFyIzbNNOIcCLk2YuwFtgrG0INgn3YomBdwBKAxQGCRQJKpC4C
wPftNe1P4MfOhJAPOI49bGbH87fzHDnkjcFbCDZoRGSBtiCx/LtwWLgJuUbDuKVRb+ud6StNz5u1
fjWqlqZyru2BeJXEZYBkqMK2djKtulcT6NTjxLPFiVD7KQ7TyVlmyQlGvI7uLDyHRBo+irZcvrV+
jBFZKlA5Q9Zl8yrN8BATgFSj6B2njagZv/bdugLuXVLVWxJo50SDQM8Ce6vKgKXQeEEgEkELLlbN
6Bo9diUFKDUwC3kN76AJCDVL7AFNC7eAvmKWfW6jPip3bu+iDZ2FB4vAk1ZYQ7WsinoVmrZ4tmLi
VElvLyYL0yd73gomSgioBxSGuJ3RsAZMnmMP+An+s8uG0CB57rYF6HCzH0JoFmEUIATvsgBxBwBZ
3GBO9xDbAaKWSXuqXFccy7yTo2xA1fgK6vN5iPOCkBGju9O5TCBkRshdOOJl9gPiVKQIoQZesRYp
qnMEWI1Hv8wp8DmmMSgyqoZ6aE+t4XMrXBmMH1QUgpqKI4XkwewYS9MLBI66HyGnQtnr07BZ1349
oHnQU+Sd4GRC7WpzjH6xbY/GMW457m+ANyUwT2tC6Jhg4/+B1Feb5bazUqJa6iqxPmZRX78N0ZS9
xWhUGBgbSN94G2eXsykV6lGjppXrzG+Ui29znA8tpfq5H+DeoGlPMk4zy0uRirJEbqpTixouRXFb
YyNeN9MsH2x/Hu8HjrKnwhzarRrb4W30RPeQcBfFxnN0qtbSdZJqEw1ofiBvAFtdK+k4zTYXvb52
/Wzy1wPd4nI7lFMqVlbn9/GmFdK/IubLeXG5xw+5YUTyzFdBkOA6tLBqTdPUG/s5WshRkqpS0nWK
+DVyDqHexkwqzeQQ+8cHVC2Ah5WNSYFYtynp1klUlihLOoAsuT8l2Q4njX9EE11/yVlgcGNW5WDh
v5X6fvY5HC9EOH1nxdn4JrsBwsNgu81RjhZUGsSIWqJXK/I3fkWGC+FEP3MVQBRQW8bQ+FtrCH43
5HrY6YG6rY/pHM44ZaoJwBQdMY4pG7qv/mdfdDlOc9TBZyC//S+jLd2rwYzUG6mHauHF2gjuTA3T
hXcLZ/eKNkM5r13bzu7judMXnprHL13BorcagSw/4jms4UaWMYqIyFIsU7M1iA+B06jbSU38NV4i
rAOiCwiNBDfhXUVmJqJNHg2IdvLWM8odIUzRSxk5iro+m2IwUqjicBUK0Bezb7fwP3rcvWu6F8mh
secelZpZgWfEy1UAuklMblg/Yp/JJ0a3ZLKb9T32PwaQRuaEb+4sXQCRwsYUUQW5SfGc9z6mN7vy
uxfiq7MWfHoNhCfkceXvDE3hn8fCrW7MZkT7EddjrQ8BvdLOXkXR7FR7u4KNM5+FYkacHHcter7Z
lAa6mM6S1So3BElRUpAMw/yi9xgJFoF3luXTDKjI0epGTGoo1zbLABl+zOjgUMhBrSnqo4sxBee5
VQD/PsEYLnwianJChlxEVTs4atO9BnzKANM3IHPG9PkObdlAqUD2nJYbhCTC13umueoymPrO27hN
mXCg0hManjyLFJ3/unLVKbapBTZhnFXRZgiTGUAts82PQ9Nabzqs/VdZSO5qO0XxlY1p53HsU4YF
DvazL2mEO30V0q/q6BAWAQKXBsXPimFkwSvkdxIuaBV3X0C1I9mLjKSrdn7hcILEuUAAQx6Ksd7m
Tk2T3k8SQLz9zKxkNYz1iIIafqugA+qG06oPFtNBMs3lXawi40WngfNEG6y9IgDKe6i0Nl/KMMSG
EcQN/UjPnv2J95SW3iZvkGZi4zZ7uVHAxaYVLoUSmqcO0weCLQ1n7QYRgyunhxmyts00NFcMWGS9
TRzH/hy7hRArKSZMpxmz7lVNb/QqZPkt11GO32DFucgxz2RRSWAtbfKh5XnHVDPJ7EZngnWfhld4
NcJahvnRdgjioNsbFmjCfHhCSSVRyxszqXrTEJJv4hSqODHdJurVBxoWbdgEs+shbTo2HXiokjyp
uL0mm4B6MkDJ+VLA3SChlTLpS9135WPWR+GrT3MfGU8a+Y9+3/HjW6XBPBvVYEQ3wavc15wcSapI
bNBkAAYt5Ko8G907RAkudOguekL4TpesbJYmuZk1dbuTBK4uc/4ZBEViGNDJEh/T1qbvy57IkNB9
RJc9o/yJs8Az8Ozhz8jPsmFQ4FiSBAYBb7JZfSkICeBA6jTicuQt+1QhV3uR3gBNHtMa4kvPnWP8
qfB+sg0WIK8/Vwh/NXv6EOvrxg/Sx55DAGfWJEsPEO8m6C9DjaMB2nxJn7fuc8JDwi4jeizzCaho
wswrt3Ho0ygP5SLMgcQyW+fSHmdv77VAbM5wICn1MEU2sifsV0Z/OzI57tcRIxZURlCQLgejGWvm
ajNkXvKvxKg5bVRz6DBek05rIT1xtbQ+I0yMAOqayOaA66IeNynMEF0Avd9ndSqA+3cCdwzsIGVG
M8wfSspTLRUOHXZ0P2K+XkYDrfgOcR4/fUHLNvmcyDh2DtCC7RHsMYmE5znsGFiFJfrRNKJq7MPi
2nCnAcc4sCpQr4ByFvcaar4sHdYFVasBJAc7jHGNsmvOzolHIlBgPZrNHL8KLXODNFAn9a4zDbn0
Fak938cPyyRxtvnEyng0fRAU5cqKMWMwvxtKwlPJOq6AIIYChVdVj3wLmfgTR5ks6Sdv33hdndw3
wRxLYlxrP+1QC9czBscOSTmOkMwM77q0kBgjMhuizo5SRAAAD7DvMd8oND4v7Bcuzn0LIpl7m8wc
PiCbxViz8U2mHrsoLSe2OnyBWQw2HHBYcz/ptoMG2cQulA87MmYE22bkNBdGXMFrZ3TTDxf0z8lA
WClwgEt6Al1g/xg6ujavutqRRBBZ0h5ulOpD8UE0yncvCh3lYo2AEEwXg1devyx0XOzYBeWND519
DX3MsR/Axk2IvHSDxDmjQcchrxY5sl57eET71YUkiJIpWbsIuVdNhsMdtaFmNyz9xrgzqK1HfOrm
7NJ1L/BwurIV0Xnqeg3Ad44XaBiCDKkJJA57rfxBPKJzUGhIcSJZhzpmSr71q1mqYyDjQJysAV3O
uo4TXW0xRyJXRcdIq1y1HlSV2QHovoLQBSe/bnNk+W1If3PL+FmNG9wAi8TThry3TQMVfakIgQdv
i0gNEnrZ6FtTFsl8AB5SCBgWJqX9ZOXtNakFfLLqLO2LyGHr9hDuU7InHBMgN3LADmOmWdJ38tvB
kt2LSAP7debcGz0aKLEec6Wjm6gqoRRHdLlArtmNHtHFjMOrwLWYXoeVw4ItRYwkmke8m/jqVbct
XIvdu+TRftM8EmRhGWNyoJNPyE6mfclhAn4rJ29f6vHYx153Pzp2+1GyC6b4smpscojIXQ+pTTPc
+ATSpCuHNBWBptTO/bXBaRcntlnKKyv1Mp+WaxTdmdotnmbKJZeU3KCFMr5YKZGpE8izZQ47E8qZ
QsNWIFtrKMchfQRkZEyYhUz9l5pArZsQ8krIYJ0wWrA8GVACeswmm1JaeOSc2JBvv4V5/bdp9ncc
BD/0MBYH0neLz2Jc+p9/vwJ09c70s/z1b/MHGfzhs6bQfLeWeYPlE2z3bRaxtMK+t8kw8hAvSLId
oYm2Ccec5sD3LpnF/EISY28Ki5g0x2GY8NVkhb3peysFZ9R/bHq4P8Xo2R6YDSxIJlZnz1xaH++7
EEnr8fOnvqQT71NULw2YbGdECZ72YJysa14p3Gx97/f1hVGOrNFZN/rENDClLjmva8ZhxmirL4pk
bJKqDRVe4j1DrVwXHY9Vjd8hXX01Lq5KQKIvftPiBbAjKEgbcnpwOEokyjWzzkB+MMq+/2gi0qMk
UVU6oa8WhKw7gRpASZm1edO2RvxYzrOkwuOsmhIyQM+MOi9S08rBIJsdLIsd5ywlbwVSE2/1U1EE
xLWxsUIKpYqgYEvqWtNngMNC9gKn+W4nqlSeeEnTcF/UEq40WBu00drWiNKdCTX9NqCyRRiG7zPb
QcNIbPJIsMeObQYeG/9qyv8fU9/jrDbR5CYVmfmA33TzYS4qJGUO+TvGiQQ7kW0gh9sfemj9FUeq
DBKr5enTD0/cv+maWTw+P7TNPPqeUtAzc3mJLckAa/npX55vE6hLWMz+Rx5audmlLsKtEMPuoe8M
hOchXsbhQOqqewO2KFj42AUH19i7NBuzdZdtHG2hxeHywH+4/F3X66eP5FsuuX7SsTxL0gY2f3ra
rFxFRQy5aFN0GQ4ng+Cuqh5IA45HcCZ16H9bgP7z4/3n65EO6TlclM4ereD3twCAU58LRCKbYmyw
WLc6eQp95jhFWzUvlkj1/tf3/H0P0bOBA9K85mp497icvfwkP9zyTjWZT98beV/EV8uIKjk51QDW
CNfIb77a+6bo90uxjAjHCRxu5k/tw6YKGpfRJnivCYlFaYzVSzIoOli//kZ/ugzLD318/ld4NNRN
9/03Soa2SucI1GtE4CCUwrkG7zB7v7mKWByNPz6sWAyFZFAQgGLncjwh76+TDSPNS6AURLWFJKZv
3REM5caiAzOdeptksPtuIZs95Y6B7rv0RPKFKZpQ25BuN2i7EqgAA7DcQTm0Mul6jFfjACINi87g
hE+pEyWKnPUqGxdwlRKgU0C3ImOkV1EesPYab0EKwvMiiGyjP3Tj7C4BG+20nduOByhjkdQR9blE
2VdSfFnruZWklA9LafYEnZMJ4zoO5qnY+dkYcYoTpOrANTfs/MNgG6wRba8J9U5zoYJ90jShc4Ov
aRnyoiYwl4y+2C42s+wjfUZL1h7CtTQ6IxerpmcBpllUSM+q1nRG5YTo0MABEmXkuh4wKk7RrrSK
qlpbpdsXl9YM7W7Tul1awgFuMi886ypsQ/w34HIj7bdArveMB8DEu/0whedFb7oA3up+zi/DwVTu
PZbmHgMiQYDys87gP21rKtV6jyi/KSFpl+FjAWOLjPO5SrrHEdj4y5xC15cZkKV51dRW0l7PZWak
H4sgTvWNPdVdf0e6qUoPfpJVycWclQpce06sF8wKNbigOlIGQ9bOacKpOwBq6elnZmOa4XdG5Xxb
ixY1zJq4zuRy7kosb3M6dhO0l7Dko7R+HVz1HWd8zC6+jndc0UcbS8+FEPXEkZ+nLM8vBiTpwyru
YVFhZ08b9YojK0Nyk7aR3x0kMSE2VherIfTNZ4Zj3BtdHnj3GW8cpu2k8/NdldCJ3TraLtr7Jsbs
/6GfOcB8zGm1lNsm8mGbDMUSZUhXZeqv8nouI5DxYZ2Hj8wzbRepmwO+xjUiq/zEbxFH+SGmsWeh
bvNkL55F1HkGEY3WWNQvaM48EpOiqBmydUnHcyC/0+6NVWgnIM28ng20JXKdOC+DiE5sVbhdz1CS
+3QxdAcTCXVxkJ90UHN6iukH7hWSUICHYwd5p12OIWjlO99ctYZhe1ts8gbswnKOYczquRMHRRzr
0yR4Jjdzlw00d9qgHKFyLNJyPPgk4iVZt3QjhwmgkjfosD358NKjba7kHOCcNQBGuaE/3ftTGJ2b
pZP7W5qGVO4AJdtg2wJycldycPRxTlGZbmI9NsHGCEtH09VAtLMpBGT6PSabpYUTQCYgph1f/spV
thmd2049kifiW/10iIWSUCkTAUcsq4NPSeUR7hJr7UUbg7w/tavrxHOPMPhjmjxz55onwcnMpWEI
Mw3nmF/CKOuD6KpvOy3v4ngUxqGyO+ZkVmaWl00vPcV6pKpsAzIjunN6vu86qrFb7X32mQJnX8cJ
Z76Y6NFhhG2guRV85Nnlx+WT5zhF/I5xQZygv7gcjRScZgGjUgSHkX2DFQg+v2as3fUu4dKn2ha1
KDrsYnke7XKfmc/G8Gb0YPtk8fhFf2kw5jmC2ZXFecrCVe6YtrcMsn7Y1MoyjDjc0b6Ph9K5Ckay
RZFuLHMQy/jNpmYty/y/Rn3frmUzO/66hVLe/rQNUKcpXjkPapLuS8TmzBUTfxg2TFvlx0kGya2y
Fdw3X0SXoW+Y22okfHM5iR1/ve8t+9pPHwTJxFKeg/kQNLref+mgNhu79ej2CWfy3AOLeERUDMYQ
sldNLzj3NYfz39zon/ZaxuFssJY0SYYLXF8sPIAfb3RKwJFjOM6wsephwtfLupWPVbb99Tf781Uo
v1AaORQrkur/pxqlH+0kVr01baqhd7aRitJ9H5jzb3b0f3MVQbSzoGpfqj37p7qBJCfTzAsa9GXc
mje6ccSRRpf38uvvYv2by3ge+i1O8lS6dvBTjcvu1pY9PY5NPKYdhxPsP6FzqTVdvm2nvEDhlYWr
ehRuqZK9STLtp5YVPDgvoVW153UmTWtfc5wnwbN1p+AyThHY3//6Uy5V5o/PEqpoC9ccql/JK8Rd
ef+72o2gAZ2TONLV+YLWRS4gmcvugipgh8CauIkNJ/n2MP337P13fuP/jNz4X+UrzfnnHw/f/P1v
R2/rD89nf0YUAj1DMulndfkO3PiDviUjf84KgQhsbBL/PIo7gvO271kmf7S8NoL/3PejOH/EgZly
36ITLnxLyL9yFP/64v3wmAiTTiPPB+c2euzItZZn/Yd1VgSQVx1UayTSVebnpKdf6owVuULuXK1n
zF2EseTVMWw9/74HnHUApoB7oFbnNfvefjHiBu0EfbU6pgX1hucMPraxMfk4agjAiXQo4DkM7dBZ
MAQf+5fC1J/mKO83vTHdhOjX9p5d5NuxW5LPqZWPOSgnVCW4NQCG60/aSj4RJ/ikMGuSpWyfETdy
b7ox3mdgfHuc82cW+MF1PZb3yrW6y3lI30LCBOqKhRy//gYzafFQY+HaNvXknYSo2r0tqLKBvXlb
LFA+HsuxfXEM85aPUlz0xGgNFZEywcCgvnRgPmg1iSsw/8mOpj/ahIZs2yxIamKXXLwxhHtwvG7P
Ws32NEV4W7GHzMxLdbRVlf0KLiPcJETakc1Y7DsiVe9IQLrFK/waZsaDQ0eWO53ILwxRT/6YEAWQ
aYfaCcNeRaPVIL1wrQo1nwiLKc++Pqx/6a29+/+Qo4PA51dv9cNznifN357L179xSu/eE3W+/ttv
bzh0HPcPphPCtQIUQxxX2d2+veL8kf+HRQMCbA4v6j86bYZl/7Hs8qzztmR1+Hoy/acgDbWaKyxe
fAkowUHP+VdecOt9d4DjLQNNz/UoKFxagE7w0z4AsQVnnmW29ynHMrhwPOCXY5l45prhXLcHl4fk
dowiHHST6D/XnWZS6pvNsG4Zw/Kmt/VlPtpAKydzZv5h69+UBu+Lnq8fEFWzw4cLLJ/1bvkCP6xA
kO9cUyMJua/T9lpZojuhOvXxJxa185v66v3G/f1SNMFRd1mst+5PhV7bg66J5NzeTwYULGQNEYfS
OP1ND2z5YX/YepfLLApAk5gryljKuJ9EXcNco7lpi/hjXw0dnLQa43g8XI91BXmtaeqdSZ8PXzcB
8XdWPvmXc21coG07I28QixVK3aOFngh9Uyw/FD53HGMNiMVpypgF3mZerc7wtKpDijZmrQC87yHH
yE1ASfWb3pL1voz49l14bBDZOqb0be+nWzaFjq0nnBgfPbDcr15X2tdDrGD8Utzs3EQFkMas0+gU
Ht7OSYHynokwRZNUtJKWhZr3eVOAVejupNOnW0Tmybcf9S+tXv9vimRZRn5Vc7QgFp6/Lk+rZ/25
e31Xf/Bvv69O7iKMtakipMcShaaRx/X76sQfMbK1JX+4CFf9Zff/PgxYiF+sZRxE6GS6JuXJPysQ
hgFB4NsCefhXiwKr6E/N/18NA8SyAP2rAqGIxspA+cGxy+cMg+zy/fvfCVX6KtXAfPrC+5CMXXPC
G8f76VWz+ZnIdMHclHJ7N5hWR4aUv+QSEn9GW51J11EQkncjRx2SizA7D+SuN0QxtCND9aQ158+Z
CCHOz0aHG2ss/csf7vn1t4/5o0r065Hi3aeHdWwujV6TJtxSk73/9IY5h+ZUSc4CJFw8D6MtPmSu
nJC70qDCMRToj1bPTKDKiepcTYXYuEm3m8wBRqekZjxqQgRASjGNqdYDtgG56uAK3EeAFkCGepee
5U/XXcuclakATEicmsY19dW8o6k/b+nEkR6RFkb5SCBfaV5FeakJyyn96cZN0/g8FGV2DKCGJdAi
lkqmxa2+R9HYi9Wv78VPy570uRWMhyzm/aDikGG/vxUIhfsid9HmOpYk9qOl+djhVoTXjSn315f6
aVX6einBc4v1n40V9Nz7SyUV6OW2yPDwYUvZ5tAnTw0waab3y2i6AaJICXbz9Zr/J9aZ/o1pvH77
G86mhtqhfH1eUpz/LzA5UZT88EP8acL44Rmt9N/Ou5fk/Vqz/Kt/rDbmHz4nfHTNpud4cAE51Pxr
teEFp0bitIPy+Guf5R+rjfOHxdzANOm+mD6FAAvRP0aP9h8epx0voIChumKV+CurzbJsvVttGJAs
BipneWOpi77Or36oNvQkW6Iem3yT4BckFI1YsWY0FPZLhM/1KF8KV9Yfhjhoz3NLDwuDlZjzbKrO
yBcp33IONLhaobPelIsPGEWHgxvdj2DPo645n3Gc5OQ11jWt+DDurhgAntuAw64zQwTPZYimO5rC
+dagKFtHvoxr0CNxgdysdWE8225F57aYYEkZPV7sVtb9R7CqNwkSlWxt5iGBvOAh/vto/wma+eti
/+I5fx6SH0/w1vIPvj3VGPaoTSFTsoe+f6htDuqLlc6TtilpbS3zzu/PtAFpk4Yax3t/GTTx0LOK
/bPI9/7A5str4i79MMqqv1TkM4X/afF13aXjRaPUIfgL78LPc9eCkJt0FvMIMtn3mLgEVT2fN8I0
d2FGJB5ZowPNU1Mi4/cdvRtzXx7jsmiuk6BzwW+J4qwROr9z2wREXWboE1TjeVNGyjpvAuB90iUU
OJobDsROX7enaDnyK9VOGxdIcDnUZ9odziQywzcRTE9FDy5+Dm9bMJF8OIXMq/c38KyhpY3qo9Oa
E59krFeidk45V1edteYVurL1KDeTKuujEZQ5DtuWDOlMBTuC8c5MFCQUyMYXXqaHrgJIPHfbxoit
4wQNZDWiJ+6UY2xHA1WoGgZSntOE2MWAKVrf+JsJiMhdXT9Pk810JpGHTqQjAC6X69fWB+yQu8Cu
Lls6orvZLO5GN99HCj05km8V1ocWC12gp0NlYcLuzCzY9gNOuTqOr0oYFTpsZmKhHUId3AvH4PRk
4GMp0MzmwZWVJw+whNY1mreBWKMKS1zkqk+hO7WrAhPPKiWN02ya+MmMXOTLrZwOk7SMTaGsGRJx
Tip55PkYaQJiZv2tN0TFYSqgmCegk2/Z9okYhoVr2sUZEW/G1sBHssaajr67M19sEq43rXyNcbnH
pnGjijtJf52UyT7rLuBko1AchmctObNI24lufUtfkkZ7Uu1DmUGGWI4ghF+usbamKzGQHdhajzxR
JXDo/kwE7W0pYDbDtFnZvSBIvnMZxE1v2gvSjd2Ux4Aoh4Osxs/RwFiozWoYrtlp6GCY6Ll4ZcD1
EjkSMSzPEkzsVYFoap0mRrgukK3SViYk2imPgMp3doGeozFnAqQcqH5jji3Pk+lWpyM8iJ7B8kqV
Or1KGbSuuqjPwXzN56L0nH05DMlusMNb/Ik7Yo9XeWojUaA8O5iquWygS8OZrV/CznopEaV303S0
M06lIOuB8oMz04g9ViEp0xCu0+suy97o3NxYev4ihpDM1Kgdt5WVvDGl2wUY/s15Cmi+Is8om+Qe
FtJ9ljaXkTI/OAZ/o/ALdhSQtULA+vBHe0tI3rGCoRm75WcykWbS4iL3uXf0Z9S9j31gQ0UdU+sK
GN6mDDSSEHtj+8mKXBOJnFGs07B9BSW1Fh72T0A7eGvK6zqC6GzbZYWeE+BUGomXLLbFCTg7+Woj
4jcFKHOTGgg4M/ksBnuLOZdnZ2EWHYOZgCagVdGZJLHWa2D2IfWbrEOYYSoLrFc4BycRRnvVnbp+
N0Mz6AF0k1cqfF7+fOUmBB4UxbHUe9sjvnfWm0qHu2lJrLR5ZgbfAhLEuzDQGxxt87zMH+zmQ0WW
rcZvmRILJxI+O6/8GoLE4OybHNuneugxiMZ5rhYPsIfoOXFXs6rXToSuN1iQYZ+GdrACXs+yMpBl
higL4SVooKJ4XBGGU5fb8XTrm7QFTj35VYrbNCXyRaa9s4QAs+qkGQQz4lCOxJya8Sdw3e5QrP2J
PLsb022c8oo44qJ+quDMWoc4IWPqFJD6BMCs8QrlHcJJTAsn0A6zsxkfjrsi3CASZI84qLFxGSH1
dNvI/gwPyb8CmQ+4ymIceNPGnUNlC7/sOOK3IGxuLkCXtimsqpXfpn68j2skmnmWj/gHJlPpfVPb
7ktkRpgNNJRJewu+pmd1Tue6JWdeR3WwNjTcTWpn8kPWKPKR7zf9ZBTblul/upvZb5a0J3SbitF3
GKzK1qZV5BAmfj0jq9iCB/T3MUkbT0WTrEJyvfIOvYCJ94jMEKbAF6FujkinNyQ+ZY85GqbnZrYu
iX6/IsfDuCDZ2r6rQjsiuRa03cpxpw+2paipHK99qshj2JBS+hHPUbpOhu41gMx5aNVYXFltz6sD
S09L6PXBeCjJ1SKjJTjV824amnU7ZmetHC4csqGChHgGF0dCxyLaN9Cb0m2U9dz46nqwm0WVv89s
fnfDQgcZFltW2olEVzSmpNSFSBw8g5YwsIVNptq7JElAkfThEwhEeKHKO8e7B+KweZud/OD5xDyA
zDwUCcnnnMxq7DnoJrGurL1sh19+iRwj/dDABTSgmz0ZII9CPeztrpdY6yN7JRiWrUbpgsfgLToy
sf3oEpioe4b6TnJqZoXfrEZe3fNKijq+dZPwwlfRbu5zsFrShDrk23cRZeX5OI32WkCch8h6k1dG
cXTy/AyscrtKnDFcuxKVOo4vMtn0Hr8exNWpeQvz/AsyN2vFkTM5xP0E7TLI8gO5kVidPG+LwQsC
qpowMvHuzUNOzFxcXA/FtLP64gs+r3MnavckbW8ybV768ZONnG0XVclZ0ahrwlNwjMQASdD0Jem+
i67K3P1qP/0YG+M5atRbNweBS30BAFwXbDoudGmV7XM1HzxTfzGn9nqZG1yVXHgzOrQmLe1vrdE4
72V36ekWEQE0ZI7TbpXcYdp/DoerMEOPLlMjQCNh7Zh9r4P5HJUrY23mEZRLbKV+/1pJvKgpmdrK
Y/FvRwt/fiFaqJD2ziN3bKum+r71xtMc9/NlaBQHWpjRuWtPO5mI61ZGqN6DgszIsbguUKbseye9
m+Nnkj22Bed/WDhHOCMWOQfdKlTqBJT0qUAFPdmIcSvQiWHdBUf0Mmd+5UxbjztARuNtg8pBd3vX
Y11mJH5oQDggWnSDMyOLv+AXwYdifM51dfArHiRolAOR0SQarVuC69e65gHopi7bf6XfEn464ZhB
l3OIvOIpCvWFAmpak+8TmR44hvIthQODeA8ENbXYErkJL/vBlu3BlbyLYXkFppLXkGTwnS/H8mjL
cW9DwJ2accch6nOLz8tJrpvwPEYKpeqa4BGYRT6LcXCHJ+l8HmkVqvveCbcQ4fbt8FDbzcGc3Pxj
p0BhzVfBbMJqaqsjyMmDEISak2mFYXEtPffBrJ/7wnjBzc/Wfw6t23xLiupMkPeNlmclx3aTk1vd
JcZ9YRXhNko9gSrDLz6qIXiwwDN84J30V5HHLldF/UUlzX2Uu1/c1N6aLSVNHQysvljI2CpJco31
bRIzRtqQOA47UT0AMdfggywsbEO5l5UTUkOXmwivm4l7h4ovXDXGghDlK38iTEJkZ01yUyQS5MbC
Vk6IyEXVE0Gvrx6kn1wCyc42RBzBWsaAHcVLKEbYwfxiyzCr59FRZ5DCLoPMMo51gmVmTDWTIuZN
68jEJEG6RE2asW52RdrMj0PS46XSn1QeYC6swVQHQ7/taJGQLrjuTQzkBoh5zs2HEDXkfToQXJ8c
VDk+gs+5ya1mXIzJT0H9uYd3vLCe+mpqgb97N55KgOHaJisDCammE2Kyyrpml7qhh3JjYP6HSY3E
2XwSsHjdS07++wh/yiYh04aaqND3gCNzsmldZ34h4ZBxOi9df25j0WJ0Pc47vxWIE4SRXTTlgGdZ
OXdaLxHsSl5XxTQ+zaKZvyQJ/038JUxc4ouUZ2iru+ugHe6xZ1BZw9ya62O+RNykgnh5ID1TndBS
R7qTe7teuTtdDhtZt1swFdjoCs+4mSfY6AFJ4x/zmIByQYVlTGd1OzTbEi/ruooBcifWAw6NM+2F
B/iJR41xIyfSe1Useo0xPl/C+eIA1n/pP3TF+KKa9DIub4JOfqYZsGwujzVYVjiOWwzyRG+wPQ3w
uu8kTqfD7Eq6Ak5+NCJ9cNvqzErnC5FGYIh6XJmaQPOEYWMvzQ90a68ggu3GsMQebXJO4OC6EiaO
P0VzcdVwvgN5AX9LetcKKFDsOEsQ+ktfVO6B00MMTwDauxsdmgbANBpSKCzcvEYCVo36bDpY/gio
ruMwV9D6MNvsLmCTjYtsr0V4tIfunkLw1FVFtQsbUMF1PZ2SIacmeKix5xB+IsVV2TgvMjFOA+tX
WJKJUHrxtsvD/QwLs5U3bCvk+uVr7XTDNmNOu9IaTKOBaG7ow+6EcOwhs401fdTLGWDfWmrry6CT
twjYVRelH7ugOyfnr1yVVvLoNOOFQ6R6FQWHiZ/FDQ8g46g4PoXeLtGcCRzK2yp12V/NLYh84JIc
7rZ5Xj7UVRd8TKeuRd4FyLLwxjWGq51jmVdzwo4MWGzBinAmxAbzgBDsE0FSEHaD5DJvjed6Tra6
LO5jbETrlPQqK7Fe0a4RPF97p6a/qkl1Dz19qDUsXNOoN/+buzNbjhvJtuyv1A+gDHDH+NgxByOC
MyWRLzCSEjFPjhlffxek7CyR4iU726wfbls9lGWpUggADh/O2XvtvjQvXSdUN5WZb2IFA3kS7E5L
p7xKaaH3k1MtZISDb1Lcoi8KpoiJ6ALBvKp7zFhEHK6rQTzCSGsXJA9+90P7Z0S4taTOTBeZ6Cll
/STpbWzyHxaANgCOOl12MIaaXaL5aDoYZQPP5YRvjTfuJJ8CVdxyvDdMmuwO/EV4cE3bbrIUUxsi
z41ZBNc0tDaWL677OFh3Ys6KiddFK7/jptm5/XBj++W3ko17aqRslTgj5Sne7YOXEv3cpNAIj3md
XdEcrK6hcpGK1+2U2cxbnEUZPrVTisrsa9v6zklVlUWUnh0/JImr1qYBKZ3c0uo6sDsC3bLL1vHC
Z8RjiOUE4X4/AtlOp9iMfdx/RW4AiWk0AobjlhfMhmQRFr3ch53vrfEuidvaEOWlbkz6MUkYexCQ
TaL6opawa9SiyBn0ferY40qNHJ79aTpVGAlWZgmbq7aKYsN+PuREzQCOAAlToO5rIgbamrVC3/Se
/kS6At5gneCsfZIBzKusathVTpRuVec/aCLM7wxNaRzoAvGUDmn1tYaisw0VdFYvcKJt7kP2o8JZ
700QC5ccYQ0ohFq/8+Gc7XzEvTz7rJKbMHTlnQwB4S21UIcViP5UXFuTHxMLrRccczQKTbewlcOz
Mne8xaTlkJTIt2OaT0kXWQDCHVk07KQ4srTQN3DiKUXaT5mDzKj2hBfJuJhT4M+y3AXMrvfJ+N1G
8LKEZDvsmYGKfVCH474rAu1sNjraCqFiUauAgkEkaIR47VoPneFr4sFZtBIxfKtLB/TU1BUsAPzM
a3sY+hef/RSoOcvZ5rLzdzpAyIvBz8bvCTB4bicbya3PIZvUeeB6RHJwCiq4s+KYAP8lZZ5OZBMG
JMaqwAXhbcaPQVvbuNLH5ImJ/KwjZXgN+FTf0T1uhhUr1fDDtNySmM/OInouseVtb89alzY3jwAG
9JJ4ENPfIfWNdiS0iRWuMb4hhZLD6ognnvKS82+V3bqshxlSy9jftDz8U5bX+VIPtHIJ8kiniOR0
+Kvn+mLJVGLLG4owfrJMgArYonGeBpHFt3qW8LzQCsXQIWAblZAQb7s+LA4FtqxjFnV4TA39AIQC
ZwuF6HwtNZO/hoDJ5orEPP0hsML2PnQEIC5FNt4VJj4OJC564acgytlsDHWhrQS7251TNdjp4lHu
KnPgEJtZkfU914FL4WORfbj0fdC4lRWpAzLt5MzSivgYsz361iT9uI9bwsKpcQfwZXwPMDHBsv6Z
5KqE5zWVuSGT1mK7XlR4Cztyz0rSiWFXOPsoourtT3tyiq5woCP5Ud710BaPwlfbSvmYtFWwDQ0i
zOH5OA0bjtrN9o3fNCSz1y0VgMIpXHeZZtZ4wFfLNOJ3rP4LMlgJXMAJu3WjvltxkO9ubeJFVsqV
GIQdzvVAwBrH4uyR+xsMb0QNcZzeYodywJPb9N6LPicmnqcyguBalXwD28RvgnRFIjqHnaDX/K3G
dTbKLY0VfXPMy67TP7pN8bXrPONSI+KUfcAske5PpebkC5GkzQzujK+MaXJOmglz0Mw2gCSvxqHu
to3EDLCjo9AFW9W3zmlwGthXKq3bmyAvH5LcmL/UPmz2WRTX5lJiyScXulTEk8ALw2yUMKWm7qS2
5WA+WX6DCt2g+HoKrBw60Jhm9pEdMvQGkhdZNyQtw0XUNdWZURYYfIvG39rKG5KlLHMoZ2Ki5jk5
dsAbHfD8tbm66nW22kJwlmIz0nb3IQ5gODFtOjH7+S05JLjkkUAheVviR1R3Wl1hnnL4e8/8QMXr
SHPS4+SY3S4Wwb7xQA0AQ21PZCW7a2l04laa07z1mNxuT6MUZaN0QOA2FCpYXpOyhpVMKFtLC/Uo
ZgMvU4jhbSTqZM58INkpqjTNnqLMOspmW3Krr7ugBdLkdO2TUbXRqu7nwBzbBrYIzcizu40Wym1b
9ceiFf21gIuqL1qpD8+EvekLsl7Bq5UjaZycr91wGbOI7zleVT+sqA6hVNZEo01YK5b0jcLTAO76
MMG/geIpQlj7ZVsEZ/ZYXFquRXI8NE91hT1SPAScwbwFPvCcpMYBGqQfBweJkwnGjOouhBN8Mdvq
LoFyvLSa4MrojGaJLcFe4UUmGJADPeUOk8cb94vCUIxuedOI7aT8/t5DrXZMJZU2eGZngrmWo030
AA053PWpurez+BI53G3nGy9MIxBdUQi5Medw7byD/cLGgjy+WTKMXvkbJTD+L6P/rcH6tbZTt4fw
EjOWClykhU0WCUBUtmxWGoBZ6P3sWDn3At8ClSRj6yv6+F6KqGRwxgWS/i12k2WdFNou6q0vdYVH
AE5Fc0Wd6ZJg801EbTXWb5GBw3qxkqeB+c9IFfVezTKrI96M6gpY/rxr1SIkTbxIjIDlpuNLcnEp
GA71unDsN6HwxYM/4rlmMbCX/dQ5d5Gy1/iVl0mr347U52F9uhdDzc7B8rLn1BTnOm6/JTtshPBY
MkwrHjelpRfPFmOlZFZeyTa90JOuXofk6LnYgXunv4EB0WwnPS+vQRi4UIUHRMDiaz7J57qBUhDf
0bJe6j4ErYnowBQWREoHoh18ak5NBgcxKcmKtx4nz+YhRs5dr3uncch6KO/kR47Q500xLSqdVO0W
PD0Ak1VBbYxY9suOKl9XlzuiYNbcKgbElKM20UKNvuHc/GUYHdb1DLGmX8VnXo93J4qHjIKree1U
uU/ZVN32bXvheyjDOEAfe2DRkc55IYI7vY7G9EdYd1B3oaV2ehXvEvZppFBlu8INolNisMlDloEp
KfcvocsCxfDUD2mzIZ2IDbikQHwNrh8rBSoPhoh1Y1vWGViRaIVPAnMGEUd11O/o6Zjf2qLjVFB+
Se1ww7moWjVu9qOP4n6bhmWzYmWK9YsozrU7xLP5vvd8WLrS1u6pHBzanFq14fZfXDKRJ2cYdnpX
X8Fr/F62LVwWLEibvshe6iCmvKW/wKL66lZQywpJxohpYtWJYGxslRvCwvGquz6iaq4H1VWgl8kZ
5efppEWQC7M+qDdEp88kSYfI8JpYnHF4sNN07wUGT45q2IL8lVuq8dqizvQzfNKEIgwmULexpnlE
M2NvATcszLoiWdi3ilPR2vhjE3s11e5Wl76+0qFoD1TxCBQKYRKnM8Fw+AaxAyVI5x2TdhInAP+I
TjW3vxpaQ1s2OqfY0Bs341SYawKBx8XQNgl3OLmsudOxrFJUuRH+mEDcOoLsWiOOxUNrhf1OBwp/
Lsl7IrrKG+MLO9biRYe4aOHSWVsOzXdX1dZ+gmB9M05dcs9CPhyKInyaND+6x1Hinvu1v8tbhgu0
O44n1dweicnZgqbIqcivEtw8Pnm7RjunOiWSb8KtxyPARm2D93FlpsXRb/Mt4J81/uLHoaJgR9lD
oyRFY8yT46mxyDwd+h+CeblKSaOhD1PQHlp2hLNOVHGY0fxlKgp9TQ6zdRI232kJd6E2k+8iDjf5
yF2zzVugF9ykMIMq1dj71CiXpjGDlxK57jWNlyTYU3OO8+UdGBE4e2FTU49uXuK6+jYlXnj0nHgF
m8ogzodFhR3GQgZTvBURcQBmTMqyvq8Ni6o2U3TICTcypu7BqojL7fy6X/i5ezf18hnT3EGL4zPM
+TvyVbcevCwnmeONoLQDwLLITThGWlCdI5LyESYTKlMKpmpPB79KS2NchEAXlzrZ1JSLuElqVwUa
7haXQg04vo5ba2fgUDCtbGeW6ZwvAElqZgsvCZO5Hf3sqyaHF7pY3O50ARsOwLE57xDIQ6fA1BIT
sJKZYqvf6zdRHN0NCkDHnPhnVsS6DP4Bp8kJ4sU2pom1oOt3iMz+jIWxpgYMi2vua24aS5ar2OQo
4tDdiEFokFfsHVKI1QsxWV/rqWHk9GjM3cEyzmiH3GpetuwwwcI3rO59uturzvHNU8KdbIADacim
oSahtOCb+VLE93X/UtU0OzSGfmhMMbuUCJhbYD+ohjQKx9wVMw9uMnIKvqb07gpLQrIBqE+/5lx2
020RRY+Fru71gbZC5pdrbG644s6rDgx8U9njYkpDwsPm0HuPE6ZnaAshWzxzbM/YNgTGuuCyVm1c
QZ3KyPzqz2LyDvygXVCiWla6fmgCM9uVDbPD5FJqSAoIURg2Fmaury1j09uwQOJpB48NN3qJsDQk
VWXFsf88GzJjlVoGnS5yRgYpzW2Yme6dk1Bf7jELrrTEqS8wtjyTFcTSoG3nFmdHwubSRrOyqkIj
X9Xl9AAS7yqOj30yrLMY5/yUmhxg0uK24ingjzSYwA371kj4fWPMkgdAZJUY5AnyoBl3MHJebP05
7lT/1NA/3FgEhWvJpW7PAO3C984dx71SVrBMHHkRkzlDSyT7gmJPLkxvYsfd3SDUFbuZJO957aNi
fMUAJPov2IkWceVSpG7sK+g0u6kB+6EXJCsxYK0Q8I3H0j4wj+vGNSZTpGF8rJOK76opAOLTyxf0
+XnNHS/MCh9dHgbfBNbZniSMbS2CK/zz8YIEgrMqmMjOaa5MPaTvTIskyF4C2LZUtCP4AFO/tZC+
7VhqLiomeeB4WwnboGpR/XlDQNS6fwj67CCrjOPnZLcrh9y8OJd7b058SwBoPrOgBMsOjs6G3Jdt
EVFdr4tCrTwxB8LQxiOMJr/g00pWYHquOQsRWkdTzi8mc9Uo8ydkswOI1N9SAabc1ZY7P6QZbHxn
47/LQpKzS872JFV+x8p5slP11fR8Pj3pLbvwko7QsmMkJwYTclHLVTBWx5xNYfY17du9AQaKWhE1
NbuNvmQGMXvTGKwItfevoSk89zK9rnu+Mt3W96bdUHyMSHtAMGAE3zCAIgc0yhcwWkuOGMG2YQkh
MSqaW2UjRX8rGBeii05ZaDy1iV2cREvYi1GbBz1o21Uq0TJ04RrC8Phg65n6Gk1NtwX8Hi8dikIr
9oy7ZtTuBzMBTl9RokOQiQ6kXyoYjrWTnJnZ9zT2z/FtLb0xZHUcbmcmlav3N4VRrJVoXqh10s/U
ASliAr7DqhE9tF1+idB000NH0suOGEKN45BbHdymOYiyvcyn+0CflqWboR0wgH05V5TttjI0t60f
rWdljGAs+lJtB4PiXeGMzM61i8mwJ3CTOUmO9SrronNo3CSpdfyD25zXJUszJDbkChe0B/YlRMGh
kM9axbwfqOaUd/pRMcd7FVmv9RV0RfaZSDryoL2QebXq5JesDRakTBI5epM7BZJa/SwM562AicWb
NZsToA6wjRXR1b5pVUZf2egOtdOj/hm3hiSFy6iPceFvWGVJGG3rvQGGCZu67pLAZzH2IneLA+d5
JF+gIX5MLwqaLRVbUeK5Aue2nrkdBerb1rQ2ZsmS7iVzZMTXcKyWwLjWYewuOhRwKxbI8EUGzLKB
LOCRJ3vO+CTB2kjgkTSRh7RX9niqjYgvC0pUlQRfye88SwxKK9kV281+A1AETQTAvyx+tFRO8Kd2
25C0RTTWuvRp7U6cGyRnC2XQNhCHVpn70p6a1aRJqrhZQ5nd2uAtJ4yp1sOl1UW7fEIJMJjwNKat
4ddnWYyyitQkP80erdT82jnjBTW3dDVQ27fzQ6eqXU4k3mRV4ZVW5z4obX0c1o4+UqePy/GH8Dk6
+aP5ApFrmU48KKu81r3kZrLOPNICxlTcRHl33tM0YWJXnKjKej14UbOOkwRZRLGl1Uj0TQfwbXIZ
2SPrI7Tw5Fxi9b6r2Z4yQYYUXCmnmIF5ZqEidNuUc6gxPddsnMhNufHS6cat+x2WcvrkmUd0hFsd
K8gdxKOV00XRDYdBTGx1/O+/CUbfEUwbb+Tes1ANS8RcJ5WeQNg5CzR/E2CWHnS8hIwapi7HuhgT
3662Zt4m33NHpV+rASwBMODROQ5dSQQPwoxGrPuUVu/6k18yi4R/k27bzqy8Q/SOHQQFMUL4178k
IovQzhrSJZHv1Y9e6vOmDWqCmMqzPLmuMk37TtnevU3bor5xkWBvaFzWANknO/nx88f8vxAXlz/+
Z+UmoHr8710Mi8dQISp+pbvkX/glu7TQEuOGZhOAJBjt7yzz/qUl5k8k3GSEwh423Nk78LfscqYY
8WcIjWE36+5PQ/Nfqkth/fuXocWA1AgrBf/PPzAu/Im6AeTNSIYp7qHfxCjxevxYmiVZTkeCdUMX
Sb9DAwdti7yNoZMfsfSkxKcRl0Swn7n1gXQ8iFDBCBipMUnZf+pteu2jcihBmj9tOoZA22wL882H
ZZU5Z5IBlIVGowV2K9ZkFEhEtKzTou1ALUf+Izt2qKp1Q2bWVMLsqkDjLnPdj08xOqgHa5Q0oKry
yY68ceWbvbzxR5oX5Fr15pdZlrwkjVG7lyqihqUUFWtEFuYM9/ZK54sIzBZ5CLTZ0WkixAyRpkgv
suftXoOEaAVC1eFgaBXr2gfiV9vQIhYKk7VJG604WVrDYqkcp/tByFzD16jDxV0Iux9fDOkEGIqS
bJAodkb7ASDeHMMOyfETG8Psrf1tXvj1ICXacNO0uIBrv3HMuc2UxjBpCa51WiyipED1IPIGHKU9
DYxG809kghulgdepW8v6Ic9c+nDXFQyYXA82hXPjq41Dd5GShhcP+xnS2LbWouR/hsBCumC0cskc
qOamYqGdfvt+3plg51H3n1ntr18v6ZQJ0zRntfvrUTlVSQM4tebXJ120ChoKwkYS5duPr/LeM7Jn
W5DEpmi4f3g9HBqgmUrVirBrcz1T3mmJX5GFkzrZw+QQuptWUfGJ60O8nrG5N4bCzOq3uD2ABRJv
we9rRyBVHZc2HXb2ONm6NDP9iOSoCREm6sOjJWL5g68kZl9kBMWVmeGJgnevh89lQRC5FY1z3dMU
l62pU8jNYHQe9VjATyXb7C4cU7mqVA/kAymjWEG2+4xrJGbn36uXww0wm3m0VYWB8uvNDTCRTEBz
EvI00m5YKQnS1cLFtJymBoJmbBcb1UobIiDNaVtv0w0uBb45vXSWBc33vQVBBT4P4ZuDTWW+EWW9
ww9E46e33O0IWdSy66ssbbplVtE7yRDqnYxC6y96x5Nbu9QRZI+odmJCOCjpNJ98O0zVr+/PIkeB
udrBZDGb2t84HwkpoBhEeCvBK6baCaUQqLiAR4X5YlCcdh1ieD8eiH/MelyRFr076+sBo+hvhnua
aIh+kD2sSqVux/k0Pba0dBLtrCB19p9tGRiAXM0U/Pds3rVYRV4PwCIhB6EGqLmysDSxf28o+kYO
kWsEnkJ5dTfVSK+suNR3NvlbxG+9fHy3PyfxVwMIyzDTEnerM4zE27mp9TU1tmbAlhna7zbFB3WW
tplPS3ryl7Q7fZJagPfTkcF8VaHyLGTFTAMuZtk0KW22ZKqPOpLHVeE0aN2bW8p049qMQwShSaOv
OK7QBEtyClVZpha5G/b8bXPhsUYnGkDDus2GK/SbHSY8Q7tkpwREhoLtugdYc13HmnvbhWwzU79M
1s7cDCUCQ6ytIRyzRdO4xR1jUl+2qkOSgPYiSiUBjPy2LxEntzMatVTBHF4d+NPh/8Lo/v+nVZR9
yG8j6Q/j1jJkRW6yx/pf+zrF0P5qvzX/q782XMRDYLaim4nVBYM0zpb/veGa/8Riskc9On9pZEf9
veHSDP3fpiH4sA3IkbggZwv63z4X/d/z38U2Dcco2zj+xn+w5RKvv3acosQbufw+Wwd87zg/ze6/
HR48OQUoOGcibFnLM5EmisMgWq1wVZbWqoi8CharT+bvxkDUvzFZsw2lJ49EPfbHDFNBwaFWf4qR
B+xDO7gcAjkuiWW7RogCdaprYnVehcK7BT09PXcIs9CoGSQs5uaY702/PtF+SH55SP/R3v9/tXWj
HtPoMf8XyeM/Htt/FS//umnwDdZN9Fz/D7AOGjr7pP9+o4/EMv/x+Grczf/Cr3GnOf8m0sfU2ZGb
GJRxHf/HNWhY/9Z53xLHIDMvk/3fA8+YvVf830GVYpTVwRz8Pe5wV7GWevgJOdkxUTv/iFf6ZqeP
52v+m2aLNBMvnIK3J8W4GYJWZiG5m716HNDCIrp13e5HDCnOJkIhMy8toyabJ1G6jyEpczr8gnkc
P1lAtsZ90tR9vvrt8b2zz3u9A/v1myAcgZDB1o19ev5UfvsUMrLLdTGkp2kcy5ss1SwAKTCAVzaS
jwfPC/o7r0+9b5bVGn+F/P0fAi7/ujTfOs+CnDrL4Xv//dJpL2CbOzEVxVjbBF5usQtDgqCJSL/E
xxI+fXynrz/6X5cTOpBLW0DdIEP89eXglkmg6fEJrnLsAFZX2XNcRfkDUE0qXU7mMN39PTDfebLz
z//PGvvn9Rhxv9+ejDVbtVzPEFO4hj9fkp9ck2ET848fX2neLvxxJZY7KhDUGOTPWslv7xCLB9Ls
KTlpxACdYi0hPiWEofPxRd4bKII8Hzy0AmPg24todYzDr45OZEQU27GLjRdVRepIwT7dC7+pntrK
7pGT2OKTu3u92f3rORLWRfONmZod7+vnWNNvyPMgPAUcUuZOkEkLGHzftTtZ7nU+tJBrU6j0WWJr
10RV0+b8+MbffboeR7gZ+8p38uYL8RyFMkPn+jRP1jTY+m3QV+qTM8k7gxM3MVMMFlAqST9Rx7+9
wsTCgdMU4Sly8Qu1OIgIxZviq4Fl6iRK1Vx+fE9vWHU/H6phOpJdNpcD//RmvysGN7GEFZziQRUH
NZTatyIS0WVBP/jKFdpw70Hr2CITm01etBY2Dp8N2gIiYzYf/5R3PhM+x/k/fJbzgeb16yUqgVnT
D05NSyhfU6bmym/J7mi9ovvkGb9zpXkzgqWchCyMtvOL/u0Zt0ojEAxJQSea4JsconivvMne9FUc
7z6+p7fVyXmmJ8CNTQ47GYPj85vHm1XMZE4sj5EeGbcNj5J2TuI+gaCciAdxAvsL3jzcrND+k0dS
VrxhOcZl//Dxz3jny4FrwN1iHabDKN882gGtXQ7KChlTO6b0CR0Ey7jATlDUy3WmIzodjSAjeYDA
pSw161/b5H8yv5s49zHHO/bMoJjfx2/PO5vC2OkkkoUgcXdi9JoN2khnFSej2vhGHuw/vtv3Hjrm
ZTlX81y2EW9PxS3RG/OJ5wi8HLkBrSgrW6LiLSB8UIL51ndyOCpqbF8jzTV2QDkl+XcI1T7+Ge89
9N9/xZtRxkTvO20pjmpoygu8esG5F/tySdojHUar1q/yeOy2Y+GVSPK88JOR985kNQNQKGow6GYO
4+tnbudJGNGcPTZDNp0ljaAb3wUi+uQe3/mSTJbSGS6FZpiZ8fVVwJH5eomjW/P1Zu1bnUATmxFR
Ra/7EwjSH9wpviQ4dRwLQCBhjX9bCnCCqUOybxy9fEJc34Wjg2QhDJuNJjv6tn4YqNOo1/0+EqNY
5WadHDFmVToRIFZ16/RFcY6gS54PaR+T1WIpzDQfv/D5W36z+pomaUmUDt0ZeP+mGOPmZKKZ1nA0
SjUee871ayP30ksR9faWpKDhekIr/IM2xWeYT2P+m19f2dCB3hARycLI6ejNlb2w0bpKsw8amVoX
fhrFqyAy2zWRbvVWt1KQzs5oYl3HJhvnEZQ84lH3uS2KDXpJFFml7vaf7BLe+QgNqFi8J2lSPxdv
Zz45tD2qWYseVpFu/DFpT0EWeTdRVoKsQYxxTV223XkGsleisYxN1Frdl49fyDuLG3V0wJUO+1kJ
OP3Nc4nDaiJ80DloMuKkZUzOUUD3Pbdq5PAK/MY1wR3mdkCPdDaYAAayHFi8XfTV8pMf8ud38vNJ
cM7lYVgwSV5/J3E7yA6ezcHP6vg7HT5k2dawN5LcXrXdnJ85ZkOzDRr6fbLSo5dS+vKbqbyW7HM5
7UNQJoucEti524/mZ1/WO6NHsEDNJyXBtvHtl2VEIuMByoMlogC6Thtas0ed0I12aHEjPPr6hB9z
IgGNGHd/PTLjLoPWLw5+0YTVopDdyEHtox3zOwckg0bLzBvlZyFpe/O8ArMZtGTUD5KcUx8/SVZe
TmTGr8qGvUdQlun16NWQlNv6MRT4NVyMXnsfG9kVLRFIjp/8nPlyb74vfg5BBEx1cGOsuUz52wJW
9nUchY48ACJDM+34RKIrUgMX7aCa9VQ05a1pjsX10GmkQpb5uUba7z+eXHgiFCsMdOrMgG+7MS2y
ZKfuxUHvGjoBUdosXKT+yaohc/O+HW217436PnFM85OF5L3JZaZ6wiRh7zufV1/ffJSbxGQ5xiEm
/XmHSzradkFBIC3x0Fcp/qwHY3DVD2xtTMiJHvl7Oht7clzMBayaOa/eaz6ZW/6caC02EXB/6LfO
7d/5z397HSk5Ab6a4kNUFNOjrgyGKuqRAg8+AUZL2dj4YfDR46LFVbf6eCz8ua7SxDHm2YRHAZ7r
zVDQQrLBpYeN1ijj66YPx21OkPbTxxf5Wfd9PeDmVtFMq6YsS9zVmx2TFTWlqKbwMDljcT7aNT7A
TENRo7qI+3OwOzActjEMMCRatJkzC3Df6IRyWKWtnO6LBnEpxdYqWH/8y9559Cw1QGbZOLPoe28G
A0XY1CZA+MDTEbuhMLLzbCYa+IMIgOw7iP8LP8dC6H8ylb9uBMzHFChP7F8ZiTqJM28zMJJGutBl
tDPXTlzkEYWrmmXZd1inwxZEwioFxMiA64Phs1Pfmxrhr0tj/OC0S44NpaE3t9wgOTCnIcSRiflH
VhqNnj6izxIbX2qiU5aNbVTrbBqugq6yD32vrA3k/XqjcZzAhqKSS1WR/IcQr7lxzOrCM/LpajIs
dcoqogmwYYBYaW/bPpZnY4xXOi+psytVa2ubf/xkc2z/MZU5dNlM1kN2C2zY3uxKHRWlzKlAa6v5
+0gpYa6m0JdbZVVesZZiCq4+HjF/fjDzBemdM3Fy6rLffDAMl0xMpn02OB50TMROmySp8uXHF3nn
rvgqMZ/QxptPOG8uoqOFmbTYOss0w7/sHDMjsycP4uVowMNc9FOo3Xx8wT8XdAzMhidhHNMbp4z8
egrKk16x61DIoHD9evXQkV9l2BvNInjy4yuxVXnzyqhRseWlXMh74wbfdikrfIIIkey1IPS+2VSB
JYplHej5Vz23x3zpRp0F6sPPpq+iZOYCVqIpAc1Hdvnern37JHqDLa+l1RLFdTKJXT0KRZNwqMJ2
3QItuzD6OspWce7amAW8wd9nNSJ2lIHZD42UsOpmNEUCLaItfRxxkIO+9CpNjp1svGf6OCjgUFyV
j8YAaYMuot30a5M04x7nsZs+q7J1MtrVIX5q0zbi85LX1XLmbWpvI1qyIGndZNbaMyctwMyXps9N
IKZjBkIeLIwr1cwJqHWfBZcwqkWPnvjS0SeQPphk22c+fvVSpbR3ksJBCxwVeLoWbdqmLzW284b4
3tH+UThxfM0JVX+p80FcSYzEOFVK5YChEgbRhI2REqiQTFNJYhNhj3FhYwrrNN1/MIE0o2Mkq0Cu
/F6PD3liJleooEA9Ow7KMIoAAnY01BgsNVFe48uJZ8OzQryE4VrM1goUCy2wAT/m4RVgfxrsOhjb
wFiLuNJ+KA4/d01hhj5Je7bHCC5Ho1vjbG2MbVGOsb1JQ/VVtDNbwiP5utrEYVBV6wqb/IQgOPY6
5KuxgzbVVuhZs9a3XmSoqzMChOxvijjXfiVZKMFTZzn/SkGKg4mGe0SMaTQBzn/is/pDoZlTtGqp
9gI+waE3LfFuwlbCL0E6pJWHZI7ko4fuI2cpXNWE2OHwziTtOMBVGtJ/kAlLq7L8i0x1MsRXNyei
JFokLk0/08Ktirv+jN4IblxjHKtgaQPZcRdJqfg9mIDSYO3bgVUsiacuB4zABFKtImmTMgeCKt+G
WuIC0xGRuSTZkLEFO2WAzJLm3Rc+Bo0QXp0M6YVnqbpZS2VCXCKT+p5tFage5h//iWb1/GLIMsGg
Fo3JvhWO+sLUOAzwZgd5S/RM+A0yw6DWST3I73bOartAXWheqxS5x8pvCIxZZdM4jDxJHd0sNgIr
YYyO1k2vI2txQ8nl2ySssL/baX9I3Sq1tl3EqRnDZFclu6BTXnQWhbOsO0zoIy00srbw5DQOIhfd
Scbn0o5qlDVZmiOfCwoD53KCLLF0piwglDyIvFVQTKW+xG+VW4uaIdQeTDBl0RZzDRt0TxRVvu0L
xH5kbc9WeB8CChbM3otBTgF6SDE3ZghjqxEEB6+hoM+Vw7R5suPO0eEwOOEDSgPZ8Lpkis1HdcHR
7OE3e4NNmjB8E//eRzsO+CIP0ouSLSFuniIz7AU+NtytaKyxo+dWUO0N9O+7QY2zP9PSMYZMUIIy
KG65OhT0k6tlwUvusGno/pNpB3G5lonuJiAw6sJa9ejomp0oyoYULDduLpwm6K+tQQgc4D4uQyR+
yBEoC7j+l7xMCJipkgJXWEMeEJlWJma9pd+3mM1VJdlApZM7uIuodIkEaaKuTdhr6dBOuhosypoF
03suR7ro63TyXYcANYcQ5GQsNbkYqwJsWJwabPnJK+5IRyvdp6AyQzZClMafJycRZ2DH3FsZm7NX
iBGJnzRJtAwB6CTUWlU2IelJEggHi0pZ39h25IB8UJQJFo3hxpJiWc48TZ4wTXSnnLfZUSRaEkIT
IjiNvshjat4x+5LWyMfzKdOmO+nWTD5BJ7IdhIbJ5VTXay9OZILP6E0bt4htDdpV7A8cr0iMsKxl
PDL9LhJRd6d21ETO9FMUVzaJkrOV1eu/6kbX31tCiRNPygK/Qc7cHS+guw58R7/BG48/w83yblxm
Qa4XeMYLM167duyBQ5Pk36DqMkjhESRx3XicaVHYF/QSlrWMBbAba7r3WjZgCyKBwZ5J7K0ZeHus
8wtXkQZLP7av7AUpUoQzjyYry7LvffndcvvoJIGRkwbOHZYEH03hjTBl+RUYinjq9GJ4Hpystdd2
qGV3DqSDSzNW3hfNNvtzYm1d0quzXLPXea3b0G/NgPTKKOsaXD1jZZWbJup1bH4EXiwaEpTwwTgA
lZb/xd2ZNUetZGv7FylC83Bbo12WARsMmBuFAVtSap6HX/89YvdpqoROKTbn7ovo7tjRxGZVpjJX
Zq71DmWuO3wNv1LGDddy6UNmqzCSQUYAhXU08UXVW+WVgqz3IaaZBiMNisdj5pHQEDMcLbpr3LTd
WPDldjpGttaRyz1s/LYbOStN2/D83SjLxVsnc0e8Ife26G2oSiP2uR2D/A/rCgXDlkWZ7fKmjLJT
ZRjdV6erTGPfhjgs3MrUg74WwkGiin3V1LdoAJrl3WAH0qcBFhPu5o0WHPE08GFwjo5wMP1K46dI
aR0UhwvPfA8NFWm0JsH4Dm13uVa2ZmLZ+FjbCbgNvRkUFC0MyvZC6vMS9qZE7oY3UKKsIHlltNH7
LnuFAKalWyPj3N0OeH03W6s0nPY276P0NAquEwoJ732I9kb3CgGyuVE4cRpAcHLanPpaUyM4ElqG
FJuS2e8hKYSIP2o+KV2LEMvQpUk5gSsRlNUi1QYMCmF8PEelGd52apW2SGVpabrtW0V6TOOk8LFP
U6OfNt0yWPhB7zQHOwZvBYRQgdCVQs6AhaBiE0HwGOJPYyQ/KhN71YNulW113w0gHG/92EHvpMBR
e0N/VddIaLHxIxg9/x26EpAZQEijdQcmGQiZJX3PNMdvKaikegJrCJwRhFKHGpCix3q9HYKiIOE4
4qNm1v27hCxPT4tbO4dCUwPVLj2/gsVTxPJJ5k0ynjzg6tIXfLbxk5IBhja3Xofe5SZN0Y9EncWT
9HuF/MPNcOBZ8QEUaitvNSnOJgNrxwu6Xc+KaiEApbEGGbKG/apmLM1NH4tM2QQN1fM9iFOEwzKP
m0WLTBClNJpS+9g0yq9VoQgP1L3lQ1S3zOBLKJfmT2QcwnSbtlx+4L2E6k+9sboHg2ahvQnUWIEB
CX3rAWyaQgZM4KRukIZHaEZLmcEtzkioUxljx3Fuj0Mub1rLV7gW2ZrxNZDCwB180/44jv7wcaDw
+klTAt24ldIcDiWPL8dC8BHm4R71BUg8ftDmd7UsynBnaVT89SEaXo2yq/Nd3WrGp74K+k8OemkT
mdom/42qh6mVJefe+4DuTYewYlN7j4VR+h1pyainexYCQNtOG0Gv+pWdt9vUEo5ymK7X9xJ3Bbi9
AsFM6Axl+2B1Q/AtkYp6B3lJv7dBie9zfICDIzd6ckrXVfh54GKovpOQVBoPXuFEMnbgmvxNhbyD
w04v2xNdOTHujaZtP42GnBS3Qtah4+K2lDzERmYdSTLgM8WQ6+Pe90wKAd6EwsJYVPdevUBOHvMY
alSupzhI4xQXIbnUjZyTaBTqoGhDKTG3usCGeiMkC6XUMcGvFPpppyh7VY6ikYtu47wpMO5tyMtV
Al4Q/+F8Mzjg3++dSFf9Q+7ovonDW62DaGgw0MM32DM+pnEbP+UB/9Yh4sjXt61U1c9IjEhoAeI3
ndzZnj8g4FmHg4K+3mD8FEMmALb0SUjhmG+yMxW7+s5115G3TtX56aEeago/bY7FIgnbzhos9HTr
ayaFFAUkc0w+yQXqDeg5cmPfGy3l6L1sev4X5KaUe9rH47fe7iNUZFPtZMdNUG5ztRseHey1W9iw
VXM0e7xT0IgaC64/QzscTcqmSDS11SeERZyjJiEqiQU9l62jVqrSHhWiQrvvmZyHxhKhuMlDw3Y5
b3XoVKEM4HUXVHXDXQj75x7WuNFmj/lYtp9SlCZxSIYJVu3sLqq/J3rWPg9xOjwmLKoYic4aup/U
N1m6c4q0Nm9Irzg9VIOCHuwo4uKONgxkEYdyM19/yEv0Lnu9/1nGsEQ3wSRiNPoMZp9XVfuMjy2W
flCr1J89aFJWNF64h7wYPCZYqz1Ic0YGabwaond0pOM3C4fEbgf4VP+aqQZMKgnCpbr1lSw1TpC9
+w7Q+NB3NyXez8hSq0UVbLKidMqtnYMj3khxX1BMdPra3Gl5X+pbqTFMGImBPLi6rDesqNYzooOX
eiPaLchUo6Ul/FdKWla75ew1EWKrpf6rWYoGZbNO9t5ipVVvDW3wqHyRj56npsS7oB6G8Jav0O3J
7ykkIVXtPztoNGDYWCXvbT9uYLyPetC5GjpbH7FQtBzkStDa2mlOa+LuiF4/XG74Ldu2GHQeJY3/
PSgr2d/qeQYM1QkAdED38Q18LBRUfewuFVj9qon0oVH1EdUfn1fNjkdO9zZGpdQcykGR4i2AkK6n
UuFYzyn/z/3QFdVjBevzA+SRmpK/GmHWW0DM+1o1JIlDXtVwf9s+S+JNbgYIKI1+I30FrzSAmixo
RqNEKydvkZVKnwpEFpi7BikgrkvoSoPbjFEPA3ZnR1vHgJSOamI8InoquKvtE/SNUahIjPRklHRo
D6XRcGNOMogtvJFwMebOp3PNrlKoxfdlbohujz7/6GzrJnC+6WqZVntqLyinyo6UvfdL30FnsrBx
SxRymb8DbZejt9eEvCmzXhqe61IrNICvvZ1BlBf2p7LG1/CA5Kz/9KuM8q9Acf+fQjXVs4LSH0jN
/wIBL6By/Cv/QWji5I3fhGLStKSeDiDtvwhN4HAUU1Sd4p2Dnc6ZlwdK5GDn6ERQrAGuj9Up9bb/
QWjq6OuzQ//jTTZZiv0bhOZlE90Gn0cPCPgexXAcfTjZL+tso+/pkUVf2SWPkDX3fniCT8XqUd6V
xR2n/uZscj78U2I/99+4rLX9E8/Qeb5Tr2EIc3ejnLK5IRXcZ3nwYXL7TU1+lGhgBLwHrwe6LCD+
JxC+FtCN6CIAerkcWMK7sh/oyKNTZk+qi1ubF3OUr3QrFqKAg5igrdQQLewTLqPELV2t6Rnm+sj7
gT+heof2mLVDZVNb6RNd1nl/DYhQ9Ihoycj40s1CWX0pePqXult0CDRbVjyiohp4K2yUhe9jAQ6m
Dwa6jSr2rHzdZpQ4sTbVXQTiw53WGp8avwv2Y27n90NbrXXdftVxfzdi/hkVpD4LPLIOAWaChJ63
mlrbR48TFwmXnm4DWzWxkqesyxSY3GGP3GVMzTvehAaNGXSvWvnES758acqkR8sOd2tj73MBR1ZF
H8t421q59dKIDm1dxeBOtQEZIz5lfT1uQ00WbwF0kXAXpmr7zBtZbT60Q+fciDyKjH3U84cri3DW
IP9neOCsJ38NC3iSMluFTUWdyh8bCjTor+xrpXinR6G/CyRbv5FHi8ud9D7Rm2+5V48onktA/xG3
cq9vhRlU4NevoDM+obBlxQQlNNvkJkr4Jnxl3VU1CdXyXt7oDvhFG5x0NYiDJBd7I69RwJVvA/p+
fzEJtPLYIvBLaIHP+996ZiF1oI2Gq1P52mKhhxeH8liV1bjXecq7ocDyz5aLnWOKW5wMtPeG1Ztr
XfgJKnO50iAiQcEgdWLeqP+i+pw1NWtbFUkNCMJVlaj4ajYponSW/dy2IroJVbXbD7EcUZoZmyNP
CLRKUAq9qfpYWmkQ/bGPOQTI+RbcZfBalqFervhccyqtszPpzoyg0g8UOuASd95KYvrzmxPGkGlH
89XZzHOwDGi5SkMNXLorfVT7R9pD+U8kWaijoBAViIDnEMUvllt476/0bpZGSHuVU4U04lhzOzW6
lnRv/FGih3sq0Y/szBW43ZQULj4lFlgakgz4udIgIiVeTmFGt7xxKse542GpoNJpfNQlqHqlKnZC
eBR9baQBr++hP/LiLOTsq1V2WSZVZDl3Fg7dz4r6ZEdPlfZ0Pcgfp8ksiHY5ri4K/LalLnDny9+6
9MVQbrt4pVu4MA7uISpIC0Nh8ubAD5kaf4SNbOBK0rhF8ARfuGbb+w+t1h6uD2ZhFVxEmn0kIB3p
BMgO3EbxDhlstybsv1wPsbAOpksVrVauMEBsZtkVISFKHwWeWV3eBEfU1W/tyEfr1zfvIi9HfwBR
0ZVktjQqjmEQf4rFgTW312tj1GULrLLczkfdcOieS9P6cH1UayFmS60tkfLICkKUA9UoDUzbJjfW
7mF/3Psg5WCNAwJoAhoYczCwgsRfmXtN4Krqg+e3J+SFBw7ammWQOnd28bG2td31cS0tPYt2P7wR
BWS7Of2kswQM1rpQY42Qvnov++q06qTuIUSo63qcxfn7HWe+xBXKU8hzdoGLZcRR75R2A5OtXwly
idPgSJ3mjxsfEFig1PIve5+zweDrVIYGYp6u8t5M96CRAP6+b8WAmzu1sbVr0uLXOos2W+hJFFHO
yIbATfzkqDbJCZLUzwQ9pMyhX4ruf1mhHddZK0lvRn/9c5Sz25kymK0UecQtg0e5qI+V06BIfsop
cajqVx7ruwiSt4K7SgiDPYnugvjVx0uh8rah9K0DgRH+6Fp9M/r1vd8hIpXthRkdEic6Vppx7LOa
7jPK4NKNXw5/kenOv9AMxFTLlBiSWA4wuAkOCqf9VBHqaSoZycv1BbeUhs4jzRZ2Z9RmYwyshaB5
KOX8HcCin375xQ+xEcTSZwWvoE77f3b6WUgsAPiA6g6NYfZRWqeROmvUAnwTQsSm0B16c6pvyoh+
5tA8A9b9hN7bqS++SvCJDbRPHkSebgIMG7MR08/0JFqcBoctapxInR58I17ZGwvH2MUPnM28JxDz
Lm2HzJ/FzkHm6veuQUltq4/D2rG8tNcBYWO9zaOI195sY4S0e5S8UQI3zuC2N4ZubhpdT26vf+Cl
zHUeZTbjQ2sGXg0h1i3Dl6op7zvpWw1MNFGTlZlbHM7EDuNayFV9flMWcWWgAcZ+i+RPQZ7tWjQi
rw9l6dvY/43A8/8yCYeyGLuyZSg12uoRzTW7fPibe8wk9gGkE/o8zrqzr4L+7DCW6CC5nvLgo72b
ycVW0vKVB/HiUEBjw6ebOKbabChZmKdaXnukYJa+1H5GAK3LV14NizGA+FOtAKJJ9/hyulQzk81Q
mLgC4I4zakhBHYVRrByMf74SOUzssyiz+dI0/HnsIgjdXk1Bv9UoU1emH9zS4cr3oVDvTS3/Sikd
VJLxbMAb3vsa3YrrK2Mpi53/iNkix/pJ87BHDnD4oP1VxLqzG/oQr7KhNza25O/lrFsrnyzGtJBX
mWoKDuDfy+n1wgGV84ZPeIsV/abFxt4e9a2uvh8erw9ucQefBVIvAxm92ZQtOvNu0+JOp70YVGw4
pMahW5nFtUCzK7yYXi0t4Aw3cz7Wbb7p6eIa9DzQcr0+osWVadGa+vWK5NF2OSLONgc1CilwUU4F
hrIvhycpXLsALI4GkCzMXAwTHWW2Jhq10LpSEqEr1DcIIptIvHOAh+p1sHKozQC5/9w0bGRJeLPy
PqcsejkctDslq6zCEMibuQEms7OTY9Hdp98jNC/S9KbfIoU2Ojs5PVST/e7KZ1uYTZhMCDUgFYEQ
xmQIf343Rf1fhBauT65wnmrtKeD9tZZKll7kFzFmS0Mt5TrtDWKYOl4erm+hJB3uwT4M8c1QVEcp
/inZa5xOnR8+uywAaScXTzwt6gGz1NJYKt1+DOBc2+seBJ7joI+Dzb9eirzzWdnoO0FymJ8psLBq
tNOSEJlX48DTWNKifUnf9nqUxZGcRZnlisaURN1raegGHpYUaPM51M/+fQjqQwoQaP7L2XW5CjK0
lno0x0N3tO9R5Dj47ZoP8sKG4qFK3dukgkvZf7YGnDaI/RpTQbeUP4fqfddnj4F6r8nxSslvaT2T
GtSJ8g1FZ55YQ81DyR6xf1eYr3ryKHVPNYpy12dr4VFC3+B3jNmeySpaBgK4l6sHcC39SCu2Tabn
R4rtJwz0vginih5ku3joRLT2/Fob32we61EupKYldmV/cNrPwniunbfrw5vxMn6lpIvxzVbDaIdK
31dm6Ep3lWIejZtJJ7bdeMg4aq8J/UBLOeqgiHh6WbQLr0dfWijnkztNwNn7sla1rgk6LUQTOt6g
CFgYX0IkkJzox1/EmUjBk3wItPxZHDMF1Kih3esCOO32RhU+mqU6IGQYaduw1+2VHbY4LBOZN2oo
UKLm4awIDFEBPs21gnhT+fnOrE9xke5CbGavD2zhakHF29GciXRNqWZ2PiLMXTQluAC3VIIN91AV
/TIciKBYlQB3Vwi4S8fXRbRZclIGD/83DOhcTDKtLwlYizLGHoKe9Sao7hq8xPL+qUMByrHwMgQX
RZv7+ngXdyNdIVnj2g1Bf7Yb0z6PPMUis/Q+r2y4eua2GZBdLuVW35UKcOe40EZccKIOn5W8erwe
fnFDnoWfbUinUJVamaZbcoZNE8IXlZ5Wi5cz2to/WxKi9dSvtCYq3eyjjklgS3JTTmmt3kjS+wK6
Ttjfi+RryKHglF+sJyW75S6xoz+08hRYqPhgRA5pDp4snQxjtlMa2aSUFDSh+3nIKrxhsk2MEFgW
3VmYDGrWX7xuLsJNO+ksAWRC+ElcEk7uYZRbMMFeR/H533+08yHNrncoA2L4A1rAzdtTlr2EzQOW
sNdDLN56IIsza7CKHHUuPOd5SqvZA+sSaCTQpxBjr0cfbWrRSD+bIHflFCGstL2to//I9PyvrPjl
0CrrRXWmM30eOkeEVMmmAwpcpXYLSgll767p8TTJEQAEeA9joCiPVKuAV5ZVd8Tt1l8b/7Tw5xcw
bul0nCb9L7TkLr8j5rxhAbOG8asPGdYhh6gpdmOr/UT06B76patJ4+1UBNNyeR9LxxaCdSqvdHWX
duf5j5hVqOQaA75Q70O3AD0GHlKuHlabMov7A342Up7TPX5edrWNKmpjIPuuXmLWl2IidGuYfrrH
Uca4jfIG4chhuJONXP9xfYktZXrcsxRkNmgIQf69nGGz0wHHxQRG00I+Ka1+FAr+23Zqtjs0KO1d
iJ/bSkVo8XLAcwG6kEW2lX8V6c62Z5ODPo+bgnRrSPeTs0t7o2r7rK4P+H87VNca+7MX6fsQjxVq
JPv2+fqgl27DiKRQApx0H9BavRx0V9teY7bTnVt491at72i2rJwoi4vmLMRs0aCnbZplx4Vbzj6P
ebEd5XvNLFaO6cVV8zvIvIiDiaGsYpvJuZHkX7lriehjb8EYwXGzDX9AVLo+bUv3DxanjfALEigw
fi+nbfQ8vRycnDElJ4SYNnF8onYaJCun4eKShNCLVTc4FjpUl2FaBXVmDxtbt0cEoXaCrWV8i+F3
K+H6vlscEtxJhJp5o7MUL2Phq1QOcU8s0dtbiAvbOnvL1QFHv7VUtrggEPCCBgiUATzDZSTkqfIa
PGPoZphk9d7PYIBcho0s9tje9taxUaZ17kIkV7HnwU5yY6btoRt+Xv+Caz9i+vOzjQcbicNEYeMJ
gVRxuK3D0xh+vx5jcVFS85ietCCj5qp1iZ0HMlCB0HW4Nhn2Ddbt26D44AcHKz9440q05RH9jjZb
LL6HbVwBHNfFCbYoy10Czj0PHq4PaTFfnA1pftSnehyFMd+uVout6X3DvmVzPcLapM0ykqUBo8kq
Ji1toOw++pj3BsF4QDd163wuR38lO830Sv5zFzwb0Sw9NT1alb3XUjES3lbt38M624jqfRbeTo2N
JsR3NIs2hvwojORoaM0uyGpcUQ9dtAYtWZnbeVKJTKUTYcLIg1hshfXgedHK3C4uEZt2MwrB9J7n
hYlxlJwA5WqyZNi8VY013uIz+zWFcPaPtOH/emdaTCZngWa7q+gKo8fYm8QVvSjwuOKUqy7kMa+t
Voa0Fmm26hWv1MFiESkdjZtCzU40Imja79Ls5fq6XPw6Z0OarXw7TRtw6x0JY4RXEJqvUViurf21
7zNb+4OedFnZEGO0npJAg+b0XYmS/fWBrAWZLXjAmxZkU5YZQjibyHujf756iVv+KsYkwsa9AvmY
y+wqC71K9J6FhmXIsUvHjZS8DXLv1uHKQlsezO9As8+v+WkAf4EZs+D0J9qrPdh7Cd7K9SlbPIcn
WjcQTR2hU+1yOLiqWdmgcvnufcO6U3kVQ9bEWlkoxr6MQ+XO9rEkuR5zeWS/Y07r8eyAyuICmCK8
S1oNL7Iy7FlxeZ+vBFlMtqDpgNKi6q3MEwJkvYAX98irInuLYm1jtjd6+ArrqDQPfSrf/vshocn5
C5M8CRPOVkWK965w8LRwzSCVjwX85V2OHvwR2794JdSvlsL8vUQ7TEe4mR4iyOnL6auaqGzwCA4B
2Iw3laPg5UERDMOrIIOkfUTbbHpEdlGFucuws8YHw2o+1o1+quR6G0mQZcd6OF4f/9KumGQPgE0h
3wP49vI3qXaLzFHEbwrDfsdVTknf0nrC2e+vx1lKVeiKAJKh4QhubrYpOihFIPVj4cb+4+C/0dK5
/vcvrZrzv3+WCkXgURGSEuFmKTgVEwOZaIMzSz4025IDMo121+MtvsDBEAMDRGiFuvcsYBChCDbW
04CgJx/KItIPI7a8cGUy68bPMXiqYsfHwhzqbu73yVdoefrKj1jajxNaC6AT5UDTnqdNC319qC/C
VXwMD3DUyk+S+fn6QJc+HGRRtIuA+JNmpj8/2/NROjb1qGKoC+vxqeK1vwHslP9FMiMlI41DHQGh
oFkyK8JiGLIhFW5RQetq5AATSbAtuzbPf1R5y2HtmP1f5BkajMhq0WqkvDdbkdRry0HOBuEO8r1f
PbVGjLPZs+Il2yS5H6CvXp/H6VvMNz+sIbrtk+0MdiCX8xjGDhX3oBGuLazPubZRm2eBDE56E/be
ByX/wPtzZXUsRpxEedG+Qxd03uDPsOqKpdgULg6g3HkyO+XdMtTYOPqUMq2NX/RfC8M+XB/nL9XP
y4Hq6IywJ2x4HtQU51nOyBM4ej7YhR/4scc7aHkKBODv3isVGkSsHQxHhyNkQRDvbXQazWobANbw
V8vkCyVVfgk0CdPmx0yA2sspHwK5QF0OVF7U8SSow914I5XeB3MobmXjqetfhzTfdmUBn9V7NzTm
yhf/MyURnj4Yul80q7Q5NL3ILcSkxipwOQs2GC1sOvq/rVJu632tP9PFWon3540A7gznPPlVoYxr
zIYbY/ZWpk0SYGpbbcP2W5X327b7EZuHIBErx8ZSLKjeQFTovULnma3mOJeSIPMBHWhtvleTj+Mn
yRoB3uIf+K/re2hRYnHAvYJpBA97+RGRlLOCKOOAlvQ3RC4Q6jjhIbKSC/7cKjpdXkAwKry+P6Wp
EqWWwjGhVFOHtBWSp6IXW+dlMF+k9FX94nQrL9aFlUE4NPMmZO/UxbwcE6pGvVEN1Prhs9NNwKnX
+4KdoRrdokXHhefnypZU+ftmW/Ii3vTnZzkccyAHXRme4YoZHyYDsjY3bpFRPdpK+3myk/X7t7H+
Jt3GYb1Zqzgs1BOnyf092tm6RC2172y0jlwpkG4sGy2c0Tt4Vn6qwpOIvHunMfZVbt94XX1QZbQI
YFxzR1/ZHQsHNj9jaqzAWUHM9g+SkYxGtzFVPkynv1VrdavL3wbxeYjDI2xO2IzPAzZ1rbZ2tv15
SLMpYUhSOYZEZc9pQF4iK1AZY/xXMbG30dmh9UFXdW0JLxQNAG0DrZvg79T/5mco5dTQGGCEu+Pw
U8Y8cJcHAwTwYItHwQa/iyfj1jyO7U0qITmz0iRcSAekWYrjmK3QwfpDCZoZLwY/pKpk/VD6ahOL
TyW6fuKDED9W1vKUWWZr+SLU7M5jW41uSx2hiu5FDK+Z8Q7FICzPH63xiFSYZx+y7MtKzIX9cx5z
XgXRR0vJaXawX/G5rd4Fxk2Y3Qnv2H+vy8fA0Df8R8cjvVzJsktrFnwLV6+pKMkjeHY7972S6e7Z
OkHs6u2rXLxEr5Ws4cENUbj+pNv+IZHWHuNTRp3PMIqwXIomphyX9cts4eHR3kDA5mVZ7qfCq2dj
3ULXQU1X0uBCaxnU3Vmk2d3SjqoRUVUKJQmSXrDZpOpLivwYTyLNgTu5zeA5o+QZ5MEHVU2OgfPo
Df2/hpPwGyZUzKR0DA5sdpLhqA4hfRptK0nKtpS6fONZwBFQLV/zjFrcorwZZLC6pEPIHZczO3jV
GKAGFkKpxLBdq2/i/D2yKDiGFjqGqLr9WdFhWVreDhm6/dTFw1bEDcS4L1Vv5cG0cOQx7t+/ZTb3
yJMJrcnom6WU9PIUC03nJUIfCBU+eN9otQSYkK+dBUu58Dzo9OdnB5EDCWh6bpODMblyIIh3qXWw
u9fr+3VxaCgrwgICtMWr4jJKlZsGlAWH7ToqN6V91BpnV6MWYOvlq0CzUNe2opFvrged5mu+ayyZ
9gs8I66a845slraNKaML5jYxoPw216VtomlrwuBLe/M8ypSIzyZQzSTfLhDccFUpRi9bvWmKB62j
MLDWP18MpHCzg6FKd1ueXbuS3mgbr5FYHhS69oDH8mNmWG86G/CgVL69cstbnD0uyzqMPprac+5R
jY5GV6Bf56oDyJLxYUCH4/r3WRzQRK3jeoxO8bzQEzUVuD2JHJ6gkKkZ9woqU5J/Wq3+LebsqVv1
P4FmM4cAVjr2UyAlMFwrCfaY+GxF395Sxd8pVWtuwrE/yI74QVng+f82yNny6DUDR97pHDbHGzEe
ivhDjnG04q/JlS9+Lt5VlIzo0yKzfLkMEeKg4GLA0+A+tYUaoiXj/vpIFq7Ik56iikrAdOu3Zse8
FpddDDEBnL2a7mhietyUTeVrXIeHnHaw1a8ctUuZCW6Cwnfjf4DJXo5oQAkeTxVw6kP9KPDDq/x4
oyIDeH1Ui4vwLMps3jQjlVVM4qDYvWV1hPzjA8j+MX+5HmX6W/5IRWdRZreGnJsotHDG0qvIKseo
PKJu2b/rRbPNxcp3WhvR7DslTko3FYSx2+TVvS2GUxa89sUXVZSP1we1GAh1CEqUAG7kOYq6iaRW
qWWWdiEPO734jJrgfSXven/NRWVxJZwFmp0eYJNwgZ/eghW+mhu0VnieOcY3Ly2MlSNj8TtBVQRD
5EykwWmXnSXzMskVZ/JacCFvbwftFNFi+1QLelJ6Frxdn77F/XQWaxr1WSwFNGQ/CkAVll6N77vU
k4/JYL9HEua1rKzwmCbDd1SDspVttfjVHGC6JAsKlfNthRFVoqOyTFi5zvaWD20gS72PqW7Azw5E
v7K/FvOSQ60AzfkJMDMbZTXKg14YhIstCpVGFnESQzdbWfNLK4Syr81DEtET/uFyLsfSyy105P/B
r7GHa+1hPcWuBZltrDCykxYtIBoEyqk2SuiQ97gL/MV8TRj6yUySR/G8uOvlBTBth0JEZWnFR6Ut
CqR+RbbyOlxofCC0fhZm9lmE3+j1kHLtw/Ihu0lFoQFUi7/FpUgOcewIoLLKgEbn2ExCS+beUyN5
13pSsEsxG9u3IzqFXWxqN0qABpEIRv+Evscqi2Equ8zz5vnPnBbz2R5BY9D8B0FTqtvMRHcIBdbe
R01AM25s/dR4d5qDjGDs1qsFqKVUQJULRzE0AmELzUJrCOJr4UiFhsvCHfA5e1/q6R71moTSSPAe
Ud2Vjbl4TZnudrZCTp2qpJeD7QbaUYilAc3Ic2efN1KGcaucbaS0i/aRivBi0fhI8Nk8iPI6y59L
I1uT3l5c42xUbkt4sLNpL39DLDqzCTyVw0P5BsvNESVCtt//feKjEg2RDmCrZRuzJIsUrdqp2By7
SNfI6qnQqp3Eqzn9Rjfer1Zav78qd38sobNos1lVnMyUU43UEKrywfK28jBwyxweaHDs2zo/SOW3
RBu40DR7W61urw91Kfsxl1TfgZ+rf3S4vXZgaUmkjB7JM0XNNmO4dvGbss4f4zsLMftiUj9KA344
ICGL7hCp4UFV7qqhuRHyp0z7bPSb1YvZ4s44izj9+dmmrI1OSNrIoIT+I+4le+ME0Q5Vmx3K4a9C
OVyfwsUVeRZtltoTWVLtbmS1CICzY1G+n3Ju45d/UXTgSNQnmynUROYmjp5it7L4hWiPXgrxXYjT
OktgcS1yPQclPNUeORAvZ66htx4HMtUVNGLv6izbiuTTaILiRB0utvSNrXUwxgPexWFzHBJ7rSK5
NJdUj2jpYRFHy2s2lxho6aip84Q01DfMH3ZU7htCX/9gC/ca/nbmkNOYZs48jWlaEsopYo1u2dLH
0apN3hxjoe14Ke+yAMHbdGWTLewAAmL6DUSB1Dk//MESDBbGY8IFF7XFY+G9LnNSqMiLDc5nwwhP
jXyqrbVe3rSvZvsO+CPEY1DW6mRte/ktS2wgi8YshFs6FIxwsf9UhdF9LRXeLpWteHt9Uhe+HFkE
nDMoQaQZjFl/ItOjPtb76FezPqYvliv3nb1S/FvY1xcx1MsRGSIFGe4J4dZ0xVBkPkXWgHj9fdd8
LkN7d31Ai6tkKo4j1UQFft4a8zquQChVClcffzV3E2QVDT04qJ4cHzK5e5EKP+NRab5ej7s0kcTE
vWKScPnj+ptxsZcdTMNcp7Pvfa++o4ba9ivg1YW0zzUUNSQw2xSf5paEiAo3Mh6rwrVUcBV4Fawx
WJcWH3BwCHfOhPidZ6teqQwIWpZwkQOxoYiHB3TH8TZ+vD5ZSyviPMzsbKm01OO1QL86jJHPiA+q
favehGWy08XX65GWlsN5pNmZQiGm0MqBAVnDQWrLdBPL8tfeQNS5VXC+2cfavyeH6WhW/Z7C6Red
nWKpTl0ZSxXhas6LYd2b4b4tgg3UiP/bwKbkdRbGsYa64g4kXF+51TuUW6TMnSoM0eeoKDdxXq4k
w8X1/XtY8+K5QPy4tjyN9T3St7O8altN6m9N8nZ9XEtnGfNHawmqCQWaOXRqjAwnSrG/cCe/48LC
jkFTb+WufCey+kfRHlr5tXw1AopEYyavCUssLhd63aAGkWOiDX05q6XXIoatSWCLbGBZ2ILsTCWF
BiwQUrXUfTGiIfPj+oDXQs6KEAj9eGOXEBLd5PeICu/6FNk2TB83VXWrx/k+8LO/SMhTR/9/Rjk7
YlDyS/NWjSI3MrGcwJH8UCa4PmSdIm3KIL5JujZaCbm4fLgDTa9DtDTmnaZ8REoSbXqq2fG+ofEq
qIlV5kppeTHI5IMFnQW25FybqZeqHGoBhXm9eQFlFzRPq42sxa/FY2pirCDYMjfejfNAIJfJOybs
1G00QAeSv3s5bymAaOqN6q0cz8u74SzebJtHUhakaUG8PBQPftFtxvxkj/dKeGjVai976ibRbqP4
OV97NS7O5e/AcyKUgycmRHKNKqlym+qwykx7Tzv4w/XFvxwFMNh0ZLLfZsnSrhOvCnsTNAZFWCs7
lTGOPPrxepClUxOpONwP0dOatLsuNzXyYVZYJwQRhuJGZXzX6t7L9RBL45ggUFT4kF1AjPYyhKkG
3fTUp4QDqnlIX3TnCVWwv4iBgAsocH7xH+3L1EiyxghDrqP1SYKblQwlpiLF/nqUpRsACNH/RlEu
R2L7LVoZ2Km4TvmQauO+r1G2Sk6GZKwcKL/IXfOL7nmkWa41+9jzk6zmoMSU9VaKDfT/gRbdoBLd
78swL3c+bhkPsoSiW6En5gehxg9V1z1bnYUQuj/2x0zxw02u29kuGMJiI4/YH/TI8G/j0v5imz6E
5QyOcqX5zm0hwsnDJw6OVl83bg3YGulAXimtX62pPCwuBy6fE7CZDvAcReDlCG1XFD3dUYitFdcI
+N+H1tph9QtP8scMwsqEdQMpFTTY5bfSvJHHkg8w1YgPAFRPjjZsbT2ZkPvmflDFkxpjcDLhVMH9
lA+BKT4roti25gct/d6IYDd22W3VvUMxNbEfgEEfZPXJl9Stke7r+J2EztKGRX24vsKWaoTadIlF
vpTmKXeKy5+dCLj6cpBzyczvRJc8hC14zDG7NQKxk4cRj/jgvk5A9aZF4GzaAIHVrDkWVbXJrHCH
ivlpCNW9VwzySrZd/GxnP2y2iyPNFHllALI1mx5LhnwTnirdu7k+/MVsBNET8OukZTLnnxXFUPAx
Sy5u/aNwxFaWV3LR4g4+CzCN8uxmGFQ4rUkhAbp4hy4i315VP0b+5+vDWDoIMcL67zBmF+tSsR2+
ALtXNd5Z0g5DRR8Vv1LCrKb+yWe7Hm2phgmsEv4z6A1WzXzWGlzcLKPg03B/wH5w21nQBPsE3Mhj
Ve1E+f9IO7PeuI1gC/8iAtyXV3I2zYwkS7Zkxy+Et3Dfd/76+1EX15mhiCHsGyRAgCCu6e7qYnXV
qXOkE8/WVljLsqcb9O6GXZid7WXmClI2QtNP2rc14Z5TyQLtfOwR3DXsSrEcvZfsRirWIMRLD6TL
5U5nfHGGQReYcTQ9yxX3UQRAwsIk5n40a1uSht7e20VbDJJOswoTZ9ss4g8VgPpB4yRb4xjXkWtH
EsPHcXuokL2ChnnlKBcv2YW5WdgPDS1Aopj6huV9owPAPPVLlqx8KhfTJvDe8JEBkYM6fRYZrTJR
tawHgi27ve5IuX9E3Uoav7kMlqL6CH3NPk+EV5gu0zJ8+Zv9/G17HvzTsUjQ/sF2F39wh+owiY4A
qLBz85cV/E395mKh8uzwfLSEs9wA2i7wdCCXj7N9A/rwKY3G5C/gjVDew7IyDXbQE5vFbVXyszLr
KK2ccq1w5ByaULFfKasvOuOFjVkIHhsowRKEKM+ViOpMbSJ5/Q3xjk0HyzONmdsnteiKF8am/35x
y7gOQwb7bXhOjPyzJARo0xs/RUvf3DazHLwY8oQ6gmFqpECv7ehN4SFYweRNrpT2oKF852qnPDm2
WXaHkuRDnh5zy0m+r5idzv5d8DInlqaJ94/G87XZvhFTIxkxW7jVJgsNJ8lf1OJT3X7qUShT0AhT
6AbtR/R9blte/MSZ5PN8BKAXeLudF/sq8NUPR0jrISlPDMcI+v6uc8Vq//+zMlueKzHOWcqTFUgm
HSSIBlSOCV+3rSx+TenZT9yGUIHP+8xqAYA76cm6ldCXp0qw5oyxyAdo8J2esYi/MgcBDt06aolz
Hdyo6TVfGfjOidDqK/9qEAzVn8I0+Yu9m2qy4HnoCxrmLGwMumoEXUcQjuuRbuzd4Kvb2/u2dLcu
LcxOR/ZCJZLlitzU+JFVNHXdx6JYTQuWPA3EGkARYAAwjc7ivBD0Qix0fCfL6sikYu9tzDBC9jTY
oGOWI9cW30vJQRDLXeo9J+lD6pYrB7YUsBiBoU8A6R5EGrOANURji9oAB6bCHQxfM7xBjbptdG2T
Bvpm1KKXv9jXC3uzmKXGVm3VCfaExLxjttVRmvxeyIaVLHUJys9oD3p8EPxL5FszsGzhxUGc9AyD
NW2+KY17qxvsvDhSwnEko4U2zDfthNeCkm6EHjLeT80a0/aiB138gpmPBqGYtymiXkwKvzbIZY+J
5ZjIfN7ez0UPkoCsMJKu8RydnV8rt4IW1TxGTFf57iMV5/i5NG5uG1leyn9GZocWMvGcutPQG0/3
oJCPpvYDCdWVI1szMvvKRFqVKt04JVZBfnA9c5P30mEVLbpo5Q1EAiUZs8bTu+AitpttEWamSMKR
6QUT9Q20UUhR9fYoCMnu9q4tXi0GVieKd6Cn5swFcwk5Yy/EFJrZW+OLMER2nx20ztuqf7V34DFw
t0mTaE7+GPuZRgFinFp9opN6XyfIaJWslCeXPiUT6OP/jMwcWlFrjcBPumEh8WVLY4diUDcYO0VN
Unh3lDXA3uL+aZM2Ew/tCd17fVSBYZZIuoi4ti6g7BbXoQP63d8JUlSiDqdS3A66ZOUNvTQUqDCF
+NvqLCSrfpKPCHZR+6jKo1yNji6J+wHlUmTftmNr3RlDu5G/qa216wPrJ8juB0Pzznr4YYzCoyI8
TWiJia3htjMt+i3za1SGgadJ80ojHdVCHi2TXI86SWTsS9VzzFU+iDUrs8VrcVUNWmHxNRB5YNDT
sl70Ya2euehHtGvfBLkYYZsZQcpQTEivonMmmxsYz1wRWiNrcMZ2xWGXV/N/hhCeuXYgNwPgPwhC
+FbVjFr1KBq1jVDU30TH3+uhu39thpeLGFYt68mtfiN71kFXo028SkY5ufs8HZ663P+7bQyKXptR
K8SPwQ8weezKO1pnHxhJtcLAaer7adgHvPbKW2Zp+6BsY5aaSWDG0Gaflrzr/GIUCSp+99Effw1I
JgdrNcBFG3RrqToDdKdtdr0oBK4jE9JS0qw0PPiZemCCMdT8lRNa2jqQW0z2kZJOY83XVgTBqLwm
Qns3qAYbPtFtRCeVqrAkpI4wCYCGK1u3FLq0SSdsmnIzNHVa9sVXRmGOThndOgJZ3wR22gzuTw/d
Y8csWtPJLSiiZVf6m3gJeAVe+QnoDufstVG3jy2z7ZLorKpf8nTHp24vvGoolJf5/nYwWtzPC0sz
z9C6tOxTr4zObtvtpuku392hIcrgNhHJKjrvICprAXDZJg8LZjwYfZ3TP7RFJ2fK2EXnpgDwSIMr
2+foFd+NSD6DxevFLe+5bYAY8goCavH5C2HDb8uzeDVkbp+nEOudh3JgeA5F36IZ7ptGQrzJAQLj
2zKKHGX4HVjmytdo6XqQOkxlLShRGAm9PtI0ZuhMzrQIturoc58Owx2Cvl+CQfdWQuXiIplosaAY
QCVRV+eLLHwziwPySKXLt8is7gLfaaNsp32vFP3U5q9JZ20q8+dtR1q6JxdW58PZ8uCabaKSWGbS
vV+f0lwAh/ix944ILq5s5dJX59LULEonnQwNXEh6mdB6r8DtFOV9FXg0V15ur+kNATsP1JeWZoFa
YE1iNKFcysxOg3hbBAA1+uQXKJ7IpWhhtIgCx7Y60M9xuy9Nsg/7Y9Z9G7P2oVu7qtNVfPdjwCMw
UAyTA+3jaw9qDC8x/Ixqnl7mG3RK+iTf3V7vko/CGP/bwmxjA1oM0ChgAba9TRMZWzZ2NW1f9k8m
bGi3kAm+m0AQXYOML+jJcH1tHzPrmYlMApARuu6mG1s7U3rZrpvmhOD3iucsOumF6dklNEspyNyR
PL6MdxLx2+uRHC6hM66dTl8lpZgO5P2B/bfQ2bfKNBKNRJus17deAOk5uhfs6ipCg0oW95W673qo
3CzxsQ6FlRRz0VUYY6IDpaCs9A4F6YaG7GkTRMb7Zrr/et7KxVi8gRd//izE5AHqAlEJsggdg7ws
H410r/nZFl7UlYUsG5okySZFVRKYa58Ph8jq44EirCpn2z4eER6S9mO6E0AD3/b9RdcgP4IrZeJJ
mvfNNTUk75tQTHUiOlUcTPqm26Ayt4Wibco1gPjiTbuwNnNEX6kielZsoGDduyYddNid9a+3V7S4
d6QudB3Qf3gnEznKVlq1sPqd1fBjLW4U5WsI98GKJ0wn/c7HfxuhpHx9QCYKCX4u8JjB0wQIeOEA
lXUmuH/RJDoISmjH/Vrxf2mCG5YuWpP4BFOb80HA0E39slPAZTX9p077ICjlZiLhBcW6U1DbhI2h
R57JyLdaphiOXztJWmxzWN6OefLnih64JRQLYJ7hsZbmMEVXCKWorvgtAWzI9RjcZ2+RDOos829q
2ZemZuEkH7omaiJedKHo7yuxtCtJWskGFy8Bb1LYkHiYvgOdweTqd3rP+0ep7mXf3EDgbBf66MRB
iCz9623/XDQGDgscNaMY5ETXrmOZTSvUOcbKyn9Fn7RWy53goRYKI0mODsBta4s37o0QA59kDH72
KVf4VtcRMH6qlU+uETlleowRILptZDHuIpsF3BdwGcjV6yWVXV5FmhFEDNcJX7XQGD6IDOM+3jay
dK+BfIFuZ94CiuaZHzAvWmiRkkdncUztMLmniFQDHQF3njYrppaOCLoqYMTIMVP/mr3pOi3JhbAr
orMhbcRR2aexvzHj4ZhTlELiZXd7YUtHZFATgTUEYBHvrevds4q41dKGWNKLup1kSKuGltOma8+P
xQTk0s7MFVJx8AQ6y7Qc4jMUq7YP051RfS5A8MDEtZPM0u7zX1W0FrgWD44XOF0CaLWhFrpeXxvH
CUqXxIq0PVYdDFTFZz/5GY/h5i/2kfFQ+LcYyAUzcG0HzU5AsQFvZLiv8qjcMgPhW2sKP4uucWFk
+u8X7+LWz6JALnD1KKXZBc4i/ihFegX699jVa3zrb6+j+WcGAr/fS5o5opukXdcMU6wYdqmA+p4G
ZafnSP/k1V7P5PMwmo+x+FGPR8frnvwapFVV3DFjNvryJvC+JuVT0tyB1LAkPu7PjJw1UwWpL7Tn
23u/9D0E6o++mALZBroc19sSpJKrVyp7n8aOJXyVdWGr1T8RGERe4Y4Hivc3cNZLg7OdMbtKDfQG
BK1YupvayjcTnjUdVvrTi6d9sayZ69JiMfpAxErd/EohoReig2h90sJNnK8pfi3FUDrhvAsUZvAp
Nl/voAJ+TugHwltruD+s6NBW/Y/bZ7QYZy4szD48odtLtVlQBejybJuXSQgVVu6EtRZsbxtavPDM
QOmQblFjmQ9D+UllBpVM7cgKv7rU96Lu2LmQzqy9+BdP58LO7MKLWdB5mkARh4py33bIP5z64AS5
xT4vW3S4HTf+7ssvTZM6Q3+yuvzeCL0nuMcP6dDTyahWNnjt98wuQVlAHVsjjHyG3dMPD51mfMwm
Kfai2Xt1sIaMWjxOEiPKZfSQSQuvHSYCKK8LbcaVs8DGF8eyHe1ubU53qWY1IV2pylFW4Rt1bQRl
RKsb+zGiidx9KXz1SQmqHR1BPdtQxdqF4HpXcoklJkHFhDeYujqLg1Pm2uQYTfpujCGfPVNxOuHQ
JkcXEVKD5m5x0rNso6oQMjET0zi68c+fey5pjEkLihf6u7dD1llDIsQptoUPwtjeWRlTyXHjpOKa
1M/SHfnP0rsHBNptlVCKnJ40Fkc/FXbwVneW9oHM3/7/rAn0/fV+UjKqDV3HkhXXDFUPj2Cv7oWk
ccQgWuP5XPLJy1XNfNKKoiTwBXiUghG9duFraX7o029/sZ63AiqzXqB55jYkqkEJIurnuturqn/y
qvsoK5x4rFbyiUV0r3lhaRaStVIQPFFuuc+D6VC6sYC/bi13IzAnJVX6T68b7uO+3FtJ8mEIZScx
0icjzj5MJFLSKB6qb1UTv0Rhu/M8ibK9sY+6f/xuPAxiZdlM/d35Qj3a4C15QolradfyRYJlSzNQ
rER9YBYeu9SLYZPn56fd+BJqCmT2+3L4IZm+Y2pOJUQnhG4ftMQ8+V5tM/K5Ep8XXdygEwkmfyr/
zsJhkzV5Bxc9lylxo70UmvpdmyXKqzJKxUMp/IWUJZn6JOTOq0pkZHRyzovUDGWLPkRyAuejCbhR
xUbf1SnThxCSyofbPriYSzMhxSg/DFSyYcycsNUHusUCtjL3Qyvk+9EwMyeL848Uwo+iObyYXrnV
3XanJNWH27aXEoVL0zOvrP26z4dCis4xE/AogrTglFp5req6eJNNg2LX9EZlX683UwY8Rq5H3V6D
zpWbTI9uvSOy5CG8uEG5UH21+MBcGxldZP2qzCW9Teu70Ujv/Kg8RE1T2cCNVgpdS9sGhAF2FKQp
KaPMsp8sUqrCSAUewnL00aD8KmdVuBJqlzbt0sbMA+VaSHW/m9bjwQrb39djulnNSRc3bUqtTIhz
mBOdGTEL9KK12CIq1f0u9r7mtBz8oNmFELb+uadZF5ZmxzNYHIXmmlhS/kX/wBbbf28bWNyvCwMz
J8sL1Y18hEvOgbinnGVHYD9WU5i1/ZrlE3Dahi6TynwvhHslpshS3g8t5Kfp7i8WA7gBhDwD8qBM
rp1Z61BtEnMWw9xORu8cWPVqE2HRiS9szNIxMEXREPs4MWq9bYVqDaq2t1exuFuooHPuAP15e16v
oq1qJneSKD4XUbYtq3pfK09FVG89xmhvW1piaOStA1vz2+DZOx4Wpna8IrUaQkwVdLbsk9AJQtRt
JK2Fr7+RvejUeq4ICUwpbFS3/qIM7n2DTtFJa6Ngk4mwcRpaZ5emoP+5Y179tJljGkLfh+gD8bps
S6frj3Ws26tT+csbMKFzp6oZtPKzkCR4bdL0DXgIWGs3HtCB0Hvp0MxWPDtzX2nV6v1RMFpb9XIn
0KkvMKwj2v5fiLnzgaZUrpFpAMRTZxliYEitaGRUGYxS2NXC1opkR8lebh/3wl2/MjL7Yg6pZ771
Gs6T7GGgIGhhRnZtrFFDLvgvE02MLjNNwWdZnZ1c7PcBOQIQAiE0Nig4QnOwEXBlWPP+/KZA+EG9
YwJn8g6bnZ6baFWpC1jid2wL+JP8Jt9JxkmDxOf21k2/eVYFUi3macGuQzQDr/H1nURzRKmFmvc0
FWXGr2r1aKRgx0eh+ofKUea0Qe6tXM6l07o0OQsDVq4ntSZRjQD+aefu8Byr4cYLpc3tlS2d1jSu
CbHXRAQzT6OiUvLSURo4rU7u7BZdzEPRHvzmUdPiNWXThdjJsBf54UT8xDNq+i2X6WHaxo3GlOs5
9vXUTjVZc3qrXHu+LmzclZWZ/4lxjkwjPXNSml3f9HY0yVj1ayxfi1bYNKZBoIRHyul6Leh8FWgT
hvEZRVq/Hp9pWJt1sZJoTm41czsNcd3fRmZLkWM/SEzUQ89FZnRbgCsfIQHQNn5Ym3agZvG2Fhpz
E47hygNveXGUiieWYBSEZglu6DcNKEWK1KLUBxuxqNBD7LqN0fz5+4T1/WdndoFjwfICHfnFc5qH
Byt99Y3OtrLeMdrDbS9fuL8YAr03zVoC3ppdpq4s4BQry/iMfsHBhadkI6sPciwfWkGC9TDy727b
W9xARgveJEshCp/ZU6ym9I0yhTstkXe8WzcCal+xseIeS1OkcKCohNMJlMa/XDshk/ijHFcsqwP1
T2fBsxEH3xqReO8zOjo07kNnfu9C44tXu049Hn0d2Ag8DtEnWG5hCngx07WVL8STq580W7lm+ZpL
eSOe6LRbXiwRkh98ZlpoD25v8eKR/rf2OexHylpzGNoqPrfuS++qB6lCFtrInLTfJU224j9LL3mY
YFBLZGh3Spdn192Xq5qtzeNzNgj1a5PE4V3RScCbAFw5QpKkT2ZuNs8ptDvbMYzCDZKV3+AkCZ+K
NrW+3F76onfpEMVOjM+0dWbXRkcuIAtHvAsWuE+CWPB9MEREf7yVb8MSCom3GsRIvOZRVpFnh2mO
cj1aAnvsjnFnU6tqCDxaWtpq/gRH9w7M6t5Vm30Lx7Qr7tXo34QeZ/Qxip96f8XZlxZ98VvmICRl
bKO4l3GssOLRRdfd77Pt6tTkklddWpklYhPeH2UezlmMPguZrao2KrSK9s9aU3jpmlzamUVYVamS
SjG5uWKubBPq5UlYOUXyQqtuJXVZdF0a69SOpwgI/ep1kKhD3fIEkY1riyej2tD9IzaM2lEK7+Rq
4wsfBWMbSU7YfrztpUsVGlLr/wzP8s1c6fi0BR2tzt6FeOjYNdtRsbN+p9dvrTPwQ3ZbxCtOu+gn
F1ZnO5s3Zez5ZsNNDXVbAEs6iTiuvhwWrUDlaFDTAk+vzDbVq5KhaseCVAYqIK+Cp69bZ7tYdEZa
tgA9RKB3c1ZoRvuEUo+4fhBG+kq5j3gTVLCfIFgWrwG3lsaF+TTCqTWhnST6X9duAno7EVo1Tc6m
2mxrWboDj3Hwxl2tf4Qbwe3arVdsteJrWP/FgQF15NXDUDvwmmkXLrLCgEzXM4IqObv5Q+fRpELr
Pl4zsrSVk4Vp0nWCLsyMaKWU6JVhJefS0H82nfgJna1dn8ifcpBCPfoWt31/+vBeJW7ETHBCMP3Q
uYGdYva5GHpqskLo9SfI6mjuCaK080lFK+nkKereq/qVPVyyx9KI95M4GxSI13toJkiz9V3fneTG
yn6kRlA6BHZvg5pQuGtT7RuNHvOQhYyi3F7oe7dhpXAK83RgPBR+9NlKxUJ3+1LsulPdML6SaH70
3Ef650AdrUMaRY+iUvxsalE+K2nYnn2UIu4sJZVXgty74+VXENuYTZ2uyzu0XpfCylkLfn9KGoXK
5dc01ezYKvZWfhJpid9e87vYzUsTiI3GoxN2QiTprze7bLUo9yKDw+0f4FHfRqp2D7TjEKT6ihst
WKJ2T5WRugBVzXffPGHskxINodMAxmvoMscyo60sRHbir6EqlkxxfPDb0y5mI2fnOIyV2UDgN5x6
oPBWcURaZyJCTKPX25s3bc7sZjBBATp80u2aoF7Xm2ckmS4NYTOc5PCzV3yBQv32n7/kkLB6Abmb
KCvEd3HMoh2UKJE5nLIy2AnGayilDpglJ8zSsxnDrp+S+uaGM8pfQN7ub1tfWh1AzikroyrBS/d6
dYrYjOjXW/2JFzA0C14CBDAu1ni/F84K3kOKVhToGD+c5391LwVlVNNQr0Rtq9fiUxmI91lVhnZJ
ueX2ihYiC/wR1HJwDQnJiplfyPIImUPlsZ163m7qFt2+Nu+Yncvk5HtgBOIZXgcabUn1x7zjcLNR
yCXbBpIFlnn6ZRffBX80gmFItP6UowzjS/XkjsUf06VNRpj/Jn5QkmAy8dqIqAiZFMv+cBKZmq8K
zcGILK88pxfPC/5UnqB8FuCnvTYywOSvRE0wnJr4VxTVtkTGbnWOub19VAtBcNISUUz1rXM+L69k
sqeWDXoBp1j/YQg7jU5OHB9VC0RxuwZ9mBx5do25WtPbQzXgBJh3+jRFqN2gDsYTxfB9knuf2jE5
Dsq/oSg7suxI5Uuj90+31/cu5+KsFA3oIe0wcBxzLtq+S4WCn9Kfaj20XfUpNeMNBYQVh1/aRcIt
A7fTMNk7Aj0LnIyfBcZwygF1RMI2r5Rf8ZA/NLlx6uJ05cwWAsbUCoMF6Y1Ob04xl4lqWUblOJ7S
oCl/mUnctDZYMvP59tYteSDENvBNEd05tVm6WvWxnoWqNpwCv0LyV7eIGYqmPLYR0T6TankFAb4U
NSbqXv6hqk1Z+9rjlVrtLNdQxpOUJgcxPym+8KMt7dKIdlUx7mBYXclDFvyRr/JUqoJbhFXOwlQV
NhYSp754GrV660vjNmWcsVBe9WqfyNte3dBRWTG5sKeYBJoDSaxOiJqZrJuwEuDxQrCr8He1lWyF
HrauX0qxspcLDgk9n8SIMERZfNSma3ERB4fRoLKjN+LJrSTUuoZQ/ZrBervLdd/cC7EaP4qjW+xv
O8zCAU6le6Cwk1ostfWZUV0LqtSQx1PQP5lVs3PjUyRptuVqPOB8m2Ht2/aWFnlpT57ZG2KzdDN1
PLXanRE/dXW3teS9Ht/ndbyytIUwQld96heA+DWo5VybSjXNSLMhGU7gcvZCBUo1abdl566Mby64
Bw8NItUEo8La7ArUfVGng5oPp6GXQjtwyyfGC8OmPdX5Wq9sydSbsAHcGyZp6cxDkigqgzRJ+b7k
TlRHL4KKoptWyRuTofLb57S0eZemZk6fGYOsNBKmYu1ZiiSbqO+OK8FqwRfAf9HW0TiliZTi+oA0
HjliHfbDSW8yW1If1R9NS38d9qi1AtdC9CXsUuGeSFn5lM28Dn49VKsiwiJshbYAYlEef93er/dF
EB5WJE7MPvNBmfB014sRUC2TelViMV7+lAUfXO/AsGsu3pXd/7IiB8YxEj/dtrp0SgypEJcmXSRx
nobikxB/+zLhXhMGG7HXg6JEge15zZ9/khn3pK7OeUHWM79LoRIqXmewOtzBcwtI6HjvWmtDycub
qGFieuJhZ3ZlTb0rB13gnND32gzCv5H7rdsFj6nT3LXCw7CGulgIfvQIJv5PSnQTEf31mdUeZStD
iMcTHfONJwJ+TGwBvoRQPpbDcPQVYXv7vBYu8DQeP4nsMAMDruTaoCtmox9X+XhSUcpF0TN7CXwa
8C7TmLt8lH/ctvae14Y5ZBBTJmpj5ATYvDZnyZ5vNH01nopC7Y6KgaJeT5vLMaKuO+SMsMBQHxZ2
gJbtKQp65YC2dvqoG7Fe2sFg1acoGdfEURauIq1cEhRgtBAGzKdkZAmpDbmuSYQaXyR/hBWyLfK1
qb6FNIHJ74mVC70kcvEp9Fx8S2vR9FQx68hLXOgvXAY9ns34R2xEkHPFIsD+OrpT+mzlOi4ENBSB
J34kClAM+M1ehULDXdeNgbXpve1W6aYdIGIiVlfjphm/r5zu4hrpv/M395Lgc71Gty849oo1lkZ9
ymXxwBDUoXD1T0PzI44fNfeFwY97hGGMcVPkp0LcyswZFwk5jOck2nMi+uIhUCL79u9a8nFqYgZw
NkItAeP6Z/mjPjIU2IwnRXlW5fuwC211fAj/nPENkW6ompgjY1gZRsdZTPdMeFdkjcurdy+q9dGg
L1vE91n5rybVr2GgOqb16OpHwf3zJxGG3/RdYXKmGjXzLQ9V14mfk0tcfS8QPvbI1szW0bVf5Vdf
s30IwG7v6PuDZlyOphQfFqhm3oH8BxH6YIjux5Mmpg+EFZpsDSeYnxsZxHt3F+ZSt4m1YSXvff9x
mcxC5Yxz6cxnzb5onQUZqFETPfT4s6Dsa+vjGKxEqPcBGBMAHy14L6by92wryyZmxMfHBHQ5wxBs
hk6BNOHVQi1TbLOd+8dQS3xmaqcx/0XNRp3nao0RV4KmckHFWJYPmUp3j4Tc/yrlwUrH+33L9s0U
/BNUKZHCefdqGEa1J/qOp/xHWqT7RGg2jVqdy7q368LfwDq/q7yUGRf/1FcPXV08JSPMDbGTNV5L
S7dz1FhaOdElR8JhTe4LOCj+ur6aEbURaaIsOknJP8D+7WHX0PeSD5V3rqmbraSQ7yM9zzSuKEDg
Cdowj08U3Us3UiV2oPvcjt+VP8/vGZZgaoHGE5NQ79i5YDnXUwQ7xRMI3R2MLtwLv3kVjGCl0vg+
qmOHBQDVo+pAZnK9a6OJao5SBOJJ9mU7lJqdZQUbJiZOg+dvXGvljJZuHYAYhhN5csr0Sa6tlYOW
aLU57Voabtw43+T0SPphlWx/Co/XhR1WBTUKT1rwQHwpr+30uVbyheThJ+D+emB3SoME3ZDCKV5s
Ov9napUfpT5/7CJvrwiQYKzyGU77dusXzLwRP0xdPpaEtTrcCX51niKA5VnHIdqRxMZi/QrJyC5w
N/AgR7XTi2sItsW9RgucfQYqIs0fIG5TqV1bswdi/mDSkM20s1CvDLgu2oB6kk8iBRJ6Rdf7rAlt
nNctD169+5aOz4xQrNY2l641KTnrmEbaQK1dmxAn5aY6d/kg6fK94I+PsRv9Yjz1VZEPrtt+gr7M
QHBgpVyxtDBebrgql2MqT19bDYW4jToxEk95VDlheS/Ij8hvrtyGxaVdGJklE1Bb0EDXQvHUt9Zr
7jXbrG93TNc6uSk7ZiRDEW3skiza3/7iLn2XSE3pk6rgvljd9doCVAT9rCso+ZSfdOODDmusoj6y
syFC20P5+ba1pZ1ksoFqLp0E+k2ziyDH+UArBWtW3X+pBO8k9NUZlZS7vzAzpcO0LQBSzhu/Q6Hq
8CIRxzSZwo7vIbzy2SLA3LbyPv2bxtKRAaBDR2tk3oC1mrSowNqKJzM4DMD+W+XRoAzeRitll6VN
gz8AVgTeixZzN9dHVLqKF5ZVS/QPS0f1oejyfFsKv//5ai6tzI6mTJWkaPxOPHVPTfVLmogZ9/Ia
EHzpA0MAppzJeAa9g2mpF48VgXPJh0ERGRJ6SPnT1aZyes+x2mG7XtBf+CpPopFIg3BzqWvO3oRp
L/P27IX2NELXdqrhXbdDGLo+3t639+PUlDKR0YapjbBES2l2cfntYhkObnsqklNhfOnSnZtB2XQ2
5X8E6bUsNm54HH6pH+CFTNJTwFR3PJzNj4Fw9A9o3KmR7Trqd6XZVPHu9k9beBVf/7TZFzaMrNQ1
fX5azbDoeN95oa1kG8PapsqdDyXZP130pCoH/wWHum36LdjPPnlXuzKL1BFHonQtpsvsLhDvFHev
pVRrbFk6atUhCT+rMM5+EeDbH9ydmzjBp0z4kO+Y5i+F2LaeR50ChXeODqO6la1ftbwv9XM53nv8
z5kt7/yX8Dn37LQuDpVwTE3m50bbTVeu+NtU8a1lzHzINLq2VFqrPVWMHgZHWOVNV7Ll7qWWdDui
OGkYdsh7s/F3Y+f4iLfdV0m284TnINxHoATD7M7sv2i5f6eeNO+LVHxI042mpnadqwwlbOIxcrQG
zbKXUPi36jw7YLA3XPm2vBXUby1j9mnW/d6wit7rTmr6gVp3D+cVon26d5jm/0e7dbIX/0dil3eG
uxmJME1qR49a5uicQnGKafn6h8B4EJzI+zyYG+g+69bfROFrJjqFfqofg6f+zjvKWxWSGqvZsmk2
x1IepeRjtss+CL0jD4/qk2k9JeFLJDz0EGna3cf+tZDsIHpsH/TIzmS7Z/JCPovuo5VsIByw/JWN
WGilcyNo1EN/jE4Hs3bXASgfTKHqeXKcIP0ASzIk1VYvi/EuKTKIQ/tUPoVZnNieoj/GQ9J9SqoG
Mq1+WJv1e5u8vz4RWSKZlshjaJ9Cvn/9Q6S4LZq2C7rTiLsA7nEkrf3UUiIqG9kZy/pk/iqQ+Czp
C2aFtI0tfauId9bwFSE1O+yUba/ZA2+s2hbgV4qR/IUm5TCVX2If5V8RMj7BqfeNXh7MqRjGqJKZ
nOpKP4hr3Eira5ltqtxkcpFbPoAZ4Qh/uvFFOwhci+xROXkRAswm4K5t3x+gAwwQ1Ep8uB+p5md3
kfQYPiqGrQqHYBu0+yxyXHnTZj+znX+kwGAoT1ljE8btNZmihdDI/oOmID+gQMnz4Hr/A8UnV46T
7uQyLFvAJJ7I+9oEs5g5U41OkB6sdtzWQ/JPo5yr3LsfdX+tvPI2HvjOCQA5QzJOTksKdv0jzLAM
xaQJO3qYw6MgCh9gNUGvzf+QRdoxhVU0l0uAa0SajCrbIG/EwnHdeJ/J1nNjjh/9dvjBE/veL00k
ENvqvi3cA7XIZySY2HcnkJSNx4SHsLMgjU7HblsrO8U8Gc1zlwKFM3THE1au2PusiI0Fe8BwiWzR
Bp59c3JRaZPYTLsT2uCgbsJNlrRUCLcuhcLb35i33PTd9l2Ymt2hvJTUovTKjs+u/lx6KaNNdEkz
/YnZ6RdFCzZxKoD5QzZaGe7bLv7SRvkmfa79X3FV28zkH1pTtBvlW1celUR1ZK3fy8lh5Ve+T0PY
kKlvRn5AuX+uX+16rZlV/tid4F43doPQ7tJUqjaJp+ubVECgJRPcB/CChOUIinkBfc5abcONUA2W
XcSp5IyVoHI3mmZX0MLcqQzrnn0vZUS3T9NtUJg2gSzh+TjqvBpqfVfJav18exnvCaCZp4GWC9mJ
KYIyWXvtq4BemVu2qu6UQS1lyFBLNbCRCZl2p47tvtLuTHPfD99UwbH8e7iSd6ZlpxI8qNJwl5Ns
dNE3uVhjYH//aILbnTEfRt0YRQfhcP2jZABZ09Z2p850n1NrX2dPkqfumio5AIQq2pM/1itJ1cJx
YpJxHB1+3omD+9pkXzCVZUUiJqPSGcMjJFUrScfiolAAn6jrkcqcC7LktdEJdQzyMeUb7fv7Wn4w
5Nip2n1MJ6U5ZsMKJm/hq8g2UvCZZkypZ89BeaUl9F3csybJOIRZeCA7udcePPGh+lG+trG789YE
MabwOru6UDdNBIFAqeiSzHax8dQIqlqpO5m5ayfDV8sVdkHyrPjtXZN8bdcKaAtB6crcLNAOsjoU
0cACW9TTMvSXvZ+GcIaTY8U53j/VJum738uaQwHTorcy1Rg6Cj2HtnmoegyudR0WbTBtRkULpBKj
G9cOKPRBipAq7gFc7hhXOAZiVeka5nzZJyYUrDhNiDCMeG2mZrIyYnaQpZCGt/J4aL5Y2v+Qdl69
kSNLFv5FBOjNK8upxJLtbqmnX4g2anrv+ev3oxbYq2Jxi9DceRjMw0BRmRnMDHPinGxnpI4Zoagu
gt7M/4EvYdOp7soH8I7dmXvHNLwKZntC6c2Do3isq7x2Nd7Fwn9S40Olvxpxe1DT0yg+aGiaNt6v
UrXVkEl4GdVMdEE8p6kOXfl1mH6c9Y9o7T315vMEUQiUMwBFRQkcJo2o2SXoBlkLPVQMgC94zru/
wvhj6F6uX7RLxwvqh9FFcKuXspaikBpeLmFi6H9W8n2fHVTj6bqJpQvmo4nZ0WqMXfPwRD3gvS+G
Fdl6KBzGmH6EfijFY1XffH5cfto36rxT/wMi7jm8s1KSzgjrBBBp0jErUTxI/S9faO+Z9TpcX9vi
9lEhh2sHJhdAnuduK4euWssRljSIzO5jQbOlPF0JPKb9mbsnqCz6KojW4QkzL4jSMQ50K+2dDk69
bkfDbpMUX6Pm8fpSVsy8Qwg+FEsSsU+bTMdMa94I5Zd2fBjV+2E1N7y+mPdZmw9WBi9juLkpWIz+
XewPvi/ZUdlDJLPyUU9X7OWmTSQqQEboS82e6sSAn8Yl+XJ6K6RzeC/pxcqxTH/h0gJ/G9EeMF5z
LYjEE3S11PLeMQE16C+J96V4hL7FXq1iLd5PTB0xgw2OHa6W2VpgjpeLlhImfVEyacs7icpWqY7h
Q6+IGxOxW3N4Sq2jF7/6+i/L920r2rvdMah/R1766qXfwr69rwflZljDeSx+2h9+2SytKRjoy9S8
wWfKV1UWbCXejYYt/06DJ2+S4xxW9vxyFGv6sv9jcP7iSa6KJhh6MU5YHOPHcvAAHb3q5d5rv5bS
nyL+0UottPRP9WqJadGhPliehRA1OveB24m945mZtC2EHjSVKygrsdHiR/jBioLTffg8AlmKkVzt
eoYubkrZltrpMG/VtVt/8bn9uI/Taj/Y0YYsirwGlyL8b49y+08iPjQSKq+ureT6VBvJhAcF+fDr
d8zSdQkAE4ZA4lmdtvu52cQt/RCxsN7JBji1+0OLYl03PP8LIzTzQQMxWIalcyM9aptpWCk8afKt
lUubon6SkQX+74zMvkk/Y3ZCc+XeiZUXrzFtUT/W6cpCllxO+7CQ2dcV5iqqwjI2TPeLG/4SYPK9
vohLOmY+pwkfAIaJigAJ1flWdaZpdrUhQSwYfGOshIK1e1sbxaZJtK1ZMfpTvTHHlg5f8qKkdC4y
wV429uD9s/I7Fu5SOs3TryDWsYAnnv+O0vXUOjRUjiwOEPtrNSX/aZqBfxvKQ4xSU6zpgx10IkVd
KRaTL66fq4ChQ0nqj1FpWDct0Lp4K6iFGDFvl5i3mpb2J6SSGo8ybb7We1z6vaQRU0iMN19gEMzQ
jIW642TUCmRb2iTC76wo4gO6M8MmdTXfMUZFOFzfpUWjkz9DrAnIYJ429XIvBpDe9E7RfpO7n1Z1
LHKVt+1Prn65bmnhM52gjwT9zMJNynjnx9FCTxd3MZaiXlG3auHrN6FcoiBbN9ZK1LGwKGiGII6B
VABY7PzkPSUXGlWkDwT9nVhE4KnGE7ykrnA36MnX68tayAJpAlEpQqMW1M8c1DlYpeqik0BjtRVf
CXopdVr3EyRGye7FcNyCy14JfReuc1AUsCJPQGl0O+XZRpK9gciURCctLW+fjJG1NeH3PTbM9lVQ
vK14yKK5aSOJ5YGtzYMrPzXTrEtF+p3MQivkn0KtHiLRfPOMcu0CXDi4SZ+L/rsC6vJisj0wE2hl
u1hy1MyFoKHc+P24QT5ur6vj17JeSxCXzo7BHBhkcEnu1tmlXuS+ode0YBnNGffBcFNXpbUNQmFn
esZtZaTfC116u+4uS7s5zQuwk3RCmfyeHZ7hiaKbmKIT/VUS5W9SFzBu/UbL+O+/sMORUVGSgG/O
e+J1UBqQ4jeSk0bfUjXajE5XS3b1eT15CmnTZCL+wSgE3Yjz9UhyoaVR3TJBm/nfDSvfd6O2Za59
xQkXsMYTeg94GzBjhYh1dlRZFVU61UbJkYV8fNK0pN4mRKV7qZf6nWm1xm7o6+rNtEIBKoLWO7aa
uTbOu+Cdk8rANFulTRMKs6ezkaPeCwRZckzaQ3XU7mMz35ued1db8s6P/lw/waVw6szc7B2VVESz
YPCSHCMU0U/WDrlRbNX+F1eoFUcHnQdIRyquT/W9D1f6yjM+/fVZJoJ1qI7oMNCAnvMT9IPkFimD
9k4mZbbh8uSN7qGzTNqVd3l+iEX1TyzkKyC0hQ+S95rxjAlXASfhrIFvQsBQsfuSk6T+V0j509e0
VY6C+DXT4r2i5yugmKUD1WhagLnGoDb//k0p9V2rpWHGnNA2DWnuuvkpKKJ9UnlwvmvuCjZtaXnE
XqDsJp5FcU5PIEejLGZ6IjuevxlFCkLU+r3irvVg5yhPIUW96y60uD6Y5IjHILu5SPLrYWj0rG5l
Jxsbe2K0sE5aHNwkdEUTeW3Wa+FmA0Pyf8bmqb4+dr1ZGJXsNC1olVYqnDAln0mCwH+s2zVK6YUw
lplyYFqACnUm62ePoK/HcmQggQxKgek1omYa1hA+ba9v4LIVwOF4JY/8/NYRo8ptELaRnaqr6asE
+l89DdYUjy/p7qZmBDw2kwX4JN7pdj/kTYA6xqZWG44JpbXcLutwfEzFcngkNa92ZAVk3om283KE
CHIXgl8hg/cl7GHT9XseZd8rlNtcHHWbp2WNufiSbeb918FGOPE0MO4+u/XMoB/LQu5kx/dHRgVl
CAmtQ6Rbxw7lzCR2XC352QSNU5VPonlIC8P2xpcyOUDey0DcClB3yaOZ2EUDkVASYsDZnSgIYpgI
GhcEre6m+mklDFdnBxeVGT1aMbV09nS20USFv0CGTeH8ZfO9UasyWZAcQMjNTYSvbeIIiOV1D1vq
n+rU+fhA3/Ol+ZRYnJZ50jYeLpZAfJWNsnrTuX57o/Vsb2Cm4vNIGrPNTO81czlnDXzTAfjnEYrQ
r7qqN8fG7Pp9ORjSTqqLYt/Lo7cpu1bZqPxlOyxdUDIpTJFmHcv7oXOzbeVK8c40Qe6gZajftFqu
2WlaSNu6Q1ZQiZKj30ou2yp+r5pe3UdN4u+ur3vpKjSh9Xqnqkb7dPb9FkYWtd2oyk7hhv5NY4qu
o+Z59Fv1q3+6hGqhLpXmto9LZSUwWjRM2XPCX9KbmmenfmQpWe1ZsjMK+r6E3CT1031eoVkFV4Ti
DbdZLK1kPkueRJ8N+BuhC7W9WYwkMEPc+2qsOD4Rr+0Ft30FxOD6fi5l3RCzT+qQxCbgt2dGqlTt
e+DX+BFq3wClQohAu50mvprhDhVsO7PISF5CUbDj8C+QmBXzS7e/xQUJuwrlRBof519Ln7m8bp0r
O4JgjkAQ1PLVjQtj3Kgw5R2TLO/2raiPu9GUaMh5QrEvPCO7zTzV3GpW8SUVoEnTpTradUFanqpV
jNtC+gkDNvgEsL1QzsyvscASRF0WQsWRcnN8zgDF7GSl1g6Z0q3V75dc7D+mLkYxomFILSX2FGdU
djpii7p6tGQXzFx25N06yWsqtUsFzA9rIwo+3/wuGvRSjlhbo+a3Q9HeDYm474TinrxiH5Jj57Ij
KfFe0IeN3xVoHf28fvyLK34HNU/seogRnv8AwCkt6n6BQunCzJiYqL7noriVjfFHrsOsEI7eIQ3W
mohLL9OUciMUTZcEUPysoqCLbi94IblUoNxGvXlwNW+jDvK9Nf6pX72noqai3d95Ru4gz7Qd+SGF
0R0GWBfKNSKjpTccaR3eCZ5Jpsrm5XTXs1AhG8lcjQnFoH11K8EpAn0T7OL2fmhEW87FWzF/8PSb
MnnWU/fRM3+Irrdyuy28jzzXTLRxBgz6G7Mt8Q2vihW1kxw3u+ekH1vf3Q2jCwzxLWIO4vqpLx7A
RLLJ3NH0IM8R+WnfFV3uTgkR4bImQfGXDgczj147XQNgCGIy3wZ1vIvlhmjaMQxvmybeU19Wj0Fa
74TVUvBSzmRApKBDR8GAKGjwc0dsB91PMoGspRSLl1H+5quu7cbJF6tNdtoA93Rverbl9cdaeZXT
NUTA0u5DhTFVuWgR4Qnn1ptI1xuLUrHTCsI+GW6lKtqlaJLSYJWs55XNX3hVqP4QkCGzPXWLZi9o
yHGYcR7Jjqq01PSHDQOktv/nKSyBoSZ2h5CsXg+bofY3jFAX7tPAuNL137D0EyY+H2ritERhQjpf
r6U3YaQ2Fk7vmfUWjnd3Yxmxt79u5X02YZaKAj0iWKDxCrJjXqMEOxcwIRoQ67fuQfJ+SYb2VaF0
rJf08hX/NutLp3W36LkdxSK1XYqZzbjP8/yvP0gHi1sh7oJN4P3J0nbTj8lRyv1DW4jH0FvrEF5e
hBSuJtpesmZISuZZc6zmMBVHJEF12XQE67vC+xbUu0o5ii66U8bb9a1ZMEcIw1gQ44aok8+nKhW6
3lLZE5vnXjs1PazCLrWbkvwuaJGyqKdelt6tqdotAA+54eiDU8OikkX15/zcJctPuX4k2Yk9cNj6
rwS5pMTaWlqIdvKtDrvT+Dsu/qgMLSSoRUf1WiXm//kFGhkJ01f0sGcvHoBwS+gYTUbXqAs31Zgx
VumeGtH9O5i/EumvL4RfvA7SCqF6cwOZtzfdtH17uL79lzWSaR+YtwQpaEEVM/veez9OPYr5sqN/
SzRj5wO/G5J9g+JJY2k3RfQ0rIXNCxfcucnZBZ+WmZegqywDaWmAokZKsTfGUXmW67DbmYORbNVQ
Tf9UapPsy1iJN3USmLbQ5J+fxjr/IVNA+CFpzVAtCbhoZccSQmHfx37xOFhjvFfLVny6vs0LFwC2
6Coxm8Dnz4mf29IFKnqZzqJLX92Hqgr4SQ1eQmubttpGqB4C6wnSygz199wF8J2BmbDHl1rf6O5D
0u/N/rdBgwkyTZC4E0gburbrv3DhJTz/hbPd8Dw/qstaprKTuX9UwMFevVcstLbAvLr9bR5/kSV1
H4ivrnlMoDvMNp50H1ij3UhrP2XRKUGtUkgnCBDn6BE/j60aGXnZEZWqs7vuAU31sTuVuWmHmnSU
zT9FmN9I2aHXUIis96X0dQiKQ+0bBG77ARBStDG9lRb0Oxb5/A5XiNOoRKHgNklIzY6wkPMiE3Jy
oKpp46/yEFS71Gv7rTiMd0wHCQ+jFiKYCnDzOWwri+skFXdeLT1BCRDbMJL8YzR1t7Vc3dwUmR9v
A8uEEN2qfvI/OZBViihEyd+l2ohoNsbpUxbJyX1Tx822p2m8UcdkOLZNtaaQurTbIPG1Kdiaxmdm
ec/0AOttK7znsV1rU+QZnjLJKjemmgmbzNQfFcszUjsTJcs2KEpvr3ve0gvATNVUjp6KR3OmNBWO
SVkZsa+36ragYQLe0swDmwEIYdDt0krWEN8LKFrY0qj5Axzi0ec8Z1+jIRhu4aeKk+gNUx+tWH7p
wQdvmyD2f2upMZwUtR0g16lgmdYyMdrko3LyIqm8keNg2JalZ/3s8lraeEERv1kZ7HhpXPgnoXCV
la9h+u5mbsdDTOoNPck0QDV7JyjYx2EhtYojeuOhUGUo64pG3jZ91GxkoBefrhlBj4N3IxjNcBhx
6PnWpH0rhQ3zo/TIvstqQC/w8y8O3Vi6e0C24OGZI5DawCtVL+5Ux00rphOKbWGatqI/6YG78eLm
Jo7s6vW6h10GtRByIA00iWUBFp5jNbMka428DlUHAWntJlHE8C5umI1RfFPaiE0Y7vJGX1OeX+j3
gEky4Z6aZt+JMGY7qXOJ1WocaE45Zt91Tz0Wiv/VDaybsWkeAEV7Xn+oxuAW+ZOVq2rhiyKTo8FK
FkVJYF5I6a3UKrTWVB2rlJkRUkd/F2Zav7PaXt8HkQDmqxWCtzL1ypXDne7AmbNOjxxCsDQlCepm
Eb1r6I3pktM5cWsxLpHgqy/lsPKYXsbsqEmQM0wYX76LOYzRzCVKNRSjnagUwp03BIZtCYWyUg9a
2kT6HNTNQdnTHZxd930iZGE4aJoj1q3TwUNu+D979+h7/i5nWC6vxi+f9lJCA/ocwCXhw5xT7XJB
V02eJfoEOkmTvRgdAiD9g5ds0qhfqdkufBF0IMHlUxPXGBGZFv8h9JH7wmsoyuvMoMiHAEVXqZDg
gBUOCtrElv/9+sqWPoX3wEdXJ84NoIHn5hqpKmi5I6CCTpM63sKklwaHLFN8W46e2sY8WeqWoerN
dbOXJwhPDTsKlp4BYWhbzq2WBUgZbXANJ3G7nZdKLQAaAmlLL22x77a6gq65VfZr4keX7olZDVk1
IhiG3OaEQ5XljxmJnOnIZTTscwnEWhR6x+trW6jWnFuZPWGDAGYkU1PTaQr/u+JBvC4Fz3wPW9fM
9krlAsUrHrtXxWNozXfAfEJW8acNg13er3zzl77EL+F6pXwC8R0F3PNtNoQiFMTGM52cCcwkuKM+
mw/MizE26HsrR3r5GJ7bmmKZD37rWlXR6lzbTuqHj6PZk58ykRc/5Aifr3z/C0472aIWSGzC8PKc
G4zRD7XQytKE0oktFdrgZxBV/UaM8mjbeCWt3ayUb71E7yHlMIw7vYi61+unvORKChERpRjw2gB0
zpfbRxkTzV1lwpnRgqWr6w4YoqquHODiSmEKZUYfd4XpdeZLzLuqCK83puOFX/o8t/0EkmvlISlS
sG3JIXQLe/SQg1lj41k6TaohELaQiGuAPM6XJxvQNuUeO5wVSXGk+9o/aZ54Z/i9eKfonbjyzSyZ
UzXu13d2/Qu11EiorLSNRvP9cRKEh678EfjkEdJadWHp2D4amr2CVq9kQ1EMptMm+YZcMjTXQNZL
FjiraQgCxht6Qec7F5hllwyxbjpJ5NYboEblJpcgGb7ufpevORgsunqM1tP2ueDqbGu96cuyMhwk
6bJe3AwIYcZrvNprRmZvQx5ZEKQFteGEsERUrTixMf/XRuYnojSp6eYNK4m9jZzfg47ZBmud3YWV
UDQlq5iIdGR0L88PxZJIB+UBfqAh8G662GVuJtoUarm9fioLzxqROd8MJbr3qaBzM6XcdVogJKKj
M3FjedlDzoC+ui1j9XUaH9GrfgXSsvDdMCENvh4oLN/OXJVySMdk5OoBH2gcdO2rscmU0rbClaB1
afeYToFbifDnkocoFb2+GZJRdIjH2hsziLcRQzh7v/882Br9P66B/0UgEkme75+BZolYy+xfqGU/
Sr3YpL712Jbdyq26tB76dBMfIDfIRWUNWJIuZy5mlCizfePOD7802rfPu8I0KDjVSPAFdbomPjyH
fh6JuWpVopMUtT2U8Da0uzZ/a9NXs7bXeoLTbXwe20NjPkENlalwSnx9biwl0AYdgxt497V7VxfZ
ttB1WOFu1/SzFy43KNMn+lSuHXL0yR8/rCqUvVEMjVp0BP2X6v7tsk+nuCzkw9+fPTuVJEPo3PH3
x+HezH7+u79PwECbdoo/35/bD79fgZY31guYYhokcLk0mT2MrPLm+tEvudeEI5uo1cil56FBoSV+
mYdAaKPsLVaKTU/PXEp/XzeyeOQfjMzuZhetEfr8MitpA9Sx2wf82NP8n4r4I4Mk47qxpWvm44pm
d7RceV7U1qB0gVodFPln2jd2pEdbbQ0wvnSBckVrPNHvDLMz/1IGHbVKjs6B9CVjKP6lH59VTOr7
ZC0fXnTlCcMKKx+fzJyMy4Xx1VIqi7u6oucz2vq/YL98Z+DCz+jbMoU/OyJV66RRb3DmNEl+yrX6
LA7FLdIzsbc2Vbt0PhRspnrZpIIxb9H7gjYaPq0tR1f2iWprBXmVnaGDdN0Nlk5nup1pgkIfRuvh
/Os3AdX4CZGPozWW3dzXiGpQd5SQwhZF3+7UlaBw6Tui3zkB0cldKJucm8uDyM8UcmHHcIWHkF4k
/88ui/65vqgFfMM70o/XhtSeru7spk5CwBuaEUx91eIuRb8ngB2auRJzX2u3utXYdeDZUtk815l3
6sV4C4Xs9Z+wtK/w9FuTqCT9zjl/lcsMRlDCS+0MsJWozUtmPk5C0+IApc82i5/+O2sztxz1XEcv
OQF6lvh2qea7yhM7m0qN6e0h5N2BbMhWotWly4raAhLKU4kBANH5SYppFJdSrRGmuAeVmSCzaw9w
Fk3M0S2Y48+vD6JjMkP8AeTGLABHGi9qGZ6HpyvnGHvLaSgmmN6whd4YcJatBWto5sXlTdQPtKqp
7M0t6qGnSH2Go8ogBuUE5cO0sJXkhkomQeZaX3yhS8dbD+qFUZ5J9GOOvk/GILO0iMZET1gOBIZv
Q93U5tdOkraDKtsq8ovVrg1+182Koy4tlCuTvBCxIJY7S3p57hq56kppKhaNcENm3u9OFzb9cCAW
3F8/xqWvf+K4NWDNmIZVZ0+B5LdKM3jY0gt350baS1rkm7pKVlxz2QwiaDRwILmZRzSTHsgQSYwy
WNmT0tgVp9fF+YqRpfuZg5rYt7k7SePP/Z9qVyEQJUpO5xWbLjp4MLSX5uPYr0DAF940yJJAAk4k
npcc8KmeQ4QyBeqQBI92T3/mRs4qeXf9ZBZWM33DU0mCugQDC+erGVVp6LO0h9avSfqdp6jVThkl
u/V6qFBzYeW6WjggEg9KWABZ3wHg59ayLtMUvyPQUcMvoXE3Vs/5eLi+oGUTMEXg2RALzJ9Pl2ym
cRuezxiEjS16+l2K0t/GL6qV81kzNHtAe7OK8oLFOnr+twmc3H8atJUIetEEpfepNIWewrxUXdPk
lINpLcOYMmV9y+Nip2sbtuhnzMtAH0CR+mIsLRECIfA7X3IUya3vksFSj7TJXq+fyqKbTQMxqsI1
IIqzzepApWuRlEtOrHb1Nne1aCOomntTjwwQBhZow+v2lu7VKRSE4oVxo0vU8FhZnZY1qeSIY9Ec
O0EYt6pWhBvqMCKFHMHfGUGiHaSowNHbEDC0JOfbVujWAChLK5+qmlAmw+BKffHc5WsrICARQuIB
ZMA9+a6y3Jc23epC83x9ydOXOssbodaaMDY0Funpz0Kfnppxa3SF5ICFsbX8xh14kFH4MPJ8r6rf
rhtbiHKmri54LmVSvJ+L9+ZeN/RixfZmCRM4jmACHNR/jE2+NZWXxly5Npb2kNuc2wnE3oSWmu1h
HXJLJiytlWzB+JUnPzoNseD0X3xuH8zMQ7e4s5jo63j6K/O11cuN6P9MrJWlLJ0S4QzEQxMlKGxs
50sZLbNo4TfjJVRy9F2qMd2pqD0eCX+aTYoQ18OI4sju+mlN+3PmGiCsiGRA3tH7p2kyc40qCEUm
w0zLkcfRll3v2Hnt97rZ95Z1bNXcDsY/XeS/XDd6cXlRwphuFZ5IADfAbs9XKpaB2patLDhCkj0I
xRHyt2dLq1boYi+L6pMZkHRTp3tKZubhaJwngqW6ghMnxVayvup/1MIuAOcz7+Htm6A49ulKoW5h
ZdxkdLuQQQQoP88F02gEpqyK/ikCMoGCct2OyMGtOMqakdm64HeWlQRGXyQ3K1unPIPT5ytP2NLm
0cEFFc14FBWUueJcG8SWmBqspEvvqbfa2qtl/BP3e6+/rbO/XjKgPPd5t5hqqsDg0O1jsnVa94eq
TaGreVYno3+a5DADq7QZy9r07cqnfHFjkPvR7YD4cio+8ISeW+k8nzJ9rfsnQqyNIEZ2jpyYhMJd
+/e6l198z+eG5lG0mJq6UMmKf2pDl8TkNQlOLsRCwBzFNUTHpUeQpTMVMsEIWdPFBQ/dR6aXWnIK
cLtiPNQx/KmfvgP5wx+NzI6nrVSS1xEjgu/eihYWhGqPKPj1XVtcCkObU1SDZMMcDukOWti2oZqc
RvOn2lebNL5N/ZWTuWzdTkv5YGS2FDhbI0o5SnIyPAASSbdrE2Nb5tH3wWzvrDCR7M4tbblRd/4A
6kgpG9iTihO4pE1f5sDz11LLpVXrU/rzLnJHbeXcKdURVR5f8oNTb/0oRWszfV8F47Kf39uPVqSZ
lci3kBINglOpf9Oq3E6kL428psOztpRZVDPp9ebBZMTyngMx30hDvdUCb+V+eqdfOH+4KB7SK6XJ
j+NTUzlfSyUHQVYmYnKqWrQcTf9mQPUlUm06pmYT3YlNvsvQGGPU8iRlr4H+psTlvq2SvQSWLIrf
ONgbsVKPcpDbY9ltr+/05SVD6kS7jl9I3ZEx3fNfZ4l+lwPkyE65WgHjQ+Zv30g67M41RLuD0gSH
6/YuInV6hB/tzU7WQLVYigw/OxXgD9Sx2rrNf2lhdqxR3EAh2UXZqY+8ja6/BWtx42Ukcr6E2avW
iu7gaxpLoA/UNhOHCnaEN0l/KjN9Szlpp/crcfHars2Dnygi2s/j7KRkGhzUd60hruzawsdwdi6z
i8bqsjJrXHRWGunQjxYSlrdaFKxAiRaNQJ2ro6hDWWA+Bjloge/FfZ6dBmrRGxpe39ucO8RNy7fP
e9n0NpM98cHRjTz36ihAPcQYi+yU+OPEYh4E6j1zE2toiIWPx+BpVpCQofYAg8e5maqGOTsgFjgh
0Zrk4lORiX/V6giyc629vuAA7BmjHnBvUpWdD1ylHQNtrZ5mJ2tMM8fVfXlvBdXL9V1bOJ6pgQPn
BDXRiTPxfDkiOOpcTdTsFIpedeyl0vsFzWho19Q81i7fpa37aGu2dR36GNTTsBWM38SiPGraPz0v
mQp57vVFLcSHU6eI4gN3HA3QOT1O3Q5wZrY63w56xDHv6GaMmkNelhtFibetmGyywnuIfR0excfr
thduijPTsw0lE0cAUbbw90l+E6+UtzEBnJ/t6viPFZY2An8nNJnX6veLB4n0IgOPhFjUnM8P0lVk
Jppb3F/szK2bf2tCHyYLo10roy95JRktZUqmv6hXztYHugpFombAYWpfvVWyrN8O60rjl+EpBwiD
zIRzRNN87vuyWWqR6no5IQdNCCFxeqO5p4zwO2BKyrZUeSUdW9w90My4CqQc8BSc756SNWqqGJya
GSD9FQ1jthPi0txnIhpL1x1kaQMRx5yKyvpEijyPDaJG00slyk9W4R4quWKKytUaGvLXzSytCAwD
3zXALUC+s0yCanLCL8jyU2U+Doin+4T2FYKz160sLIZscsKZAMogG5vO8UNWVAexOSpFnZ9U8SBL
Ihb+RbBCpkwcBc8ag+Xz98OvEfbxy7Y4RUH+aGaxk/njmyr7b1qqfPo9ZHgaFDihLqRCtIrOF9PE
SZRKVpCcwvCnkL0i4awaT9f36/JUzk3MDr9Omq5pszA50bzo28AGJSyl367buLyBsAFKmCoXHMcX
nC+jH7gtigTJCfWCo6s7hf+t6O5M7xnFMxFtJPHTnga0k+8UJiYqQ+zd+bbJEf9QKUxOeQWZuKc7
cXCnMhd7fVWXO8fbrjGIyxDIu6FzK2aYebqQ9smp79VdPzy3arpdLSxcbh1GEABGw5bKAg/vuZGi
4FIrdLLIrhg3WY/mAaoMY/s38PsNUzzZocrWGLouH8Vzk7P7tB7k2mhaUspQEzZS92IA1eGgurVa
5OL+WaggQUkNJnD+PoAuCPRelLHTqbsE6L3FQOkqkG5hNbQf6SIT7NEv0Wb+PeQ8DpFuJCc5jzfI
gJFiJGSn4pfVo7q8ebg9P1ia3W/DmIh5rWHJal6D/s7q1ggfLg0Ay1C4cBg6QtVzXi2TTUGicjG4
KAbdIOq+H4I1jM7lZk3g+gkBRmUVBNjs0YlSX5HyKrMchFp3kfCCkiczfOltKucrn+jl9N4EyADB
wNg88HpymXPHHkYpLxWlcGnX/knrrSW+UC/ej4Zry+g0j/JNK9wyRSeYw6+ctDivT155VOpgh9jC
Z7/jd61LqqvQwcCROFt0HlrNqLQjZCiD2Z1yo4X7tqOeW1rimqjDJaqCNABHZJKICryOGvr5qv0y
BAAX1S5F6/qQm2+1H+6UOrvpBfm2T+JHHYGTYqjsNv4V5OO3TA4/nfxMsJGpmIzuJvOdsxelg4il
IjEQnFxpt7JyCrxvKfJK13d0+iPnxQaWyeQhYQtvMa2N81X2maUoXU0pr1DdvQWVMrejN1j7wf+B
asZ1W5e3CPDoqWI99Skhw5pdkKZWFkreesEJRqdfsfEjlZ6iVHu5bmThy+MC4Qnj7WJGaE6BhF5b
HRVa5J2Cvmi2Y2vIjLara/3whW2ziCwB3IBXYux2thQ5bopxoAoK5OaO4ft7pboP1ScpaW/V4df1
BU233vkJkSjSSUNSD2pd2pXnJyQnPhwFrkDVyWy3iQ8D6XhwlWqP6s0mzv+uCjBenhL2mNacTokv
bE7s1PiEsqNvBSfVHW5UfzxpueBYzEtfX9Z8B6cyKLk244CT2CP/eb6sQO1HI4gaKnZBgrBaJRRb
xUzSvZgJxLSwim1CduOTnxSDJFQRgBmDL+Df7zJHHyLOJPRilcQtPFXprSB9m9oL9d/r65r7HyYm
XYOJn49210UHqHIDI5WjIDr5RuNBb+p98bRkbf7vcvPQVpsoJXB0dDjn/YSgM0MrGuro5AKVMenh
uoa8G9rudxa4SEetefvcJaY1MesEcwugDINlzc6qVVJRg0LnZFTUG0ObSlxg/HN93+bR07sNtHMm
YSFcfd68MBozCEurj04pGuMDhP6gZ/X+kSFZu2++JqXdlj8+b5E5Nd4Swk6SqllZboTjL8nNKD7l
pfS7bILxMczU7sHkYt8WVRkefVcfDn3RVYeoqNbIUOaf9bReXhWIO8j4GUWf+T/M/2JZimF8Ui0G
o8PavMkb7Xttdtum6w/KeLsa9CztMFgk+Cr5umHamj1ofVmrgQzLy8kc5WrL/Jqycbt6r4qFYcdC
FG60WMl2SSki18KQ+cr3fhFFsGDyYwCKXGOUv+YQOqERGrPXYgQ+GpNgNSjKg4ZGGnKXlCiNqssP
Yp0Xu0jOmxspt8Le9vrQOqZ93yh2qqfDDlrt9jmr3dgJkjJ7jhMxeLzuEgsfL4OfxgTZfMeezO7a
1tPcMFGk+NTHRrSLBbX8EWtCuVIvuKDneN+KSdeFyXgwW/PpXdhiUlMqzPjkfsvyv+EDuKrsoH+F
A8u9i+RN3m/yN0W4ub62hTtjwtYCriKc4RObfcSW4pryKHH8ufS3bN/8e1m4Tb6E365bWXDrMyuz
CE1tjCyheRGfotTxCI6i3JaMr9CeFFpsi2tsDvrsbfzfjfzPmmafsKbUKKmESnyqE63fdHLpQYqg
iTs3VqAOrWpve311CxchTX3myvl0YROYBxetF0WAUOT4NGQQZfHe3ybqShN36ZhYFoQe00A+f+38
rtXiqKn4guJT1uT+Bs1g646kyL9Npdh4zOQYxbhyLdJcOjTQBFyGhNUUjGc2qewEdZTgj437OOws
e7Sl8bdf/A3frm/fwg0Euzn1GDIWlbrSzM5g+oVolKThVSswWeZ56jO6BdVd7qbFbugE7UiF0r8f
MuEX6Ly1Ps+i9YmEb8qZGV2fOYsQMWsJ30JyKvpoD9n6YOfFP0YBDrTctaivjJX/I41WPGbJQwmu
qQv+D2nn1Ru3EmzrX0SAObySkySPLMm2nF6I7b1l5pz56+/XBs71DMUzhH38akA13V3srrBqLYcS
FgH99XEO+lCBlzOpPPhI1NPIg+/crz/a+9s7u+aYvNBoFBPMw3Am/v8isMkjA0mxGjNpe9/AcqAF
D+VWb/kXjvwyEhVfGxLSYGlEvgB68tpI1Af64GRlfp7KpyhC4TGQPYgz4+ZZk105h+6oOGQdTeXv
tY9oZflYOJDKO/vaDNwhRhLG1wBZtpaXj9FjM3xVwpPfh/flvJWxru3G5Q8V39jFbnQlP7+Pm/ys
wStIV9SdtcOcZBt7/vZoSTIg+rDE2AL89gtvlrtqGqYEoI3avyQfNHLhWUlPEIpuPRdvlyOI5XkV
IE1jpn75ebZVB0irlPPziC6uAkmHpPyoutiV58ITk+fGAKCkDV+U5KMtS+TfCVA4JF874xBK/912
tJVnXHBBIzGP1xI3LZO4fGBSYzJ9ABn1ocv3/vsUTb75vyi75+E+hO1wymY1YcT3nT3+VxrRc6XV
3mT+HKLD7V/y9tLihxD6sv0ilF8KJlRjHVdQn+XnKknqQ6LNuJxt1Z6Sdt1RNmJt34Smv8/zdisc
Xjl4LIt0WYhCw3Vw7V7anMamGsf5OZklRH6PVefVqdu0d7cXuGYGhghwnGIOgNrXtZlM4oWQxyo/
y0aaEgRDL6wXD3UaetFWZr62lyaBqAE8D+S1Iq7Oiw/GmWgFOCUfzFhDCGQA8Or6s+a/g60FnEH1
zdgSPF8JgYDh85AKdjzgsUt042ynE9CQMD+n1Z0hVwdpeLVYWPwdqQgN/eX0mMILF5wN5TRsDIO+
gclyD1/aXibvDMf4LUi2HLHpf53w2CjUMoNvadXu/Mitiudu/LfoD8GW2Nem3cWF4c9lnMQFdh3b
PFiDs8uapyK8U+4d/KjQvLmDY2r6XkAifduT1i4QlDPpGolmCxXD6+ON1WLO+6nmU5Hq2AuTPKaN
SflAaYqtNsiaJ9FBAx8IVTfbvPCkUJ8GBmiQ8YsMiP2QIJCOHeP/UOQP86Fw2ngfm1YH5VFebXwu
byS7xLFemF7qVA1ZNadgT/NzYBqelugvjvm9HQ4KQqW93t4prekCe5rh8vroTDtSjWG8j9QvY50+
+GZ9nNonarYn9cmsSDhuH8CbYuLyty2O3tIjzWIOnaN37lVr1yinIAQZLUhKDsH05KCd7KGUOTre
bcNiu6+fbPaEhJ0SpoA8Gos7pK1b05GSgasqP3ZR4RXT45wdijQ/hm4VO249NxsW3/qaUKHgKMCh
UWdZtg6h1x7VDgKYc5zOyDvXwTvfkZEMC6vT7aW9vR4vDVEnXTh1rTWqnrQAg3r7nZ9YXwIYQWrd
9mp5f9vS26xQWBIgRJR5RGvi2hKs8QOpK11rpwt/kNJ3Xp9m4UaguOIi11YWLtJ0Zhe2Zg8ExXJ4
4VuoBF6dqvIIo72pmN3QqPdKB5mvtIdGuHFLQ98oiKweHaVGwZsKbP/XL7x4BQx9mKVR7KjlvFAd
q5UHWX25vZVvsxsWCR2n6CcY5G1iqy9MTImmV3EnY6I1cL4vSvzRaTovqu9tWOBu21p1kAtbYrkX
tkK/rewywFYLjYG2n5TQC6r9XyRs10taBJt2YNdZNinF2Yx+2mFMPeNDStlAMjeH5N9+zNeWFtf4
1CVZXqYqKI2uOHZW/hBbY+0iVuaqIP76/OBPyuOkBRvI760zW1zpzQAJf2qywHrWH1JfP1lxvzOG
E6kN8u0b6Mf1NXJtWKhTAaIXh3pxaI0yBmAIDYyNP/3oPwNlR3Tk8A8lizzraVSGDS9ZX91vg4vj
y2fa0lPFpirGD5T4GrvymjtffzQ/3PbG9e8buq//Wdni9MyeZziEveUcR+fusyHZn6Z2P8Tfp7o/
zsPJIcZzku6ONKJHYmXD+OoVdmF8cYbwxaUKKUJ5Br6Zu1HZJK5kJBQAawBObmBOXy1losYJ2sna
x4kDo5NWRV9804x3Zhbn93YrwXMlwSy58cvE5Xn9QuHUYsxLEPPTW1zcCIaWNU40cemE9jHSv6L8
q/mjZ35sBq+Vv6mo3tvl8a9sokwNJbAuRlKuncxJkXxtjJGb4TDJxt53vvbVR9U+mtoHaXgJ5tex
2rj31vYf1hYkf6kCMHKwuNxLRWn8PuMumsv8KXSch1aZ9rdXtfblUMqmTSvKR2/GTQc5Hbsht/Ev
69TyaQ7Zu7AbvEF+yvzUDdvvlb7RTVl16UuTi29Hm6GMjDOffey+yu3oKbVPpKdAKO9AO53JcEg2
O92BRzX6YDcfwsn/U74aKCqQhfm96MVH5QRV1Ea6BApVP1jtfZIYIbwOjZtY2TvKFbt5i99BPBpL
d1VBcJLww5llLMMbXaa8aPosWU9PXe97YXairroRQ629XAy/wg8GwJpK4CJqG+c8t8cebO1o/Iem
po+aC+o1gbH1HQivWy7m10JIoxmDXWaYch+EM20kApsg3dnqV8dLlcJTEFSGLf2o/uiLjy1kvbf9
dKWCQBZC6srTTN+FQabrr0+e9LKWZr04B58l6Z5eXObGn2QIMvJ8px0nZXSr//zoUFXHavJGfdd0
G7ehcIrlsnVRwmWYX5RZF2+M1o3agNxieU6Jv9v0Mep0F1FdL4uOqvZQBlsKumv2oAYliadWwbEu
jjMbGqOXAq0822P7UtQvehE95OnXvAzBczqnsWmfb2/xmpMS9RNp/Sr0L7EhSmmUhVOE1VlFMen9
oE7dXTpY92k9Kafblt6AZcUHiG6LSDFomTBQdX2YSj0nuQ2JLEDzb4UUe779NfYfYt9C0V06lJVx
H+ctL9rGfbrqRJd2F89Go9uzGKipQHSNBz3b9ZntSQ7k9i/sqgJFc4V6T/A1SA/KB8j/zeKxDlqv
23IlccMtXIluL/R2TJM7grnoevm9GaN0OvAzEmfYMdwdo6utwC2jCa2NYiM2WrtvYWNCvAL0568h
+WtrydRnUzNiTacYRNxMpT76Nht0Sa35To7hRpwfJJvJ32TaT0Z6aitr4yesrFfwowIF4rWmUbv4
dhM9zTN7yJpzN3wQ7otWyHQXKo8x1J63PWvlo6FJxTcDvEmwQqnXa430UJ5ROmrOg/2+lcadlj40
cuvl8309ntrw7ra1t34seLRA/oNxo0dKXeraHFpWYdJkZXhOg+9q2u+Sk217DvTYqWq5EYLNZfne
Vza8+M2TLYwqKjEIQAvS5cVuRlKSO0Y7hGc5kZP93Kv5WZoAe1t9nTzkmVp4TNklXqc1j00yRxt1
sDdnSeVNFEygXxMciUtgSZj65lyMYigxzeLzwFShl+iZv3cqq74PhsB0k6nLNuK9N4EQMRACf4xA
EPABrVp8MPFY6naagzcqVNmrfOXb2PRbowIrCwOELRD8wL/pNYv/v8ghtMS2Z7tkDpLz+xhplWtO
T3SOpUp/Urb0otccB+gUnG8KgRdJy+IC7Dt5so1cYRfjL3Vnkv69t6pj+i5Idum7rJ1PY/m64avi
T15dOmIPL0wu7r5A7SWmZMUeluMHpnVpvLReNBo7c2oZxySdjtpD54/P8oi+heXN+muWJMfbv0Ic
1JsfwUMupgYQtVpOM/ZNPJeTyiY34eSm2exF1vMMZ8dtK2+vPLHWCzMLf5mSNs8pXHOWzVEtamiL
C9dB5lmJnqPdg9Lt8uJDPbsQAd02/CYEW9hd3AeFmg0SbPpMIquvoY0w16h7Q+Rm9Raf9v+yQoa4
gULBIW4sVujMctDmM1OFiY0iSFTCi04MFHnOXHxUYiXyAJZ/U8rp36KNMk8rHOAxYf4JXinz6c/X
THHGgpgWisk3o31JHY75VLFmMBj3RrS37X7vDLMrbdhZuwMgKIQZS7PE47nY285B+akp7PBsJGVz
7Ar1izXo1cZF8+b94AAvjSwugTgrlFibDBZTJ6/m4BX/luj8BgpsGFG5M8su9v5i9ygRkuMJJkNt
8WB1TaJFo8qqHPkpmb45VulZpteqH2+bedtFYGG/mHgY6uIlXgKHbCMwQX8N0bnod6F1pKztxfF9
LyPh8XGu3En1pCeV6YDbZte2kwRWYB6ZcmBA9fpODfQozw34rM+JfArHA6Vk60fte3LhDsWfEtDS
66Sv+tvWwj+GLvSTKMOWUpTeAM3tJhRqzQMvLSycI/BHdRonLDiMWUnMVaXdBoxj7XoUvWHBMQnW
YDl5kqLwYE/ilJhV80bzu2GUXt78acH210b9NrJ4CGS1NiRZYhlh8KJ35Ety5TIPs7999Oub9dvK
4uhT30nzSZ+i85wYbtQ9b1ZQtwwsztvXzYIJjRkSATWAMPW5QSb+/7aExXlrdduyBpbQWXwhDhOK
0UaTXvzG5XOoEsxxefIaElhdfx+SooSJanMUlWJ5lTrt89jeO833qtw4jdUPUWTOqO4C91jOGfUG
bAVVJma/bf0OUZjPjvbYaB+41clulIc+mU63927Vky8MLlY2yJMVm6SsZ8V6CQBRVPXDYG4NBr7h
LRDfPDGhjAYJGFOoeq/3Dw7/bFQbMzqn02F4nv/Ndmb1zvHv5/LZSPXzpH2mv548Sv8GYUnVeXd7
jeL8l6d3aX3h4k2Ywu1Dh+4sN/9ovc0wuwyVxYM9vGbT39xuFF0IvIEDwU+zsOWERWjkvi683XTc
IhmyHfNx5saK1r4pnnDB12LiCeaixGkAtVGMUovOSEGdHCe+nxABvr1pay7PiAsTgsDURLHq+sjy
tukMhCWicyTLro7A9Fdz+gzN+m0rKzkScBMN0KIOxROI+2srg61Fahv4WEGjMneJUQ6IQXu0j9B5
ceep97Rwk6BQ7M7SHy6NLpaGbJhR6iZGs+k75cvBl13Qql9M5dUMpgONujt/iyJmNZEQFQQThA/U
d0sIV2KgBFA0YXy2xpEw94gkmzVFsLqGNE+f6Ry4MTSew1YF441ekfjyGPFk5p0qBtno4m4smqZC
BR3f17gXI53OQJepnoX6FTWMKng/fZGUx8qv7lWhkeipP7K7vjrUr7H5iW7phk+tnbZg5YE0jInA
N0AUtWmaSK7YeHV4qYR0iGbTJvRqaACh6wZQCvXshsm1C1UMn/KtgH98g+YpgziJQPPEZ2Qe7k20
6azuAa6yKnQOwVP247Y3r0ZvjC6JmVSxzOX1HSldJxVdGp97DSLPzPQMs/0Z+L076YiUJ9WTeM41
J3kI/G9RszXts5psUPdURBUJDOYSXRo2ZSKNQROf63Y8ycMzo53/RuhpFIjgDS9t7Rm7ly3K7dUN
Zl+hgKHoStPl+gtmIjMv+3iIz4bx2Zn9E8LVuXPW9X+ku77e1GNfe64EghueBaJUqlTX1mCTd6BD
7ONzkaXeGB4qCJ68KjxF9t686z+P2hF4ZPG5sR5UKqIwCNw+4FUHvjAvNuOi9pBYjj8biC6e1Qd9
Qg6GUcn8wbI+EQqUpuFWW/60dlNdLnfxOsejPSgJvYJz3mivcWwd8zK7a+0nvzA937jzx/eB5qrp
VhSyscu2er1Mte/LuW9YZpBErix97/vHutqIblf9hteFMpUgtVqKWMp6IWRNp/icFMdMf57BcTrN
B214MKZHgNAb6dvagymm3f/H2uLg5qEy89RmRb6edfvEsGruwW6rqrlmRWCfBfuY8M/FcTVlSOsB
9c0zYnCemKr/Y8IscZ3T1YCOANVnQXN7fTIGIie6HjlcZ/prlz5p5c9sK1pafTIubSyfDK2GDLbx
OX0bEaKu9NAkPxR+emyD6VT6873UNadoaJ/RkXu0nfB9PyBqlY47aZ6OmlLtA8V+mbtHaSvOX3NL
hjc0igsQNL5hQGuSRp6kLEiY9693tXLMrMKLt4ZQ34g1/tri31Z+veQX37je+40BvU5yVuq7KP6p
jOHJsk8O3/s49U8jtEuh6XhqX3pxDlZIG06h4mX+hNho6aZz9mmQLDfv2qPmF4e5bMnb9FNSSfsg
rvetpT06cv3gV+lHJ/Hdvqn2t6+olbiN2ROm+4gLSSKW/CalMtAaylpo4soZsDAcKlroqQyXbrH5
rYU0TA7T4+M9p1W6DHWzdtTHEfKms9xWp8JOH5saibi9A91D8tJpu6ZHMCW1drfXt+IE+D+T+Mwa
MbH25hub0lo1syY6B1S06z48aCaIjmLeqGJtmFlG2FOgJ02XtWQs7X3YxzuBL2ohV//zxdCXIM+D
/AahHHGhXPgaB9kpMTDnc4P/7Dv5dTP7XnEH2h6/LYh1XlioJKdo9YbcOJ3zd3AV32f2eKjr6fPc
yYfbi1m50REthJOVmi6h7pIR269npmZVEn013Sd9tLMnRdun47zr4v1oNumxR33rtsmVzA6TpJZi
ppBwa5EHRQOMe4rD/g3jPgcpVSfDPu7AZjn5ieLPxiOyZW3xLNI9QWdPUqNza83j0Q8sZydlDgj9
bHztDCRkUefdSp1XIg4xhwxejwBWkBlfn19T6qUaFGTOVa1+yIfwoAS+J7XSaZyVfVVKkSgPSuMW
cceq2zARyksjZvqW3E+pmtW+0RhUheLh39GYj44a7oYkLbyEXv7tQ1z71JgQZmoc56G6ssgBZSqP
up2QaRqxfIyL+3ZO9lm10dpci40Z6PhtZfGpDVUPVHZmI0O9OzIpeSj+CfujaZ8V7XuaHXML1SAz
dINm8po/1fLgSYFkQTCuoIvK07JwU0RDJNOoaMNp8+scPP85/mjx9xcxuKX5TdsP/P0g+mnI3zcv
EbE3i4SZrxpAJzBzXt8llU9vN5YzoaV9bsrqnyxkfHVUnS1C/TWXuzSyCNFaI0sLowQ+Fyl3lFST
UOd7erK7n7e9be0jphsKkw8Ed4zBL8xMaGXmacdaxvhs1tNRDiRXBVDFtJ8Ub0Usv/Btb3buwtoi
IgwTq/PthPJaHA7wxSh+0e6mMFCYYWyROe3Ufp/JSfupYMxqtupeIBuG912XG7tByZrdkA8vdoKy
+O1NWD3Q3z9rCZGz57qwgApS9YsCyRsYhjwktVxvWFm7u0DGwNHMzcVmL9yy7/KxbbuKEy31j0Wa
HKTRdyN1cM0OjmbdLVX9vt1ilFw5X4QfmF4iToQabznNrrShIkoQ3FwoP7R98q5pyqeuYxyiFZCG
MDjd3sqV2+vK3uJRsOxsrKoKe5yyG9LttoKHqfqL+/jKyuKODBloLEIFK6XzoI9oEP+ESakzN3Ky
1bVwRYFmEju35B/TYXlN5IriJZJ3p9SI71RXtjec4u1skAK5NWJAMFvL8MQ5iw3rYBE3E52LuIm7
+JAH0V0jhcFT0xb7KY4UN0ry4lBYxc+kT5JzbFZUirXgy1Rr810zdlsYw194gcUnyu+BGxIqMYYA
lgUMMzAiPUt5fgInfZeb1b0c/FMm/pcoSg5OaLpmqR0TLb9j5o7xHpekyLXTAwrrRytJBPn/Nzk2
f9x2qlUnpoaLprohZjEX1waymWUrTw6PVVnc96l6kuferULjToHKvY6L421z5tv7nVdJcGcBUxG9
h+sgQ4mN1keNg8gNGXrmZoZdqn3V+o1a78qlgxXiNFBloAqW8t1Vo+txN1MCRba7Q/nGsDwGLLdq
jCtR6JWVxf0OMMXOdRVCldq5t+zB0xvt6M9PjRy7BjycbbQRWKwf1e9VLY5Ks5qYGDuiRGO072Kz
fEnS72X6JJtQQIf1RgR6c3GM6i4CiUypdRJzqpmxpjJ5n7gRuHL5a1c8JmrobaZ4v1gD3nwbgF94
+pGeohJ17Ri9bo9FXWHPaYNoH2dWhYRKWHhTlUju1Ofxpw7uEDShknRfxQDbA7v6OmrNgKx2pMPu
1fhw7rL1elv9nEYqnkEIMcUc9ZmH0znePA7/GGmDiJWSfw7DKdlZWey/o1xku02oQYiUTD6Vtjma
Pjtd6Xu9EoSP8xAoO0SgE6+sUqgsq57hGWcsPH00x7MSgnnVIYHfK8Egublem2BNNW3jIlv9aEB1
UPQEJgNvwPXe8DHZHWWCmAHOZyU4a9MplXvUm/7m27wws/Bns29rs5gwE8T+vtZe6sHyAvVpjD/f
vgNW7/7fdpaiA2qgTZqvYsdCR2SM0Hx+KKjJ3Tay+rFQkzC42AAYLu9avRm6loFeynD1ByeVEdjo
mFSwXevV3IJTrpqymJkXeTVsR4vjSYEBShHyKGc4VzSQBnljuZmFDFx5X5l/c7ORKpGHMjMOKu3a
FdS5z3x9oOzfdUStTaJbyDz7L7f3bvWALowsHAGZ+qy2ZIL8fHzfGq9GcV9G4cb9srpp6DMJiUub
gdLFpgVk2gQGRMYMqIVz7c6p4jKS7BbyedjSeVurHyE6BawYERQCAmPx6gQlnDEztwsT9rEOv9H8
3hoq+RigwbILpi7yaIQ/6Pak76ZuLN3RVsq/8HlRSwTWQzGVetL1uZl2WOZJTb+kCtpdnpiulf+o
tI1zW2t+M+vEbiJJReNv2fzWKlC1IYR553J4l8rM/JHtntv2aexSN1MrmHiZfSp0T2PDk+w57uzD
YLTuaDxZaNH9uRNx4dJ7Bpgqvo3rFXdFbPpjyG9RoILcERZXXpGmj32zxYyx5q0M0YMncpg7J228
NgR1oa8yBR6d+1l9nf3c2WuR1O0ivov97SWtZBk8ToIQwoGv7S3MtmjHsLSgGvOL5KUvu3M5Peby
XTirXtN8LcInad4SZVt7htnBX6LGghB0sYvG2CVj3YwkNklwyE61k7uMBk6B6vlT4PpbIMK1l+bS
3MJNw6wt1FpRSDEi605xsk8IxFCdViq3lqO7v9jN30tbCgD0agGurmdpdvEZ0JsbDrBPOIi1QYHx
rIXzTt5qIK41TQHXEmNQAAKovPTJvK2ieI5kso7xYCgJku607j7Yyri3ncxN412IXvVjFW3NBq7F
owxOQyNIQ0Fg7a5dNFdUs0eVhCC7ioKfFAxaT0gl/cUdc2llkQTD8DMP/cDq4Cw5ldquDOPD3G5R
xq25yKWVRVKVpZA8dIihny11+q42rqbO94xoeJG+1R9Z+7Dp/DOiwKNK1rR46xqcI9Rl4l2fmPjU
ZNkPQEuyBw3uXxQpmEQgvgLgwmu9JJEYKzvrfRH5mLPd7rM5CXdpU20N7696wW8ryxKyOgWWpOlk
JZL2ClmZZxnSxp27mmHSsgD+S6PEfsMg3uZ+omgtlS2j2jv2MWgPxYssva8CaCHeOe1rN95N/4GM
M6avcZB76exlxZ3aPN3+stfedojZuSRpNuDtwoUuOgHaLHWtVZWgoJK7aAgOYXFXRe97czpo4RY+
ac0dQXhwQzI6BAR4cWNJVl23ZU0roPezY99437I08KLe3NjZ1SXBMM3EOROmypLzqa5aM0VpGiAP
tf5ZPlvG16SmAmN8q/3T7d1bc3vkJGG+gPlRRK/Xu5eh+BUmAnGVj/UHszI+hEV7MqTXv7BCHQII
B7AohteurUwhf7UFFX7OWvgjSKyGj9a0pWK/WoFhupGu0y/yYmfxfHVDIjdjSh9jrPcVJQ0NKlXD
+ZSYtpfljptOJyc7muER6Kuba/eSbB1uL3PNPWBBgYEUaI4N8fD1MhO5jtV+YjOtOu4AfTkH5Gam
HQPwtRtIQbgx4v7WnGC1IhQRmDz68otdnTvJz0qHyLkdK69vmeGqBiRoH2Sj3Hg9Vy1xD9NosJGc
soQXXXxjc+dYQVWD1+gHKilpB/ZYjur9CBDG/1O1EapDMpImjMKAKmMccHnl21KZNwaxejLQk44V
LT7lRQYpnxk5rm0l9vFPD+3a3iKimwWnd9N3NDEkQGTOTy3/if9vQm3ffmjCDERuzA+QGywp1dq6
CopeBxfC+v6hw/6UN+l7KUi3IO8rDSHI6qgS845xhejLOSI/tzM7D1iPkuauGoSelcmuSSBcBTEx
I9RITnxKG0AczT9dedeW1v72hq4EPvwCwcoE+7OpvWHTkfNGR2gNb0mjfVuXyKESbsW7oMr4JEPX
10OvR65Gr/bGZvN+bZuRZSDTE5v8RqTZsFhtObZUkjppb9Qn+1sJOI6qDvDVXTj9O067yug9hqw1
dqJLmKvw7+NM/bKxByLIuq4wUQUm0QQXKeYOl3qwspMVg59zCkHeAonTvQaS6jHZiyag6d93PUrV
3TmcNxLd1dOn0glhA0S+oDIXmS7i7aAlJb4eXTJcuf4X8pd9GI5H1RkPXVg8xG3+lEYHVekxnn43
8mlLhePt48XKSZEEVpD+9RIRWpe9X8WhTPI5De9hiz2oTvODF+0LbMkPTa9/29hpccu92WnKE/RA
IWrV1MWl280wKDnoPJ5rudiBr7iPpCFwp9L+YLzYsdfIX+rxzmA80E3kH7dtry5VdEBB7PFdL8cC
La5037cUPrVwZ6NgDeMIwuCuFHVetdVGfBvPibbCb1viir64gjNz1oLJ0hk87+x/W0d3I0X6cHs5
Yqfe7CRIR0GTyGYuS0tTXveksZzczAOptdLeHo9Fz/SE8hpJD7bUuUXxx+EHq2L7kMpi7gSHvV6V
Zs6THM4mD4vB92F+B76uqN3u9rpWj+nCiPj/i62L66Kc9dIiFM6cYh87ZrDvHdmdmyR2S6sN3bra
JEZaezHpicu/IKsqCPBrm3WM6J2UGfF5VD/ncujayWdr/F7Q//zztTGIS51Hg3WPiPHaTsR4SKnW
eP/ISnY0iPvz5Bs9mnN95KlD8h/QUmXD5kqFi/IWtWHmK8RL8yYc8MN+yhxQhwNSK1/G6ckMwahE
gafljjem93b1nFkbo0lrG6rT4ESvCDfBO68XCvtb32u2Gp+hdpAkz48pLklPerElpLXmLJd2Fs4y
JyZ0zxAlnvux/iEXH5skPDpfGO46TJLvbAT6wguWXxxDqLSSRaHHtBenh66wOuZDlpyr+fsQ+JDk
jm4pfeyke7UNvWl8ve0sa4/jpbnFHpa8iTTGcyCAg+EWw7PNmMjmlNraLXJpZLGBjYOeTFqLFmfv
AMZ/8od0p4zPxrhz7H2Cvqe8iYFZe2wvTS4+tlxqx7HOMRkUx7w+xcFnpkLdnvKOVH9pm6NifI1n
/fn2Zq465MXZLd6dkgmzMWvThCSNoQPlg8ULryiPc7fVXHjLGiEkkx26uIIJkUh/UdDpGjXx27lI
GFk51ibDFW3qBoNTuTzuj5MUHSPD3I9o9NbJHbKNByWb98VHg3mIWS7eyX63EWSsuRGTWei1C1Dc
G62FUUlbQzLq5DzJD5b+QsC8ifxZ29xf2TxVbGTXlkvW0YmOxtRIzuRPrtL/FKPaQWO6qrK1u2vu
ShWbGraFeinzOtf3CqTmjlTNZnIuUlcP74JeedfmARLVqVvn99qcfNqk8Bd/cvnVi0Fi8U9IOywy
jt7SJrnR9ORca6MbE6FvNjhX8DliflO85SSG3JeLi6WuHX+IKurxdvBoonMaSw8C2TvsEI+Y3yll
68kaVcEXII/7Zjh05kb3eHWJPOy/aBoEUPN6V6tQGsss4IVIOjs/hKX0kjv+Fvh9zQ/JL/6/kcUX
qIfRFDAERKzv5wetTtzaGr3tMcwNM79ew4vwIWgqp7U1Qvm0Ue+C8Zk6ymnbD1et0MQXE/WA0ZbB
V1k6g61kGouZAXHlig2hUK78Iznd1rDH2qNDYg3AmSlfgb+8PpvS6eg52IQmpZR6A0TIoUMbSjdC
UjJHOXZNILtBGW7Qbq1+0VAFMEKIO0LUeG01iAyqw7J4v+u7SbLQTnmeO46r+qvlCRYNRuFkBiMW
9QON46pzsTwgP6dYs05M1BgxqUGkHbJigupiKx5aPboLi4vvWQbqjBoEQWyVTHdadewmeG2Mjfhn
9dQsMgAGBAR19+IRECpEftvjH4n5FVxdczD8O2X4XJU8PvXT7adt9esVRV2NaprNtXh9Vm2Y1hkV
V1qy1tA+BZkqPRZZ1e1vW1n1CNBfCIngim/4+3sDvtUqtClfqZVHYd8DeA+11FOxJWGurd3xjOgi
cgfphxhiuV6PjMPPKgH52W4G+1srJcZu8mGtpSMb3vsCZRzPAflqMJ/jKlY9hlFCV9c7813ZS3tK
bOZOTjP9VI3KSygpFtNRanpA7SO9UyaN0QC/nHdor6Az047GgXkS2bUjSi3FnH7os3pwraQLd3qo
lo99zO8Ixk6B36WMTmM6RF5hAkyQC3Pa01NOjn2Rhe8C/rKrxbTcHYZlN15w8bEtXyDB/kTyxawZ
IcX1hjAYXdmFMQud0eTj1OofyaHN5zRBKbYqg/BbKNVb0r7rJoWgAHkDEM2F/0aZkshajFJOuSuc
5n60vgX1q6QFd4Pxctuv1rwXvgAHRC8VNwY5rheXGEDZm4LF6ZUd0UpMPtV+tbGBqykQXYdfIwgM
pCzLeVQ5aqWTJoR/bPU0tl8Sp36S6W4747FyTlk+uHJauV306fbaVmrc3M0XdhdvXsRflXqH2CEs
pNId5ORlRpTmsTRgIM/GIH8O8iCGRXGYdoNtSHe+qnzNA0XbjVNW3tFx+nPKGX4QzCsA3Km2wS14
vdtS0ygt6lv4dAwMtb5LM9Dg2b5j9beXvnZdEG4jQS0jQk3KdG0oCvUpcRorOcMNJFNGVNrWtf4J
X29bWY2cBEqEyR+hI7akhksNK4n7oU/OvfVvvacQkurdNylvT+g+wOJDeWeyH4wewk+YEqzU7fMt
9qC1m55EnXo+dyxoq8XH2Ws9cy+qz22FImfM8FUNL0pZfZ4QsWxMgsViY2fX3i9eZRJrBuMJhBfX
PaWFSFcyRJ2UCK4MR47+A736Pku2UusVOwovMuoLtLXQnF3YafTeyk2nT89Z+ROYDxMD5bDxSq44
CS0mUPAYAO+75IYMoiSxJVPIBaXWYeofBNC1kV+3QT7iyVjcoKIBiAYcQma0cRfeSHWk18KGjlYc
v1jDvTZM3kxX34EJVg53ublLI68u9kOKBO2/fxH4XhkXG30RkcILMscl3/05HfxjbewHWT3a8+H2
l7ByYV8ZWZzW2EGvaZYYMcpPXNuZ9EEev0Dq7Wzk0WvtApqP+DnJhoEy4WIrQ1/urFRier4EoKy5
ML37CfjW9nOT7oPKLVPXMrPHzNoAha+5yqXZRVCgmlKTGhENciu2Du0IGiwZ1bNidv+YfbhFILfy
TbNGyDRFDi+GvK9PzOTAAs1gjYlq3sXNkVhbyYNDenKMQ2Md//zkeGcJ7fmoYQdY9AX1yPeNUiA4
G9TfYyRuyHD3TfEcySMjyRtf3OrKLowtTi9LoQPwe3ATWji9N6zmIei+mVa/i+oK5azkMOhbzD6r
BwdtJbB90V9YFs3sgMi/zEElxg3NyKms2mNnAujLa11xY8BZp9vbuW6PtAxVXHDkSxSkE0up7vTg
+QLl7vtdHHNFjlviLGvvOlUeup2inEpMvPja5GgM1MYqSMqUz3JZov2AyEL0Ua2+hvrd0N0Fauim
qU8g+Vrpp6z+cnuNa1fzpflFzDTl0TSnfgnbAaISLqg9pC/mj/R8P9y2sxKJs0yhf0PySeC6+OhK
JMgDsABgI7Vvumy80+L2VP8/0s5rWW5j6dJPhAh4cwu02ZbcW3QibxCUSMJ7j6efr/jPSN1gTWPE
OaGrw4idnYWsrKrMlWsVsFh/bbSXPC2OY/+fpR00SCovTG62XgS+gT4NYEgAS92BMb/vZk/fs7Cb
Hd9kCfPS0CYrR0ahrFrBJ1zS9oyCxaFGbK130UMz7MZX4DW4vZbih2+PoEt7m5BZEyUElSniklmn
xPxjcL/dNiAPin8/1iYo1GnwtFAYqN9bQxzU1TvT2knCe/EgssvFSdakYKTGhrgrBwiS8uTVHLqD
qr4w/GlkORQyP4x4r+IndYtHCC9OG9IBaxMQYaNm4aqJslHn/LWEYxaEWvg8z3tD0NLvY3ALEdOR
Ahx+7ZvV5JZb9qIVO3+whzvFevcbn4fxBTQf4UuCnfT67yfxUHHZp103MYZWWDR+aLSrY3W6bUZW
fgYy+K+dzQ0/VJdMsScqD4qGqfBUZIwHg9X/wQPjPDk6XafGDPLW/QzssPfL7sXKwIfo81MhRjeB
dd/+QbJ8TNFZlA3E5Om266pAJqlYK78n9T509V89VzxzejGznXuJNEwuzGy2VxHZU89gFQWX8ggm
NkAzLcjzvW75npXNHnNmcynjCmcMyPcOiWK/Dkk5+rvjodKNBqkfscKbhuLzdbAQoeG6spcgmAm9
x3Tx3MAoIF9tMhQqqmFqz63XufeV3hwUrd3zUnZJ4GyjqgnsESrmzSUhjelgGAVdyjxfjq3T3ydW
H0zdeCrq93p3rv77wJ+okP1rb3PMeDPzOo6CPQe+IlPJgooymV1/uh2IYs22CfjSyiaRVHWnlVDo
cZjZM2voPa+d99bu+4fRq+/S7L8X5ejMM8MAba0A927SCdg9b0n576k1VzWoimgOjFlbD7d9khU2
qAsxDwHLsYfw1MZMXVU0tVSySmNVqOzeKdWh1YPWnc6rXR6WPD8wV39gOGwnzch29aXdzXar4ZhR
gAOAii3eeOO5L7qTx4ArhbXbDso23KWdTdZUvKnsR+Gf3uV+qnxVI/XoZpr/G1YgVBV89hBlb980
Uw3J+2wpdJG9+jwBXLYLc7/VKg3ACyvbMPcgZ1BXiGMs7aMNLU+PhOGUq8dq+d4ZH257JLUFjyqE
awweAZC+TiAK0EpzoZj2RFvQgikekhcjS9QD6rXpmWuPxU086863jco+FlOiImlxAmlbKHtUhhqB
gCy5Zn6nyhTkI7Nwv5PoTa72gg8Qcv4tVCvEXRS16YrPpvZmtNQ3UW+9mRdv53oo9QVInKA3onq1
fZVFkzEPdV/T61cLgayBoRKu/52+m9QI3PMMHkEHj0vXX8kYTTqW6oQv1K6aN2lRovWRBLe/yk+u
nW3igw+dwxfqBAhyNrGgLp3ZOUaSP6ktkuf5uE5Bu2qftaVSO38N7ZALQkEp2e7i4xwObgBCuw4q
EwSR2ocPdGHqwHCW8pyakwJE0Pb8iAfQYTRWWEfmkampxVjf3/7VsjOIOWBwYirHIPC066XpxzSN
xpZrX2Q/DsMHxsHf6t3oe6NgNfo+Ge3xtj3Zp2DImSlKQVdPJr2216hRVQ0aLdAC/cDDiALLowFI
wffadE8SRW6K8WAxzqoCm702tebToIFM53hFs64rnCCGI8nbw1bKMjR88f9YERni4q7eGvRHchMr
nV4e3Ayy7SUPvOHrag/vfmPp+FI2i4fBLXiq0zWYwwUbXp98tSBoj153C3hSZxgZoHYHiwm98mtn
7HxolrznNLXSDwuUnA4snbb3unsTkd274BD8x85mQ5pelyn6yrFWDMbRqpPAVJqgUSBjmd0gXtTA
g4BpjncWUHqKM8cChILJDKGhee3ekkRWt0yccgsMznH+doJWLKqDeZzu7DKBw+1vPXICaH/26FXF
H/4lNXDFA37K9RxtrGvDdaWn6NSQsfM0RSnhB4Iuv3G0CoWY/2NBbIaLMAT1bLZxx012Dj8w0x+i
vDMNH28HoOywA+FCuxpgJxCDjRcd9f8lUUAMZrV7WqvJn823YXR2TNCsKMLfNiZdMnA01D6YwQDE
eu1QbDMEHi2cP26kokhdlC9Vle+MCvxkVth+F/40VzparWSljRFnttupb1PaNNarhw4jFJJd8nCa
3a+Kfuyrj+a71AzU/FPYHtPFtzp6j4TLfKhhd8n08nTbZdn6MqRJgEIHj6rGZvcNSr8ucw7ubVTL
Y1m86mN1WLzMd4vXaVdNVJYd4XMzQAcieEFH8Hp9qxBSFehZCcl7dNT9xntmrGbnG8q2udhsQioJ
9rbt5XzRvDqcGWd/GnrEoVKA7kV+rFvVz0atxa38YBS0gy1l3jEsCx7gS0KfjXWk6nvtXG9nvdbQ
WH1Sp/JdyTeb5uz+Nz7WhYlNCssG2NyUkIew6gYQ0r7TrOfUaE8lAtKzYwT/f8Y2O69wGfJSLNAb
Rn7KpvqpjXyjTU6ROT/B2rBjTHYluFy8TSpRhlnr0lBARZittfL1YEPukE/F0QnfdHl5zHX9eNu9
n4Hwyz6kKE8t+edM/eYWUlReCwqgo5/S8Yzzy6WohqBTCu5Haqwrn0q7bFM/d5EV89VBA+SXal1/
qJZK/8sseojgE2gQawY64uFvBue7l2LJkpRJiiU51SszdlXYTt8jry0S3+lC9X08O0koRh3ClyHX
3JDNPbbJs5Ll884LVbrR0HoH9Qya295eQ4AsZdmAWvRThKA8T6qov5u0vVKC1IgJWRfNfdDVW2bt
MFojdVlIHUqY+foKQL3xVfPr7c8k3VWAm0X1jrv0zybxxRlTKHlpWxmAUn0Kk8fEWZdjNVv/nSAO
eJyjYsZlGBRhoeu9m7pelqDcyfPN+5Clb5y49ft45ySTenJhY5P8VFQGzTLh1dFNBcS6Van4TeJ2
h9vrJcvnguUOERGAAL/wK8zLEi92DogyT4oFAfShC3KnXO+Vca0elUl90i0m5W/blAXCpU3x7xff
SBvUMu16kBBNOZ1WtX4uqC117fxbrjHCzbQ/jYRt01pLuq6dJmAHsWkcQjc9NKl50NXyxRtUhHV2
iB9lTlF5QVoeNCpsIhunnLmMorznZdVUL6DQKVBYRyWtjreXTva5YJqhDQ8iigN4Y6VOjNIqRoWl
s5hOZFgGMcPSexzV4qmu9gSNpS6BWKN1JsDLvxy/a8J7YQUgEiLAq6FjPjn+YP+ORxdGNsegYtsh
T1Kd87eag3REGiU5rQbTiaF7MIbX28sn94j2FRhDMXMh3hYXkVctzCI0MSExqq2A0c9J64/zb7zk
mWL7x4j4hhdG0srLJrh+IAWGTiNdw3MyWgdLTXbCe8+XzXk0FuvSRS1A68lKg5phH7fozsne8IYs
C1048yvrrIVAcoMzrtUF49DBjr/TSJL6IThq2Dyqzla9Xi5rCq0qdERIp9CdeH+laQbzyd41T2rF
ZjaKAWOBmNm86bWy6ZHxwg9L/VG2zxGDXtzXd650e0Y2n6ROcrgVcxe4v8C+W89CzGN3SkPE6PYe
As6YST0wTvqvOvRIebhdAcioiD8Zw4/SOCPo1+xps+9Z2Zw+2uImcTzFpDPtuTy0qcbN5mUcd/aj
3ArDVsBwqIBs56DbkccEWgj5U2eVd3r8kPXeycjPXvX19r4XC//rmv1rZxNjkZtAFFZn+ZNQc9O9
QK1RdpigzXOQoDD+yqGL2D2/ZQOdgtWAg0cTZ6u6uST0BSSrCKPmT+X6sgqsIQxpSnef98HPAVbV
78zv9fq+gWSnMczjbY+ldQQe2sCZAOgC2hSxepGF7EzVOi+l6lubIXTban42k+WNM3bHAmTT8naw
Ih8oBnfKcicxST4qLVOUiTiigM1sK+hrrMXLPDf5UzpZd7zzzaE55dldmZ5vuyi349IIhvoDvuqN
h82q1GmjtfmTayofZrP7Ok7OfblEDxX33J2dLTl38elfW5ucrjeZtVQOtsaGPFgk/ejrRvrS5tlr
NoMFavYIfSR5F4SAmAcXVWcaYtefrzCMpqtMPp8af1qdwXfT0+3Vk2yJKwMbj3I374y553BfIYcf
jkhInaPi3n0BdXGy2+5s7qmgyz2iyMP4EZW7LWVv3faWluvivIrs74puvTCA+f62T1ITzE8DJES8
h37l9aLNnRo2iso2L+fibnStUzzvYKb2LIh/v9hVaCd6YQPF4ZNL75oCZx/WO5EmOUNIhf/6sInq
OLGNAkRP/mTrrw3twrz9RsV+x4js41M7BdhGFVXA66/dUFt1NCnlg+dURzFAgt734t0J6VkhAWRO
r9qivrP0+O7295Ht2Euzm5iblz6fSgBgT3H4rHbfFZN6DpRu0V4pU5b8uLb+69/mtJ8p96S2jn+p
oFENSx3i3Z5pxtFKXnLrbb5ob5fE+1JOpk3DIyx23gKS6sSV+c09INLGwdRrzLfh2zV/P06Tv/rD
UiOSjMRuuGNNvqoUyHi/CSqYTdQnYxfntYE1E3KstfN186DkD6W1B+OWRSYJHekmwMY8qDZe5bHT
OZHI68xXkJAy55ND8cUt9xKF1I6Y6hOztfizDc6aJjaUJflT735wI/cwePdTvTcGINvIQoIe8WWm
ShhNvt4B2qK0odLjjKEo5aFoqFYpqbUnWyM7NuCV5b6JfAnF/M1mXvpSrzQYQZ86zT6E02uovjTa
Q1uMB30PWylziMRBkc1REWPZEvQWylQ6Ra/lT15dtQfw7fBLV9myU3eTfRsAGmgPAytih21iTVl1
a0xCUNppks++EX5e9eSQe4zJ384UsoUDyW/8rOSgcbi5Oy1Gbse9jjeF9lC36R2AcDs6a6oTeNne
m1q2cgxbAn7gO3FP28a1kWTNao3FU9dEJ9q7ohpx2xupBd7rrJmuMxew8SbXFW6gMTldENUo9eKX
e91jWQ5AGPkfC5vrelGPs2VkBX3d7muXFQ/l8EPNP0ROvpPBZd//0s7m+6eD4U2tOJ2EJ6KH08IX
sPMglPkCghSUGJraBNpmtdxsWIaMSeknPTTOSosseBef1v5LWO0NHEotQfQJgJ2ap/lTeOfiNG+K
qnUGjUxjqB+r5sXjXp4Yie8Vzk44y5YNkDwQ+Z9c5tuOcuz1IRqec/7k9A9dYtzzbbLdvCmLsksj
mziu2j6r0569GdkWV/uHrt9jN5O6YcCfxv8Qj96yR6TmEI7DiIUJVqee+c/O+r47LrlnZJP+jUhT
bL1grcwEpcrhh9gv3jQdbm/JPSubq8hkjlHWMaj+VJdRdchH1wlmt+lgp0i9nZwpy2VMP1lC91Dw
wIifchFluRp6SrmmxZPXrjaaku30rYtq149jVXldyvLraA/6TsBJIxv8Aoxtgup0WyeEZprRtzwr
yNOIJjOt22ZQMJbjwZ6+315ImSXI7nSiAnWnX5Q4EiVWmqpkdkyzEOMoYZN8hdAF+oadKWQRvZsn
PNhHMYAIIlfo+WxWcVzmsraKQjyI5ukx+1pNj6BCgsEQmqnBbplFtpvAutP/h5gOQqRNRoWJYSkN
tykIw8VfbdMf9lrVslsinUfyDk0lzrpNntM7CFujFo+yJvSHrDmW9p/JZ2iXXFTE9me4pJdiemai
ewVJJpv4egWLlTtBXVTYC7uXrohfK0o6kQpHfGor/pz/FZU/puSkwU3/30Pk0vBmKduRUcaiw3AX
t2ck2fwlGU9h8Zrv4Vxkmxp6BoEshjqBNd14qNbr3AGDBLqMJ0mwDA9j9OO2M3IboudDicPAzrUN
w0pjF5htwRxEtJ6EjGDQGs4Pa9Gi421LsogXnDlECIUUeESuLUG8WWvliCV37icwYdrIzdEC9+G1
swqFTtQ/D6Hd3K1Nr31ZR32vMi/1VDAaEDJcKLfx0kdK7lJR5bO5deDCUVKtgbkHgJKlD8aY/zGy
iQ3FnciZSJY8JdF0jqL5MI2viau/7M4XyrKwjWoVoyvwe2tb2FCeQbjXWCEzrjHiuu1z50IjrCr+
cedgkdkhZ4hyJlR69ha/Y/V2V7qjSZ7So0NcfgibH2Y+nvoOjqBx5zYmIfLWdfi3RCvDASCxBUCO
RTImaGWIwd3hyRltmCfaKnBLNEL6+LiAIQLCMJ8n73vWZad40h/6wfrT0+egyfaIQ6SOw07hcugw
6GxtNoYajtOgp3H5NKgPU2ycBpQWnPKxt96Fk3l/e2tIbHENoa4KSzJ9qW2XN7HmxW1U+GuV2rPf
NosK61lUFGjKgmp0uqKCRavKd/ajJrUKBkckT4bTrc2b0SqcPjGiNnkC4RaEHyvrVNj+7PmN/pZZ
tqNnJC9a+pwrIxPkX+aJJ7/2SauGY88sTLmnoyzZOAaVQZSDYHtgnG6zcezJUwZrhDxX9/pTebK6
2LeVc9LsjRjL7YhiLhmI3Lo5NUrLitVSh8x8DtPmBPSu89H7nI/gJqc7sKLNzv6RnLtwVzDjAysx
L8ztqago3bR6LPTTMoD8X7OwPAyzpe9YkeS2Kyub1WM6MXGYYEP6eHk3ISYaJ6fSzneiVGoERmrR
PwPUu62yTbXTxWY7oc7XlmdHfylqpvr3WEOl3+fCiAjai9tlXZTc892RKheg5PR9aHxHHMH4708y
aj6C3xWYG6zGm8iHD2+tNQdPRt14yNTj93UJ3DbbKWT9vFNt7nhXZjYpJFks1BpDqN6jLA4y7SGz
3yamcq6tJZh68x2cONCivmrlh0W99xio97r5EDbdwdTfwM7pt0dvZib4K8rz6KO2xh17+UnJuvtq
SgHjvLXuATsch1o5ht2zuyfvIfvaUMEJWRrg1fBLXH+IotKjsTehEFaGM4d6kGXcGXvzvz8mDDEb
DHEDqLhfCiNzoVHfFlZKIwjzB2+FXesl7D+Zzvv/nmJJ5OBAqarQMBFxdxFX2uzAzj1QPbWsFUSD
G31r+0Q/rGGhnC1oUg6ukNK5bVO6hBc2N7G8xsqUdwPOkcwDu/g6aw/Jb3DXMMAK5adgHbdA/V37
ZfXzpOs5U8+UGf2+eGaSsHLO0em2J7IsBnKR1MxLmVKGuPtfrN64QDuYOIyoJ2Xo591fsXG+bUDW
XTQuLWxuh8o8drkeiultOztTTT3Zc++P6vtcb45zYdAwemitV3M8OE7ll+N/74Ng3f05RgBgbFs5
icx2VNOciVmniZgjyMv6EEPoshMPEuFn8cd585E9gaZ5mzRth2XDGdEyMKicrPQLzGhH5vru6sHP
fLNLEJxyfGqq5XKABuAPc7qjjGtn4wlkMbJOh2W3/iW7Alz+oE30eMUcdlEEkt6BB6AFGTVrwaw7
gYkk1DrvnB9y98VsCzEEs6u92YNWHBdqPJR8YzRA6zA7rMySZ+GfsYtQ47PxXP4169CZjCcom0/z
s/aHupwiTdAw5chZ3Q44qecXv2WzN5t0UVB95Yvb9sFZ/54UBviru8r262yvOyVjcgHZC48LRXMo
R7bDQ7lBiduaGMAI1dcydcHW9X6mPSvNQ7g4pzBKUDQ5ON77OjnO9d0iBu6ncafeIMtFl79h86Vj
ulJmIbjjlqg4CH5byw52ZVjFJt0eeLzuQHZTf/aAdFynCS9pl2ZeGZeAfYfbjq4/dOXDVPylGk/j
+NUO95oE4u/9Yo87MzlWPOq2BDXWWpdeabGw1CGbhDJxjtwlChNMNtyOFlmxASo8hANEfYO7oHHt
WZTWoULLl/HwbER27o9GcwJRyw2TOvBGkF0kK14Gf+yYFQnhFwchJ+Dtz6uAe+S12cLIUgdpI0Gq
652aNQ8QKg3bb1Pra09Z6j176wetXB/SnfuRjAQCjjLIH2xxBaDqdm1XU+PayCc48jz97xTZ58So
jpaFdGH1WMbRoY1NOqyL30ewEq2rbyfdHRfrneeg9Ote/IhNNM1hmaSdxeiI6nyijRxMDKgALL5P
93jiZacbFTEgboIaBe7NjbezDWGCUC4OE+t7VbdTECupsxNCkvIY1RMqzRovLcEBd23ESSs3daOU
JOCo94spStr+/BrNGhM/ox92O4sn2+8Q/DsCGEgAba9vjpukon3GVpyMJCib8NnL8x9hG+4ldVki
hVke8ktqwuz6zZm22FHkZSrzS73R3lnaeCiKxxUilCbQ4sd8eYqa0k/sN7r3Eb6Sdjrlqn3XjYif
vY+0vXae7EOiv0JVml9Ept2E7VxNagvpDcOuRp3du06fHpOo03bu9bIsR5gg3wazPVioTVyW1Wos
9WzCTj6G5zhXjmUCIijuDuik+3350DXja+rUv5HAQcchpcYYKLewTfwwWgcki3LdUzy6AZMqTp3B
9He+nXBkC3hpRPz7xT1P0ypTm0ACPa3ta71+NOM9SrGfHDXbjHZpYfOJwpW3n1WxeLH3trKHQ8iQ
gVVUDyoDMaWz+kUk3gEFxNNx8TbNnhVuInCBIX15rot+Aq9p+jxL4LNKHqzKeZNOxyhfT6Zx7iDe
0dq7Xj85yR7WXxbkl79688mzpVUAr4tPDtdwdYxm1w/zL0ke9Nlv9NZ4nkCZBLMEqJ8tLIEBFyur
PFIvUwwHcTdQqE7k2uk3PjS4ImqVnC3Asq4/9Mrsx5iFP0lQXTA5SaBkO1VyWQKCU/MfC5sPrXTa
Os89S1ZpoCsmO3Djpwr5mdt+yK1ALczTUVzgN34MkZkXQ8eucGbnMDJ1Lp7D87KzLWS5G9rrf6xs
fCmSsIk9i21RrM96aB286Tvl6RGRBV0/lGr033lFENoDe09zHfo9ZxNt1bTMZuEx55SUbygNFHP2
PECAQDM++p3lo1VLJQw2THoM12GQtGFWdiHMMIKDYOHM86YP+4zC4vf+sucvrGz8wdW1cgTpRjzU
x3xYXt1R1Psf1m4PFi1LzaJaQelY0O6aYh9f5C/HztreCflQOezkJX2nxgqs/E9QbbWZHbXxSLHl
dgBKM8OFRRE6FxaT0omUOGEjddV4CHX9tHjIjrljdFf18ac23KvaSkMRcTiEV4W25y9frMqKJhOc
M1nZev4ct9bdbHf3ZZnVfpNHyWEins75nO5dgaU77cLw5iPGUCDMSck5b4tphuFZN78DF/2deISU
Gb5EIdezxdomNOLDNYTIJPSMM6CPjNdxZ7/+xidjEpmmCdnvF2WaKIw7EK/kDHob/mCk9/Mnb1w5
Vaqzl+1R1Mt6GvAkU/mF39YUYP3rADHLcOx6hTzo1sjXa+sdnAse9/eR9lDuo4cXP6sPhQ9PaX52
7KOzRwYm2XygT0A34Snvsp8UChcBGkeGolk56gCpkvO4juo/m7iBQguV4zCqdi4pUmNAtgCrUmVD
/OfaWWdo5zxTGFeb1KU8zG0+BlVfGAeXQWzUrVEGu/0ppfZgbARbK77n9sKXZK41WVPPtM1sADsf
tYdi6QJ1LY96Ev9925ZkAwCmQnLvp5C7+7OdcrGQRePqtcrmoxMGsC7KZ8oFTHoczDpMd94Ke6Y2
SaVbqjRWGPt70kLelcnga3Pqt1p2vO2RCL1NXkY0Rdw2mC4XnJDXX0vJl7EYHEDZ7TQuFNvcUxNP
n2/bkGRkMj8DUabHcwQdgGsb8RSVTm0BkzYbpFmYy3pUo+y4Vkej045VUnxmOrRXftw2Kls/OpaQ
2EMsz0zJZs8tKEUjXu5yXQOqmrVfcmqJinJ/24gkEwvpGfEup6QH7Oras8JunbTnnfHUR12QefpJ
jf6wHmI4gZUP616BUnLMgKsQe4oBTdhxN8tYLIOtqCvGqvJjAVVn8sVIQ39KiwDgwW2/pIsHjhSw
mmAo+WWQu65blYEv/Eorw49CRT3T1S+Cul2Ww21TUq8uTG3eNMqa8xSoifOENpzaf5mmPxb3bTs4
flPvnV+yYAeCKQTJoFOgln39uYaxHvJiwi0v+mO0QaRALXnbG1mRiAwvSDZcVLyZgb82kWZT7EwG
qZaRAT/yGq6GCx3sJchyxU+69ZwU3yxqf566h7KX5UHEpqEQITR+1UGilxWjJsXYa7fk7/NhRh+r
ekhS75j8RluILu2/lsQvuciCI1IXQ2oz7Br1bR1oiY0yYjjrgWvl6k50yALx0tQmPRmrm85VxYxb
E/+oix+on7jmw+1PJl83Tmc2FnXLLRlFaxdeXjl4o5ppUEEm6FQPZRWdkmEnWciij+FqQYUEUyxi
BtfL1hrZkGYl7MUjrFjwXShpcb7tyk9c/DabQ+7Dq9Gj5MP16dqEV08KXN1iICX3O6M76seqCsC4
RHfO+m5KfqzlfUo/BUmeCQGW+lMPz8waNPkXFLT89CGN7iHEj4GN7/ww2WeEPAcUN2BButSbz7gs
St92Lr/LcWHwUL7P/w9s27LlpS5LKZjZKRLXJiqnxpid0fFIJOVCBV8D2LNXEpWl+0sTGzfCSEez
DZnMp75I7yL9eUmnwEZKqizehmn0EBqh6mtgNubmfd+6fvMuqw7W4pwrLTsY8R9W8tjWe80/6W8i
3fDV6Shxwbv+5ItRjxlKeUBknepZt9/FyzctbR710njTGuY9/H17IC7h5S9BRhNQ3LUEZnaz0Lm6
6iND/IzzVC+a1pxq59sgqmDFo118uB3QsraJKaBiBDPFaI7xa+9mpdDsKGP8NNSJVzO947oQIDlw
l6juOVu6Q19T+Bme58UM3CR5Lbv5xe3dT2CCTrd/iixN4C6IaqYroFXZ7F4zzGp9Vkivg/FqxZOv
z5/GGs6fP26bkRGQm9T3qP7wdCX1ia10kVy11kRXxaEQPTTmO89qv3lR/2jmqDmsyXvXPGTZsYz8
JGydg9bad7ety/Ypt1suGWJ8nRxybbwblEJvoOh4yoxzuDpB08enuSp2DklZAP1kzObeafFK16+t
RMZiWJDtAr3IRt9OGwVsQwlGHchcPZp/x52yU62VugUjBLw7fD+S/LVBTZ8iKFBMmvBUEsXEd+N9
0d2dALltxNq2hzwlC8k8VkI38VEtHib7TnN36mmyFAdS+H/7wdJd+6HY6zDlAkygjA+IT/j78lLS
T3NhYRN9axzGlDOIPhsxCYOJb2iQvmXDA7y7O0Gw58sml6ZqiLoMfYmn1X2uoDBf4p1sLXt1XCzW
T7TBxUYyxxi0Z4gr6+BTq62SU2f546Fcfhjuu3jYsbbz9bfF1DlWzDnRxadRDk1cn1CvOTb2DkRB
WkgAPyvgShQSfqGvaOMytqOU/akqVJ9n3fdWHSVf5zx6lMjbBVKnPxEAjPPiNRkcmtr5GZ3Hs2sX
o99ne8186Se8+DWbfezOetwvLhHvJCPS8LPzh1kbe53zPSObiKymTPNmFZerUjsuzYelUI63k96e
hc15NphW3xQeFrzySzE9VupeRVKe0y8WahPrwIpiaxqwoBgf08E8hun9kg5wVx+ptSbTgxaPh6pI
Axfe8du+/V8i5mdvTjQ2t7ugTZBF94QA96RnvRqUg2XrQTJkQxLUc1FqB1etFossnC2TD+Pz9Jpq
LhzFzeqs0DtVRn036FqZnMMSkvqj1ycUor3S2JuOkx2vwAYoQPN8YeRnc9Db2qrbhsD+tFkYAMTx
w+UUTs1hVL7vrIiIyu315dLS5iBXx8RwoyWipdzlQWqDrvGeU+X9/EcPxu6D6fmazWaBd87Q3t02
LfURwmsEjUGCUgy5Tt9W5+VKaQgacr3wk9TQ/NH1EOA2Hlj+aKd+JLsX2hfGxL9fpD8Dtc1xmAG3
xMn6ZZki494pZ/EMjdWgGWHxWKD6O7lLu3fXl+ZdeHfhyKXcY1obw6gttFZc0HXuw788Lr7J9HbR
n6Lp1EZvU4rT1DhvL6vU0wuDmyd3bmkKGsAYXLrpDAUA5e83M9MtscZ7zrIO8brzYpTmehcsCLVj
4Fjb77g2cBZRKWZP/UiN8mHRuo+2BmzotlvSUgIEx2IlAWfDs339BSf6QotTYaYEBI8QTaz/XSXn
Rcl9rX0BMelXDS3Tvd6jLEgZhea7AciksrXZiGGrh0XmEaRMZbT9a10/aFXkD9PHHe/Eu2S7DS/t
bN4t6Yose5tiZyk/tlSHn82gjv0khwIqSN6UB9X5C254m3PttmGpf4B4xOPF4lmxWVVvTdTUWVlV
r30FA+XNX2Cndoadk1ps5V+8AyNtwg0KyG2LSlqAIERh0dMSslDOHAIbIkbvsEZIXO6U6qQZHjgJ
gEJAoPi0ySoVE2plYdC/M945cBC4p4metJt8nDXtNLp6wOvJH+iKOoPJMEEQZs9W8bUAZnx7XaVP
NYdpOeqFYBM0V+Tdi4STqoU9pyEua7Dp198i+9TUx3EIyj8T9UvLvIS9zr6HqkphPa3Gw14pVoYe
hR6P7grU3EiN/PJ2KZLctWbRN6rNYMj+NpfZNxmjK6e76UeRniYIDqd7bX6YvW87rku/NmM4AtJD
eXs7bq26MSJAMf0d3R19gnmuPieIwoESUMy7alBPfXEGOCPglGz0oDdf1b7x16X2BfvKHmWTLAGD
URPsnwxPA9e9/hClZ+RWnQuUSFa6ft4i4V1575IeUjUvy6ZjmiOON9GXYY4m+7yzFOL0/CXwL4xv
Ttesr9tWqemFwnd1iFvtvWl8HqMnus/3a2q+6YbGj4voWP2I97gcpBubiQQkSYGTM3947Tb3q6jq
BzrmUMv07nPiog/ydt6blZMtrmgtI8lHeZfn5LWVskpaGzkd0mM7PkZJ+aDXA54175tY5+Dpv66t
9qdiFH/fXldZhF2a3WTLsFvp/K+Y1c89LcOoLo5KWPqh0zz3y7CzlWXnG+00Ihn2boHeuPZxsQ2l
7ldWMqt/wChXwW3pJDv5X3ZoM9zAFKrYs/r2ltCZeRwrXLWJjCiojM8cNWZVHrL0uEDRnlV7Gggy
4RiG4sEcA8MVk2ybNKnqTfU/TfPaaoKk+xo1MFY0HUJdr97dkCunOubJ2xyhNfe7JblrdJ5X/Xp0
a/drHas7L3npEtPjBu4OVQdlpeslHhQ1N5WY72mYra9oHzIDrJyzh4yRPjwYDEDzB/Qf2XFzNZqW
tNbRIGRPJHS574c+89XMAbE0Hsb0CMzdrIOkRHt755CVugfCXQwa0xrb8reg7mIVcQ/5ajG6giTE
mu3DFO6EqdQ7EMYoODO/hpWNd7rW67lRDzTEkqR6dEtUxDMDln8vVNP7ftX7Ey8v43Gp+b8q97Mx
NZDt8yZ+d3tvyoboqFHSPhAFblpzIjNdnHx9O6aewpvqaVxeouzQJhN6eg2yFHeOc6zWo6UYzxBR
NWt3iMr4s27eheazAp1vJRhy++ju9u+RLf7lz9lEOoy7VksrHBosJ70bgNmv84dS2YstWSJkJBRw
KRBh0KybRL/2SjlNDadM0TlHx/uyzO1j5QDbs5nU7KI3jt74TfUbA+ZiEPUfq5v0m+d2vmSwQz7V
zo9CHwMXdMH60ZkNvyjWgAwZ3F5L2aECNomSG1QAHCubs3TpZrePdLjXvewD09knpMDcJg4Gd+cW
J/1mMLWAWf0JYdt8syjpwshdyAeK+SNWIAiCxa/X9yodUiuUlQGuQsHG9fc6UCMKbv3Y0/+suvzZ
Gr5TSjpF6/fbSyY7qhA7/ceI+BEXu2FpiqYZRJvadLpgaX6o8EOZL2txKKd2JwNIY/DC1GbVyi5L
BjWtUOGdjE8aQ9CFPRzn1rx3coQGVPPeDedjku7mVWlUXNjdHJCQqyPqBNzqKerCbz2FWCuZv622
8riq5PHbyyk9uP5H79GBcQkAwPV6tgxkOZFQhBn7oxm/qnOg2i9lcXLHt2X01YU93l2fHSdGDfg5
Uv+MKPVV3PPnfO9hL40enoXgLH/+kM2Ot2pPn0zRPa+TNND0D7qd+fV6vu2uCMHt/ZEtwCAbbxqL
5/W1t14GKikaiR4tig7MPVDLtHeiRvr1Lkxsvt6yjoutjERN1MVvWts6OG13ih3zmxA0vu2NdMku
TG1OqLCpzOl/kXZmu3EjS7d+IgKch1uyJkklWXJbHnRDuN0253nm058v9WPvVlE8RdgbNqwLAQ7m
FBkZsWKtXowman7JJQjE8Ge51bmwboNWf3jM6GxcdhcbJXBtWeCfajn3bOlnbRcud/qfDORfI4u1
T502KzvO29menwTXudzf99NWe8Sq5zD/NbJw7kM2TXqERsmZMisiacdS+qRQv57RWSqCb38yIPix
eLSRYVkC+FW5n0AvsAlqBdBY/VxaulsnGzttdWlsuFAEHQoINbHZ37jCPsqGPhQBCtz3g0uXUn+y
x8I/ILzk/I+mxKe8MTUUqaL4BXPn55/zLtsN1dMEZv76pInvfXc4qa6DoTEBci1bgqY6yjtfG4CY
1NbzMNs/pc1+2dV0hiMqva98qzRyXA4ks0JTzxrEKzIroCcy7B8UPbvLEa0I2u4QZe1jyzGlO/Be
KklT93sTfXDgFOEu0YLzYPobmZzVNXzzPYs1BAnd+6EJaqMR5ZXhCX6oMvl8fV5XPBL1dI33Ovpp
JPsWTq/Oe8bZsU/yrjuNsh0fYXosdmFqTe4gb1E5rnV2XZhbOMBSdYo+GFnGrBwOeY27GP5WZvnZ
locvQvAhTG8S60ZqkF3Jsj3slrtI2fAnwsRiJ9FxQAsLbUkmiJjFKkujr5v5hLB9EaPOCeO7IXVe
Lc97xBkf4/EpHH//XrkwuFjGxAzlCbIqEG3wdQPQsKa97uf2hpUVD3ZhZXEKG4RW9FxnWFPxC3b+
8qAgSkqJodyCba5luy4siS315rwTZ3RxS3EMTomPoflURsOu0+7nU2I8wpm30wtEde5b8Lddv+EE
/j+mwS+JlytEzIu1g4TLlpMGmt3I/Cvhdg5Kum14Vx4TJdrbEBtAfn5vTx9HU33Iqi2478p5ZOAm
vWZAIJ13TW35GAMrTiDXn/tsl7S3CUg3Kf14/UCuBJYU8AGGA/GFWEpb3Nt2mQKmtqmaRb/gQ6mf
fP0uNdC8ns8q0V5m/rxu7hUn+u44/GtPX8R48CIHtdzTNBtmhyG/Cc/JKXzq0l03fJDrxEUO3iJP
rX6aaBhU6D0Cd9/8oxgf/NTLjV0wuOW4Vz5IR2Wrz23F4wMz4KCKkpxIJFxusxF4K5p0E+8t/RfZ
8sLeGPnqgaFPg0qDio7KO/ncuGOtQ5EGGpW7cPgcQUId7gLjF1DlDVz6Wus5YyF0Bb5DW5Wz2Lel
GpAwiHg7KgoYtC9DtlP0z2o7u1MNkVz2Ce6WXapbZ7sIvN485OOH0DhUdbeTiLZN82VLoWb9gwz6
pAV/ExWXxQdFfGg4OnwQ9EKojJrlLnmg9fQQqC9d/jFN7yrLoUS4g1Yx0p/VXdm9zPophOHcyf5A
94vaATocrIRDJ6dYqDf+xJLDZJ4i+nNGcLGG8c3ZSvitHqk3BhaXzlxrSu6M7CS/+dzZ03GoxhvN
vjWqH7Vufxu1zykdEdeP1aqreGNycYqVmH1Q9pjM02c9ug3invqStrtuZK1Mx9FA7Mqi7ECRX3zF
m5nDRRVKnAE0z0u0UVISp/vEcayDKiOhIzttewAXNLuBPFIL1SX/2CtRv3HvrE4uvIhQVVHjh8/m
8hsyc6gG8qn4q/K79oVdtOeZmMsghLTZs62n60Nevbw5R5RaUJR9xzvWy5ofZKjPnGlh/pAY3Q7J
HbcZTkaf3yaPo9x2Gwu56oXeGFwcFF8uwlobyY707X0gtAWUre2/OoEioU+XDBm8ZaI0iUrFSGyU
AgUJbJx+zzpPabz8bzPZ+3npIQK2MaR1gwYodFJLYCgXHj8uY94lopXXMlCSLfVzPM57PU73QSZ5
sbHT5X2ob2EC1jKmKM2r5GRp+aQTaHHKqzYOuzgI0Q8S1OFVpkSeNZbmrlNT/5h1EH+1szbDtW0d
a8OJT6o11R8nJ4g29uvqoQGkDn8sWF3ul0X4YslpQxWK+eZWNY9KIe8V7VdvDIesfqq7F8U/h+lG
kL22ieDoFy8xUgtQfl+ekcF3Wn2EQPQMzbcbVr9U89v1Y7FWAYWi4T8WYHe5tNBOclfbDa0MZe/G
ev5dHfbjndz13/KivxnbDyqFm/FzkD8HtDrMMiBwc+NkrsZmtIySFQcBTvZk8Ql61eCLhK6v2ZY/
kz4vXWtSDrTCeFI7fkitFOHNnRHS6xucmkC9VXP1tDELwtcsYxmwq3Sno7pGPnyxx6Y4HcugIWUq
KeHnHPVBwC17f5a8zFRPai17MmQSRg7NKQw4IyQI1+2vHay35hfLjO4JE2DjK+BigcOmpP2zctV/
FOgqqA/I9U6z4o0rYO2eeWtSfNKbG0CJY6MaS+F9u+95ZO1EwSzYBEyuDoyTC4YL5SpAupdWorwt
5EnxQQ/NqdvK9LGG+3r4qgUvcnHOjOpAKWnj7bt6TDUaTEW/Aiz8S1RjkjiJETYyx9RquEu+tqND
ie5rlPmQ/s4eTwx/mJ+yfvCuL+LaWRXtVAIJTW/a0q4V9mo1WbR9BIkp2B4jfesZsfbkhgtMcFkR
fcnLrFk/KBNiuHiD0rnXpNjNos/dWLmb9WKx25en4a2d5c0cqm0oBSRNc33cpa0feVqqEWGp3byf
cMUEnslW9W3tfn5rU73cKe1M95Zdktuak4NdfR7/sYuXDm30wU375g9WinsE9QT6nXjOLxwOZL+a
PMQUm7ril+RXrrnVdLF2uAiQ+YOqB22Ki8E441hL1kx6c/4rbu4lhLmjttnwGWsa4oDyQHCAXFBQ
blo4jVhG6c5JeVS2UaueIt+edlNUtLvc6SUEMTXlBIIOUoE8cjytT7udNbSQ5BqV4ap2Xb6kPaI5
jr0rAt/3aAAT1+pU78eitj0fQU3PSYMtcdK1ieHyJHjgq6nULyYm6bQwjmRExmip9WAEtG3X7LdA
aGsHkduEA0KfOW1ti+0bdT4gpzBKzylpUqX/lRdb7d5rm5W3GMecnh32z+K6GJum1EMZPQke2J5E
BJk1gdeY9/hSgVraJM1dnbY39hZLree8Qmze0YAwn+pMP/TF4G0m9NYGRfwGvSRZeShiFqciNHoj
V60GTQnVdKeE865QBpbHvSPXh66IT3pTnH7fZb41uVgpo5eaAq1B2N+D7yT3djL0xtctrAYXb00s
dpwj04VS+0NKa0pvHc16AEksh8OdU1XBMSc+h0+5nY+lTAedFJU8oTW2SxamyhNSdfJWh/Ta3nz7
OYtXQTqnUmcZjDgkZhcot+EPqrKiBAUJgUPn5DuyOkhI/TTrkaEx+jtVfVI6WNmk5+uzunYRQUQA
co6iKSokYpRvgockNOraV8SkFo7X54Mbg9NQHLSuNy7ztfgBrA1spzR687RYrF5Xa+XU5zp6GkiO
zON81OWX2HgJc+PWD4tdPVn7MNl6V63uGRwr/fDctPCZLIYHRFiS4FlF+QJ2EXkwnop88KJUR9Hs
09DPe236klmJZyFRUITDznfAzV2f4LUb2AHM6pAzhG5xyUeA4+59ZfbFuKEyEolveh7z2GtH+3ay
8r20qRa3cvpNeNqEWpONNLC9cDGzPhSFOqIKXEuiufLOKne9/mGaE8+EMGjrglwZH2wZNAAC2YWs
bdnB7+cdHfsp6xqqZzX5ko8/6u9l8TBvFSnW7FgCeaGQrDKBKiw2ap5YFLRMlDLyO90/J6bxYWqa
Z6OD+01Vvl9ftLWXKlcx2CGh9feexitxItvqhbXGylR37pVyVzbITSV17FCocz6lTtbfDqnVegUo
XPSq9eGYAHY8Xv+QleMJzwowXiBUIjBYjLoqlVpWOhQNpLry+vLH3O1s4rduqydu5XSC1ifJKjif
SK0v3hAtwkb5OJbZudbJHw2t29g31Y3meMoMOfXPPPmDABiIKCKlODhRg1m4gzKOsjES4hOxSRAq
/yWV0U5xROfDFt/X2nGwSdQLZTYLF7eYQtRPBivvjfRc+HtJjg9JrOauYYaHoXCQUKwysmTq1v4R
zn8Rd7/yWpFcAIkCCPtyt6q5FAa2j9KApQzxAzJ63xSf5k3f8UPHHdIC+v8yyQ4+mOGHLpjLo2qP
+fOY5CGU08O8LzWFV9z1vbQSetATIfhfwI8KranLb9IHVNtsHwWTPOizw5ylnReFnFOrV7fq9WuH
lYDq1SdQq13CKOoEhSnoAFDnmX+a9XTbQ2C/41Vw7KWtyvMaQAXXKhSHDIAhjr4YVqlokdJHOXIp
dT089KHl730A4mB/wmBvqEp0KvLC3keU/LxJGSjq4jz34yCIoIa62SsDIi5hKg9345yPB7nZJHxf
nQ1QgnR+OoKARPz+zR3banmGTHudUV4pimNSlNrRyEPnkBRmup8NPXrUfT+/ub7aa54DoJUAzABO
fPd2biDWn1vQUMDwuofA0h6n6WttyoUr+1uE9iuRkMkVB2segGRBP3E5PiWNkJrI2exlfWuYT2mx
dYRXxoJ0HUjLVxlKYohLA7kW2O0csMSl8bGPPkrQjiiKV+mn61O2sk4W2StTh+KQqtsS6tRGdGwm
ysQ6hVwz9kNqz64xSu6ktjfV+OO6sZVJg2GPYIeyE4wE8mLbKnnmBGaocBrzD3F7n+VbAqtrBpAz
4IXG/YenXUza2ORJqsSMpilKe59oiuS2TWsdrw9jxalYGiSBr5I7UM0v9vbEyk/wqWXnrklcbZw9
ZXwmebThulbHQjmUGhHkM5QDLzcA/WK0teU0aDs65aeacuGe1LC6YWVtm6FgTq6JEhRtgItLsMnG
rqAGVdCa5393/Ec/tA5DYp+C9A8EGSntkvkhQIOSddkFBE9ppFUzkiZSWVl3td40rhXq2SnSA21/
fYFWBkVZDRMC2EkybfFMqWp7DHPJQfNGSnc0sEJjokF6B5XJdTtroTYVDJC4ZF0FUfFivxlZXlqQ
FGRnkSP5KOmfO/Pvej7nhuwO0p3tzdDnto9Su9uwKx6zi6uW3iMhdC7w9QQvl3sjHH1xgWnIwxTt
aQqTvd5/dPLhblDorRyD+8KoedDfWaa0YXltZoWAFnV6BH0g5rg0HHSOT7qdTSneFq0OUVHxbYRg
Sn2+PsKVI0bkB4suAGAEypduKWjA3ZVdlJ9T9Vc13NMypoS/31KICSpqDlyyxjtVzW4mVpGtLD+P
0ktuvYQU/Tc7xVbOMJB8QSENS+z7mkuYjXYYm8XrMAxqEc0WW8fqerwxsHBFRSmPNXQO+bl27oHv
zehXVPX9Zkp1zQwPHpRhUTEzASVcLjuESn1tKnF+Vvq70kbbN/m7D75Gxdfrq75qhkQRKTbyUmAG
Ls1IkyrXVdflaHFrx2zfBIxGbT1nq29prX2AbqL/GnpNwr+JTiYrSWqp6Fn7znE1u91jEHXx6Imr
vOnvRDQaDZWbGp/idBcd5sA8241zO0No1v+UnU+/PWzKuq9BC/VsrsfLYRuzUk5tSGI8z1/0/ptv
fpTMx2hLI2vlSF1YWbwJgrIbCiWnTpU6w62zNxK0Bsot8qi18gVNeQBKuUyEkujC9YK3VyNLJzlN
lbGYLHc4MpeVLAt6YcM4zpHpqlp+vj6Bq0MjJ2uQLaU6vuxKibNSqWKYdc+RfAzLyo2lR6Xd8PUr
exNqTEjZuclhWVzyzlGNsay8AySp69OuHwJvKopDAs7dT8INJyu2+cK7X5hanDanBhVY2Zia5Hsz
7u+itOX+v+GB7kn5z7DJT8EWpb/YYtdMitG/ORC+lsvN2AK5tMdnCNSKO8sy3caYdwodk9cXa2t0
i90e1rOsShamSmPvf56q4jE27/LupTYfq+Sb75Qbs7mW14B8Dngrga7jgBq5HBuHwq8nBRzi3DzF
surWEn2iKG3NurabwtDVBcG+p1oBJanK3iAVXtuab40vzgMvh0xRS9ZSRUxQVVxFezK7f67PqL6y
eG9tLPYLL4hgGnJsKH2xg3BvF5jVxjDWTXAbE1trgPMWAUcM23M56LzmBavYQxP4zd5XJOvm+kDW
tobA0iAIA6kY/feXK0WyTcvrzoBLTQiSOIMXhDaUS2RJ1K9Ne5N0H/Np6yG3ZVP8/s3Ol+SprpsK
mwVlAojyKea7dXxopu5E924n/3S22qbXzhpwa16N8Gzx8FocADUiopR0B8CA+k0p7tEuOMHiReyR
xo9/MJ9vLC3GRuTRsyV8dn40esNQeqNxNzd3QfKs5gpoVVEo+f1nCw886uUGgQ9B2rLLNFeDyJYM
ylcNFYuDogxPQy1Hv3+mhRUerJB6iELZYj+aU1qNWoqCdF2NiGFIh7j3Ks04qr3iNsGPqQP7P0Z3
/WffuLk+p+/vASyTW3h9YZJsXtSZzKaMuGkoUOjq/ZCmItxqtGe6C6+bWQHlX9pZjDAdIzmdVYpm
aSWfiuBrDFGNDhNZAp6ibr+o1bNCCI5U2fQJUsM+tyhjKMjYSOUGk9f7o8+H8DwktY5eDt32lwfE
lmrNrDMGbGYPWht6xvx8fagbBpZIXC1zasTtC8oxVuX6+Uu8BURfCUoYgmgmFNgGkd2+HEJia11W
W8ylGuqnpDEOZfOYy/d9/hhPHQJMt+kIc+i0RUIk3NXlpYpZgXyijIs/W7qzyUBdrldQh1bTPcFJ
/Y8qPWZRtm9le7dZtF+dRXRjROVHnIzFfhljBY2cURgLLdeSHgkzNy7u91cZwxHJIqC8BFvLDuPY
N9RwDrGQhAhlArbpAGYXxVZwvmVGDPSNQ+bRB75BmMkoX4oOria/n4zujwYjIBuCcpf37KWVuFZU
o/Pn/xMhp8cEfDfU+Nc39krXB+RKbDlDPJWp4Cwu/zglTavL0DZmD3rmThzXhoDqIe6OuvpiNJoX
+K0XTgkNkwEYrY1ztepC3ppfzGQC4ibyMw6WPXlErw+Z+ZeKnrEt30up4mb9Tirp3+xe7NjYt2p1
suAhzSQY7c3NHsP3d56gmSL9w9sOmtQlf4/dFLaf6ZxA/VjVP4Kopr/lZ0yry/akv8+NXJpaBBFj
kBpSXDHqGL1MvzqEwcMUJQfkHbws2hV25iqDl/+4vtRrp+/t+BYepvTNtp+mLBXJBEt/Lvqta1X8
B0tfQh0HeB8hA9frYlRVLReyPFN5l2VW0NpX0ccgeA70k3kcnyVp43SseS66+/H3aBnRGLoYTjrL
Za5PWIuCPjwoJe2A/iSh1mk1yY3ZWdA2dHQMWVa6uz6PG4aXYEqr1nLDDjCcieTZKRh2qfJjNI5G
8lcIwuK6sbWr/M0olzinOAVE0WTgYPrCdg39OTACd8pzmAQO1w2tOwKVerh4pMImuAj5LNpdLXns
0/PE+3dof2VB+1CG982PQrpVtR+Shtanv5dRNethJtvCqax5VKoUvFxJv8KSvfADamXFpVaCdxiz
FzpKouY+D39dH+GqCVKtXDwUEtinl+5UnmG40SY1PWvGTdw+yMNBrv66bmJ1a1AzEJ0SJMSXgaUZ
y4EaVBrXD4wH4b02/KrpKstPWvUPZWvvurHV8bwxtjgA81jbsy+QG8YYuK2PGkDoDVt6uOtG6CCA
lcRAB34xaboPOZ3dYcQKnwUpiSl9bup+a++J5+07zwGt7X+sLPYe5MhKFKvAQSyU5KJu1/knTT8P
xrfeetGsXdXaHh30SfpRaF1en0UxgHemkZ2EaAkEA20Sl7tCK9CSk3yWLFK68RjMmu5Odq3slKyG
gqmyta0K+woeHOdPQpc49fWkLbY6zMvtEOU2UbM+7yA+UnoXerNuZ2j3A3qf3Ase8kGO8ZQEJBwS
kuVb0rqr2/TNF4hFfxO+KPRTB1LHF8jeYHypk8CN82N6S47eirfc9Pr8/jvaxQZyzHDgjvd5Bc30
V4U/x+Qvyad/Kf58fR3XLh+alOBABWBOLLM8DZZBlbCNs7PxNaxuCmvXWF/yaHo0gg9q2+7VSjpc
N/haqFvuHChAWExAkKJB93IWR9WgpTINqTM4tX7bDFrmtprQlev7gc7jJKOV1JwPBN/RTTcV4R48
qXRy2qb7MCSl5ilFX94OrS99Khz/e25lHSlekglGhVBJDtTZzWlK2QshjqOZd/ZtEtYwXOujc28r
kXNHQTy4uT6mtcWC4lkkTyze5MuSRhoUUkMxOj1LdnOwNHCWbeS1crKv7d/vwoJXH9bHVxAd8adw
CW/2YG9EQ2LC23I2mtFVa1iHKleSN9Zo9VVFA6HgQYeNhqrApRVZR1QuEHCWOVB9bx6mYFfa/Tc9
nyPPKYbvcdKlB6VOPV3PIHrop/31CV3/AAr9tCkBIkZf4vIDIt0sm2qQ2P71jr7i+a7NDql+H2pP
9pckd/tv1+2txbACV/AfcwtHGo9pBOiA00bO8p86fVZ8xITUcm9m8a5tN1onxeS9OwAwcijAFGUo
/hbGxhZWN8cCuKJJ3pwfpB9pMz7E9o1hxx+mzP8yFlts66vDA3dMlo1SD3f55WxOEJv1Tdhn5yRr
d0F1J1QCHXBK+U4Kkz+4XiGqEmSNdAXJry+XNxu07hJ1UhKAGkVVHyqp3MuFc1uUW9fB+pD+NbPY
INbMUySLO2EGdFcRHntanSi07FR/vo1me0uvcCXVTLVZ4BsoKFoiuXc5h3LowzhhASlTi89je4qh
Uajz+qQHgCpkr86LI2m+sPraNlsqKGvXzlvLi2tHTUMSp2aRnftg1xjpTs52RjAe20a6ZdshMPd0
/TCsxS609qokarlr1aWuqpJKsVrp4HuU5ik3kTqN7qNii4hnbf3eGllMpzmSl7J8tklqnUL46eK4
2A2d5yTHLvt9eAJLh2fWwVkCh1lCqhSzLvQuNMAMmJnu9cqUe7MECQNkj1vDWp07E5q/VzKGd13R
1twoVtcPbEutN+9iZZ52hWzfqLmxFfyt3TlgbQR6lPAPms7L/VhoMA5PpQ9OwC5dqRt3XfhZpjM3
KTd88dr2Y9MzFvYCXmux/eJE7mnsB9kTGQdpTnZD/1HW3erZ9vO93fWfrm++1WG9sbY41yFMWJDK
ASUhOh/3c6QBDu0sbyyt8KBbxLjXza0MjvlTyDIDaEZkaGHOjAcjj3V8cYOW1jSjM/A3FAVqe5tX
D1mycbBWxkaGhDIwJUDe+cueSafoinLoxEGuTlNzBgMfmtBz2xsLtrIHSXtxa1KmfT3FlzsjAXgU
5BSnzjIIcMP2qu7W2NTvXjm/IFDxhoQgjGiphqxNxjw5CduP7GcY6HtpfDHhUu7MF7AEG4u0gokU
+RHAp0hAYXCZIemkiuagOsnPmUoyV/tk28Uh63Qcv1WcnUY/a80vCUyvTA470O1fiawfw6NPKiNU
7rR82vqelXcXzVOUQOimE4qHiyCszac21wFakofah2Po2jaFVam+F9zOYfCop57m7Lr+a+BAKpoq
P6/v2df+qUUAgXkq1ZTjgVMb+uUC61I7jUEDxCFPomPp3w7DTSXd1aFEqq9/wvEcgmbi9dd49djJ
npE/D3IFjdn9aNITcWdIP33r0CXHoXvIqXIPym2v/cx5MknqXaQes/bG3mpsW+kJoxtDFBlAcEKC
utShrDNZ6sK5yc+VtUsjcjJmcEod3QMlFnrWP5nhlsG0l5QZHdPe5at6GZGJh2S4F0p9zWwdCYY/
DM1WPC3m6t1cIgAB5F9HnG0Jp5ZHsyeiBrYgqUWwH4mTjqVetVvp4hU/Q35GxOs4GWpb4ji9iYo6
xW90o6aJwfkrHG778IeVf0Nb2S202EPmqx7mu7EJPjjf4/pnm/0Mo/6vTq1d3Ctqgqe+9jeitBVX
JPJFQJqps4HZW3zPwBJZgB4EYVfitWn3q5vV4xxbH4dy60pcMwXfI3haUmSC1fNy6L0fzX4lyM6y
KNnZ4Y1qxG4xxp6Tb1UxXuXgFotJ/z9BJ6gvPMWydEi6U8qHDkHJSLV3qe94Uvq3ZOeeERgP1vhP
c4wNnixTf7C19q/Qb3ahf2q1/hCQoWGqKWhKaPQ9Xj+ua+N/RaySnRPgp8VUx5Jt1uUMwc9cf1X8
AwIVZvlt3MINrjh9Dha4aCJTcKvLfMxEkxxZZHp8SQTac+lSNXT9j9dHsmoDBwwNrWbT5qBdrqRZ
g7aAqpGcj/rJmM9ZkEGdvOFb12ZLgGL/Y2Ph2yY5zfyqxgbJClcnXIuTA7vYjaYtpP3KybcBIHL1
UzukgrdYF45AX5ohtfqoeNAjGH1hgr4+X2uH/q0F8fs3h953AG9kGRam+SSPlO6cA718muwCTkFJ
4Q+MUbwjC0FmBQaVS2NWTpBodaIQ+iJRJ3dNJJoN+ZNsfWy2nPnKAxZXDlGmKItQLV+sUaHmgT3n
4CrytPlg6c1fTiA/pCZJODs2PynIWwIFB3mTjb+uj3Flc1wYFhv0zYQit1umUclRUoNx1+gqSZ4G
gRHD1eV6w0GujZFoAwJitHcFlvTSVKDPyFD38C7MXO2zcuMM/5QfICFTnjW58VJTPVwf2gp9Ea0U
/xpcBlS8erokbbkh/KJSHg2rDQ7IYSQPwdhC8l938aFO1dbtEkXyJqRdPI2ig+eMiGFGtFu6Qx/1
h8lvwk/ZkEYmyEojLw4qzesHOGTHDeTA2nP44nMXzw8NUgiEXyCGsDPtHDrPYRU9xr6z1/y7CMpv
EnhxFuy6cXJt4/fDaEiECbvAq7Knl6iFBEhloobMlJHk+1ZBg0z525bJsZvShsNThUdbXCiCbZIb
0oYlAkDx5S7w87yySpW7CyLsw1jt7bh1R8PeQeJw0po7LbsLoBYmMew1dn5ECECxDnn1I49Ore/s
5PLomF4xkuiBZWdq3dgpv2rdFsxpBarO1vnvV75jDWinJkj9AsLDJtv3zTfetu40fei17iBB3gGE
5ks4zF/z+qbpH7Qu2bjfVrwcaCAEeEDbwUGzrOupcylVYQIsNBX9mU+mDwM6OqboHwe+tgN18D/a
W+y8tBwSaR5YkzY6+6nqaohhBM5N2WZuTwZY+iNzFEuh+CGJ8Po2eeNzIilE18FicqFOcCX7WdIa
1wSRI0ESJ6mfuqDZcOSvAs7vNt1rH42A4nMZXm66EmeWGxNkhMZA6r9PwFLGCJ1r7W0tmbuSpmYt
P035cx3Xp3SQD5FveXY1P2eTf+MrH7P5jG4YZC3xh7Y4FM4h0OzP153Vmh8WslLcnoIAaFmvs80q
sOpIxw/3PUU6CXVc1WoPpTrtzVmbNgCKa66YqRfTT3RHhfByPsLS6tQCvq9zUhR7PdWgfuWwZz8z
LXisUIRpGvXnnJun62NcCXbEmoMfEQwxrMOl1bbNae4DwEEf3ifJylEbOVnz1+s2VucRvLEARQJd
Wr5rC7kC4l8RtFnx97Y1BeBMsDREWxRja3aIPWm8FcVCSEIvx+JnQf1/5BZqfFuiASRrAdplBzPY
eqmv+YK3hhb+UlIbLQ9MorcmRJCtCj6N9hMUfL3eHsfa32tNcLw+gyJIW54VelIRYyMvAD5qsTeo
cBZ9+wrO8J/HQL/P9Xu590rbus1QBfsDWxBQ0FIntI6WNDqFPPRBq4CWsyMd7qmh2xcwNZTOQ5tE
J5het3hUVu9Yavv/NbjYgrXfplNmAndB5XqWDmmoPyvy31CO7YrOQ/QXCZidzzGHJeX6SNdADYiq
UfNHL4tk1fIhBXuL0cQ6QK3acoJTLwlAUVPNSCB2OjlaWzrmpp/e5UkV3JlmNe5ju38KlQBhnEo1
7hX6LTa84tpxRBtBF9020OMsUy6N1YdOlQ6gjBrQac4vG72pYCvoW51xct4iHcAPkLyXB6VqLbPv
NIUKrz48DHBLF6O1M/rsVglMfrZHNXJ2jaTfGt1T0s6HP5l2UWYAuYaj0xdPknzWcmscLGL4IIXE
11f7XTVF6V5GMsXVh6r38Eqtpye5v4u70QYtOuZea/IQ67tSOgst4Y2tsDrvwMLJBphwby9fSXI2
FmlkiDp/l7pJbKGz9JJ0W8Q4a8eYlUVsnd0Ob/PiRWE7edMVg2BdaKrdTL1xL8el4/pRFx+rLnto
so0Ycs0g6Qj2keCx4JK9XGjHhEKl7wEZN7F5nw3fFPmW/Jg+17dmlNxcX1bx8Usf9dbWYlPNjumP
s4CoNqHg+Fd9aR9MurVxX63uXUumAg21CkTCy4bFQrfTIXA4s7FTlQfa0+J9GNr+ge5fSPmnYTwZ
cjfttVHJ92Y6O4qb5359nuzMPF4f8NotIMCkUI6RgmY9LydXK+rJ7FOQXvpcQkQiNLkC6HoOfZCM
XqqFLaxnzqchavsNJ7F2zxGh0YcK9N7igXBpOA8qZMN8ZrrXftWkPB39vuninf37CsjcNZDLCIJx
RSg8X9pBBagZdZ8B9u1M/GHryYlMa7Vrp2Drrb06JPpPkVmCF5VH1aWpqYcltSm5dAwtco26vU8Q
Cw2TX7zMN7zP2kkndUYblKA+xetfWtJL3R+ajv2T1R9pBXEjGGTVbPoDfwIpqAb1CTuDrOClFbox
mrzqKbgUBND3RPLPrRZap9kJ/I3rem3mCN/IOqqvkInFEVeL0AkMm2pLLNx55VrFw5j+MMKNl/Dq
tL0xszjd05z3SOXRzE85R41+BYPhOlto49WhiHwt6XOhIrZYmrHQkvYVX4LKYuiXO92+seAsDrPv
1w/u6lj+tbN8ylHuyGs75/qLmlpokoTwBZbJhndYc4e8pikeCR4oY9ksjmMqEy4S3KGi0X6Z7Xw2
2/VxrM/XvybE79+82YZJyqU2ByRT+sfct3e6+ggEW/4DkB8x+79mFnvZJjSr1ZqRpP5Nrjx3zk3t
/7w+kq3JWrjSsa67IgCLe1ZC25Wqygtka8Npri/6v6NYbC4/DTtJrwQ3kGIVXlSHOxuYLsRZf+Jg
HIIbrlwUkyicXa4K6EAnsHwMdXpy0NTvWlLeKPav6xO2tvRUPWndh1iBjISY0DdLX5hhHiQDuAKO
o2O9NIbkhmO5G+N2YxuLaVne6qKTmXepA5Jt6S4js5z82aFP3yQyTJ+i/rviUGPLvFD6Uo/BXhl/
O2QBpwesAPQJfwldLkdWJZR8rYHDmYzmjTU9znbjyojOVWpyM9Tffnca6amB1uyVOYK8zmKtkrGi
Vy+n4trkkKj/mopzObwE9N9eN/N+EiHvIdIGQQoj5TtBMLmwMsepKSEP+iEyZeSzs0Pdl9w9k2cF
podzR8tiOl23uhIqCc4guA4g+kA1d9lUbGjDNGQhCWz4Q+LoaGi/tMGPXcAbnkQPZKIn7hgVXjJP
Z3lLZ+/9ccM26ToOHPw5tKJcLmOUyuROUooC3Hs3pQZXzzCCh9/anu/PwaWZhQvUi6jV7ZL+QEiM
3ThDM5W0lfLRtA/X51L4uMtjcGln4QNNo1Lymc6Ssz1k+6QCXjbcD1rrjdOnQd5ih1+fO+p6wF4Q
71qq2SjVHMfSEBIM5R/S9IPStLR2/XbDuRgQStvALMUzcOEOJ7meS1sJuDti+aNWOa7dVvfqsJXl
Wx/Kf82Yi+ik6iU/k2XMmLyr0ua+VJ5M65/ra7O2B3C3EJrq4E6IHi+3Wmda8hBCjHWW45P8vXlx
uoDG/Z//m5HFfLXNoPephpFM611z+KhkEPPpibdZr1vzFSY9+mT8KclA3Xw5morhlL3oJRzEVk5u
RkAE/c9BMW4tiba/TPXSLNu4G9dmELwfD3IVqMc70iGlNq1xFpSVViy73PKlHRyiPt7BqHp9Fte2
w1tDi2OkmYM6qFlDbqlJvYTHaPQPRYmN0awaoTxsQZNPVLzUlHaMmWY5YUQNYcnPfrbqcTNUXbGB
4hIJFJt/BezucpUaDZ0XuZH/H2nntRw3krTtK0IEvDkF2pCtpiSSEnekE4QsvPe4+v8pfbGjbhB/
I6SN3T2aWWZXoUxW5mtQitNjWiEnQEJuxiPp9nStfBeFnrpQEZS5gpc6mDWm3FAwQYnlg/RojsXO
bmzgfJ82+aUiXVgcbwQS1jXgQ+B0Lxad39tdLllgqdpuFMOhHbSRR6wcoALWBImV9yQiBov9g1JN
HQ8l8DrQlgk8bnIvL40eKic4NFvilmsf599YYuquP844mUkfy3ycPHX2Q7xvdX1bGXU9iDChEQ1C
VGWugwRpqPR+SWLUmFZ7RrQ2PUh1L1O464ONy2c1FCc1YBVKOMDir0PFOcwAtU9zIQ7SttmODDyq
tx4Ta0GATMPpF00gGLjXQSLoSlqbI5ATRI9thW5z27pIof3xu5h+CrJjQogH/5plIbu1Yn1KhNoP
mio6zbr0ZHc/b2+a1YFQrUDMChsXXuDXA0liSZZLjRBROXsSdiaZUPo0Nk6yta1piBIU1zOgymVP
I86VzE8p+fCcwKU40gCVPeKAY8XRxoytbRy0uQAUsX+EZNX1cKy+qfQ0UfOzEzzB8GuQCBASNDLs
ZURy97fnbm1UYkhk/HwgZ3ngpBavF6t2UBWK8vtYjz2WmoLDdjhv4XpXhqUKdgz1VoYFCvp6WHC9
kQgvYT7MKS7A3b2S381ydJelBiIAG7WLlVFdxVqsCHkybSmUiDWc9CnatbLXIE2+9aHWonDAUWXl
wEZOcTGiWm2kAily8KhtHriVFERuW32byct3lpz5G19qBWmIdtlFuMWg5ikOE0vA5eXPTYjPQvPU
ZPVBp77U1ke9+mCM3+kfapObxQc7gLWMkloznB16YuyQnTzdSVszsLLzrn7SIhHLgiLOYocZCPs3
SGDNw7twq125clERAkFYOnxcJsvOxZzWmjPbgp4wZW4SPCn1x9s7YH0MvwMsbsIixU8mFAEszCtQ
1c7r94Nz+N9iiEFePN4rOMJTI8E86OznPvg42L7bZBvn0wqPUKyP3wMRA70IonR6H8NXZKYMs/MQ
VG2fEQATsg1j4I3QSd5pZYD+k4kjyJwmBSLlsnKI9Da5b0cndeNQNbwOk8mn24Pf+oKLbRJkgW0l
YoJt+zmfvkv91//t7y/2RSS3k+7jMHGm+L93jOZNh3PRX4SgWkC6RJIpL+vvPUCJQEqElhz9KjU8
jc3WTlqdpIsIi0nqtSi3/AnxwKKr4fzLOEMcb49hdZ2ThgGWFPnrMn3R5qALTGlGyzL+Eo0nOf+M
KNftEOJHLpJKHJN+h1gMYtJG3DprQnQlulSl16kH+XminHM7zNpcUcOB10mhw3ml7qLLTR9XnSBu
dF/k9nOzScldm6qLAEt1l8nvBkWOyMIdvTxKQ/eQmfJDHCQ/b49jK8zySWEmQTxgY3vWe8ttrQcl
lLytIujGXOnq9aEwDbomjbPKULDJVewPqv399iDWvjkKdoKBpAoTnsXuy/vOkHsxV/mg3iFk9sOU
3pYW5LF23oLQro6F/jHARwiGr+wylFy3wlBmLE35MuJhUhhb0tvivlouYMHe/W+ExReRSsMZhcDr
2Z+rnzmKiy4UhKJqPlj6P2PyMFvhVsStMS2+T531c2epYkwpdtnpx7TbuhbEb349Jk3I+ehU9Z3F
puyyWKm0wRIsu7Tf1Ur4w1Hr3ZwI317Tw1UIOZZdPBv/4Bt1L/t/UUeDhQCoGkwydnJLcEk+lfM0
Qmkk7SsH1w/DU9XrJyt/mQf9WMu0+W+vx/UJ/R1vcQui0U7qbnIL9sbHuPzR94+3//7qphUa/zya
ccdbQhmMDgVZigHI50oHA1nRSX6TbrrdiE3z6puJhx/6T8JQZ7EqtICEv7ACeEFT/LVKZ3eGM2Y2
d6mq77aKaSsAXR3NbnCn8MUoDS6LxkrSBUMb8dgc0h5ykT4F4A2D+W62p95TDMn3ZKhXz3YLvyHU
ivgQN9VjGcefeltqPSgAUA+DIMAWIHbuErA9MLNKNHucbtx6Q6xOPi9iW/xiLppFvjmmhW7VWc49
HPhYHogevOGOW9IBt6KAOFhSehCc1qUgJErVfZ3Kj339tqv/4jKG44sAM8U34LeLg0bPiyK2wzo/
+7b/Fs5ZhPyVHKL1sAVcWz2eHTJn0LNwYpaPSZCq1Szl5OaDXh+UMXLzUAFQ7O9B797eGCtlTFW8
gwSxnefx8iKQ4xZGQssyslqAssHBHna2/12avg12fEdHd7K2Og5rW/0y4mI1pPY0zGWDGrItS27i
vPibjgBbY1rWsPpyqDOJCBIok7p/XyE+1Zqnylbdpj7r7T6JP92exbUxid4NlCqaKfxncV9nGbqV
s56fS+uHFsMWi/e3A6wtbh7gaKFxKJvOslnZdIoZWyVHC3Lj2ScrrWrPtLLwHPc4tNwOtSJ2AMQP
uB32S/+n8nY9GEtr/Vaa2UjGDCu/eGxy+RDE0V5Wz6WsPM5CI9b4kdlbyfTaGBkc/VhqTsgein9+
8RKq4sIqmxAao1VN+zIOPSf6Ec8b1LeVINBQ4YqgOUUysjTvssJ4GNUQ9K5lpOZzXQbjQRu18VS2
vb91h6/kJVzg4H9ESQhTx8UbtYzqbgiEum4R+YcqjN5pIagjtd3N1XG0Tn4xclDLA3ojH1W4kJbT
P4L3c/MHGx3qNlEyV3UieiR+tyH5sHK8XP0wsZwvZtocetRAHPqciuJ8CvGFiWilmlF8F1sbx8sK
dBOYxsUcLD5qO+VWaHTg1ZNuOuDCUIXIIXzsbMSwtXeKdueXZ3NMd2a0H5P4NM9bQM31oYIiQuOb
DbTUwyqMXk59XoLnJG/cKfipJhA5jXs1/ef2rlldV9T4/xtncapRyJ7QYKSHmw2T/64dsuzeiKYP
0GK3pB9WIyFmAUtcGKQt4Wy2MUvGUCIyrIGXNvD4wom6GM3D7fGskJz5cBdhFkdaX4GoLVVcE83Z
g+AX4fAqu3PuH2al/5r0OmdAtQcH9NAH+lu5GA6W0x51dSzdTJ73dtB58rCl2ruSYIF0A/wuqDZA
+RYbCk+4YqI/woaS7egOvYtdaowfzbp6zOTuZbTHLZHx1YAg/bnsRYV66d82+kMVmhIMrwDSSmHs
5NktPnXJsEu2uGSrZ8VFpMU+wSya6nVFpGn6oCofpDhxFZxLTZtK4HSQhg8bn3flxgJQjIIVoBRK
C8uRxYkTh1VMo3yI5dmTqyzeG+UQ7lJNDrx2TH13rJJ2p4T+6KKu09/nfVDd6SVqvnOYfPXLdtyF
dWlvXD6rixuqlqC3QIBeCsjZgzr2hvC9bPIT2Fy3mmtX7Z5vD37lTAC2zdbB0Qh5pKU+EqJdfRkr
8BziqXZ2+vTYiVd2UD6GVOv3t2OtzPMvQwYqocJgZwlYzn3CjyXngpFrn+u6vQu7ZoMStOIxwJOD
XimEYuo4hLk+zuOi72UrB1zRztU9Pi6u35Pum2iAJl6u0sCtXorkZc4KF1zVJ3WIvWAcdxbFw0Ep
vHyi5Nxu/aaVD3n1mxZvIWD3FNltG4Z5ov0zR/NdSidMzyK0k91hfM5Uw82Vfte3b+u6Ya3JX2K1
+KxzziR6tHERr+ziq9+yODZaP1YnOQDcEISpfg8W2HLlZCpPVlf6bjpL2WHM5mHjrbD64TFgE5gN
Dg978VHyKCyHduCjVEbceGXYkOwq8nx/e3mtJWsYKv0OsxjbEDVOapeMLRs+YhTlqiQVcv3TDn76
su3VMNBCS7uTqk1Oxvr4bPCfJFMyDN/rRVcWYTXPOrK2UmSodNXGdp+mEcjjslVwsuiVGVMYp/5P
jIHwfdmN0lveo8lekqrAUyQ/9uy46dwi9v2NlGN15am/f9hiRsyumXz2NzATOcdYoNpN44+/oDCx
5S6CiNm5yKAGPdGa2mbauyDYB4HldtPPJgRra4d/fiJeRRKH2UWktkkGKDaonI/dqYLfbvr3drql
krW6Q0i58SgEysQT9zpI0lVUXwT8p419z+gObNK4+eqkp7z4cnvBri6b35GW8gtq1s58Fw54xRpO
c/cUR+bGlhC/dVGFoQDz71iWracg6+O4jRmLAvY5UU4ZpqOZ9T6WP4jLRGgrQH29Paj16YMPBDcb
/Mey8GMWOLeHE0iWGQb4cW784LHJ/GPg+G7WDRFpURd/vB1ydZUbPCuomTncYovtV6h1zvciPav0
TwkqgmYMMnELa7BCOGaZX0RZnOKzaU9jNpq8lobwrI9eEe+GPHVHXYY4MsJC1BtXmpvnjqRhsOvQ
HZLGxesSwYexPDlZs0csyh2MwNPrcafRoW6NXd75PF67Z0vJt7jHK1kUv1f0e8D0w8ZezEo/9qK9
y++NytA1UZ0Zwm+adkrlf9oH09p6W6x+A5MEAjMYgf1ZHAJRGzOUTuRQdv0g591wbDsV47zB2WiM
bwUS//ziDOitUW6zgsuUXpNnWI9WS3YYTBureA2HqoNB5brCVEFhYNdh8Mq1nbgmTJWflCr3lPw+
yTsPARg2Tx6Zu6DdP1v5VpK9eiTw6P9F3wV3JHbXxeiKNCsbsgXou+qjbgUPVu9sXAmry+IiwuJx
llrQ2HR4EefOKdxRs1w1kj9HwRv84VLXDs+jvpX+iIX26hC6iLg4UKfcj8pJwDbTULpD1wNGXL9H
D4N8LHCb0Lkzh/tYkXdzmP6nqfwPtw+H2zOK+Nv1jMa6msqJxXhrM79X2+yuqDbKKKsp9L/jww75
OgLsUlICob1SDZrbzcF7SKjvWt109XgLJri+LMEHomZNnfKVA0cfScUwJ8Qqqs6r4/7YF+YunOZ7
hDBwBtMGj/L1c+10z2EdnsNuC6a2OpvosVGLQc7GWmpv2INkSYpAejZT2rgq+MunvKrHr7e/2RpQ
hLoXXSMEmYQC3GL3OWhIaGkMW4yKiTfToxgzZTcbZMyB6hXlG1r/LcYR+kkfPkTtvE96GYfb8K5N
NJdG92FSqvs6VtCFiM5DaH65/fPWJuHy1y3SkLLNszga+XUyXiBBY0PEebkdYe3eVjApEDB0m3Rj
cQxoHUq1ZQW4NUvvA5xj46g69APs8DsuQd4y/V2ux7vbMdcu7suYi4MhMe28gE3PnAdf4l73gqTz
svKDz3Qmzc/bsVbXMTw4wHu0EOCILxLTXk/r2MJK5WxpLxnAh6xy7otg/JT0BsKr5oPe75Ua0a/Q
+BwlxVaOsqJGBVTsIrz4whfHrF3EYWYHE8LpvYtwT3KkKQP+ujr2lfzQtk+BFO5GE8BR/aaispwP
Ye/WPJxQctyFXX0AfHJwSDFmf/b0XNo4olcfMuh1wC8X1g0AG69/XpKYWl04vCeKKvVSP/T65kkx
Ci8L5KfGVrza9/fowPnIsW18FzHvy7P6MvLiLFPSBmazKkMzG2Y3gs8dDm/z9sdY/qjGH5o2u3JO
X7x6I5HbKL6+b7a2/v9n7IDJ0XNFlm4ptiOrAboB0DDOnVx6VvVY2LmA+Xj9NHuzChLOyU5B+6aO
+rvbY19d/7xNhRID3fllQa3NjKHvg0G4d6vnzMiPOlYhXVG7lt0cK8jlt8Ot5THiKfzfcIslmCow
1CJhuJIGT7CijlL46PwNEJP20u8gi3N0jmpTQWCVh6mGzE3lPNTKFyU7ZQ70LtS8b49odQKB/P4S
fABMsdjTdjFUgLJZO2rteNGwr43Yi+XPJSWGOdq4IbZiLWYP4rKd1+LFHeX7uOFR0XydJLcjBTf1
ass7b+2Cx9f434EtZrFMRk58ESzM+oNknWxFPQBS8lL2wu0pXD8XL0ItrhYt6uVAllQen6id1sWb
RH3jG5DS48KbrK+kZ30MAq86l2W/kcWsrkdo0zx6hS3rUm51ltCQc3KORMUOvRabh6jyhnIjyOq9
xhMBUDD5A12I64PNTp1CaTtmEs7k0Q5OTZztkp6j1j+0/YdOrd1Wkb3bc7r69S5iiqV0cdZbZonl
wEBMp77P1M/YS7iQYo5w0J7+IhBTR6fQ4nb5dbJdBAIlbiMBUXGBpuN0LKa+J0kpZxSpAsdtu2Ij
r179YHjp4nMrmkpLyb+wDeqqHbhCUzQmYAT3EdI7W/I0vzKtVxcCkBsyTp2Mc6ldZ8pxX7TCxWRw
0l1rN929b9FkMUrFyzobNbEUsSO83udvcZOiuBK6vXJAAexuRgplsrdq4qsf0+FqxAuOtOFX+fdi
jutWTrvOYZXW3duqyWbXLjpX1+e9FnNF3/6eaxOMxDZFBaFXSS/2euEEBsJdviqMQtSfOqH6/mO/
uePFQbWc38sgi9WJ5EbbRKMB2Swsd3iiZYAbbg9j7ai8jLDI65QhHtQ2hNs7FKmndt+V/miGmtvS
IFIB5N8OtvZ9EIATfjc0LIAXXc/Z5PCaDEiuaCkXXpWjaTRO902Ithm74Xao1c8D615D8BJclqpe
hyppDJME2JBuzdir1V3e2DsEuP63IIs7LbNQMApNJs9wPuZ940bRPoXe/78FWVxmuq8MVqRZ8Br7
ky0pnpk/SPXWzhGf+dVCAz8nfORIrJbKxHMXx4YzQyjozeoDRTivnpOPXaefRlU+NkX5LQidjXGt
rjwAZr80czAyWSyGXu2lROMpd46i6myYdLS1+6ik6QA8i1LY7Ulc3UiwoZGcomfGeb9YDpruV02L
eoUit1yWsjUc7VgrNy6T1UWHgq3Q3AFGvVx0fabloTRm0AUSJ/eEGL+nm53ChTnkx9sDWt1KcGmF
8I7gHy3KJqMUO0Ytw0xwYGCX+ksdBoexS1wr3hBxWx/Tv4GWLcAWbJXlF6DbS2y5637cO8PHZFNH
aGM4S/Yhktc8ambY/4bloz9qf63t92Fa7TMz2N+euLWVgJgxyBbKaChyLF9PU5E2OsJL56CdATqY
epd8K0xpa8GtrW6du/eXog2I20WYtNf0rjO5HoapfzNJ3IFlUP4IO+VJxyIL9szz7WGtTSBHKpIG
kLfAwy0WOCTuIKhkyDNVXXu5/SPG2T6QmkM+PN4OtEbDYFC/Iy3Oo8wCOznIDfIsdmF76oRgrOU0
xmOj2+iXy3bilVPd3utB0gMedX50ph94nSZLHipH51iqTK9BAfAv9sPlr1qcJlIURzhtsh9K7cWy
vyvyF3oyYdb9xQ7HLU7IVENdxDn9+hxRhzzD36nlHMGuwWxP4rgf2mDjtFo7jaEsCrNeE+uXZSJs
pjY2XCo8A7VAENjGPLorPlttdWpUaR93FEajLbPxtfXDngAOilQYq2jxtK+NoM3tCZx20c2aG/bv
Vc32lC6V3bHbOia3YqnXkwhUpLUNgUKnUf9PHu27NN4FvNh9f97dXqxru5AqGWQ8ev0qik/XkUht
ClmaMBDR1PEcG8rZj6U96gPHNDUPZZpstM/XHjCgRBCLB3uoq8t0WFdqvcxasIdT5mSu2ZlvmxHd
WOdNaAg3gyP/r5Mzmhsn9IqMLFhtYWsAaBtRyuXTWg9Tc5RC2DtGSNknbB/9qHmX84rPbO2oGRQ8
59zLivhBroY35uy70dD8xfHj4EuJ+wwUPiQIrydaneJoUi3oPc5UnYbK+k8Wa16Z9HdWtdWiWF09
FH7BCvJpQYtch2JNJoVigMPNUfkYneGtBeynn4wHezM5Xgkl/Ht0NCPRYcD+4zpUjhSR4+A+ebbz
F7uevRq3liq3aPp+vL1OVwPxVANpieQD0PvrQKpSGggW8wUr5QEfhvd59jOfTpJp/fmrEF0JsIpU
zdFkXaKljcZOqFuB99Ul+T4AsJTJzfFvmFhXURa7rtLHsLH7AowvdaXYeozw8IyLLVXPlUPyKsri
FNHmNixDAb7te+ldD9rKlJ5VqRVdqryNdr7Vbpz9a/uMiPCA8O8Qd8DiK5XTMBhRKbDmltm5eLmh
qPloGi8TYjdyuS/qwi2C3q3k/wRD4AIlv7+9SlZSMYPFQUUcgjH7fbHyCyeX+qGQ2ef66JbZT14C
erFRg9mKsXgPNiaNBbUjRqYjQ289arbuGn8uVya0g2gn8EznzlmiAKI0pSFWwgCP1Z9WTq2gfowR
rbs9W2t7SkVRnwMZ60lg+9d7qpsrua+KtDjPkV4cu8ksXT/TfpRy9Q6FhXrjplmNhh075EkacIRb
REN01UBfFUh2MN/X6L0HVfXcaeEuz7uNga19IpXrhSoHpRdnCcyuZLUsTV/Kz2ZV7HO/PVFXfUh6
7en2/InVvHgSwmj6HWaxv1S7GXNDi4vz0Kd4dv7sqi0RqfWBoAAhdAV5NYk5vSjXdE2IjlSXFAzk
hQCm81Huf94exMqNLGhZ/4ZYLAJrbO05glZzVmAa4UXR167TzvSV90k0vrFGfSdV5RspM19ux13L
kilkAmfH1gHc1xInVOYkVK1lwHctau3olHijlZHWuZHf5py6NscVyclxHFXjZdAsuEal5SV5rCFV
b+n3dNuE0fqE8M/tH7a2TuFcoQvLjxLkn+s5L+shHBxKkWe1mo6I9JPAz4dJeyjmrWLPGtgSPUp0
REQqxLUmPv/F5x2VviGJZp0qsXE/2dVhTu61yt5bg+PZrSfTvRsi5w5SvBe8d1rj4FvDbiqi94M9
emr9bOpbMJS1JQ1HEKtPhk95cHEx1RNEziAqinNeGZVr13rghbr/58q7vC0voiw2Tj0MatFrrLlx
bGrOnNrwVOxKXNufysPtr7l6JXEnwXfRcHCnunE9x1pRqJEy5wUFlJ9WpXgDAJ4yEp23QYbs/6ZU
7kb1zZSDq3SsewSfN469tS3MOwXtVmjKpEiLGZ2GvMrarmJGG2kXpce59nfhuJFWbwVZTKgxZjAs
rbo4F4B6yCfsqXIRq749latBeDzjP4QsEdXj65l0ZL/RUmskSPjIG9er6oe8/3N3c647wUfg+ham
8YuE0hmyueAKL89l0BSulT6UffxDNSC2pH9z/QE7QX6WxyLysOIguNh9TRx0ZttWJVZn2Cfl0tdJ
/aZk0Rs21u2JE0tscU9weuuwBjlPUDjUrgNNsRxJTdLi56Zjyu2U0kFqg5NtkSrHw87I/nM73Mp3
ugon9vjFuKzWz6jrNMXZ7ibXL74oCY2NTZfLtSiY44nOhk2isgQN+mNWYRwqs65BQuZtcwzuIiPZ
IBetUX4wTecNw/fRIcSIX3ExFl8OWdFjWZ4byT4Ojv4+DD6WXfRgwoKam3JXFF8AEHp5XLuNnx3B
EuAJ3m4s/JVDkVH+clGDcwqi4PpHgFrO06hryrNdlPdFXZ/yLRXclRUCFUUWNvFUYGl+XUegTN6l
XZyW5xrTh8p/G+rHAP1LLQtdH5+Z2+tjZTgUX7nyacxo2AIvhmPhjWBb6VTy1Fe0ecfqrz4bYcgT
5HactUHRxsVQC6oCGKTFoTTonT/Pk8p54bQplglqfm8OeXzoMRh0/RJGij2HW0bmK4Mjt6SlwegQ
BrQXmzqj0TT0aI2cjbTcJ0LTv4nVv2BQMnU4feuCyAO3/fpztYptSM7olCC2HfvYllJyikJHOunF
2GzsgJVJFF8JDShyZstY6oDltdxRpKT+H/EvHEaj10561UWuOZvaIc8xJLKKVtt4BK9NIgGpCiHl
iT73YhLH1umkzM8r1H/rL1IogLmOf7y9OlbOD6DG8CapPMHRWUKrI9+Q6zHUK3TxH2xIz7VTwhn+
C8EIeK4oymIRojq4AS6+VD+pjT1ENddJfGfP9Y8s/hsSHdIGMBdsvpRo/l/H0FrFqDutrM9Rbx4D
S9opVbDvOv/u9oSJSb++RRgEmt80hMiXEVK7DpMXdYMob8BrzQzOtf7ZxGOxzlq3j7YEl7YiLSct
LlOuxbAAqf1sxZ8yHyqI+S6RPt0e0OtVxoDYQHwaXiDs1+sBlcgGBB13/VlKcKKwdnli7m5HeL3G
yGERk+Ru58RDcew6Au3ZqS1NItT+0cKwtG1f7HBjg67GoPAlTIT5OEv0qlzlVNkCi8u9frSjF8TT
0OO+PYy1iQIw+m+IxQIz1LoJqtHky9uTm/fCC/l2gNcfHEUFdrtYWpzWy6Wl53I4pbpSnJMGJ6jQ
lDvMM0tanGUZe6M0zBt1oq14iy8f5Lk+yvRizmbha56tV/79mEmfchlUnFZn9UbF5vUTVwwPYikE
BCwkVDG/F0lE5kth3mkzy0DShl2OsYircycoQ71X+++V1u5GpZBcfxo2tuzrw1sEFiL9XLV4HIi1
cxG49+fI0nwyZjADGcYVeYBB7ANGdl6UPN7+hGtjFLVRoYAIhWCpTQh5Iu5ylcvWsepzhhwJdow+
OqV2dlDRfy5syzW3LvjX61KInQunCBJo0MyLeS2SQuPCk5uzpv1o9Ydmy39gZfqu/v5i+nI1tvCv
5e8PY8QD8a3vxsG7InITe2PyVtYjZzfTxm0EUGVJYBWqRo42qw0J3vchfctawNEFbdetzGt1QCIM
eoHceUud3yxrDGse/eYcmsZdaUG1/tBJhTdX/Sk1NnoeYnKurws+DpVDtD3xTXmFgS2QAZ9VOWq5
LiK3gCmvh2SWG0f4ahA0d0V9StDHF6lkXUhzYOsECZivIn7pu0PavPzxysaJ4HeMRW4sKchUYGDa
wlGXPTuNTxXIOpwjd1Mk78PyhzYgad6q0Ub2urq4cUZEfvNXnrJYfHWv++Y0ZS2c6ac8fxyGrdre
6qLjZaPx56mFLJ3mUruArVI07Vmu3qejz3t93HEijaq6vz2BKyOh92XRchIVHYTfrk+hOq9kDY+c
7hzBbN1reC3dN23kbJzpK081Wj0Cb09XD3TH8hJppTb0nU7vzlM+e6mTvhSh/dArymFIWjzthqep
y570OT8Z0dFMTor9Yvafb4/09SEIpAToghDw4g2wPOi5rujamFoP49vP9yFd00MsqVTv1MF3azVJ
92FA2xEZ33tjnLL729Fff1Cig6DBNFChrrDc3W1JptNWdn+G0eL1zuym8pHb1i3NjfR8BeNNc4/7
hAYHqmukg9dftIn82m7Mfji3Q1wlyBGm1UnWcnufIwHmRXPrHBwn8z0QqbVbjoFykOSmON4erghy
fcDwI0DY8yYh76VVcf0jIiUz45aFdc5mfzcG8Hbj0ZVqfWMfrswqpTOaSaxf+hTL+t3o+/lkDGgV
2cM+ft8EgiJ0Dst8I8zrpSOeV+hKoU9Lmm2In3FxVTeUnlMrqeWzYlTym1Lr5odQgp2g9emX1kJf
0Jzk5k5Pp2fAqdpGnrDii2mzcuijipKzZi0HWc79bI+FpZwNVBAmHT32+UOZPqTfh3iXvHHmp0mN
Xdz//O5gJKf2iT90nPwP/c9cf078e9mMvC21ldfzbgv6nsOH5VpkY19PSKbmBky6UD1HY1Pup1qu
rUcnj/vKM0KjgEpTUhDfOKlWFjYyOsgOCBA1n3rZkeo7Ne3bdEZR2+pdDbJI5nQQkmwXOS5Xr5xd
kVr7aY73tfnnpyQwSNSJIQtRq4BXcz3eQInTokkV5axlEs4IiWmcm6itPtzeNCuzCv4A8AhJtrBa
XOzcKq17MLEBs5pHyr3cm7XkFhBo3E7jSTfAkd04K17vUq6WX5kAjT5GKFKSi3VdxfNoW+WknuFD
qYjzmAhzfE1ro84e4rGI7I2V/KtSdX0q0DxwfomP0FR81T0pakrPcdEoZ9ncZZWnWxgKuKW2QwgU
jwHnbQY0f/zjg/c65iJDkGPfqAe7UH6xtMvhfbcrjMpDTfH2t1s5IpBQY1UC/4HdbqvXU5lU5PoU
Y5Szlel97c1Gq2ReWtQ5z4k0qQoPiCAKxXbZzrsgnKGlZBIiTbd/xOsUkpRY+VV2hZxMK/X6R6Cd
b0uj1PMjJEU9Us2wdyMCKgclrq17Y44OQ6dHG9tyLaZIjVF44aUOhfs6JpKf86jRFDiPk32ezPBh
ooHiFppTIyosn7HK3hjk2kzTIHZIJEDsvLI+TTEi1ltUi855PnwLQwhM6EqpGaguBKbu8jjxpKJx
q6TeWL0rm4VbgO3P7UrnfQkRVOpQraORMw9gkrS3x6H9UqiZ47Vx008b+dLKSQCzXBjfKQLpvVSR
dLKM/A9d1rMuB09tD/E0qfadibwEKcPtNfM6AeRW08EsU0MXV+lizSSDVNY98jVomurhl8qs+4Mq
1fLG5K1HoZYHjox9v4QCBUZUzAon0BkoZ+RmU9ndJeWwBU5d+0Q8qvlDLAt6N2JaL86zYWiLIbVi
7WynuEHLWvdTD4PWqwBvbZwq65EEfRC0H9XrxayV7LQkTlINJ27j6zgYz5PRvpX6LRu01TDc+iQf
ZM4ovFwPiI4hHa4Up/lmVlGWGAPnKIoYd2UlzxulKnGFLc5mxiJcQcmOudgX5bA5lA2pCUz1bPTp
CSyGp1X/qWrZy/r3miQd+e/tdbcyNJomnBoKTAZMERdDqyxLDTtYyudu/JTPqetAeFG39AxeLzsa
haw4QF9U+Cx7EUTW8XBFPdNELhHvNaecPsXmmGwcSKtBQJNQCxeSr/bihimimvU8BgTRm07eVVVB
Z2awSzv6m0AoZ7LJDQr+SxS+0yVlkRuVKZS6Kk/NM/KeYM7b73/6Zfj8tLQQbeZYhwt0vejkudZj
fGZMPHmaTN43jtVXd/1ECuR2eaXET38ejnUn0y6hBs979zpc1/p1U4ShdU6tunN7q3/WQ/vO/HNy
PbCF/0s+BINMW4SZu2pAbjKyzqFUnUUUdHX+uKriAC+j4IXuuLDiW6w2JxWm1VJgYY8afeTR4tOI
sb5Xqb3Fznl9PYhASEv+qh1yaF9PmY6L5OTbiUXf53OTSB8KxNoznOSUrXf7WiCDliM3A75x9tKk
px462S9DxBrNwvGCAS2+AKqrjIbj1ue5HemV28wAKkzuZD4Pei57tf2s2eVu6NDusrfu1tcJC4nK
v2N65fEdtpXDg5RImv+gFPVbNEhKqXmrBBWP1A09lfVRcShg6oEw5/ItPlRs47li/tQ4Cr08UMND
XUbvi6zI3+R2s7FxVw4isDnCDwjgHiXlxcbtkGjtMnkgawhpnrqSErxYgCu/3d6vq1FET4Y8kwxs
ycSMEtXwc7VSUeSIy8rNNbU+KiR/P26HEZvl+j7C1v4XUpTpI7dcrPGqVNqgzJCCba003cUOTIFU
kjWvMpVxfzvU6ohAnSOWAPQceO/1dioiVcmHpiWz06PeQ3CwRxPAsjcaDetRhP8YxwMHuPjnF8kJ
IoGzbYc99Pc4c56QH4kPZh7au9tjebW60Rnk0EbJGZtZ/rcoukoDClEBMiXnLgvc2tefGhpnjcZ1
bunPWtFsTN2rBU44HqyI+IKJJksRX/FiUEYxt+Pkt905QWM55fxxcsfLcJ3Z2rWvZg/MrlBSdIDD
/eIlXgfyR8BwsaJ2GJL1L2jdZhSxpC0zql/n2dWiE1FEjoo6BEnxctF16lQWQdfM51qoCnqmNqUB
TPRe/5oiUtrujFjKtbejZPfpmziOuydHC23nmPRmaj0UfqEbwOI0e3bJd8Ju1+ij+V1rS6Pc+4YV
fbYR3/xQ+LKCRfcogJRj0+lvtWFIul0lKdVTVucJirxl4bwUY6j9LKai+ma06vwuje3kQ56o9WPa
TtI+Dfws5gGtlc89SpbUvfAbK3bl3A1PMbXUd0MWzy3ocUfq9j1l3W9qXiRfs8mPPsR+mOaukZfF
o5/MeuqVs2E+aCB7wz0Iz5A9hnjCP2GictD7/fD/ODuz5biRI4p+ESKwL69AL1xAUpSo9QUhjSTs
+46v9yk+eNjojkZwHPbYHkVMdhWysrIy770p04uIxvmgLu3gHMHRZcYhH8o0ftHLIipdLXPmh0Zv
JP0QxaoE59HQfplBInduBPxAflDqOHsecqSeH4tY4l28yDMKT1Ed0BjI8lF6CeU4/bZYQ/ljtFrr
NpHr+RtenmauTOeq9DTmM/8skgxKW5uXg7KTgjKDLTr0/aeQ0oV8mGwtUXa5odSJ13UFj4ws6trc
rXvV/Nwu2tTv2yIpA5fj7/yMYoZD3PTTnDiUzRbpeZCTOnf7uO7KndNGCtLddYKq2sL0n+9xEZbL
bc/emYxeHLXudp7CXNl4870+6lbORyOaAqPJu1bQC05dPFaTqFXHafSZZVag2DwPvGP10hyjg7w4
Y7YLEkv+2Dfoq7h55sSfurKzYjZEK3R36Es+hVI7Q+tps5L/DKpsAv+RJipY1YRNN5SiSdgVyms7
lSkIwz6TbQO6mRnnlqukVvdASiHnwHzhQHiBRtrnoRgoP1CezPcI+df/ANpp6p2jLN0fCZHwdFcM
NlqQ9ggQZq+kanQ/Vk7wyYrzXLqBapL3B6sdmunYOU0/7zSQ64ULnsX6OLWjLO8gF4XZfpiWuQxd
o2U6g9vXmhV7RUOtaCM9uxCreEpRohCoYpFrnu5vMg9VVJjUpEezglN6NLXoMNR/pGxLVP+82wGg
FKYDJBF6NzTzVq9DWyqGCaU6ytJJqHxE/WFyHUSbD3NSyfsiR0Mj7qcucevCZpKPRKToA0s6lBbI
TJ6c4X7U62RLl+dCBLVF/4HLgccQeIHT5aM9npqdnk8+j4eZ60BC/cY0/773+oHUx/Yyk4Km3Fml
fOr7tuxjffF50h4gsSAK2t31rZmLAawOYjvvN0cdkUcDlWGhin+6pmUxB71cQtkvAQo+9aKnbVU4
bw5WmSxrsTwtnuR333lcQTC1oBbSXbHWl0Rmt9bYTtKC9l/i7NEcz2/apuzvjFYvKS4aWxoD4g49
jQvCHp+MLJyXyxohOrRTyUeNZD9KYssLQ716cAZp2BnzIG3kKGdFABgLtDmYaUGphht9naOMGnU7
NZF92QjmW8MsfqqdPR6n2OGyAbD3WJhK52WKVB+uf8gLR0YgYCmecsMD8l1Tq2SpiMNS1RZQ37Xn
1OpetoebsXeee6HOgh6XOr0MXcrE6Nu4bCc3FiMDqiB5vv47Xj/earMBHpHIIFAIK3DtUeBgWmfo
CsXXSbO8oaRw7lqjObjJVNT7iB7qvq8a0yNUTt68xJXnJEN7yOOekdNMUnPzcfhTx5bu9UpX3Oe9
LD3I8rJ8Rk1kPMDXb3Z0fDPGyE3OTVFH1adirjt3LubggPJZ/WiHZffp+qLOT74Gg4fkFmIqlT5T
fPU3SZpcxWrVwkrytWl+rNT6a1dpW524C04Knxcwrsy3A/axOonVzAwCMprJXyBuPKjqFOzw5/iX
pfbORi3x3JSYe2PwKmWkJ83FVSBj3nJcRlql+mVa665jdPMNYiW5p0/dtHEexD/q1BtYD5cxABbu
PDSvT3eOslXEmh3Nb+S4vle7dt7Lg2F+LHKtvee6NgVLtfOMyQw9Z5mHLU3ec4ICtwihi1HM/BuE
+OomaRy6MVqgab4y0dxDpC5wUEZNf0lMsHXmfWtXR31p3UoeD0MoJLZvr7vO5R/gUNXieLLcNcnI
hgPr5NSKABUyZ3YK92k/eZlcI5q+fFHkzzVigIWlQUy3n+SxBXC49cS48LlFJxvnpZ8sJhGdfoO6
x/48KMSkMh8+NwqcPeoftu5FQQDK8fp6L3xwcXXzUhe+TB/n1BhUIiR99U72cxmVOPLnBRWcQdcP
VtqOX0YpDvatOqSHwkpyT1uccn/d/nmOQuFIzN9jhjBOtyan2dEkBXiT7A+t4twbczzszTJpSTjN
7EdRSOVGaDgP+NgzhNgPw0N4c65yokCR5KWmN0DLMTFvEMot7sLAzhgQqg4fsjTIH6Vg1J/sErG4
6ys9b+eq7C/7TMcTftNZqqBmgT3aA0vN1MgLSud5TuYvJbp/ST96RuI8R2X00iZIFupb6JoLq8a0
UJq2xW2zvubiUI8mW2LVtVyIG9sLhu9l4utm6lZW5cXt8T+t9V+DwsffRGAtDigP9Rh06tGV6u+p
nR4gEj/ZlYSQaQtAPL4r6rpwR0vZsH3h+IAZAD/AOrnX19OqFpoUTJagXGPmdr5T01Dx0nygEzkY
6Yapc2VRqNeAoigMiS4MHnW6TMi95sSTWfWnEg3Ryi2QErcRnFyC7Lcct48MadlJaX1b1fHHcYn2
6q9xHL4mTrtHl20fMDElYvDFkvyFXbcPxy1ozIXDBSKF0ghICjFieBVJbGphVQIazDc0VB/N0ovr
H0lBc63ZCiNblsSfv/ne9LhMuTaoxKUIsMnDQ2d2h8Cgxb01v/GiIRpQxEehG7C+C6EbO+0UNCoE
MudxbH4kXcVkLcM13j0ymU/L9YNWDoRMZietAqORTJPAR6h+lmS7wvxZVuaNpo174NkbOf15toIl
OkMEfdFV1lYhyQksazD0UPONpCtuQiv/zC28pUd54V6jWc16LPaN5ay7DkoqmagmpyA6EFFHUrwf
bwF4MJcS8AjTAmJj2Zvm1N40ACRuaVf2+5kM62G0ne4z/dpho1B8vmjoriIOinkkQuPx1GG6SNKH
qEllv21VxNDapT2q9ZDurseh81jAMBsgJoL8QhlyfbulgGU0jQ/pI11/u5gBaqz9bWhuJE3n0ZXc
jECjwX3hwb1GISDqJaVytCh+qrZ75MQPdWUIYNb9LE8/g1p91rZm156fApqWNKoEl4isck0Ey3Vn
dAaIU74O3v5ZqdphlxaBeWebwMGk0Zze7aI8EEh8BLZNTK9cpYUStQy7XBqSok4t7qPSbBH+ilAz
vf65zp0CRiAAOuo99GPP3iKANko9lifdL3Pd2HV62h7HMnz/eaO7T5JriDPn4BenrpdJTTpELVaQ
lDGYN0Sxouxze2PLzl0PKw42BNieXHZV3FqsvAimTtN9ewpq5Gcl5Rdn33mu21bbX982kROfJu24
MdaoXqFbc0bsaHNliZMsMXyp6pKjUeXcJXIhM0pe1Y5zMsxfIqnfuvsurU/jAUuYpICMbuTpLk6B
FeRF2Rl+3OhDjo5xkgCDo3iqu3pbhlv6WOeuAf4NMBwxnyDJ0+DUXFnMfbWMteEveW14NlNiD33b
SYfrO3lpUVTuhB4WT2HAyKdWHBRolhpRTlQZCrdcnpw0vFESdSMqXfpePExBiXOUYH2t2lYoZXQG
2vGmH9sx2NhBz27NTBtv7KCMbpyOOje42XdDRTi17BuZL81AKNirpZW6OQ0Akg0EDqthZ0fRdM/7
qnJnxek2/PFCpitsAXRgdYLRtvpY2mykjR44hl9DrTyW+SzdZ/CZbiBp9X5vNeFtkUX9zSyZmqeP
anKfT7OyJXtx4cajOYh2pEKLGnbiGqEWT0MoD0EBekAuyKmnu04P93rxHf1FE/kXtGPd0KQoD7H0
k7WZcl9wJQoPlEKpwAqkhPjzNxlR1ThyGCyygbafFTPzJZp2ejRHLplrtbHfF03xUqU1BRaODP/U
VDgho9/3NvgFM7Lle0ODzf8hmeNMdR1pmLQNQfHzo2iTSoKeYogd4rRr4EyeZVGNKpDpS2UQvDSZ
1f6ppkDeyK3PFyWskB0IjTFBEjldVLuYEtFVNtF/tpuf6uBoh0yjk+PGadtvHMiLKyLPg+uC+C0F
y1NbpSUZWSZllu900di4lMTG8jCWEPI3LoWLhmgiCxFG3ijW6hAqtW0U7cCX4rIuvmSBld/Iklxt
MLTPAdQCiyFK3oIszhFcradN6GWUkMJ9I3TKb4iJAOFNWumpGZvhrh8N+T6cFuWumKR5n0COPqSJ
nB/bPO8/1kp2qydJxozjINtbSR0cbWnQf8hd2n1Nqrl6sqLR3A1Nl/626JptZAAXvjoKQegF8ikE
AVyEzjenxhobHs5xG4AqZaJxGVIpNHPjk5HNG5/8QozicOJdgrBv8CpfZd29NdFcNNTA77i+FFeR
o+ibyV2d7ak6xP/UpRA2jfp62GnmEBUHOx3LL0NqKFtLPhdFVm0SVNJhPIJu77pPUWaoB8pJZDP7
OEl2VSJPL40UOd3ODtMDWIrgZmCs1y7NSeuaUWr23Rw8xrnTPKHNkj5kqf1Fb9DuyAj8H957HzKu
hiocdUehkLxWhZaVfnC6PrQRTzDnFzOk41bmYfW8UKrYOBrnlyKvOUBYYFXEIIc1b7jrRY2oqNKH
0ck9M/9HQyWxQaC0rBzo8e8OLqBMebGjukrezl9P3WzWwrY3Sit/KO1HwQpRFsSuf7x370Q1ndoa
BWLi1LqUylJoHKVq+rAUNB3zSfmtK8PimeHmMKmz1wD6U7TeUAjh3JxLS2uIx2pRWGYPAZfpU5bG
onAZWcx6MJI7js7W1PGzmiGvVJpB4vkt5HHXTMdItvKyp3H8UOSy/mmmALIb9B5d/mj8swSd4Y06
oG8l0pyPKgPtN3I0ESNPsl2sk7hTJiY+UHhfXQx9HXRa0w3lw5CG+kNSLMueiVnTsY26P6nELOAy
khsPAR3l0/UPeuahwrAQSCeb4K5Yt6W0HhXSJXfKh6kWfCZNCyvkoIIgVNxZpRVyyJeu+ZNU07tZ
CxgmQFGn5a0nFFtPvTWWAFwXSlQ99AuK4VDi5D3uFLt2NnYbB+M8LApbIKnAWxKBIc+e2kqMAiVY
La8ejHoMdkVTOTAUSNOUUlE+gJmN/tpDot8F3ZRkrhXG6gfFmYqb6zv9+i5ff2MudwoiKHPALVid
z9EOI7r0VfWwKI35CRobgnnGJBrzlsYGQEdKxrk4yHLZf8qNHkGcOEvn57nsMndxUvOukwzr0AXO
LxW86GFx5sMEucQL0q76ef23nt1YYsMEw4+2BcW2dfSu4sFwmEddPaRBou8z1X4syLKPVWFrv65b
OksesCQIzVyMmhiItyo20jRJFYSHy4fFUeJdzbRN9HKnfCMOnwcTcboE7902VNHhOnWA2G6DOjZr
jeZe0KW7eihUaqeNmT93rZyMyIl3xhZl5XwPgd5qIDxJYEVZY/VW5i0+Z5xqk5F7S7h8Kup0ilzk
PKT6qZrKZItYdW4OEhcILlJX3badNQXU6LVxQWLG9hkACYbIoiFpP8gOIGQ3lqOwfTcQQSCrOFH8
ExxusXWtq9KbtpZm2/JDNdVil/GhyXBAKjQKNzLzSwujbSU4e9R7zwAfuMzSpEVs+xPoNQ/hXrSW
QUGln8YgYtzVe90RfOcbY8Jd36RqVPAig9HFtt8DXXF5UZWuOSX2u6M9TzfwaZSEAJagwnZqxQYp
veSDBPK3HtSjtjSIRONFcLf0KHHH0SJZMDq9dBvNTDfwM+cBnzSUihdtDAESWMOb24ApxqMROShN
TLtqCO7jKabx3b4sg3KspZd37yeDDk3wkkCP0QFZvQ3Cbi7HhAzR7+tsttzZkDPJ62wzdd6bYzNN
hzcOUuPgC0XJ6HRLdbtWeINUJaS09Ca2uK/VXpH2jrrVdTpzx5Wh1U1t1rYWFAbyeZk57NTibzk+
W1W8cVecRUWM8EKEzS0kA3GT09UEwdxGsVCVKM0OgnNZvhRyn29UeC8aeUUSUThnIMDK15tIyqTA
RtakH2IwekbYx48ywh3Fe8+UWAxCb3wbodNzFpmcjJKRYyMFGMbB7ZgztJmubLthZe3X3Or4NGkM
eCWZptUq3EZdbjc9T6N7c/YqJfX6PnEDWKTWfJzC2+tevfYBbIFAg4vyOnsPKtnp5xnN2TIqIzDu
M/mD3U1evbO6bnfdxlm68GoE7jf9egogICROjcxwN6hUOOa9nJgS8Mwo+bLoVvFl4El0V89O+K3j
rXq3AD87htoSezaUuq9yb4bP5tRkx15iLBjqju1dUWXQ+HL9n7J0NNT+Ez3cmvf3GjbeJjf8WurP
ZAyInLEz69d5pS1zY+eZfU+OmXtD7oSHrK6VA0Dg8ojQ1LQr5qbed1Nt7xI7Th/Ntp2OUmcWIdW6
PrgrVbveB1YZPVptGzxYUly+dHLZfXQY03qDZfl2WaIg2aGUI++6DqImhO3eaPe6BarYjRRwpBtB
ZZ02sCh4roINCtKQkubqrAPpzZdpMe17SOG82Y6K2t5K/Y+U0sP1j71laJUaVvIMYAGw+v2w3NOz
97RRc/P4KR2+/Ac73HAC9y8u7ZXjLmrRdTET9e4tY2YSr7l3ivhHpdf7abEO101dOI+83P41tQrI
s9mXch7Z9j1KYx8CtGWt+tDND50hu6o6boSyS/vncI1A6yS/prhzelbUrI81uE3OfTag8j4i7n3b
wlO+sef+UbdmZWMbxTatnB0GuxjAxy6Sk6zMyYMWBUqJubFxJjc1i37XqPGWXsErl+DEDBV7gSRW
4HTjg2vMTEqlKHGsOvJHNa5qDwXxoNoPUTd8bcPBYraKNao/WzgPRKA5iyZvaue+9+RJ7WYvLZ3+
pbflIto1KHGHLtVoDWmFuUx1zdXCefk1mHn2bBayou2LVFcZs2yEmvKPXDUakO25b0Z7R6uER2Cs
hvVWL+lMHZh7Dal8HvdiILWQvjr9aMrcx4GlTKHvJEAmBvsZNPSN3hgRExQlppz9GGoGZGnMMG3z
rwt/K8Fp9X7Yz9IW7u3MWU9/irV6heTUA5QyHkO/k+5yOSF3qI+ZerRG20W79/jOk/FqDMEeA4Ct
cwZ3hd46G1E3h36cfY01aT/Mf4fohYmx98P07bqps4tKmBKdEbiZqBCv++MSw16B8i4h6sP1Tg3u
JjDi85Y82tnhQxCFZzVBkgeWyFlOv6NjlIzDLK3Yb3L7oQ++BEp6HBlhrPcbqesZMgWPwZLgmXKL
gK8Xv+RNdj44ThBE+QTGR5HuDasc9xqJbFdr5aex1uZjOpXTPlMY9mCGSvphiuz2MEdIL4yRPRzh
MqjP8gjkt1TI3Wquxg8BeeNTX2gfy8GxPgLuRLP++ic469jwowVnUWS/QiNszeWZY0CxtZYkfp38
jsKa8U7zTl30I4Spg4VUTT3fo2a5K75yGDNr2Sh2XjRPTw5sMU0YGnQr164hFDSzbCSIfzPItYY7
xMiDu84YXMgPsAAn4orxwTC+h83XvtV3UQKs6PoWXDhd0FD//QkrBymVNDVSw2Qs4/wzTGCzdW4g
7YZO9rQtgIt4T6xCJpmsQHvSXhGvq1MPiSZLR92b1QbzzVj/nYLFDYcfOWNK1fCzwbje6ys7d33I
m+ysKLxy9awZ/mOhoVms9pGvxD4dEK+x413hGHsj/3Xd0PlBpoJAC5e6JA1xasmn64LeL9ulrkW8
7lUBrHZz6XPebsBXLq1GxAvxLKVeIYvv+OZ4JVnR9UMWxn5d/pEkL3wunPuu+fn+lYAWtEFccLkx
OvDUSFrPhpr0bcwhbL2s2mWMSlTmrWrIhcsFkCkpKWcOPjwUqlMzkhVqVmAaMWjpr5aWf5DD8lha
0Ue7SQ/VwvBV1MAb/ZsTVpNrd83TMkt/BSVW6jeecpc2lc9m82SguciPOv0hyzRXjgAyIFh1V6mv
M0qbunfHaUu75JKL4B2ERpISclVxNN58vSyuI0jKY+KbUuIVY+z2xuSGyYbAwKXlgAeC/wjmE5rl
+oDppRQtup74ody7EtESsprLM2TQN4L9WY5FhxlwE+h9WlmUQFdBQ1YGNQoD8Jxt0n0olXx0RYTd
XXfGS6t5a0Q93TNA8Iq5TE3iC2lks+qeKq10U+c5bOz/shwxptwh5xGq56eWVL2eHCftEz+x8sRt
pORJlsatmtxZoRvKBYwPYE0K4koUXVZWprqsmibDB2Z1mI5NpIz7yVmMXQOci2KS/c8saTIVbiPb
d8Xk7IPRSd4d7LnsAGQI3WQhF7i6b0gjJxQL5cS3YiPaSY5938CH20ey9nduK2M36VzU17/iJc9n
mib1fTooxMbVEUPypJmCVPhk4hx5JCw3ZJKplzANbWNxF/yF+EtTCvQFpLB108Ks5L4eizBFQuxv
yf4RILW08QSj591LOjG0+pBh1PeVnkiJb6jZHkThXTAaPszc/XUz66YX/iISN5C+qK0ILsapV4bQ
BYc8TlNmmTv1vgqKcHTnxfllJnnrUTqO3MQOFJepaGMI3XDcbFhf+HQnP2D16RYpZmZjXaZ+q8jf
mGF+7GXjKZulm0A2R3ey9cfE1L7WYX0z90yBoyAN2iVh5HueIB02Zbnsoqaj7a5vy6VfxduOsENT
AhLR6lcVJcgJaKapHzWGa03JPls+WpXx3kcrm09xlB4BZQbVWAOK6kSLehAHYu3tQ13/jLQnRY1v
HF4971/O6/gXiPi8tdZ0hLhqzVh2MpajNXtFh6dk/WrrdxfgxHJ41eBOr1bWAbvXrDFo89Tv9yYd
q6j4rLR/Sshen6+vRvjkaYrH9CnCGyAooLZwDk59dtQGJxkbhlVLKvNFm6EqyWTH/XUjlzyAkWek
KEI0+WzSfR42WtsaFeG6/aZmXxL1pkn+XjdxKZYI/StYVuAkqPOdrkOp8wDmaY2J8DEPPk7pbR/s
zC3Fyku7BaSIy4AWDSz/1Vepe4TTJoOIpZVL9QeQfusx68AsNwLjGfNPRJK3dlY3adNWJaoFUepX
37K0cCWmGigFvPPAldFuamr5GOTZXVbVLgPrMit6LBR94zydPzP4CeQmQgiL3so6AWrjMm6NMUn9
UvLnOH+ass4z25sxjdCQ3YKeX3AQ3u9k/0J4jzrwKtvqG4boWImS+vm0uJ35N2wLN7OMDTe84CNA
lEEH0dMQj8eVjwxSHY1BM7Or9i8561wpPEAhZ1u38DoXl0MtAvQ7HXlzreyVhHZft5PKxdY3rlqG
3rLczcV7odA4CWGOc6vjjmzeajljXcRtYlkEItvEP0JPbpv/sGN8emry9CaZUrfyw2xk5gtzdFNG
wP4TL8/DEHOh1W7afHr36RXEA0hVuBqpzqp4ZSaBDu7JYSlkjtoYQfEPPS07orKxcbQufRqOrsCm
UJll8MVpnKAk10zAlZivnSPdpH91INlb75W4EV9GdFf5q+AorzF86VAPQT60GEFKOrT3TvikRA91
ttU9u5BwgB4XnWrRJABBtFoMqNmpzbHTpkzgjNN908S3qVnvOsD3ZXgX9fYdQM/j9Y91XhV4RfaQ
GvOhOEmrw5oai5znw5z5i/IhnVzmfVU0/g+/9errdUOXzivxnMczeL9zdcFCrmqJVzzbOITgvX4x
/cAd5NbbfKpfcgqhXA1sW8D+152JQW6i3pmz3G+75HcJpLNdwMia7fszB+7zf82sDqzUylM0S8zy
rlrjpiii2yWbf1h6snV9XFoOV+ErBIpsaO1+NFADrViYTD7CrXF7QJuHdAxFHcXoN4ocFy5EFPio
2oM4wdfXQ0loeNBWU8TMcC0xPSWA/mFaWxWvC34AkIvMEXQCD9h13J7CxnHGBYdr29iLDMuVWtWj
HkqndSM6XCp0wC8RkGXUbsS0jdMTZdm1nfX2lPlJf8cwQRcFQzX7WjPssaIz8Y883M3xrzz8Sb25
Vgxv7raC+sW1CmI1j07BbV5lGEnQlNo0aplfyjcWyWWFQGkQe+F/uKIQ/4Ou45AvUZwSH/ZNfUNR
SsMZ0AJErDE/lmgLUAKToo1yqXDoVXIJnVQXQhRiKWuidG9WAO26IPNTDfnT5bhkitdoz13wRdoa
+3MhKHHPQmJkNDN1qjUQo6tp7RgpjljA1XWHPEyQF0nyYz7r023Vk3LmgN4fYiDv7z/VAvyKSgOV
FbL1VTjkvaWqOf/yLZ25sX96Pxne31AB3wtACJEnIV+1LndoQ1BWURhFft/9qsA9yQbY8/4uhyvg
bMpXXYgeFFVopNDVFHje1RFAD6E1pWWO/SWqvIIB4SESd/Pzu0M719WrsiboArLdU/dDMChXU0OP
kdh/zpd+Jxt/TebN/IduigDW/mtHLPaNm8dWNC+jTuHSMj6agbXrpZ9J+REUzUbguODphD8qpCJq
4IOrBAZhyqlBAitG8TfZ22Qwu9hQKMorqTvn6Y9lqN47XZ0c441FQBqnK9NbRavAXsXIeGaezgtB
TT4yOdE15WxjbRcd4v9rO5PQi7IqKZQioPjbBrQWR5kFmj+n3tq4S7bsqKcrcnpG9rCzsZ8jDT1r
CYP+yGu3mJgXbizueF5wOvwt3tgrzwMwHKSGXdA+aYzp6CjpzaAxReK6e182QlMbdCQN7fXHScfW
kFECTES9fDHDv1Y6/75u4UK8Yxn/WljdE0MYpn2mYCGV232m/0QNzGtk60ZSHiCK7cg1vesGLy2J
1Jw+w+ubY81I650EzoWJQaryTwVUNHluvlw3ce4AGjOHFCBaAgfA5p06ACTrYFJyYrhU2V4ZpW7X
/Zq2ypvnGyeMoGTB4wx3Osv1Woshd5S6/LIKDpljPCba59jU76NpeoryDn6sdXN9WedXOlgqLgha
rRxZYurpsppA0h2QObkPK8YduIimD6H9MmzN2Nsys4rbcRV0UVNU3IDmPsuM2I1bygN5nbmN8+f6
is6jHSsSVVtK4xZEy9VJVR0psxN5zOnSPQVx9aWD5ltN7eNSAYyItoaSXfpisK6oTpH9CUrZ6f4F
ci9RhSP9ixJaMTHvaGn6UutoWDfdX6Cf2++3M0cU54p6NCmYwGuvtWSRq+0meal6X8+SZtcCJtgh
WlDeaP20RZu+YIpbHRIbjSYxInb1JrDod5ZzpAx+Ggf6Qz5l36YkVA+LZfTH6x/t7ADTyaCPJdiO
AtW5Lko0galKdT0MPv2KnWRVuyi7vW7h7Dl6auG1n/Lmss2DzGybirVwjiS37+V+j8XmsBRpd0ND
PfEkuVEPutE6uymdlM/XzZ95pTDP/EUwEzSaKDif+slQBxEgcXVALusQMozZUl/CXaM9Mjn9uqGz
kyYMoRvHw5syP1rap4bKKkH4x2adrXmfoYgTMIM0sVC++ue6nYu+8cbOakFLV6dKpLCgTv6Sag96
+CXTNniAWyZWZ6sMYnmOE51Ppn0Ypl+j/VBqP66v4pLfoVgBYUAINOOCp7uFQFuioSwz+HI8uTKj
ESet2vggWyZEBHnjeOg0Fm2kYaJLfqjdUzJ8vL6ES7v0ZglrIbasC+c2tsLRz4p6Vyq1V9IQLsyN
puZZnMOtoLMSdsA/WPD9TlcBXW/M2i4d/eI3fQcvMV7a/DgM+yY+6ls4mgsrgjFIbgKChuC5juB2
b43g11hR1TwXyUvGiIrk5fqmXVjOiYnVfVSWVWWlqIL4qvK9zH7zXeryqQUo/0EpN77PhQN5Ykr4
x5vvr/YV8FxkPv08a0lQf2r29wkVSWUrd7hsh6ohNb1XncNTO5AqknHQYnZN85zR9gqbBxjqoLqz
7K5v3oVYxor+tbTyaEEVUWYLX+jKxEvRbGVQ8z7VPClgsNLG7l04PUgTMZUQmVox8lE9XVUoz+ps
V9nox4APCn1xR14t15dzcePQb31NfyD+ryKZwdjkDqF+ZEblu7wOD2gLuLp5o0/5zXVDl/aNQgME
CUFP4jI4XYtdT8aoZ/0EOr534+k2q77axXfxLlL6jdvu0rY5oIdeNQQpg65MqUkZjrLeTj5ydxAp
tSTy+qZ4d/ID21wQXvkPpUMkXU4XNNq5VUoTC4q09N78LanhLp6/quFeUY7AIN7JDqKWd2JtdWZn
Xl3OlA4TFddkl5eMdAyehy0q/YU0ASNkVlTf8fE1mKhRKOe2XTP5c33PYDYGtKKWW39vUFkIfqOz
pvdbxa4Ln4qyCSUNqLwIca0r1ggRDJIUT5M/ag8lbfhma9TwhSWdGBB//iYAaaWdyXo/4gvptB/T
xKNcGKALiMZPplpu4labg5ovRPC3JtfJ1jTWS9pLmFRqgpHxEJEb816+fpzOITBCQIEJgJTfqW2c
jSBI0KOxK7JeP01uhzl0F80k7W73Q2+6abKTOWUWM99k88uG4cuf7F/DK78HKpVApOV02a2ftTuk
P9QxFln4j7r/psXlXp4Mt3R+6anhzoPt2qo7pluqGec8jNXyV2c8KItGtU1OX6jq4LPsBz1Vd8xz
6vg5ieS1sNoWaxfkH5EJ16YXeKRt5dKVzRxPznZ1fxzqQzkEt3pa0QM82suhcx5bZfpPnwl2AFVj
MBCIYp76n62EvQ4gd/Jj2sRTVrkNhemMYmRueNbkDsFj0h16Zp9f/0oXwjqI+n/NrtyeysZs5NFM
tJU/OWHpZl9DPaCtuhHUz+QPCEtv7EDlOl1ehIqF3OjY0ZyfdnbMPkjDcf7M7GPxEaLvQ/ij3VWD
5i6dyn/H3rixzovHW0i4UnEDr7TO/9TKCJPMZHvtGMHYWNqP1V9GVR0WqfXUeDhI02cpuL2+t+cY
ALHoN0ZXZYOsH1EayTAKu/bZZuqtASchKe9gExjGfTh4tvpFt7JbGZeLGN65lBv1uHOAuPgFHHD0
hy1Rx1p5v7LY9aguCoffyIuj1r30WrrvgvaHUh90edj31nxbj7Ubarso7dAnr+5h1A+RxOzh8jYN
75vlh+U89Flwl4dbAUIs/6S3sPpxq5RibBImy2n8uNA0DkaQ7zrnQ9AftWkXNA+IFkUflfm2CrYw
a+IknZlFhUMgItidNbehyMs8WEZhFom8JTx2mpfl4UMjOT+XydjbtrTxKnh9H12zuPoKzFJIGYqN
xaowIG31N2HtaYbqGr6ZHKPoodUV/uiLJiN1S+IWSm6T3g6LfGybdyO5xJ7ThGP1ouunr1ySyT1S
WYUqP6U/qsODob5U2sZyz48a4Dka9Oh68z+Qyzs96svcavFcKbOQ13qRGq/lLZ8vUHn3zJAiO/2u
VsPv6yftPIphSQBwkUVDRGgt8+IEdVuYmTn7CLwFZDsw55Rk125Cis9d59TO6kOmUMqXRjdmP3mR
TbdojhIo0q+N/NwDZL6+pPPk4NSUWPKbfKROnTJVcnt+TYMZ6huYLfPN/5MRULgEKV6r2trINGRa
OGLE1A8Im9bzwqZtEjdFbD91f7GUf62IjP/NUpylrCtTwoqefC0glRwLRqkQdzPtB7PyHOiR2mRs
rOz8FQG5A3lYOjl0nREKP7XJqKB5UBmo4lvpIXH+GZOj1T1WDHLJtY2b5cKHgpoMdxzcplCGXN1s
nWLPTtqmi4+mD4vpnxDTWOJ6f90dzoaMMpKP7iHqeBxcgdhYXdR91XXTuCSLb5VP5cfGr4LUzSvq
magZPE222zHYJeP/XTd77vBYZQIxzV9KqcicnW6jmZfLWBksrtUhkJf3BeSzyTO0l5BCbhffXLd2
4cI8NbdaJJQtyk8d5pb0EEQPepO5Y/MyjHfBxxQCryXtdW0v6fPNHE08On5dN3/uMyfW15Td7n+c
Xcly3TiQ/CJGcF+uJN8m6UnWYkn2hWHLNgACIAgSBAF+/eTrubTlDitmLt0HRTf5CKBQlZWVqdEu
VZDavBmgf5+Grzp/8a/osTbr+uv/8yQ0SVJQ2VDjvjt3MNQTiCSBB7vssQ8+h91XOv1Kup8o1/7+
oP/+oiDFgCKQYQXf98rKyi6Yr6Ib2BBFq3sGAxhWIzYHqDpmu0ebbuwg7AOCYBTcj18taEd/f4M/
bwN81It+EFiBAHTfh5hYhiasCJbUQ1U+r5f4EG37NEVjSDS6uIof/v64/yh3fn/eu2ATy8XIqcQ5
8eE52B7nb7DZeU3CNmclRjNODsPEf3/iZa1+j254IIph6KpfPFHej6UXHjxEHmLXmA0jqVAYnLep
RoONfiha/2ek+f1J8e+HMa5yE2UKT0rDQwoUIZdbm217Hj4p8Tp0TyPNdpM9xCFpxjE6AWBv/Hwy
ywfH5HLJ/e0HJ7+/xjTD4s1Varupui+s+s7dB0v4n8fwXx/03SVbbklvKNUbeNNyfCg7QOZ3sW55
Sg9/X7k/RwERU9EFg9jCRXEHJcjvv2ScB+HFvMFTlYgzjL9lY5K5PAZhKKA2tQVnuS5znUDMr1H5
uBOF0ic5LT0qV5Ls//4y//VVwYS7DNiArIs4//u7mNBGXrMY9iv6raB3w0ednT8jOeaG4DcHPZAU
JUH+7lyUNOq6Mc67GyJ5Wwa46z9lwaeewyKpXv+vxuLAunDUkcJCDwLQ9PsUu6IbLxQn3Q0ddJ0a
mEz9n/fIRXUNhCTIK0D4/L2CYLmOGHstEbZcjLkufSt3Cb9PoXLxkVTW+814kaW8oJ05pArBnn3f
+Y1kbp0ek+AmAE5C2I9htLWAFTzo8I3SH2zI/3oYmE/IxNDbQ3vqXdLSAcbN1daTs5lPwyfswKOE
dHeJjgXdPuCGv98Ol9/170e9iyXGT1M8Ck7OSdedmCsxu6aDvZ6RjBEi6x5y3SFmX/6+x/8Izv/7
VDSCQdEE1P5+E+bwheuXJQjANXT1Qp7y7bCuR3JmJzf+IlsErtyPvz/y/fXzzxOhanjRVMOGyd4d
ca/irpgDfNLIHOKs1S6sw1fgvnXRPfhTwT4ouP9Rpv93cPznedjwABmw/3Hifj/GCuOoYuP4rhsT
j8Kpi7RWHc0EOdMp+UzlY8w+kw6DPNdopfSXAeexme3BDrSmvrbjz3j7iBH5/oLCK6HPDzA9ATKM
KHe5Vv6VfqsUG3hZU3Imw0EudzO9d90n9CY+WNz3Aeyfx4B2eQHTMW/w3ocMLV02IMhg85b2S8em
E4F30N8X859W+ruvi1we5CxULJiuz9/tWjGUesmjBRXz9GzLrygHIerdGv82fSn1Zz+3GYV45i6Y
fsw3HExjXTP5OftQ9fc/Ds9vr/HuBiwrBjWW2NKz6Lq6wkh1ldynQcuXq4Qf+o/47n+k/viyUCYB
WSNFJErS99jVCltcmF2s7Fy5xxjescntSqamQC+WHvkd0ppz9pFE0R9iO5dnogUDjj0G4sBDfvcT
I4cBdld5dpbzTbHXTtXFfiquetjx3kMJMKn2qW7z7kmwH2Qva+iahl2ryg/21B/p6/vXeJcLBEKC
9pxv7JyQbyvmo2HFgV79nYSAyuvqrpfxKR7bcdjl6dIE2cvft9t/xA5MAVw6DiCuXOZofj84DpN4
fMRQy5nnLyUt6i6D22BX86+q6GsWdbsBygV/f+T7FA93PyShUEliuB36Xe8HQrYRI7ELMPOzHZ8Y
fLDHCZjh8e/P+OOgXp5xkVhH5+YiG/zuZwlKLeaIrTsvxVivGNPh/Udl4x9fDo+AGsVFI+jiq/F+
GKScwtiunvizP2zzUxa04Zsb5nqGL2ZxqoaPauMPHvdewNbSnPXViseZ6QS9ONiA+l/Lz+AtX3ZK
1gNt4tO2m6/TO8Hug7EO2+H1w3b8n7Hp99/8vm85lyWL0Bj1ZzV+CoFw74s65jX8DisKXaYn+iPo
rhU4XXNwTYAdobzEWNgyfnCv/3lwMSMHVsDF6Bwpyx+OBJ21lYdcpTjLGOjKaZ4/z2po9Vc2vESw
K5zRFAxvCFQZ/HntMG+EFsdcm7lGh6aC2Offt9p/vA2mpyBDhowWytsYkP/9CCGnGOZooGBtDwoA
t9LkjO3N226ElHgVd2YXZ0QfIu/MzkybeUuHuDoNlZK3/GKQLPxA90MZM0wWe3lYZwXfuSInu42F
4Qfn4s+zh3dNMRV4SZHh5vAu1rg43QoV9/N5VF+WZG6tfOzdR0Oh0MW//ObfLrFLeg/pGYggoCLH
cv3+TZyKlU6mwD0lRUHTWgBQ3OqlY/F9upDoG0lt/7ZRJ8IGcw723AWB+el9mYuDkSmk0Vcvh5tp
xfR/yyYZfZ3gXn/rfcB+KcHzrEaTvrraEnjD7sXoGKSWVXe3raZ4noYV9D6+Zjyu7WRhzGSnwJJj
gprmsKIx7Q4R1Gef6JLAoKrPqUtq3QmgMFnIl4PfsMQ1VPiC6CQyi6EKu5ZDKzCPhbnoNTU/NKQh
nyelaXIahyBZmshYBpPDQmzPoZ7nmTeFlsqPN9k4O03qgUVh/4tCmoKgg1x2VWFr18/rtofp8KBO
DDZpfs94Cf+AGjPg/Xe/BBBa5gnUgds+sxt6h8wHGGwkBoprtYf25oQ8iqdzHeUUg1RiZn12m6pS
ydNcDejnRiMbed0ly7K2eSa2DryvHlgxt3MSwlYYga1JNC/lId7yhR3xKgCEAjgY/jAEuTsA+lSJ
JuvmCJ2REIgihgqGrLZ9bl5U2bm+5Zlh+XUKbR3IJ88RPVF43z5owSfY8apsvKEiN7YFp3y+dzIk
L1svzXdw0uIQzKQpO8c9rwwgrq18hFVFpQ89ZHDhRe1Ts7bw0M3aTHHLGzLO/XxwY8lJ0y/r9NNF
mHltoQU0ibYsQ41wmPi+33uWcMiLY5z8NBoZ/9RZ1QWHAaSUq6wfAr5jqnQbHOAuy+2SpYDns5CG
NvMSGHKAcpN86ooQXdAYulsxRmlCqtqF9BlmCxK+po2phlDuLg2xs5irkgC64+MdhqTEY2ZAwKxJ
yhJIa06guWLoVUz34K5F/fVG0wm/aaTmwNaxixoVhLE/Froy16sLfdQ4dEd/8lyx4JSoTqJgmUw8
7+HSjV3hVZj96BVcZWqzKlHt4iARST25MLmfkrXrG2rBSj4u01JAmUPPYQQPR07flCyXtyqxK4S0
gtnoiz4IOqBqKA2GWyLb1y7fsF6EmCVsSB5PDHn7ZuVOjHTZ2jy1FYrAlE+fOQdtuNaY9PRtIGeW
tFOVE1uvFhUGNJgj33hvGZyrL9rKGbr8GPWcPASEe3hvNklQKDwyBDRXMqzGHvIeCvLeDOK9dbJF
i79aYUQZnAswL8rzHGQwbooGpqa9ybYUAjhFbr85iK89waIhv1/xGe+X0FQHMUx49tBb98OCAdfX
MUP12USw7kQKAxtrSCiy/rOEovZnkuW0q2MHF9Z6sQS/X3XYYnXhlvwllGuBFY0K/TPxdFjrfkq2
K9IzHH0DlJPXiUGbGY0rM4tm65QyNeqOCvLRIN+izetW/hwtHOPvzpPpuxucO0WB9JiulBm9Hgp6
EVwoLakasMvzo1OVm2t8RbXiDTwwCx2wGV7W5RbfOmjsoh3S9d3Wbp2ku1BPl9tNZQFYcHAorTmX
+vM4ZnIBwzkW+FCcBYhmVSx/CLNqBj3MBe/ItlyUjclkxJoAjqKkSVVYecDpZfcEPQ8d1mmHlhm4
sBnysQJmQj+yqVvndlhphd+bQzOuxkxy9LkAp8G3yNbz71MBF5J6mxXfGgoT8KeBSfdtXDUHw2js
i/Eo6WU9IcsR3sJ0cZxhsAqL8sv+QiyoYjNdBd0EMhcfcsQqE4ts2G3FFibHPpz498WNFYboSBdm
uyTSkChCh2K+CrnvuiNFzrfWa5jwqElTjzWwa7Xm4Bv1PmsB9q/QvEw3MzZhJ5PXPDIqxVDXomxd
QRoLKh74vhOmUecSPrUDkpmek+U05FDcpFIXwaFYBvkCPfpgOpXVrA5b6JbxIDOtohprEvC9ULIq
z5RC6ucedF8St8EsLxZkW79eO4QN5Ggejfd6Erk4zxucGA6bC8wj3HmCWyDJXDyucTD3N0G4qAiw
dZoc0OcmIEUg4L9iZBG2oQksu7/PSwFzG2C07JtDu+LRw1kyqWNbZvfLUhjdlEMxPW1G8L5ORgdf
xGpME3SbCxnaQ4mEaduJatmSPSNukac0vbCBXUnG4RAwqNrWPSbEniA6koTHKF+C/DBnvrtzES6Z
JgerPKqDVBbf3QxN67st09Y0UP5MkscwmwB0pEmnx7Obx/I8YvwCLUMNWc8W1vYxh0ebNksbrxnx
14FZKW1pGNm8nn0yDLuBmCqCxD/evomwP8cmBzaKzwjzju7TAn+mJyQZa1QLxIrtWlLt8bwpLT1Y
S4aMTRSj8m9oMs1f0KkqHiDqR7/0cl173M0RdKqzirnpZl47vRy5DNw9R8eg32sWAjAXWaXyGj7m
wS4MFwOlqMvD2omWYGQ7XmanmJhxbRKYK1fPG1RXg/risUnabJgWW5eB2b4SiHS7usOHhr57sGLQ
xY5BAuZlkZypHWW8pwNNY8y/h507ZXqqbAPQjTFkp4snj+NIKt5KzHKujaXQJ0E8ULm4Ip6T4t6y
CrtolGFhGjuGdq7JpX3WIpRn3WWehg7gVmBzN101j88lycMRdEwYXe8jQeCklZoxHXYhmcgvl3E3
7mSfFXeQFLpUR5Dw4K1YA0gNzPmqcUAZcOi2QztwaoNVxYuAt2YQmoYkeMphIRpibnGAbMZNEzVX
WIvwLsh7313P0SLpMVvw14PrKpsfbKTMU8EwytTYbpzDvc4l19eEseA66Mj4Y+gz8eAz611rqABY
m5NxYRhGN2uJAlyl86mC+BQmYaA8DtodGYoKO9IBJVBJbKM9cZG9F6mx5FElXE+w5pwpecqMiT9L
o8qqhjt9NF/nJvYWLoEeQmjgROiQPQ8YoFD1mnZAqJB0INxAq9avbQpPvx5js5sxdWjG5UWtUfhr
s2IcGo8W/XpEK4iRGql0Fe07owXSPKSfwNDhcQzFdxjL2f3CIwbRvXCodjBhLUdI6pg1O5I41uRh
G6qYtuUIeYR24EskHjsHdYQ29F3/2YTQOWxJ2In0prDF1rfbvIzksNFJZScIgg3VCSUGqq0IPMjh
W0Cqgjx2OEOyDgLw+dp1KdcQyRVH6oREoSxW/6g4RBtvB7yVam3hkheD3fE17vJo3Hcb/rFSQ+S9
YiivQBg24WsSBY42CTr/D3NAtrfMhCXdRV0p7yVAxytlS1QPlgn+SGDRoU/TIsMH8OgBrV7uW2SU
8BH4gcqVfl0o9/5BdrwksMsmGpkDZtvoPqTDNjZ0iShrslGRHjJtVtNaIVk4VyR0b6mwZVmvGBSq
Wm5YN++CfMIaTrjEkho+Min+GhP5AwKtYLLB0mP6JYXqPuvCRvNOIzQKuMlnpamTEiwVIIQTYbtO
FgmtLUTZb2I/WLlHIMPYPusLctuzeEbOEur4E+6QXNS89MMX5ZHh1HAZRz3h2Ypz5Pi2+VoSfOW6
XBmtUHoI639GpujvI95toLgY+QZfhbHb6dkiMLJeU9C/Aee+xEOWI+EIoCWLlnPizxWbKcqWMNnk
Lu5xG4yGwkfdFfJ5dFF34EMszhXspA58C8sXEmB63gaDvQ+nsOsakXZRukvsFH2taAiIAK4/PZbD
lGkbIonlxzKhBRZULTk9FCTUBq5hixuu4iUc7Y5laxfWmCkCtRXoOYyq59RM6y0+EVJvVk5AoEQ1
BeKq0mNwRTKUqrvMcf3cxQvwIloiw68xPl1lEINxq6tnE5cOAtC8KnZ8UuBTr1raGMlIl7I2g1yw
alHHbAOy9g1QJrAn0E0gFTPSJuiLSv/0a4FvnsxQx2qmnsn+YCFoYxC2cP2cUXmp6TD1mTxlZGL8
iPGKNG7jcBrn+2LWm8TBxJ0lMJsQgCwMdp7dz4VIRANx9f5O2RQwQkgumUacCKRnoYN2f1NMwMpg
rFY6VuPuzF+XYcheEtOj1hjTFQLzQdlrXg/GrrfBMkHSc82heAm4DE0uNJ+tmxqvSClqRcZtlyFS
R008Aauvc7gNhA1fNbStIEK0XJMM/DiZSfyqKl3VTbxgyAKZVVReabY41lT5LKZ6K4Nxq3lYOcDP
rHglMYNw3Qw/QYexNi+jJkuH6s4lKh1roUkOh7El4/lFSpfzphQsBis/XfxbRwoR1tBUEn1LTW4V
CHvjcA9/heBHiKELgDmVlR6DwZMYmiUvhwqbUgyqqRijjy6b0vsZli3lLp2nYq51QBw8jiRcVmH3
BH8GnwJTrEGxA5SoDUMmus5k/TUB5QTxNLXptcbftia0mbgDOwcVu0y4/Gnjld9GnJJhV44TjmSf
DyVrBLIm0gjGk6IlcZGhod8PeKcstf5TGNJ+2ocxAg0iii6esPPoo4X6q6rxNxK0USUUBWIWT3fO
KTJB2Ytq1zrIv6LqT9X6SRKI1+2I5gzVky37q2SLOZzD8hEew/m6DLdLDgCRRD0MWpC4bQQVrLNZ
TWETCfkFNORfTCL6B7il5UB+IHLyFCoeQgUdMh5xTcdQ+zrGaYBpRgr541rGI//ZyykKMWhGEAap
LeEKX+UbfYPq2fZg2Jr6NumAbuA/6ftrfNkJqjNRrm4hkBEYfPUiePQxpmojlahwF059DkJYxJO8
jSGpQOrIEji9d6WTLSc9pts6DJrnbYmi7kspujTcrX0u7yTbHFTBA0G/eBSqZZ0vmclqDeE7Uwsq
SghlzgP4o3BzgKbqFLDqYYX3iDqkjFPRgpeBGbp1ydgOSoCRPUpg/ejZT0pENVRByZcoTe1whWJC
RUgJF2B2rAxQqQ6wzI1RggmtdlDsJtGOJLByGNfeF7t1FfRNCys/KQCf9BhrnuijlrMeH8eKCFzW
SzirZrUD+k9CS0meVDRMDHMbm0nbUsEt+2QiOb06rkrcjHNWPRMpx625XKFFnW7hiAo4HFGyEJhZ
RsdNOM0PqstMso8o8t2SuUjAvs0u8EkCop01cxBFdznpEbndEM53UxwpJNc8iHHuJe7YulNBTG/U
FE3LdTYtqBXhYQFcOKVZhVw/Tcmx87DZBTE7Wi6RMgadb6TpgCTWyGSsc2xBYLqu7/C54hQulzBd
TMtmYqgDWuCiz/jfuQMYJwCbKMmWl61UyjVGTwrFWABU/04GIbx0LUx8cZc7uo1XSRbB9SPVZipb
yM6CcM2wE+Imgl9AVM8cjIe6KPoZ0mqonDUi1AyL3LyPu7BV4Spuk0pWY43iCNFuC4c0geg6Sfsm
KUjsaz4TVew6tcHmw8hBgw3Z+SVC6GPJbo16DjucVSGXHJYEVa9PukA3s8gBVqfEo7VUojz5GW4q
+LLpzET7HNm1waV5kS7vsNfBq8wXU91BY6LqgCrz4m6EynkFhNBFA7JLGKQjJaTgj6uJxOVRJJn8
WkV6e46D2INLYgP3K4a6P2qZZIl4m6aubMrOdw+VDrDj15jj/isSgmt8Qc/rJehLi/oCih1ZXQGt
0jjJg9+PJUI06vblEvU2EOH2qKdH1uQinfPzgsmR7rB4UYg6iBli7MKxojsBaUe0s3yxzM3au7Bs
+g5s7Ya63HxJ5sGpHe3JlMJJHiyMmq7L9q1cl+TH4JMcyM2QxY9W+3mt6YzcqCmGFIcZ+rYKAu+5
4rhDq0S+WQ6JCugQIcMHLjhJBPCZXOy+J7UMDTwUhutVVAJxbGUonjqoMwWou+zF3zTm6q5bfbnt
ytCNpBW9TCBQ6OD/23CEg59i5FVY2zRUZzUNCVBBpuaXOMpEchjCzZzLUivWegWIpmZ0DodzxXlO
j3lh52gf+zWJ931g0fOhXA44ZBDjsXs0FVYwx7PEgMUdTyFpAxsl/dEitn+qsl4EbcxyYEtAkQrW
6C1T7C7zQc+u16SHm8QcReC7T6sagdr5kqWN14t5S6iJxjYbQwl1q1iZtRkjycqd1Wn8HVKQBdZm
49o2DNlOvNvgpjc1dorXl9IW9lZ6ZXELxKNaICWtp6/BEsDjYoDl3tLaQWRIAGgvcLtFY/66Zhf0
0YFfcFJVoNbTqEKqmxES/GoXDEt2rIDm+FaCkBPVA5S4j8WCAmRXVUKyw+ClLOvLMCRiKQnKW20C
2F1oiqxK1dYhNLQFuD7gDXpc2IEHPrOQSTxoyQXQ4lXlxaE3EEfHTOaCNqX1pYPMModSz56CVKXq
pE/LrokkCYErS6vWfaUngMIadRltBYERI9dZwFtQJCTgvImm13Oqi+lI4AAL1XLucMQwv1x27QYs
kwIUlpNpIu0K3S5D7L722GWqsUJwJL0jlLGjsaJju9q4vwqWXAbgSAcJQBh8RH41c9yASLPS8VpZ
DijHASe9TcN0nZoKVdtxgovM3HLlQmiUcqluDF1CvEK2oGkIbjaGKTbF3kpaIgYSHz4D1OG+jZRP
kDANYCAildEKKjvg/pkmhjGlBlJkyl8Rq3KM6Cs7h4d4hJNv3Xsa2hbU9XA4IhGRqoG0Ic4TlgtZ
gU9pcSgweUZfl2TqviEj87ShvWNQvR/1GM9HBSs7Bkw3lMFVHw163W8W/6rR20H/qUwWjYl5XBPV
ZTqhBCzkF1+0CUq1aQ831fyR64hfrUTAHjODQUcmmgWEzWdiHR/vA2FJFNbrFrIYJqgVtNQcBy1I
O+c9mkhLd91vQFUa4CtJVodC2a2deOfGtgA6/OqZQ4akVL8+kFx2rxndsjfd9dvwCqetxX2acYVk
TzEubX/aOsx0f8JbOtpu4ZzhauuqMb4Osy7uvq5q2rBggx5vonGVthkqQVSD82Ux8ZQUmrfEJeTL
FEYlNkM6lE96LUHC6kIrkZyErhse/chXhDUpZ8Cr8exJuTbCKMkPYzlfxEThLpaquzV1szqR2KgI
+qLwMh0eIRUbYS1Gm8Mtpe/7oIWhXI6VnhR7EEKxFHle1Nkf0HM1JbBx9AlQ5qOVC6fqKRngbdFR
qMPtYSwQVA3uvRWk/cXCDOnK9EERI2APNGgDZKvrlTVb9BnAuDnrAgXcgSOLoDsy2T47Q7Vn+k5E
OXkQhYfU3CYiBL88oV4CvEa1iNK7UmXRzPg/yZPk1uqjyZ0T7TIXzl5ZNKoQpoNIMGRu0XKW8+TH
59nnggF5UDltL+B72hbzmB6FW0J5hGMkDYI6K53pDuAE8Win+66MMN9bSHo18g3Ltdgg/IJcN++h
5sthI5mWMkMrCCOul3dKsVzrGGJyQaoVr7fIvLgGYDfPO2SmGWy1hwVk/DSaQIQIYMcaN9zYfHyY
UCOJHSsRR9uE8E7vsz4i3QGsu+RzWiBLwWcrWdAyA9U4iolR5JDL2HV2t4FuYQ7RakV/MtWcDtcu
ghsrzAcKuMXm3Ej2sm4Iiae+Q3rTAePzEBaocU2Y7GcCAUt/HW5RfjIkNTkkpS7z0wCAXmUwj/4H
M6To3oDUueIe12uCIsQPF+7MJJEk0UhfbalSBdpWTCCLHYDUILWnwXFOUwWga6IKjhkdoC00BECn
8Q7g2ISZ6SMi1RQ2WzUo/2uyapPXQUbluqdjMdzNLNJgkARbgixtmrflZqRTLBqmx2F74MhDnoMe
CV7j81w8gYmBLk7DA+WDq4pVtnwZRbwdhN6QS2wYYxInaDEDzhzLUI4tmWGyccjlqrK7ao0YpvhG
Pn+PWAJ7qNWvgtdjlIb5sVyEuSsghJnXfjbRDn5P27mDP00MhWekfLtEye3aqXDKa9JVIPCkw9T/
iCkPi7NVegmBRQEIQ5Kau7xBwJnpVZLYaXrIVOzQ4lAypHvWcyS7hMsUkLQrJRBOU1KUIvGItGCQ
2ynWZf9EGfbrTgQ5CEpwFzAPGvIhDxbZNTuhnQ94YcDdmNfjqFAR0S6Mn/Exy0+oMNyZmzX/aiss
Vq1Sag8F2zpYsuRy/rJllYFJUgbd+z3VeUKwCwodgwrMDADSdcrvI+CYEnhBXvi607p0NUAAr+po
zYMnDsg9qIly0Hfohw53wQrU39XV6AsJUJqlE94G3hVNgTsap0jHflcgWj+tfhy+TYDvPvXWIA+D
RIhq0m3LTkwAe9qNHpVeE3GDd2KpmHQrUxv+GmSUmDoddfQqaKC+oacTLPVonXxIkWCl7YKi2+3m
eJruV8xtdDWGgLeXRcCQzYzlkO026rVr1CXBRP8i588031CUy5yi1ZPHtHvmYs7APbgA9QaF986B
hsCQy+p+bamzbG0tF3mF85BOjxXaz8CoDPN5MwNIGZqZjtWrpyAhnQSS/9sN9N1Hwizad12kYfHb
rdbfiWACBB15ar+RrkC6T5kYXB0BObuah57n+zUa+lM3rx7dNPSEMLsAKBPriEIeexTiQke0gDIk
NL3MP3lgAM+4HJI3EErQGYKbuEJ7DaruT0GP2x0V0zI+J/iQMCWSuNPrYJKBB+TO4m/5Mpe3s9Aj
OhiR1rwJSmMRxJJ4ejZV2N1HKYYBSrNVT77seIjWjvVBHbEJQL9YBBA7x6LpHmThDDJoHPc1IDyS
vSzxStlBF44eKCznWD2hD3XjVqhU1gH37CpxlUF3RqW9nZocGeDJVSkUWjd0Z36QAj2QGuCn/Awn
mgFAGEDDB8wlDOsO8y5zBXsmH2IIMaJz0mQCSTRqCNthpalPrgoM6PW1dsy+0XAwKTSEFgC1Ubbq
9Ygc0qYA6dHFbsDDl2iajanr9+PchZ90p2EruzrgXE2pHNZ3SUMY6k6jAkRhGJi2bo3hQOCtcJ+5
7fpf61jpoSGDKdBF6k3+NASDSm5mmahnNPq3oa5W1MDNMItSHfCr41tCU7bV88qqQ58gY0APojP7
WTL2MOkNJmmaG2yqlHmUwFIzcTnkXh1H3Qu0NnzHH6meNwk7Zfjs7rIF02xNmPjybesT0KgX2a0P
4AbwTxKvebeQbMWOmC9dDRTF5lUFRt0AGCA/vKUzSkdkbd9gA7SdJY8B4ZQ+v5LRhfZqTZU9JpRm
YR0MIv81uC2udrZf8uHRJWi1YQ/68bQYbKspTOMX1BYXyNwWIDNZMqhrvVBIdGxlPCMfCuMTFb4r
dnOSeVCeck6/VcKZez4CV6gNqmW/Bz7pugaSmO5bkMJOcQ8nrfEVBAlkPSXJWN4irQwyMAOW+WqN
PQagYTtkNWBIpvWJS7+O+x4p72NBk01/oRQkEFCwMwV1lSQAT66RRaD3AWRG9fUyV2gy54m/7LJe
2+2YrzFNj+hXxBSdcijfnpbRwljY5S5JDtQEW3zsRSVfehy1FEjtlCXfgcWa6LMo1mT6gtySgFix
YswKre+E7uOgV1GDwB19AQA//A9H57UcN46F4SdiFZjJ2yY7KCdLsnWDsmUPMwmCASCffr/eu9md
KbulJoFz/hidZztV4tgOdFkdWBsiSqwIakJO0cUIq5bFxROCWnAOnwWSAMbBSqrxNtyZZHMPRvhX
1MOK55IzShz7tglQS8Dso7pk+6gu7GXSZIk1Mj3t+4ynLWiAp85p7bYjqu1tBKSIzfAvSSGgQN7q
+SNmKUt42iN+kSsKuSbjhZi/2yTpOnSUO0rodDGOS3ViKfTJ7xZA8ENXj/17X0DSfCf86/hOVcKp
Mq38lIsT8cACHVF0fr7rSjlkSUN9xLkmaQsXxSaD9E7JqX5vF/BzzhMZP4dbFPy3jJuQxzlxlXso
tir+Snp3AosQi4ANhok/RWHtmEtdohxG8shCio5JEFmwTcHaQJnOA5BBUjbOdAyN5ZC1DvDkiU6G
aDry2IEKwFUH8wEZUE9K5OrwovZk9T77Q1NVT1M4gI1GoCeIIAKENbfMrcECcToQyLJWAeIhyZXb
ZS2hln3ma29jch2T8E246b5CGm+skuE0NvD2XTwalr20BErzRdOeUMC0wWELUBvBesY9VN2SuO+N
5155jhbD143djIwPQ7JGLud2Gs5ZW6YsPwsTfXJwYiBSk8LxZsDxyR/eY4teRC0zjKSdJ+omMF1s
716jufGTzszOEdWUqm91JWoezL2EFltRUETHNWJrzThQ4+UE3bf5OYEcFb+gre6GvOk83z4VZnJh
eDX83H50vKnej4sijvTZ6iIqTvMEA/Uc+kjxSs7TNV6eDWiayal63cvbQa1d86TRAInzGrSeuUm1
Aa7vplo4z6ipbHmpojaNWTdt/0DBbzEzhDvpWr8D4DU0xQqlh1dfb8RXwfgEqvrhyrBJb5IhhnRZ
WicM+Q0DM39SE+6O597twOjTXZgfPuvZteBSb9eohHJqc7ulZjuncojB72qn5ad3lP2LTAw4TPh1
vJ7ScqycM2ilP5yaZqcJTW6QrUOwmT+r7yzLyXVkP+T9kGw2c3Yty8wEA9q8jc8FwcJ299yV61IQ
NylS7qfeSHuH5m7uMuR54EUlmSsA60BQIJed6dNsoSCCkKEmIG2q7byKOJZ5B5FNZq3Ua9GVIPVc
tGY/uk2IxHis0qumSJiI8rYxmX+x5RQvsS2uXR9xRWjyhI5hBPnAlnmcm3590PD8+6lzxqLAvsRg
8bNe49kcgkol8sSXjAaub2F/Dx1q5jlXRg0pqgpvT4E+ejlSN1hWzSEg87Q+VjRxJ3xI36In0+Ng
f7aoFEli0960fuz8lMPLJBHlHZew88vXdYE9/1kkThOgP5OkeoTu0DJzk8+4PmnEwQ+j01Xzp+uR
oJoPKPJ421Yu34wGcqz+hTsRPKCKseJXITdVV29dB0OTycAxLTAw5C6gVrnLh60fAugi8vLLAzxG
1N8gk7TBbT+Fzn4EsK7sSS0pNpJVpdY9MaEm0REQp18PJV+5vNmqQj85kFjDhX5pUb8tKWDWh0hU
6d32XD3l36WPk/nO3TADkQgnQnvZTBPdu0M8l2ea4ro968vNxZsfIUR5kLbFeYSgEuPksu+gc6WT
7OzbkArVO5X2/nTvoU1LH+fUSZZfgfJrnq6gMN7tzpwT5bB9muBPftgu32dTQ0ciGFkwR7Yut1Yj
4+Sewq44PS8WfvHStnPagJVGTHPZPPH+nGGCp+VAHm/gnogLo0p9JIgz5SmbYwQZ4RSUtzTW8FQa
9FX2PA4i6v+5o6Akd5c+GrdZpWkHJzYN1nlPgqYLj/XiyPqMSsM2uROurnriVG6fVedyDQ5urMxz
y4+XXnptW/nRL45dXwWhL3x0riv50BjJeGu7tfh2HdxO99eQNyB6MGrnDvaQgJ0WvNfkJCO79V9j
I480oWmgk6WwQwB7Cg4vbygt4gZrpt3CSHFw2/a4W9O6J8HZPP9woHTmK20D38e8mUz7FaSW5c1S
eMU3SIShKBPRjb/lvd4k8Z1weO3NAhMAm5x2pBk6feqYUyhCMl82r06K28gZZu8c7u7+IyY2d784
W+2VJLnBfx8mHcjvJqIY+rjg5WphSbi2hwNYDMAukheWDfZjikcB5tWSw4wj+3bWOeL6SLmsEadp
7yolmeL54gyLo+94zREyJHsXNH/6ln2M/nPSyY8mXb0oD1aKnH+MrqciPLy2r++iIV7v6EphBdxm
B8PnHOykZK+2dgGvu8CpTs7WIBjxwyEIMm8KEftyS3KtCrWxFmjJLD3SqJqcB2TH9tAx9OiDWJPZ
ybu+J6JkkRSOQfk7MTQGAq3gwA2E+rHux6j+1Qyz+OqDcR3BHDQ6PHQXqT5oE8e/YIiD+Bwmg/vG
fhQyXI91wNFXT2P1CGnSmbPtoXpu6t6/vsuzsLz7dWcjaKvIck3rIBqzsdE6vHN2IWYWN8xjt07h
eDwEewi47YVNvR8ohWK/0ovnb+hWeje56RG/bxdnH2oo2a5gIHOC0L9OEBO76DUcI817iWyCNbBN
1I237MRj0wk0/dcN3v5fEdV1dOzgVl72IQKtSZdejEdGmf2DkyN6Ckb20Bc/hQw9j3Ky78Ypsc2l
Qz+9AuirpzQZK7pj12l7qzBlmnM19no/tSz3O2rC0f/X8zSFB2AeJpvK9bcAypRaZQzSVMbkMk3m
/0Jn2oJLES0uP3wYywZ0iJxH1qnQ+Q2JMleo7lT0Om0wbRnZvrrLZD+jKNOFWB8sV+12EzChuBd3
S1MqZ+Zto/fDzuWnqFLvF9uZelxJ/NSHxaSiyVaExu5FQ7uRURbUCs141OlMbGFT5PCuNOWouB4f
BncrbJaQCklTNcTBe4wQcLjEGxqhPxq4e0EaSLdGjnS8q26BKYKRaIJuFYfFDgmqsoJn/ohmjL43
NggeuIY+HNCFKbL/4rXdR3wvk3JOc7GiqrDl5O40Y+/ifuXtaXIKJQ0j7DX29ZCGPsOrnirvTEJD
ijSgTzrv2Ptga/mCWpd7JvC3iv6sgZzPKmjm/twP1VzmvK644WIK5YF0kpI6bT9xuDdjv10xQdKc
LsS1iVeropXcBVxaKAxsSZnqUpPuuHoMHbxgU6+Os/CQI9oIApcV66ofjDwiijMzoFuCVTDuRtIW
TXBU1WwsPMxGwl6mrl4fS0TiPVAcE8TBa2v8pRpo2RwZjeuLQ5yueoBCT3+k8P/tMQ4WB4n81EVh
tjjt7t/UyFHtLcwBb4Ozo6g+dhT3FvCPY4+OtQYWyqKqGDuG+Ni+JxH7UQbK6RZnE7Vw+M2U6uqo
oy5wM7GvApavW8ZXXQsGjTAmfM9EoUJSu60yunhLwmfWRAX7c5P8C4faeUOSEz+vUqM1UMRm+7d8
GPAvW3ttm6nIrAjNxwQXNWvA9j0T89//tFoJdYj7zZvQktdF+AxZ4SMprzqHYPmczHrXu2nh6Hjs
IJddBPjIjI9aTOH+XibAtwcQqIra7tn3y6wJ1NKepmgPH12+nTQbQl2N91ctzW8g8Y6GtH2spszv
h+JV1pqJvuPJuoUo4dn3Q3bKE20801tJvFxwCDfIxPM8Fw5o5yTkT877PTkxgu4y76QCmtMTb3gW
E40rHvrY3y7+PhVobbe5Z9SuZuBlfvLG+RnHu2bzbCpsLKvxA/k1wwRdrpFfIUINHuHtHIpuQt6v
G/vmOAF11WsC5PHVz75mX1Ej1n6CRhyXrCROYqCMZnvp5Naj8Yo0aWGxwlJyoodF29uOI+4HPEzy
rUPUjTdtMi1fIxqKMh/DgLfLQ19sLpWOO9yE8bStLwMBe/beK7ep/IwDU5oTv1tSqBkEnY91GuPo
WBecw9nYzqG9NUMhdYy2I/DvDUaOFTGW9rF2VVQ8H0AR9vUUNzKNTmvVDFdYpkm/YuUmf/rFswoV
cO//cDo9/QxGR2BPgpiqj30kly1bqj15mVRTc99y0uhTG9Wug8WyUCVTsk/MJaxR48tHBJnVlM9r
shKJUC/h+AabErV5PDCIZrGJCFISSoFo0/YovpZgLZ/rqfRp+fU3oMa2ZV179NJd6VwVlUUNY5xR
52k/J15+NXmMIBhWf3im98YMfYj8YYyENdVlVRVcCRxkRzbj7q6L54RLLShAoZmr8F4AJ7ef9N/M
f5mfG/swNBrMJjbrkhwd7Q3lTcW38G8OVdN8BQInCJgUJ0++Lga0wteaKzRVzm7zKSzK+RiVU9H8
5gukH7ZiQ11yi1uUVBRu4y6P/KD5rbgen4QR9gsNbhNmyR6iXxrdNZyyfRLR78X6Y3iaOTkrFsNo
dN7d5uoQg3rmlu4HmW5/fOwLT41Ca/ZH69o6NxOqaJGj16vGu3rlmHnbC6jMrIpqUAVYXvDgI/6Z
rr0BTZbTX8agQJzmJLLebWNtr54cV2vONbsb/0BWP/xIqLXvonRwZePfzVs4yRyBIO5O2tHW4DVU
NnBu6ppD4LJzLxCVVpgKLZ7y1vKs98k0pzKYxvYSTkUX365c0c4NGDEEqDuM8PCUz85uzu1YilPh
hfDjBcsYmEdSzK/VlLKtizAYP0ypou2gogTG10Uz9Ralc0XvA+M3ySEeDlCkFSV06NwlI4f7HqlH
tTloySO4p/WEBNvlU8sNWTyZaRaB3e5zaECGr/151M4Q3PM4xsXRzuzxWeEChB9IunWCM+fgvmSd
W9DvmAoXFd+MKoxfb6OWrKCZ+wub8fjW6lkvL+nU+sFxMEL+iSYUJ1UbtjI3vSz/FjaQ/qGY/ap6
sPHmAMjgxirvPaJy/oBspH/WIWYFbqwIk9eWbZ+GiR5FW3NuoMuQGMMULm8S6xNSjLKbGD/D0PIu
7rEUp6mat/LGhMh/OadEaXKh/XE70S2WyHshpMfNZRJPPRNmV1b5oilThESI4in5Chx2BR7Sdvs0
lB+6Z9fVCN4TqVL3fo122B/b75v/IAMEMCc39nYGDZfM7Fgde0wW44LCp0XgBgrWW1Wew2oLFYKG
wVXgAeQwLxmT4Mbf5CAy7rs0cB5cF1i24O11Qwp4IKLVjw7KsT91AAJ7Nk7S42xIu+ZvxfOGnhLu
NGb9ceeFGp2+cbjnrqmPtaiN/ztufPJ7i9Q3GNdCsJUctLbcwZ+ZxYxZ9R8FD/Yv3YI+arjEkag5
dutp/FFO0gJjqE3/aGqCcBjCHc8Z7mbRNBxRbaE+NX43yKNVDL92ZdcfWmyL/5raguzJQS39T093
S5Ct3WzEIex7N/pJBJpCOVqh5j14pe14AHczAiXWDFNeZmy4JSc/wTOOTSfeh5PdJnvnBQTIH5Cp
7eWTAalyWZkrEJqFKJ7hO1A7wPGcDDMdZ7g3/O44mWT/2Mo0ee7wKWnmZa+OHwRwZXcrAzkX91QS
18kRFVfVPARC98WLpbbK14xPadWhZGC82hBQDjZ52ZA4r+8Q4+6vScAQHbG7O+2xnNG6cEyXMRct
+II5FP2yg4+7YfmDkJFmvawuKmtoHmu7J196V78NdjvDAkgE3VG2DreGbMv6G2JdAO8hGljS50gL
RQRDQlRLxpPI/YK8Ovk1T3X3o4nheHDSdB2wLPure5qaNOJpkuVMLxVu1HuoX7bXaQi6R/TPVw+v
pbaXwtUt/KVjsXfP8J9MT5a0oSKP3an7ArfyucXgItH+LOGAc8IFeF+jmlLhcK8iPBP9VeAsKtck
9+gRoNraJaYSK2IJa7OiqZqUe1nB/cuQf/sf8G9R3ESgSMOpipAqMXUgtOcUm90xx/Ppdg/SbUv3
WDHxIoJJ2hVRZCv8zjwVTIzVjYnrfTkL0euvGvbazaPd31b2fpfurbgux382tNFXKUbFMdG7dVav
SfM8SJP8dLGCfMVOrREiFi6+QjdOpjDvlwFnqHaH5kubxXHvaMrBJ4GUvVqPXpFON42Zw+Qg0cqF
9/5squVnrcNFHniFY/eAfFPqPKaEFQdh4KD+ValPZFrdtz5c+GiTT8ZqGikiTAnlASsEljQU/+gh
U7lZvqF4kfbq2aA+iV8989bazOGYYX2eBUN6qLdcTZ1rfi2TDzzYdoMtLkmgAuyi6dV0B5nEQJ85
UEgl1set87DGJfol1Kv/AFoxL2Cs7fzd2yTGbxOChAI3YaPZ/zEv2Q8L2bacCqUYR09FjH62J2m5
NbkXlS3ZKex3LN9BY5csqSTBfdM49F4uS43Nog/K7m1Io1IhHekinc1rPYrj4K7OgF5D9i9YNnnY
Um8VtwzqMskFzZdvRNAFzt3uda7Oa7vI7XGKyo7ZV6s0yFNA/oIRLOKs4qVA3KG1O38SfDpF2RLD
+ElSHVYYusR+ymopzedud8Bo7UXVgrTr+piaogn+AdfwPdRYL+VFLMvI7M1rzbdkd9/LIA9Dvslg
Jf4wQJmVx2PgJAdrrgCH3K+j0lj4mHSnFFYTQX0l7rYqld3B66rgB93Fo8QO5CHEiYpiAk8rHGfJ
t31ZfkD89mhyWjwI4P+VlHnsaXM3I0EGFuU3+cR23jxFs8RSBBI1dFk4LGY5Jnst1sMyXQ3SoSOg
dCucnlhTh8i7AxtZvtbGXc3BrvX20LH0kf7fSGnP/XqVbMJCixcr+KU8rjOMxQ202qqI3pn6b8Tz
ijWdlthHfoG1BaVD2woNUvn65KbNAM+wBi4GI2SNeCSGXT9PzqLavGgHNn4n5UMcw0Anv31/wW4A
FIoKvQu8hVG8IPaJzOkduzevQzeiTrhKO41DkUgmkl7g3EUkmAFrpp8RzdV/elEP/G9Q7c+5FYKa
OUbmbIB1+igkI3MWmH3AOrDI5mXCxOYeElSLoLyAcwfk5OArXEpofhUw8zenL2nuKOmxDPKVWP9k
K2ndQ+i3G+97kRIyxrS0xA/VLubnonK259Jze5FDUXfjOepS+x91T850qMMZ/pAM9OUdHkO9Y0Hi
mkr8tgkv7oQK/07DXH53jcS1sDf+Gh7LqGxeCataWflHf3kMFTT9VQ7ANWynsXsLrG69I8k2KCeL
3da3klRdHHm9aG7aSIUxy7/ry77nCK5U+sAZ7CD+kqGXoCVwnUp9BeiRSLnA5TPVvysUkQgWeSK6
WzdwRpPrMEwxjhSE/70IwR7+HIx9om85u9b/yAEgoZ1FaynPYxf2n1S7OCH6rnqYftQqGJxT1bfJ
YwU+yd1aCb5YfhBEdasAGjnsg48UQdUBhB5r6hzcuXgiR+xOrQ3MsetBMj/2LiyejYXYo31uFK+N
SFp9V6d0uB1nX/nVo4mnUN/J3r8Ks5fULY+tZXrHiNTs3ziI4Y/YcxhsWAMhniGKi1/JxOzEfyHD
//wYXJdvtxzig8tfA7U7Izq86N0kada3nnwiDqZajqtNpxfjWNe/CWGL3Z9SS/9HMNfT7z1wzYhO
aVHk/reKlRXBQjrHCCi6hu6ypUlJjY5jGW03WrRiv8MNMyQvWKu3N79vEETYesRxfx3M5ttJxUQ4
cuBj88PtAZtm2zpx8lrpEQFlZXx59ETHZYGQSl6gCtb32ev9T6CXuj6ghCKsH0VxklCsWOivnRZk
RN6r2MQB00f1W+/p/CtlkuMFtAF2FIv49K/HhASNOIHjZMij7fppnGaByls4FU8wP35A+7hlL8ZT
NFMWIloscmnBccQS3+TpNtiAPtgOyfQKEDFwJ+xQhAtNnrgmelVGp0Aw57+kxqTpc4xrCJVfbIpX
B9RwfbKRScll8FltelB3B8Ethk45Z9bpEdV0mFTnTIyD9i+BX6JEa9gp4nyD2EuzMSimH30Trvjn
FmxCML+xPK6BL4KbcRoUlE0Z619KO9N0XrsWL2u5LG3u6iqKOL1lP6LOJ/2ZcUv8UiQMw0f3agBw
rf3u4oL3Xm1sujuCTIQT74/du2ytPfa4JfDKi6E9pbjFCi/Rt1eNY34y7XQ+QIDpq8cGAc38jzWu
T/dDKzsCisBI25h7vdweFS6CD+PNiGf7mVni4HueGd82go/Q8+1oSvm4Sdh+MJMu1c2omvVvU2JQ
OiBYGjkfVOz/Cntne2zExkM4VINqTuu4qHdb2+4trtodSMKM29fCZf13RaYSXY1Sy3NfVo7KaVLZ
PNT9AlVvnNjwLZQbGsJQJ/5nW6rrUbDFsssw3fUt3wejHjpAtJWHapyJbJkDZGF5yueMDxtn0UdI
zASKK10VH7Msm+rNR88F/8+52r6Nni3fmy6xG1rFeXkGHdaKR3HHTLMUIlkvEEIA8WExd+FJuNh1
DwoA8l+8MWfmk7/Xj/MmcejiOJtQvGCN+9ES1yTR6HqEqRAMv2GyoQ3za95VguHSOMhVuRp/C15v
nSMi7b9i8HdSd/AirjlmDiIMeiPiDIrafBKmtAV4Eev6qetlSuR0IhxxnhkxH9BGlJ+okVDUh2qv
SWYjteMTi9eqTwTvFeNZonoqEIpPzfh75x5nBhON/8aemZRZ5/do+0U16Re0J7a6RbdU8H9HxvY3
EXEvw/3edstl3LXmKYFSqnh2gwghNMTA5zahH8riaV4fm30IvrSH6PQQ01VANJ02QN1OiqEHQVGE
agpoePoRsKR/4/To5nMntfsfkR1UolrCeUmLhaMn43wtrt/G4lUo7Iku2hcYPrGHmEWUguAdlTf4
WdyorTyx//TOY6z34QOADOqnkKb/5NDtHy0zgcjAaROmpala9CEOyuqbE2BxD5jCbHq/EVgBYezV
6S14sR9ekMJ2zWtAKsDKjzmABuplThgT08Y8xAHqLI48ZZgyRkaqQ9W0HDhrG07R++p6Qfkb20pR
nvtore+RT/kp+CKpPjy0aDMUgKW9AK6M42UqFxIVwhoRZRZ5tYR6CUTsZbuKDd6AsE//XhVWDyss
gjjvU2JCBvZx03dXLPl3RVZFg0Qh9t+b0EvBzq0pk6fBNdP4CluFx6xLrtEGTtW4+rH1+7k5LnEf
/pzrYqsPGJ3rJwnzxCyP8OmncjdMLavX75DmTrX1dCpsrMjp2qwwAEPR9iBHV+0GKDwPAq8CPS+t
WDXzfjxu7mM/7cWTwHpzv7gRPuwDB5xu3jpse+ljFJveZUqba5zfmQiE44pH8ldYI05DPYYyQdq7
hNOfvSM4XOegt8hlD10SxMaeSOdfneUFOb47us/JtuCvOrulV3V4evADdsVrupGwMN4lPspgNkX2
Lb84RjjqwxiDCu7w6obY8cShKCJ0W4c5VZfj70hFu2ADRPWUN9WqMKb3USxPlSREts8H7XlDhfSY
6bvJxlX0/6mpGFFmwlob8+AMVOm9oVHfk6M3GMPkJSpiFPxhjuVh8d3tn09sy3C7SwYOKIZA9T9M
JTt1W3IShvnSJv1XSpySeJ7g869ubQ755K+zdqZ49uIthblJvCYlzM1W7XLTOF28n2mEnHsSrKMV
4MUUVCTvW6S7m02Z0r/MYJ7FQ2o8Ed22acmZ6U172eVG1LF9m3mnqY3o4yjCm0Eiwse4ePV+NyVN
KB9wGOG38lhQcXHBiSKGcHn7Z++AIA9b1qHn7QqZW7GQHEE+tPMKeIJ1xzYQuLcOaXT0jhH/wtuz
k1FAhFGLOKeY040/Fip9PbB5myvQNxIzb7oeSRwtlc/LljQo6xfr7liJU2gCdBf1e7jq6LeHiYb7
Qpn01VV7T/2EB+S5QTBiFmq7msmGe6dnEU9leGhiuT0HMgzWJwgq7jDeyOB98hOS7Qve8cfVWVcC
D/i601sn1Om3LcfiT8MvYD+WCMMFQAPIznHR0fTdlYbx0QQVQGhMaRhhRIY/s5K7wTkXePsvtReO
vHiNcvQFEs9+rH1sTn0UedN5nqRdH3urSV1JUBW8rSlAH+IJnMAXKxWuU4J/DM9K3BAUuPIEPu4D
N+xdGSMAQjzJ6UBWUC2P0N36snf7PB6HeRxet+3/953v2vfRh4rLtVfCZWKg6aOs5O+Ns9KkrgUp
Dxu8JuMS2IscmvKT0JGKrWHp0nvsrCSeUOI0UGvqUvaN3gKtahUiRj8A4C7DheNdcWYFK8E/e1m+
AHa5+sDaDlw3CTawK3Dl+scJJ+YbRD4EtT+2ztNWlgC3uuiwrss1Xf4zJppZT3mB1LFGVcGqDl48
ABLiS3sssIhKgh8GqqMsGMpdss9Ipy2lMPQSEN/j3S2+ShBbFxMKCgFBO/JCdbY+lr6a+NEKOe/3
XgwYijldyzUzE9g06SLuzkIyBZ773GrfVudkSsqrTWscxb234i6AQHDA7ZS2q81Fx8aVsf8KFBRb
jSIrHiYMJcVK0AK8XH0oJs8fcq8pzD8E9Ox+EtlpenDLeAnOwxQXGEm4r88D8YH7kWCw8LUcyUzI
Se5YX4RJILoXKVmcUOnxnLWo3t5nOQZQxuk05XEA4oyATugXAmAq8CyMC/o+JmPsYxuMlY8DZQ6f
CZ2weeN5y/pr8yG+QdO3tGbuhbXn/YatxS5L7B8qR72mB8gd0WeEARLw4tZAkUeUJyhdfSIGkF2w
mrk4NnX4qa5rTy7DeCz4xJHqbtJgl+9axLieoW/Dt1iJLcdavj6Nq25PO3LXAjV9NP/FxI+CB38I
KDwZdSwbO+CvOLLFiyfiZtKrXxm29AAC2eBYx8LtHh1cTkR3oEZGSYhyAnOp2qHbvU63n01nWnmX
tK1jUXq3Iu/qiLiA1E3451SFBJyZ0OwPI0v794DZAKu6Y+rXctehh5UOc8wBHfLiw1aiMD7VBOj7
PGfpdDcIV3oKlEn3ryoowFF60U//9e6q/gxAw3wC3Scs6SAG25817HR8TNLRPnVAW+ZQ9dJP/0XC
gUjyYejPhdukXYbiaH4jRCJSOMeTjq1oVj1N0dHo39pAw6RMfVgWN0M0JXueQkSpY7J4JFonaO/v
3GvQ0HEbyvWJg3VtjtBNaNFcjgPn7HdD7D+qbtnMHX4AbBOGBBL3ZqxwiKUs1agBxTT9ieI4pfGr
F2n0DH6dBrhjMXbENiVLanXoq23wGpZOfYm6BStYFcTlb3wDNbrgKTXzU1nYaHrwF3tVp61u9RDg
oSifmqXrggexSgttgqGlak6oGRIeXNNgDHTxAH9XYMC/6TVTz6iH0HwzUKwxMUEpjkf+2RseYgwO
zg1by+rhDp6H9jjCRQ0kQmCkAZSoUKodJLOUk6Wklzcn3bI48WZVcINZpX2HWqhWJvKWU47IyNB3
rlIicvVIo1l3szwjyyfalgdfJUSaFDu6vzkLq2Dxn4oJzqA84CeuDJdaiUNDZy6HdfcKBrTj0CTU
PDyZmYqlSxo22BOh3Bb/tBMCGdxtBurtigR7PLxcvzmr6V5mVevOf80y+s9dQARsm6ULKM/DRto+
UVR9JGheIzZoHu+Q2nTBT5dACajg0HHMCxBVqT/QTJYYqmO0BEFeI3pBE+NBEoINkqvSf1TxGn23
HDRoQHw4inhfA1gfExHHiLAtbnOjEaOjCYd+PXWqmeVNa6I1PpPVo6dzahhYuBBRclCXVetGoXiO
UtIkra6X26Hv8CSXq/YfrC1EkYJSl67/Z+8Dfe/1oPs/Y2Rd7vOMAFFket/m5LVW8yjvU6ySoBfK
cUjy3flrziO2W+enG0zrQPQXf9pbG4P3X9JRQ+njgfEQ4WESb4Iu92QxvszO3Hs3C9hCQgST573V
XlWk+S48huuxMeh7nKshsoeMELfMvEV9Ywve2EvJt/I6a5ctM9UzUQNdnJRfLJh2OhNkuTyvXjxO
x8pEy4pYeXaKG5zFhcjUOmx4urAiuM5dAnhPaJdMS/kiG+V918opxhuVjHRjR37KFoLBN/riSJnJ
F5qh7EhzKpK1AWyI/QQKbUIYM/4cdi5AhYuuK5vbsqzF/JUI5m2wAXzwx6HaRv8xJJiuvAw1egSC
0UiPOoQAeVSrtHXRfBLUYoqrUjcUr8M4qeGJ9hTSqbUfTNPzlI6I3na+sv+Rdh5LjitNsn4imEGL
LTWrmiCruqrVBtYSWms8/Xzoe+cfEsQQds5suhdlxkBmRmZGRni4i0e6hVxidlnQlPxNrTOdQnVd
kvRoWsjeNnHpqfGFtHnXPSk64B+hUXT6AQw1dWhmqxuVSBEFxxPEssMv1Ww0H3BuFfxYIBa9J7GV
YS8ES6KJqIBr8oQqPWxiyQT/VJ1AD9f+RzmKtzFIPAwCcRJXg+C+uUO0q1PpaB6q9ZqVWmKdnePx
NBUZknu4vukfnPCFCthoIsOtT22U99umgMm8ABVFibbNDjzJSQUSySv7sMvrnaAbXxO6yI5i48ln
l64BZ/V4Su5oviUZdV4a2qhij/ylI7n8Fc23VkNt46VpfaIWsW36QxD/ttwvcGY9NiPdkdT/tYPU
DfAqiHjMycyjnFXLtAvVJ/Olq97Sdd8djZMmbKu1Ib35yanYKO4+hhthnSLacI6XGNZn7ZPXG3XE
Zb5gat/wDTkVq/pE7/R6qO0BIgnif1fc05RvcXdoGVD7P7zEyMRusxGLWx175Y/cCrssDRe84J40
lpyUKI6TjjzOnfpHUdH52EDmdaLgcXbzHVWlU5C/Pp7zWSMS1N94maFL06WlbKl0Ecj+k6TGL4Dc
npX6NVA//gsjvN7IjBOsyOqEljZMXKXSVac5Qe36ydKl37Rzv5ieskBQPB0LzsmtTJ+cYZFq06Y0
ybpglaKpZdAL+Z8L6VU23s18wcR0J2BCEkFdwK2rEUZJEw8h2NMqk/jhHGQvVfgaOn9k60dRn//Z
fE2tjMfD1X7zYdAeokIKzmXxQ/Z/mdZ5WBJpmJmrm4FMTphM6Byv85XgbPjvjmY76i81XSA9Xpqr
8ROuRgGXV6daDaNonYvm2syVGLz25T/0relcjV9xZcVrFHp1RKxARbeOJNgWzC+q/vJ/W5DJAegD
N1fBEQZnhQ6GUPgNCx39ewurPr13/t9IiEyUUURSlCYjocCcCZmoB+eRzGpF5eVJrOjnfDyS2UUx
qeZqHOQ6YKnb6eIlACwW8vmzl51NKEkDOCsl/1fRLqmu3x3m43Bkje2oGLzEFWXixEaTSKLXh9HZ
rz7wPPbLD2YNFTAwtCH72mukfSiUQLO4G+SzY3wJIYdW0NjrSO17QPgs2KQeD30kn78mx55+kHI7
9K4a1F5w+CBvkLcRLFq+JlMrdDeFkNGZ1a7Cz48Nzs319QxM9pjQpI5eklU4N9Ze/p5AUBibFMYW
Z3oqgjcd2GSjDUZO1i13o3MIDWYM9JWGLeAlsIZZe1jZLDr4wm5nAKF/PL6/HjmdUVMxuCMUCbTw
1GNrM5RE2guis5UIZ/rvAGZd4GgDUA7/m/AxfDV+8NRoPsRP+ocY1h/yqEsE/XNzbKomRZ0xQFH1
yRwHiqfVPRCwc7bx6q0naCta8eD3XhrqeLDfDVWTdBmguoYOyWSOe8l0wK5V0TmvXskZriDdiojy
pa/OynhRd/AygQiL1gsTPFUfMGRUMrj8dZFwRJf1yZEQghEqyFD0Fxk+CJGHUAm5gLrJguZVb9+k
9JnMUsCLvzb2pvyjy6PLuBYgKHpYprIDz+ad1sQLXzWNkqYfNTkMK9/vO5jD+ktN/17fvfn001sw
VNU8f6V093gK7g7FcQaIBxX4WSwZ4YHbTZtBIqnFDjNguK+kDlZF8fufG9D5/VGGAx4fdXKjk/MC
o6Jl/aWlDKQoMD0LXx9buJMmGifs2sRkDELTaSZvu/6SkdbSzQ+e+osx22q4bWF/pq56hEmiya2F
dfpf7PJ6MAyNcMWa7A2ShlDoJU1/CRO7yb7CqrcRxu4v6yyYsOn86GpYC/OFnXK3IRks02ggC4RK
BAHf7YKVdETkFIWHiwAncRWDsGdPAn04qUu67XOWUDWTeCGppM/EyXlu5o5TtG4uXlRX5nlYrJ3g
CP00SJvT4wVcMjSdRyvpQtWNxEtNk7oNXaxAvgsCVjZudKx6y9z8C3uGTIL3b+hvTu7ontcpr7hO
vMhluIqqjxbxE/zqeXx8bOfuQpSR0tV0VZbJrxmyPFkqzQXcAnBCpI/aOFdauK/yNzcvYOZRye/L
lyYVPz62KN+fHZg0iG1gXiBEnx5oMS3Spdr24sVIoeeMVOFH6ejmezxQK4ihjXrWVCV9Kqn7PKnl
IP0iXZQfVNJoGyhHSzsOqIkMEm2mK8cN4ueuAiwNCZj2BCHFqq6ybxWNE3T4atWhgd9gVZE7Xwut
YMemFhyhhvS+0qnsLey0uYlURs1jycTjZW3iiaAxUvoYZPEitR+Tr0HIObgemk1V2NmCK87saV6C
UA2SG+A4lKYiYOTzhbTMLLYX5NNhJu0yXd/6w5NidusMkpaOVo92gB5o6LeP1+5+6cZjxILgmkPS
ILC73dhpGcpIPnTDxdCFHU30kEgIuyZ+8gBAlcq3x8b+PqRu7lsZa6piIven8Y887smrsD6EXwaQ
pTFc3BIWHJpUnj1dO6hB/EWKKZ9BmAvJVvUDJv89zTebShm+/JsvsMhVsbKywqPy9gs6WQNQDIHD
pSwF3Kv4ROrr6HSbNtCOdPx+o98UOLNuhquayO6x8bm55s5HE1BDRZLg6tZ27btDUFI4vShJ+WY+
lcbaSpKP8fDHzPb/J0tTATCPwiUdAPrfVU1XKs3HlDSf4iE6Ci2tImby6bG9+7N0TDMQFZOe0rgg
JuuaKCBHrNAVL4zwqdadHWy6NNdnr2azYGl2q+ik8fBaxIp47dxOInk7b1DFmF15zvUU7PzPoHxD
wymga0hwkKSOxG2eGks7dHaEV2YnfgNJmxKHBWYFo9wVzd6vCnoAslMUOG+OIwPL3XpueXKzArLd
DXRJtdA++Va4zUhwFku6iGNcOt1HnLdktAwNlit94kmdnDYpRJfiJWkjf2813R/EWtpDF9Jp/Xhl
53yWN4AmWhIyMNrUk2I50QAEMm6VEkY4wHR7AHuWte8abaCPTf0Vvp2O6trWJGgbii7L1SgUL61W
0ziDOMeaCt5BFZJ36tJ2KyvCOlC7D0NevFAXeI4H9WMcoVQMLdAaqt5gW8bgSTV4yleGBe1RIil0
xYhnF75db6heXF+CCE4ohk1KxgmSAHLbjvTLM7W9DEJsncvOVm9acK1yuXT03Ye8VLugDzAtUSZb
Zk0GZyClDIKv4FqWNahhlcquw/qzqA3BOo6SbA0E7Qecssc0V79RXjn5pvcUFalMK6ZyANo6LNxu
s9+jaJpOck2z+KrbfUTwRcbUqcVLxW26ajU5WANPVBes3G8bkxtSQz8EpWNysJMHVkF7sqAornwx
C0DhmfwhNuwBySjgqOLhsfvMmtJQrJVFQixLnJgCdzn4NVk+vIdXC9RtHjSN1DNB/D82dL/5GBOB
DqedRS5/GhfAYBINeo+hoS4hh5DzYV+hn7N3U8VdiOVmTeki9TkLdgZdHkOUq/tSkPo4qwmTLwVl
tj90pvhr12+Tn7qv/3w8qPt9zqDGoBFEkYxS7uR8U2C/1SwXSwl1XyrD66h5omobQ9iTRgvpVmmM
nG43OsYQ/DVRUEYtfvqaCCM1LFFHkKnNZjCPAu4x3tGwOajGW2V8i6lV+v4nmq3gdTyEtJMp3oIu
6L3zU53TiVU50kyKHxNfSTwalfIWPQKzBzFLGBBT1Iv1f+EoxPqGynUvARGbWIFJSaIC1soXQj+R
ArwKbElO1vLr46Wbc/xrM+Pfr5xELej7RQVSvqQRB8WT4L9AHgnk5LGVmdiNORuveUaE30+rV1k5
ZIID89UlUH73QLCE8K2CtzGJD2H0G1zESo0/VwlQ0pfHhuf2wLXdySz2GVlaxejli0tpSo3VZ6M9
SFm1e2xFkmd88trMZBYVPVPaIZbkS5LSQG06yiZF8mhbFuSIR/AZwgFVcyRWLmw4g/0neO7iU2iE
/oeeTuiFrxmNTTaIyfGrqpzPnJ1T2WO1Sugubl3j0gMQ4EXK+wgyj5VbGMoWptN6+3jwY7gwMWcZ
vOAszmhWdmrOIdmuhypcY03wTYG8mIzK2u1e5AyPrWggcOtnLy8X9uC9UUukr1dTTZ0kEKH4rduC
2G/olgmNi59LByFZDR8j5dL20ocweDX1J0tfsDezwjTGqxbhEtLGJnqNtwYVJ+iAbrXWRZbqbQ7R
QOm/5OERvmiYr4pV3lDdrt9VRVobtBZyeCzM8t9Y6XaawUKadH6NJx+x2+iCVxvVAqlvBmrvvcT1
d8060xm3UoO9BPIm7NY1KIIOsjemHDJ1IX4BJjX0J4PmDHhncjiKaj1G+u6XpeULmYm5mTFMIndL
QapwlGK+/bCUBk0QA5JzCUH2g9gQS2KsJ/CvDfhbD+1G0gf0NH7Rd/6i/Og465NJYTXGoptGNG8a
kyuuGZQKgJ/rvrS1/CkrjhmS7PWONBRk2yej7rYWPJCFANeNNezT+KT5F0k4uH65sOVmLiVK0wS6
PGCQVOGhejsJgPzpxZBC94XWrI2ifRIH3t7Fx/SnTFX6BE5QTN01lB6bNvtquAvX7zjK6SxcG5/M
QpZoNLH7tMOGibnLe9iU6e221G9wS68zwEWSky4s+ty8U/JUFO4nEWLjyW7w0Uyga0VxX2CKob/J
BzwDa511gJthKZs/s9PH4IJtB4BJNabZfGSCht7oDfdFP8Fhp/rHpLON1lpFerhN86+CubTR7oIZ
hfo6wAZyDDwTxWkKDBSPrMOAELwMve0eIvXYuyc1+NMwp2HwVquUR2HEzna97tpRS+5vLXU/gw2s
LMJaFvaW8FxCh+rAoJhnwjpv9/QIeXAZR4G/EB/fBSK3X/r3SXR1JLSoN6Ih1gYvZftVQeq2/v34
ZL+7SCa/PzlyoHgySt3h99WG1n8zX9Oul/vfm/rrP7djyjqpMp3rQ5lGdGZTVEk/9MFL1X5Wi9I2
M3ZsrPcvvtsKC3M2t7qmijsRV3FtiZOXS5JrbSWEDmMy4mQvdmkEEWDOM2rI0kPZ182R7quFIES6
XygqRESqFqUiS1O1yURWJdd9VYbSKY7Bjno8tfUXLdi4X4b2RXOfyvhFJm+mvKH8gbijsDIEfWHY
M18gS+L4EbpBnD49pEs/rGSry2XaP2o7zot3hAr2/3QV+V1UqYkCLHaOOH7ClTfWCDfUtVTIp0BH
8BHaEfGrEf/RjaW629xQZJFjnxNBAQw1OXsUuqsFGthliJbBnIe7Ultw+7+/cHOeAs+7tjC50WhE
dg01xIIAxG+E2Y9c38+iQ8dvuk0au2z2RfajToRjpn028w0ikcZCvDE7SM70EclriMoUtyKrguHH
viafNHhtBxFB4WDzeLnuc2HjKMkpIBMr6hIIldv1UiLwhakWKKc4cHaN94Eb22oS5OdSert/Wb5t
ok2hZPHCVXl3no9muSEpP8nIzk9LNCXyaOagxDQFxevAT0Bw/6bntzKPufdBCJ7z9PPjcd5djjzV
ADLppLpEjhhtsuG9dgjRlTStE9pr6yCkOy3KtnKGODusKTmEHPnCAO9jAUW3TFVVqc8q1DT+voWu
NkKYB5kpUeg/abTyCwXCOQ48cRK80H29SRDKMJInOk1WAoR5UkEFSYBaQfVXj8c9boNbJ779ismZ
wxFauxDkOydD/t0jpJScc2Nhxy+ZUG49SJAN+qr6yDnRrbkLoqPVPrUwqP2LcYy0WKwfeZNpeYjo
vydl0zin0i1h2rxU+YfaWkD53fukIY2bQRufFBJAm9uBqOjXSNEweLYZPmlfpHOmbMXgV2mdowRp
1OIf7+1ba5O3S49kx5gu9WwXeaN1HdMyL5QguB/Pm3Tv+GNoTESuKDpDmubovNaLg8zw6esckmOc
fvQRf3fWCGP3eU/j86cYoRX64bd0zxbDsVVQVDKysRnwTH/bNtCbrdObCx91H1HcftNk6LmcCVXY
uoEdqNYT+iFKax3d6KWBw3xh9KPv3bq/SVMl41YNrglix9sljaCXNtU2DGzTrza58TlDMs9bOWfX
21gvBGQ2lGrdb0u7PLarzIxQMsB3g87gmcFT4NbuYAUVSlVNZEfwfXqwzK2Q31jpEGEk9XMj/ZDC
ZJ38UrR9gBYJJHUQaq6E6AAJkSxAUr4Kv9GlZdbPgrBt4cMLPkcUeTy6XejZOaNlEORn+nCjb0pB
xWltip8t+D8ej+H+7gE7M+ZAFRjXybBNdkNAhkLOCz2y8yj9ZQLfUGm5e2zi/uS4NTHxA0T4LLVC
lct2AcmkzbHTN32xkChcsjF6yNUxrDS+1ss9NjQYH8Xn0t/K8gI87z6txc0Mdt6gCwoVSnV6cIgw
H2pOiVSDUOS70rhIxUeVBxHN6rRvbiLtSGvJqi3DvbeEB72PY28tT2bQabtaGdIKBULz4zclpXAU
ofB6KGkIebxUM3HCraWJR5cUYpPMrVOb/ndD2rgmGjcrn5Kyua9OkGl7C/fn7Mh4VpomYeq4j27X
LVPiOLDom7Nj9atQFasGUmE5+5rTnubDY/t4dDPbVSU++I+xyTEhdmo8yl4wOHor6CZW6u9Gugdc
vxRtjbM0OY8wROuAKpG5uoNtwWQ6FGHNenktggnSUfee6Og2KkBxwQkWtk6/oIFAAT9t7MdDnF9A
ciPgpYgoaWS4nVAkJGopFfLUhhu+8ODbfUdytEhp7Hw3xEvhfOiChVNw7u4hEQIkmnou0ZA1rvHV
3hNL3wRTYWR2X39Xf8dIG3oOEnzlthQ+DOlBb7fOTxkxbPPUnvvQgqR93XVfjWar6+728fBnrkE+
QqdeL3O3G+Jk9AEqOKKRJJmdZnQPaM067N012MdAPshutnKVfsGlZg3qqgHwg3jF0CYG275yPRKW
mV1qX0Dwr8X2FDjuJtDtMm3BYi6Ym/FgoLvEmjxqwUVMW1NyYxDgi5EzJPI8ANWIyJPygqgoqJfA
YzP3gob36pDcjfW4aaIXEm/K5Hmc2zQ1w48WrNtyITyYs0D8RT4JZyXbOv79ym3krKahXElyu/Rj
6bmjDWoLocbSATNvhXQlRzYxpTrZ86MiYJbAhmRnZllAipNJF9qOl7Axs1aAa4wuQEpDmYwFjGYc
lWGfQykBg2f8PLKoP/bsuY1N2pO0q6WNFT5xsst8ON9Lz/JzG8melQKs7gxFo1jtrX3iniRuVhPt
0Mc27y5VOL8ox2ok4tjcvKtuVwhV8DorE3yATpl0XUBWdtCRYtkWqtFsHpuSxwv65sic2JpsJCTE
4UN2w9yOu7c4+PUbEbNmXW2E6rlHFdRUzyUN/tmLk2yQutaqc/CN//sfUNI27+6xhDHSlReGf58a
mHzT+JK48tAWSikpN/kmXfnSuRDUHT3po+B9RTKAZPcKUpNwTy+/C2VIvx9ampR2j2flPuS4+QIe
RbdfoFhKB9CSL6jaP87Bcf6MDDf5eVBgcRl2mvEpHT5JubVwit5dymM0q+FtxO8yJ9tk3ZVMrNCh
qmvbbONtpr800pNsJOuoG1V3fj0e4p2PUWgxOGdAAlFzIQFyO0LfUOo81/XCzuPoSxa6uyRDiKKu
Pz02c3dwjvUc6y/oiG5NMgO3ZhLaBjVq8YWN4OE2VT76WrZv01OLpOdjQ3PjuTY0OW/CkqmNawyB
k3hD3psmaes0qOnCtM2MRyPjwKODTjne/pOIEF6XjPZun/FAGYuQo+m9G9kuhQT0Hw8HR+Dk5PLi
WT69UDMItk2UMQrboMhUBhd/O/BKfmzj3ss1vI2eFGvMwPMEkW8Xpwrg/NIk4J2SLvSntMkVanxS
QaNIj6xHANVSWDpoDDUhNIxQyowgR/rMYffcPf6SGccHCU51i/o1/0zBUmJMp2VGc6otGs0KrZ69
6P8M1WTtGP5GtZaerfdnHuOmA0cd+/tIHk1v8yAJRpkAlzJx9nVwf6Y5vRreRpFJja2HD0qbHoTs
gob6e5ftrG9t5e7RooW4xhMPmtysyb7oRr0CQh41Zwsp2IV1ua9C/v0+HocjWpeK28TJwiKE+5hS
gF0X1qFCGk//6SHeoCjfpCc4E8O3zFhB3yKIT1GI+rdyzLpT6dGKAPmHeiqslRd9erxA4z16c0uM
XwR5hKQCqaGEMPGUGtXgCtZMbvM+/0zXy5qW7IX00MwGBnpN46WughDisr11RjpdvC5p88rOpAH1
46cOeq5QX9i+M442NgWApFV0stt3l3ldGvkQlpWdhk/S8Ce3rE0QWGvZGxVGlkA0M2fFjbHJ1RpB
tqcnelHZ0JGt5ZrOr59N9tvXF3Brd6GwprAmXBgK7V4Wd8ftxJFT6qBcSGtbr34ISAKZ9BtJIPPJ
a8viu0by6bEvyONiT5zBpImN55xCDgaHuDWotG6mqHpb2565V6pgy3MVzpvySwX5j2LZ5TGBGMbY
9j/TN/E5PKZvVvNuhU94qq0/l+rh8efc+81YmSbCpJkWCI82uu5VsBDFyONGqk/BJblU+m8z/hDA
PfXPbfCmlHAZaHnvSkuemkYC7GG1XaAF5bvnJI3WVbOQ57jfYyr4XHYAeSEwXn+n/WogntKqGYmt
2q4VuEErqTvLiFosjOQvfvt28VSZV6rJaQ+dKFWk2+nyDSstagWNikiNT+2b3hLBVSh95WvPf4+9
l6HOvogdDFGl84SKWO8gh6SiwaACf9y6b162beGvi04pcmr5Rwj7PqDPuUM6S3BeH0/6zHzwpdTy
6L/i5Jn6NeRdEsFp3tiOWQrHKmpQWij734+N/K3J3c/H/1iZnLVZUaBaAZWVHQ+nGkIeFQU3bgH1
u3dRY3SpEVVD0tpKL52YfMr+6N4OVTVXjha8eGawdDHgXWMimXbwyWc0qe4gf1r2diAj9dtAebQw
0JltgtoRoYQyXvXaNGUqeJBjCKXc2yXy8ToEwzSxRWW1eTyd90ceOqE6MR/Eixyvf2/eKx/WIRlP
hw4SYynpDhBQrjTUlpPks5wtGPp7R9+uG1c3ZAHkAOjGwD1u/XgwBwPF8VS2keAL14nhrxzhc4CG
qfpbE7cxQk3Avw2nXUWvqfypKHcw9O3CpD37DtBjnokQuh0aKAv7rbyEyL4/kalMjfwB5AwIEqe1
qcKLfR2wjmoPMPCt00FSNwMc0uhZZygmqLEOdYQIWiWAnO7x/M9b5h41CLu5FiYvCMNMeSOXWC7I
vLdkx1HOWYmwIR7T8ouPYu9jc/deS9pfAVVABYT4wJocJqYhBsIQBKrtFwBHhGxXCf7CqThz2wB4
AvJDrylnI3fd7UJLKBWT47JUu/K22SWg7bM6Dqgl7uPfkR1/yGxY/0N51X4AIaqouwpyOOki7fyN
tIZh/PF4Z06L24+ZeF3gWAlUx6Zq9y8ilNj6s6Suqb0D+vW7Y4n+yy7O34ZPdM701UHeWfVx4QPu
A5gR/gU8Dcgxr4JpwiM187YHHKXa8HNTxl0r0ov/7BjJexbIK71+iryTXD+F5pMmwW5rwgq9C7Qf
Qf3a/nj8JcoYVkw2IF/CwSmjXUf71XjgXG11QcuNXIcL3jZ+mhEl7JVaIf99Ftb+RfPPiM3Vwj7O
T/mz/OQ9qXbwop+Lp+h1+E0fhrySP0vGgYKURavLOmOPLJwPo+dNv463DdlRiyOV2v7t14VFKadZ
wNf11c8acv3KeomVP3/UZlPAsZxmnxdmQ56zNza9wGECLFSbnN8uPXQy6huarZzbkYx4VV26Yee+
+ttQ28FxFu1hLGq7V2qRSFa5z/knS9rJp+brAJ3rSdgN6laudoPxoumHBAazzB22qN/ufXWph+P+
Ihh7Yv/nS8eRXK1bFRaIR+uxRk2jWemQNENxoalLuelxvHfzT05O1SnYUL+ZpBdkT+pco2whuIDS
qIBzTCWiefVlJKxRnaAlVVWrFcpqO337eCXukZJjzy9xgwlqRSUbPbFsITLQx0Kj2X7+U3sWnE0i
bWCCbBBJ7w+Vf+7hmK3F18FfGPLsvF7ZHc/Kq3nVekeqtbLSOI8+Ff5bwopn/2rtTBBADI+E+t89
eWWjqFp4WNNBs5GisgcjPDRmtYfgfeEpNnfIkOT+j5mJM5NERYmy6zRbi7S91kb62uiznwWJjmgU
C4ReNFu4SGburfH6IA/F2sngXG8nT4JxL6Kko9lR9jUsnn2EtkMNuTIHik8f1K2w4CVzI9Tp1iAD
wEsGxNatvVQPkUxxdc2Guxjw9GdNbveB83EUZe9gIn7sknO35AgO4PFMSHTfe+sXnS/SU2SbZJXQ
c7OMbZrQxfjYykxWgwI86QJy1Jx7RPm3Y/JqYdQYl1Vbh3s7Mdu1Fr7G0ScVyhRR3eo4CkhdcdVt
W/gLDSRwf4TJLreO1ShnsbOUr3C9rSpRW9Xx1iwWXGr2Gv8LlKfYaCl3M66hZ1DLoa7aSRA9IcG8
coDpQevfosPg6fIK6vi15ghrx4Fcffgegaevy30srRXlzbUOYMAsdeV8RM6iqT+gTbPgEPc5Z44N
up8MMnsGN+u036Toh0qBOV+1JYDmmoK85qotyoOzgWLwu7MBxlFrr/6lFcxNL77D4/Z49WYd8sr8
xCE7lac27k7I2MUolHl9u/WDPEcyz49XzGbOy7pXFgY955igZAwwuBZn9BTYDdWa0Ro9l5YjQy5P
8SvYICwV7f750EAqchnzNBgRQLd+CZ6/qUoEw4HIQIkfvBv9c2vku0Y6S36wMI33IFCW8drY5PR3
YncozV5VbZj5t1nxRK1XNt7VZCf9QE1eVbfxu/JkfgiyZwcKyccDHQ+p6Z13bXtyA5DfVErUT7Ed
fVWhbm2LTf1v4ho4yVg16l2wh43fcHUDhDBTor3BQen239Lu0IwXDZpYw9kvn0VtV0Ag+nhQcz5C
Og4wIcfXiNW+NZhXZg4pPHXV3EGqKnxyvYX01f2TkXwvtWOScsStJCZuDSDMDTdyMxrQnnsb0mSi
6W+UpBaOx7nFsYAm0kkJRPeu/3nIPTPxYce3G2TV6v6pUQ4palaPJ2t2LFdGJkewoFWF5cmlbnf4
nUmVWDJhMlwZ6ffHdmYX5crOJLotDTIjCBDoNiq/CSQ0JcCnPOwX7q35KTNGcBcC3Dxpb1dGLExE
H5pOtxUNkSb1AwSEkrL0pJq7+em0ES2Lu0sHz3lrBImIxkWcQbd7CEzTT0B7snejQ8iNp1z64/G0
zS7Pla3J4SDTJq0WCCDYrvU8/BRpJ6BrRiqXgpm5twc9mn+T+GNP4WSPSk0Nb62X63aWQRuqHMtS
pMU133TdC5ccgt8ry3p9PLKZ64N14tnB+UrX5rTabmZJ4CKKqdsWIqfPpuTlSMlJ+yHTTyVvavqo
/QWLMy5I2zCiS2gNsIGnAAx08YzYFdi2SiF9lgLew0359nhQM8t1Y2KSXTD8VE7EOtJtKVRXMOYJ
sG+qwy6O/3GjDcw5wHYIziAylEHF3fpgNCAYGEoYyvNf1Nq8nJbabgGPOrOZbmxMnGKoRMM1CmxU
4TfGUhsHqVtgQJidL1I/Kr1rLOoUOmLpfROhisrpE+kJqpb9m67z9FKFMlqFoKEer86cywFeBKSg
6YZISHc7abKbxGk5tLotIHy6bUZqf2mAlMMpPXGvxb63h6ZqYQPP2gQESGsrcFvKybc2YxRCEhD1
LJRVvVV+Z65Ds0ZqlgyjavWrRqMd8vEo55aNIf7HonxrEc5qXQJIqdsmONriNUC+2F+Ajs2aYOfS
LYMLMp23Jtqki2HQlHRbHc6t+3EA+NeaC1tpbrdSt/6PjdF1rsIGyy0Lwa9UjqSh/dlJ1U/IbLaP
Z2pubRAtHB9VqGsBw7s10ZRILPapwUxprrqT3Ujfu3H6JUN4Ta7l+KwDkds8Njnn8GQyYGqjGE83
2cQkYVIotUZk2Jrx3kdHor40CNZyGv7zi5DWBrqmIMQBlTFNc8Y9NOqF5Btct+CkxARS/6ihItKi
tbLgb7Oz+B9TpNBvZzFKtCLXNAFnKIuPgdp8Ujv5s+FLFbp6vYZAXdfsHk/inPtx9dLwSq7mHrqX
IG/QRWph2JbwJOgvovjb4mZ8bGN2VBS2xgZD7vkprY5ghFrfuKlh5x5kGuSTL2Va86DSyAQplyHY
PzY3OyRzLHEpkAiRJ7mdRMosg+w7FUxvMSKdPTJK5vdqeH9sZKaSBj6P7Cc8QQqwBX1yGBm9pyJ/
Uxt24fQrr31G+b7hVO//dNUFLd7G3FkmCFTxkqOOU6EMXK8RKEiGcpUcfOG1a8JV3qInCpdC77Qn
F+VIJ9qU9UVcAuHcY9i44ACrEPrIFNjvGrnbrirKouoN2/FiQFPKzque4VBBhhTtB6Q69bIHLytb
/2IdDBZBhTULYpFplqVoFZO+IMWwpXbUJTWqF0FI4r1DimChSjC34rTK0n8BXk6Gt/B2xUkoJVpE
94/tD/obl8+bXhg5SkeyuODJfyOpySPvL2Ub/HfgIO7I76QcPbjMtQw7QmJarTfWlz79JbR7rdo7
ybMe24GHPqbOS9cCJfhDkABVpauiPPbpVm3ldTN0O780V1IOpEd4tpQjmJdNpj/35UEJns2AhwP9
1ej5KTTJeE8x0q91eC7rXSlA6kOcD9nASrR9nRxqXG5a3VlBaqJl/RpF7ccuPndrjPR0/z3W8e9X
t4YQdFU3dAYe3kirwKeLbKmANHeCU0KgjjFGr6QIbi2UYZjhr65pG92lQgo28t9MJVmn9cIhN/PK
gNtH4oAjNawr+uTB1ORyZSjoGtuK+13sv48KdGgh5cl3WvW3qhlvH0/cfYMKG+7a3iR0DfIuV6oM
e4b5Q3RPDi290UEvW9vwQGln+UrM1zGKGdHGevaDFvmKnZMcPSRIaMitZEQ3ig5S5a3So9qYPRPf
rx0aA+KPZb6JpK89NHeOu46RY8lfo+aT2XwMHVRywkMITcPjscweHuO8jaA3qnBTWqSublM312LT
jo5m9xX6v5VHIvGoHprweVDtbiGPPpfCMa7tTUIuzwh1y8ux11TVekjjz5r1Way9tX6GYda1XjIz
X6X0KQz+Vg9fEKNxtKXmnL8X0nSXX3/D9Abx6BkYMWI0np9FD92ej4aMWhC6cBKUq3swebL6wj23
VqBRRsql7baG+F30i9fCO2Ses5IWYdszr0pqGqD0KKqA+jfGrXS1GStIjQo/xKVa1t9Wcl6R6c8s
W+tod7kHmqsXln3cendTgDmqjUQFZExu7SEogR6Zm5l2rAF73moXbbDp1e++oigelyuoDst04Ulx
39TJthl71P+/zemboteRYC/d1LS1bleV+nMDR44eN2tgt3q59/pyXZVQgQMnf4ZfuUyXgNdzccq1
/Ynr1Z0bVFqL/dzKnhThCwJAhngU0SXWvCWOqtn1JD5B8YDcK5mv2/kNVA9Fd6dgW/XSii7CtVVu
IuKGwHgW9Ius5OtwKXk4v5WvbE4O9EjJlEIBaGIrylbdt0a8NphckuxUlZBU+Jy9S86fx340dzNT
1yB0pssNtNhkmLB/5opgtsjpauKmSr6IVDrT8O2xkdl1I98CZxvcMRSQbueSnnhJTQvTsIMgXvvy
wWmjDSqqlVquBXeh42123Yhjeepg7i5C9wTk2pKW40nzEoQJ8Ys+fA7rDRHYLuy7b2GBLGXy5fEA
5+4vEtsyJb8RwKONE3C1+UUprcngY9QsFUSu4xXc3vvaorE1RftQen9sbXbNrqxNbsu8KsIg13AT
nY2eyT9U+VdPpPrYyGz8zC0JyBmNE7xj4hm9FYeJLHgcaMKnuEZfSP/RlMe6fXPdL1F1QD6nBiAg
+pyxpyCxY+nQoTsXi7ADGD8C69SPLR/1QDdCti2U7HPlVvvC32fmPmsPj791duOMhX0aNSVeuFPm
OlcaKnhGGtOW3K2nbdN0H79CfKzxvvBAG0mv5dL5O7fi1xYnx70Rq24QQIJm+z4huzsIX90ELhYE
eXzjZxG2X1runMejXDI5cbLaSesg6jHZh+EWzn7otN666JwC23ejdqsK2sJWWjI4/v3Kq1FMNIey
6UaDT85T/F+cnddu3FywpZ+IAHO4JTtK6m5LjtIN4cicM59+PnrmnOmmiCb8G7AN2ICKO9WuXbVq
rSp4itxfhfdiBPomDdrD/eEtHVzSskSa1E0m7oBba1ojKxXsXAAfdN5A5aNkHjrB1oEgZLYEL/ca
Ccq0QrML1OR1aGEKKDd9ULf2JK8dLFkiIcLm2RreDzmvDrVhoulbrRylBfd3Y2k2j7GQowVXYCl2
32qxtKcAE4W0TRzxMBVWpnFxWAB/LNDGePS/4dvVonktYm1h6xsotVIQ8sOdKiNqpcPRJ64lQ5ZA
fubkG3ixTrQB1uSormxFyFl7RUHihWpXEB7Bs43GUc9+jptWeI36beTnm+hzI9j1D1jJggr9UNmR
64fmqPSfBn0vR2up4iVPwCdRK+axSSz895OvPqmIEAEUEjgyE6R91fFzKb2oJpr3b7mQHI3sg+Jl
XxTl6/2tu7jAV0ZncUlEMk3vU4yisYve9G9K/Zs6+90AdySxvLKbpnPwbt/ij8mEc+GQtLmddBFR
8zRoMCYGiezEMSV3IS7WGs8Wt9GVldnpaMYASeAx58UuPUChCfF5YLY0fHSRHaADe3/+Fo0xmEmg
iFLWXMxglIowTsOKHFf4ata4MvVHVX2VhbX639LU6VzR1BgnIP67OATSKqVNyLP05qdgPJv1r/vj
WNoHE0iEUAfuV3XehlEarVsDuzPOUJ/YWvHaq7FtpV/QkIce9vt9W5PTmG8DAJzTdIHxfNePUShd
GIaiTKJD3Y5yaWfyx3gU7Pa5IpcTr1w9f+vWd6zN6RBIDsYyECADcWjzqGQnMZMcNXwthaOUfveV
XeQ6pYav8ePHMPY3eSltY3F86ONyCx8UajJf+6pzxOpo+l+MPrFd6+J2z362bV0HHYSgR4M3eIyK
B0k8Tqj6sXqg6ekINY4JX3z2AuKepjE7FYAkpk9wxjSDLSQvBrKC8rC5P7MLFxFIj/+d2XniEKYV
N6DzyjgjQv7S1XtTFxxQXUB0H8GSdsdaWsu/Lu1Lkwb8qXGNKtQ8q9xZ6NlGJO7PiRE6YSqeTCE/
3h/U0hFjS4LEnnQoIL6+9RrwFDcDjfHGOcpUhAVj2XJQX5RtMeHhnHuesXINve9+J6VIDwqpV9J9
ZF9nbsqHekXpZJckb79VGhty+kR/jPyD3hzF8dj2kdOd6wo2mweRYvwIHxjwCOqIg12vNWwtHcuJ
eRt819QAP9d2ilRl9LuB6NyrBlvvX1X3hSY2FK0/lMhR35/nJQgyNQg6NyaUI73B8zvRMoaM9eTd
SN6QZExx8P39aBwGBofuOlB47oRoEzWo69r9yD/CShp+0rpPKx8yGZof2esPmS2AZSKcLpmFeRaK
g14HB6HY6gx8eMlgrrD2PGDT8I+rOCWh/W965oa1ssxSuuBmKmZ3SCH1fYzEqXn247fM2FVVc2wR
rBa0naHZbfc8ASXH3znqt0l27NfqdksPmAlrB8SffAxbf7YSZhO3QtbWJiw3ND6V8q5Jxo8qxdA6
/hgqF9k9yagdhz/r5I+mIA1+HH6O0CtpJPnDVzEYnD63JaWyS1mjElDZkvyrfk0+9saKc13aMiTG
we+QyxWBR83OZqOiaukVlXl2rW88obzE3bSg5U04zLUBOWE1QoP5EeVb/4NipU7uHoZxA9h0I63N
2YIjglydoJc/gJfqszdf60lJkHcSbz40HGHoiteIyBZ6Wv/St0+6RdMd+XfRruIz31OyXK8081yb
+8bYWAehfpa009Q2WTznumoX1WOwhm5cOAoTZ/z/Gp1txK4JqsJNVfNspZ8068eUk6+V3cp5m+Zm
dt4mZlxeKKD16HuZ5vZqZOySNjczAS8jhsVGT6CUgmu52Oll9jmtXcNp/T7c9WCtKLX04QHehfIk
ho35rEN1aEu59R/SZXhgMFUsKFpzc+7zSi7SRKpZzVo4ScXe/SBojzE50eTl/tAXQhESO+BMoLam
QD7v2qzqIlSLiOmNyEeIxPxy9AjvODlgb/Qova14tqXVvDY3fc7VRA+IeLtVqZBsCU61/D0PYLSN
Vtz42pBmR9ISorwZB4YUNqRTM9vMdyhv23KxNZ7C/xBr0yPFMqFrxMt3ThppokUcNWpmnRM6YiLp
k9Lodi58a+S1DbEEvr+xNHOJKl3cWZSmNIHK+dcYwOwQ22mp7it3Z3QIqVu2UXyvGp5xm3oNSbbo
5qAohjwa2Q1KSrNikpQpldUEhXWW9+q4j6IPsfGSorulyJdIsiiVHLXmpbYecuWTAFVM+FmhV6hZ
iUsW4qC/r3oSkbBbgmi/3TzqoCpBpVXWuaUtraajcEQTzyw9pzJXsicLUQeVORA4U+u8Du771lKa
yUEdjoIFejfdaN7TkDR2HR6l4Nnsvtw/gEsn4v+bekeHkUK31lut554TESl1euzoeqKGed/IQkSH
X5OJaGhuoL1pjiDJ3CAchJDNE8QfC22Txo7WfJMqnh7ByeuOMUXT4Nglb4ZApbyAdfrgNnvAHrVw
WGMGfb+KpDckQkv+4iKZJzliUCV1q3Ni4lx8zaTimxAq0Ewa3S5WqrUH90JOgSYlmmVILsKhBCD7
diXFQgKb00mspKQ5NFHn5RTQaTwGzCB3hngn2mq+vT/b75cUm8B6easi/Cvr8q3NLiLN3Nehe64J
h71618i+061U5ZcHdmVkdt1XtTyIqKS45yr+E4Yv1i5NbRhb9GM5/hQUcZOOay/w934VnjjoKml+
JF8OYf7tsOgFG0SX7P3ZVwBrua9ZoJ9LT923/q84faKE/u+zOK0afdvQ06GHd2uuVXOfvsXQOos0
NQzjQzHJD6y0TizO4rWRmVOtFBr5SsW3zqrWbCXlCRGJyrBsuZb3afjcW19199cg5CtnfiGSYiq5
L0Bnox3H2/F2bCn3cRWNnIEuPWdy+OBaxQa+P7s8NhOiwdh1PhS9XgBp9coFvNCMcWt6Nq1WktWW
KZTWuaQu1Uefn3vkmw49SqO2G+7TjfnLgu/RbHdGthW0NevvK5+TdfrWqLQy7rkfMlR41WJ/mm8p
bey0+x0Cvjgp8iEduc1GEp2O4nmfq1UpnqXNS1aV1PREYP2OkycsEqX1Uu4O/bPWqVsuD1nftuQZ
Jfl1VSV6oSMHhUq4s+D/o6BMWHm7vvDzN5lu1uxdE6a4gPdHoO0L8VvnWruy9B2z3LkqvkEyndLl
aTnYvXIy+pHXlFY5Q7ARm19iuTNikkKQqFR7Y62lblrm24h3+kIosGhFg99OnLz0VSBmSkrk6f5o
nVNd/+ALvmeXpbcSW76/RbEBxT70DnQxvyNozqS4rpC0sM4WfH0VvaFh/1JlrV3wlFwltlpcYJIE
UwmCHl5jFqHQjJaZkFmyryvFiaQjDzAP2JhpZnYlp3ZIr5EiXMRoHyDWIsi9Y+p79BqBjUfbykTm
w/zkDWtUegt3Hch7xaKRnj4PwFq3s6zGpa8agcvto+x07dElYybJx6CqV3zlmp2Za27kshoLkXhF
aNRTFaQHWiUeVF5K4QqgdnHbXA1oFhgFUpbkVsWto7fRd9OP4KCFhfG+41/aNhA2TDhk5I/fNTXF
aq9OoBj3bGi+nRIX0OahpF/FSrb9dgXXvXRVX9uaOWKapyShTVKu6m5vqG9F8lxoKyaWNuZED2EQ
C5DHmqckg8qNXatmOH4P0mVjhWiZ9I+ucpSUB93Y3Z+7af7nxxrULpYAqqNtNlsfvUiBVI+Ve0Ze
9ImLywHCuxF84bdOOrY05Se5+1l2K9HyitE5m0gd1EGuo1R0boYU8B15QuuxFHkVQN1Vj3FiD4bl
+LK/FpAsLh5s1zCxw7UGaf/t6WrUNE9CkcF66Z88+mSqvwrhvwQIE6P2/9iYneDErTxBDUv3rCEK
kDzIx3Krokg6vIXRCbaSzNPWQvUpOny3hFcWZ2dZUWp4ZGQs6m5/aWukOwxbNBEF609e9pKTA4T5
R5ee+i7ZlbJ/uL+BFhJ/vBIgyJOhJ5vK8bMdlCV6Pg4J5k1qFLakb4fkRy59RyrFyj9KycGqFVtU
7Dh6iAZlk/6HK+PK+t947epaGsepSp7XLsAFyS7AI2i9cTC6TXLiXbPiNBe3LZ1egPctHZKNGR58
4PRojcbZD7ivHaOuNn2gGU7Wuvu23fbf6kl0XdqvzO+Sq9amHw2glm+eXwlVV1hmnkgsb1A7WbIn
bRYJh37cxNC7qsW32tyhxRh4bwG49F2YOUXxtZFWydWXHPn1Z8x2mShmYAE7PiNqFNhWkVf6OOZb
bzvstH2/gf3CpXIP/UfBrAgri7zkEZFSA/oK5nG6q2/PbWUGXp8FeMQhPNTRKyy0oODsHEnNSnIy
ba3NcnFL/2VKNaZohyTKrT3EyGGlE1lo6uBOryefW/WIMrnq6k6WPtV1gOwvsbeIXCnJbVE9pmtq
24sjppVLpnkD+qk5uUCaD6EojHhIWi4cKdxZ+R5YsltsZPnJXBOVWnKLU9/Y/xibRUImglKdJk3G
xs8TEr08Qej7X7zUtZHJi10dVDMeBy8R8L3c0W5ZbiL5LVYg8ZK+Bm7iSJ13SOjtsZtu3CHRnvbx
2jmaFm3uJtk8zKdoECrMbzq3UarYTwz3HJIMilUHNMMGlC4QEDIYyWPd7pr4h5mf0sA6yMHOEL7c
P8hL3uPK/vzSg1+Ijo9Yd2FO38YVz4k+fimcQdzlWvtR5DUVrKKFl84slWmODsAXUI2zhR3EMBRa
2eLcdPo+ic6a/HMsv5buo5jFe1ftcF3GJoodqf5ReOEWup6Tbq2mApeecCQBuG9pwCQ1PbsR5Vqs
c1jMBNwmWOXho98czQLKAyhPvBq6mb61DbriCiU8Z5n08f6sLz3YTS5jUnK0TPO0mM2B33RVGcmq
MO07PY42frBL1Jd2G12syEbxQV6DTE+3wGyfYRDGJ5ofUK2bv1h710jiKJaFc2WITl0IW+ABzYD4
S4VM4t7I/4hW5yir23thlm/MTh7l6nxJiaTmTJ9wzuKPPfzO6ARFBrLv8A/GcFz1DtFWtSn9NRK7
5QkGhkO1Fe2ed+k5yQ98ZcwbF/0HlEkDGyh9Mm5rEyimXT82KlRIayQeC1cirLyTJDr0fHCGznxJ
wF7vzRKTgwAdnOKEPoScnvZIk+Px/vZZ8MMmUQ2NgPDz6XSm3s5qnTWdHgrcem1mHk0egmbwmCTm
wdQDR1K+GhAJ3Te4gHaHY5QObFpgIVJE7unWYh72VTGoMn5SILFLqhz2CTDsvX4MzIROg2ekYRxY
FrdSBg2GAa8aKB2VRzJx5yaUv6XeR9n7rKxdwQvVBL4L2QCYipmMd90hvqcFspKGwrmNIX8WtlrK
76dQwXPwUpFSGymxvVft5aRDUPzfq/q31mfroEme11SNL5wNd0zsqgKaoZ115MtbDW6HNWDZ4qrT
oUm+A3wPlIe3axDEpQzja441WPP9kG2dNIdBQYmvAe4b51ANS6uZxQVnTZcDnK7kSqecxOxxktaN
0LCeAhXsAaCLjHLSxap3mXtJ0WkHcwyTFakJHwKl7FEuLmnymPUrd9TiwPWJGwd9LLL+s2lGFD1u
hCAVzr2+N4t6ZxTBxqAIxmkulV/wX6/s9oXIA3ocqO9h4oFdV529HSodUr4eoVyUNnRxY+WkpANB
Sjetka01Dy/6KYnJReOFc0yS5XZR6150vcirsMUL22EvHwRf7I+tH1F9j7OTZ9H8F8WZ9tBl/uD4
kr52Ey7OLtlb3g7UTkn5336BMPjx0PiicHbZuVbMW9cnCf/Y0C0d1q9+/HXFlSzdRFhDoQ5SflD/
M1cyWt3QuwmrWSWPbhhtqj+q7mi1doFE09AimwequFY/mULx+e13bXO2ohEsBY0iYTMpbX3M7Xzb
gHyJf7jO/cEtzSXCHhOrHCUwdT62rmzbWtAs4Vzq7mtaZLs8hjGHDvv4Dfi3WnsrlAFL9ijvUfTm
8cdlN3v7ZZEkN0nE2jWGE9bBXrhUe6mRHbH41CeH+2Nb8gTXtmb7JAoC0c2mfdL1ox004IfX3OnS
BXptYXbOC2SK0zofhPMXv5a3OtK+wnYSZ7s/joWI15zEYSc+YIKvOa29Xuq1lFiEXnqhn3rz4PWf
TPeYF5BCSgUXyNZ/vm9wcVjgamhZInlMWvf2gGloBlZTGfacjnBJCxbivHDrKuJeXFPUWHJclAgB
ksN9oEBdfmupaKRcThOCvFz70ulPqfHNX2vWWbxxr23MjlIRsxtL0o1nF/o6d1t9Gc2DgQKWe0xt
YxMov63fprm7P4Mr4zJm27w369gdW2xa8p+4+WNal7x9vW9i0RFfjWvuBnVFIJOhs70VfJAYP0rw
nyln0T2Q5Sx/e1/Hco0MaulA0dUF6BKEDG1Ps/yBVXR10JiidzHiTtyMijbYY5qu6fYt7T6yftD4
82CX33VYF5Wbu5JCyRzhJsjStq31oy0lqBatlW2+VJIzaeMGbEnmFszBbDxm7temGejUpqxmE9E1
EYzfiwda+tMOOHCO1uLJt3YjLn+QyOK6T3r4mowvK+u45Oqvv2J2BrTMt0bBN4B4JL8b+mof6m+l
9ZnHAOjd3oabUIRaF/XXcx84rvzElwjN0xitIeqWpn1ivoFIWZcBQM2OSSxC8tfJvXuGHMDOI2Bm
4akYLbuN6hV/tpQXIk3yv6bml4DujWYSmyMldAQ0TNVGFtl8SPXwQIfWpbNasjMvUQqtnymdNPWl
XJNAW9rHcKhOLfwTMfX8aVmFeaWlKa+RSjwNgk/v78rZXFhSjsmEYpkwLFx3t26t1Y3MMMfUu1QW
3B2Bx/HkBore/IIHVrUWkk0rcxMroKUxUcJOcvYwUcwzx94Qh0rRGj7KpJQzN1O5U0XjHWmb4Ck3
dkW3coev2PvrmK6eyMUwpl2dYU8KUpQZ3nwZha7hYlVfIPTflOlDuSYL9m4+GaFBzonxWSgRq7Mj
0ki1l3Wu6l3aKt4WqXoou30cPReW+tkVNvfP47tzMNkCHzApFf2FPt+uXVLk/88WaAtK4vsCVo/a
EParxeo1Q7OHitknjRdGpndp3A9Fp0AyhCROItvFWifpoiEeITJ7YyJznRsib1MSR3uXvlU2IV0H
pvohHK1jJv+4P3XvD/Y0dxYLhNsWQY9PB+9qZ8ShCO9Z5/sXOCPKDhWFcNjw9N+oSfbQK8FjHINh
Qd6S5gD2iJi9rY51aW9ef8FsrFOjadb0kX+h8Nu70VFoHyo9OJpqsomqyGnjZCN5v+8Pe2l+Ic0w
JB5eJNXn9QxDyatYsRL/IvLkoh1YRahPd4+rNbFlOwaUkwBzOAvT/1/NblvRzKj1uX9R44Po/Z46
1uk69v+Zd41F5NH6v2ZmzissaIfTa8y03rDNA2j7I83uosqpCnG9zfl9GDOZm2CFlJ3JsM77i/IC
8SHeJpirB0fCh72GQWe7iNya7Vb7PAjfolBaOeOTv5h7THOSVafVGYolY7ZPi7xue1/qfOjXAIg/
eWzOkxt8FuS9v7Y5ph/1ztS0XPSLT2i4acNeLVqkjIHSZr1/8byQm05vdK51b+0KeC+vM80iGGqg
bwTuhNO3ZuC50csIJqeLpIW2nn1vkYX2I8Alw08kdUY1cOSk3yPPS06k6A71WDqQLzli9KnUX1K4
jzsho71A2QBp2N8/HoszAEUSjwm0rYF33n6aLvRxEEqjf4ngkoliOjlXIqglAzREqSJsK3CjzzM+
TRepbZdZrGasccQLtqw/oHh7fxhLUwxSe8rPQklM0DB/TroB6Yja9C9Tw9HoJ5BhSlujvpDvtI3D
79z4ZEobPfgiJDGEeHavbvLBjvKjKP3x4xj3/h/ARFRRrz9pNrVt3WiFOTDytk3Ui5lr0lFxu7f7
A186oaRQSaQyPho2rZkVv03bgBw9PjXyQXNDOn5ATiRUnhHmiWzC1LXWxvddKNO4rixOK351aGih
riNfcf2LEj2JZk8IRZcsCZApT13EOii5kzqEmxjFKqMxHyXF3/c14KNHwfxVIy+oDT9y+dX3PnU9
LSv7Ntw0GiwUfuCwwzk9H+7P0II7ufnc2aUTJl3XerrAziigtRE3IcCZhp5lK/6axQV9e9n2vsGF
eOjG4OwmiBKvEhOV+aE08MG33E0lPlquvxGylbVfuE4xhAARmWr6g+eEKUpXyYHfRDDMi69FW9tq
ulGkgb28SRQY1LVXbfx2f2jvqXKmtWejTWzAEwh89nRW9TINyywOLkr5TTLxSlKNwK4v72UhcwTX
OsK8sbWE/qgHn1VBcJr6wyhT0e/WCBIW3AqAd9QgIM6e0NuzTVgFpVhlHmPvDcmHoWiAjSjJ/7nP
fRrulZXZ3qlTcUhrGLEvbfim7kNt3/hf6nQLU979eV1aSdp3sQail+b9WQgdNERtNdK6l3oE737O
vAe3TeFkan+kiW9bdN44RIb3bS6di2ubs7vP1d1ASARsWofumfafrbr1mlPmaw6cof9uCjwZbVjo
CNAUNgta9GIIiKGz8CLVTjvJP21rqhrqB7c+CasP2L+91bNLHUgZLaH0KlLNmV/qbdtKNIfWWEvE
rYDyQxtONYXuk5DvXU86BS1CKsji6M+CvyuivVmCEbeCT33IlHfduWh/d4LyM/mhPqHfXvbfkesp
gq8NBYqeizusjr5+MOj+r4+h/BaqayQES/4DgUzmixiI4GrmPwJ9bEYhLMJLMNZ7EuggUPTkKZGg
QVqr/C2dIogFEKeDTpUOiNnCuHUQxYIVhxc5+EViKlxL7y3ta51SD5iavw/62c+vimDQrIilsAiq
hHY8huOpiJ+gxrYBE3V1B6b8nyUrOEU8uGk7pK5FJDC7EEOjglcEfu9LqgOeVlo7DB9I4aycnsWZ
u7IyC+lU4lNyyR0zp4eWndTmLzJ8axoBi9N3ZWTm5Ji0VJesJryI2Z8+OWnWRkq/iObB1xHdy17D
tT60hTcMzFvi3zLwJG06G5TUKQNxFFMneRs/eopFpMxV+B/SNbqzpS1+bWg2sLrXKvQpMCQbH0Wt
2koG9/8lMKpdqm7u+55FU6SvCVimZM8cZES/VB8IY8VpqsuN3L5YDQUiwbHKL6Gw8tR838BAToKE
PBM3CYSRqLuNjMTIMhD6IM6XPe1DMqQHsxTtiarajYZt5I4bRYMzzzGFz0GwhpBcWDtsT+SJxAQT
+9WtbTVWu1iQsd0qL3l+SGE6xaWvyX0tzOaNlZlv0r1esMg5+pfGlDI7BzKmh08K6lP9qL9E6vH+
2r3PAU9tuwxnIoulb8CamRvkQEVs0Q8uTSiLj24UFxsxNgYHpe9m64lxvNW6btz3UpHbZW64j0YV
hCdfN9wdqPeU8kiWfRk6Xk210QQrO2vhdMLhTZoSHz09PGaOptI9ySUUJvyyvH1Fyy88Hb9qNbH7
hKY4xd1IVf2GNtr3+5MyLeTsepP/0mNweVOXmUMldQFxMrXnMu36/FMUJR9TaHEUZS2KXXpYKLzb
JoQ2pWRlnkjU5MqrQyOKL8jvDfshsQq7GUOkSrwzqrWqXHsEfJkNKXdD5JmvCeYsDBOxCc7Q/6U3
md+CLUrySZG08aWEoDTqHf11ROfq/lQu7GZs0HtDUwokCvN3eSimgeuCxb6UpRltWTrxVJmSBfAl
9b8ZUlV88NRkjU9hbpR0ChiiiVOREjJX1cxJ+LroJgHtuJdOboHD7Q3vrAElKXRjHyprQO3JY19v
lskYMG3YqmnymwBit15BEXx9rBWMeeJr3vQ7URJsOUcsjq5782IZm1Z6bcpNl4i2a0hOpK805M1X
cbKvQQSMxO4k5jtXRet11+rT0o0vihvbZN96ir2R9l+MTF3hLCOsofMSbEKy1ooAXl5KrbJ17Wtf
1rawqvSyOJQrK7M7yxsTbuooSC4D+eaO+cumnmIYIu/vyXdPrGnK+A2Cc3oKsHy3S9arXRV2tRRf
okjaVSbKFD5ie9En1T1ID4a0F7X0KCXmThVq27cqOH/Qk/rHgzF9w0ReS9g2NaXOa0AURrzEjFm2
rPZfYL0hecVOcXdSvM3EtQr6u8T0X2vTxQk6lDrfvLhlRLIvKiXrl4zQDueblrCDNNFU5op5rFdR
fwys3i6I1UdYbXP/TwIJ3/1pXzqVpKmms6LAqDJ/S8Pl7BYlZNUXEd/qmB3XjUfYsB0M2qXcvHLt
OOuDw32j7xrIGTmanTyISD7SDDVPr9IrOrqdiVWNfm3BfcvGg9xnr7HsWB3dvxCtdhv4vhTrh6gl
GyQeQ1pXcPbaSibh3einQhhggknJw+TtMf3/VUpHbDI39sF+PZuKIG5FV3R0hF6ccRg9EjcaNFlZ
Uu3vD346LzeuCZvoG5PJBt1IuXEWbAqaL/SRYgXPWT34m8qXJXCq8ri9b+X95prMwAPEPYLK97uy
uFpOlB1Iuj/T2l13v+u8cJRB2qV1sNNza9N1X4v60Q9amLoQ8DvXcb3ind6lJuHMufmCmcPvQYho
XW0Gz3pML3u8EYbHNnrS1PyVPHrTSjaFibhPoEP/2W8F3vvpQ5NDh6LbtXwS3AN4cWXtm97dC3+f
49x5xC0ot85x4vkotEbSsOBdImXHIAu7fRRL0oPi0rhWeKVij2ElARJDByDqNP0U5Vm9qatA3okI
2nxQfXPq2Krr7mGsJdQWIzd2hBwtE5FrdJMn9RdfU38IDWJrqLeHW98nSXR/aecR79TCzvdTmcBp
QNk327Ro+BTxoMf1CdnmZpuqoo7motnvwz70NgnSP2vR6KJBABbIkIOtZ9/cnhJt9H1BqIv65Htn
NU1ezPpFLhABKV/asreN9q3spKOQdnv3a3Xs/MdG+4H7Gn1j5Yr4my+5PjrTyOkUtqjYUrvAd9x+
iGe1qO1lVX2C2fjoSQ919xUOc8S/Ct/xvGCrFpD+uI9Wa9iFAKV1+8Hzt+6HuPnhae0u906pqh+y
8pVmGp9/8ACmt9Vl+KIL0r5bIx/7e5DffS2SLXwMETxsA7df2wfksuq4r0+kOh76zLYaFWJFwx5i
dADrT17UIIn0WwfETdr0QUnHbVVrG+iWE/3Y5Q9JOdGenv1Kc1IY7jTrozb0E7/aSuH870tw/p1g
f/9CLAh457TjYlnWsM/FzSk2kny0y07Ln1Np0lKSR78BBeGJgbqJSz227MYz/Ed5iAPXLnp03cSA
GplJkxbERipSyJ+KHFiirTeq+RAWbp9um6SUzmHU0LRUuGEKrkEwk59j6AEHzb0m/FkUWufBolnm
p55A+82PSpGkplyG/UZNa3PcpUqkUFsckzW6lskDvRs5eSBuezDuNAXdrpCqBhBTaGTjKpjUcjfY
aO2fVHpDFJD+5yfzX5HH3DXc9UAF4LflfTFnh9GlHg5JPxNOXuCekthlY5QPhjY+RsJJjWrCfVf6
+o++ApNUhyRCNEOBRHR22fijp5QU0ISTHj5QWjt29annVROon//VDmkGWhRQ6cAn8TC8ncmmt2BF
HQjphREJXrM8lMUDTPbbNh9WYod5ODrdKdeWZgWvJO/Ssop174wwuSMLo2gLXf1LqM2V8snkRW/2
xszO7PTGVdF6FCCwozZPxGmbPPUeNS+hNSz8GZf/mpVmWFMMNrHpEBxBcXE7ga2SKY3fMIF+7D50
L0qxdZtTlLwRtXAjruyKd/t+Zmz2OhKkzFApUTG2NHgwYXeG/dXOE43ON5AR1WhD3XV/fyzM5vXw
5tko3WtGKEiwqCYfg4hsuOluRppI6ZDyvT/3bb27rm5HN2+MavVGUKPc8s4iBeSgc9T2KSV6HvSV
PMjCTrwZ02yH9EFltGqMnTF7pQQLs6S8k/Ld/cG8A4rONsb8BBMf9moaYaUTvga6+bV1ky+pKz/K
n+LnQt0IXvAip/RJaGODRMlKL/c8Vp0bn739xiy3lFJy2ZXGZ6v7PST/GH///fkTHI3mE6Kxv0RF
V/G3nrlul4yCd44t+mt7SQs+NrrcOZ5U5ru2yLNz0fRrGcOldaPzk9Ix4CPYuma+qk2EceiC2j93
sdjZIXjLh8QYUq4Zcc3UPFU2jY/H+RSw8D6nsnF7qlGFCwh0K/9cq0UobGkgJkLLqgQUHA+ED3GV
eCWsSkXW74uxaLau6LVrzDkLx2F6AaDRRXOESn/k7TckMa7FG4Lo7HVd8E0JLFCkjdttpb4WnCEv
q5Wi17sEGoNGCwoJUNQl6JSbV+YzI7bG3qqjc9+i3iG7MB6RxkJmxSu7bTRG6D+7TqMHZxnuk5XT
Mq3dzGvDbAUfEbkERN7mJABFNajaqEnRGVa/+EtoZeJ+UApELCwlcvo4l2jolYRtYQnfaqnrNkWR
eSsX1IJzJTQl10WGFO7ueR2mNvJQFnolOmdWWyS7fhy1j1VbArYwLT8rdr6uirGjpEUabNwg8tdQ
3kv2ubtgzeYz6L6ZrXdtuKmgp2N4FgcF6YmwiPdaU7WfRdnLnYg356PoC/UeZXp5DYq9sNVASFO/
m6JIlQ1wu9WKURykqGkS6GAl75JBpLK36hJh+MzctWWh7u+v9pI5XnIcLhpQod2cna4hbOTKKIv0
7I0pzCM80bKkcRDSdcCgrwkovctPsa3ps0HSiPWZWm6meb/yVWkrmmXnj9lZrs2N4TV2F+tHNwgO
kXxCDNmBnAHNaruRdCeRhItKXbFKlMcGMff7w15YYKipNX5RIyDun81yVPm1r+pFfi7ImuQGjad+
trci8yEv+8YJw+ZFFoLtfZvvSjyM/m+rMS36E7HpPDMWTq/dSm6Kc5mZh9b7LhTPRfLVcC8WultU
h7WwPgTDR09e455d8NagQw2yqTIr/S4wMoeM1kQpLc6Smv6pDW8bah3dR+GaePaSHarmUz4cvgvA
FbfL20Vu1LqmlZ+jCA+pxolu61/cWNNXVm/6OTMPxQt6atzmiCi0b93aCSkuIlmVFeehCrZJSbch
uSatC3Zq/EnRPtxftoX72+TVTj8col8Uh6cTdLVnvaBxBXruSO+gEPksCWm69yCiWgmEloZESgtR
3KlqQfh/ayUD8+kaVlCec8XBOx/MQdoXoXdqq8+duAbDWjiH7MBJeY7rdLrGZ9bYqILVIU96RvQP
MROB1smHoeHxVF+0fbLV8zd3fEpRkEqMt9Ba247vx8ozikZZChjTUZiDiUWxywZdCfNz3NJn572J
ikde7chlsLECxf7X5bs1Nu3Zq+VrokwYojzKz2kNs3oJ4HWNHWKarNvdqMBIRrJbpcGCd+nMhUam
3sGnbEZnSYy3PYQbET0BYeU+JUa+0tjy/oDdmpo9RRvkfCaS7eicw8ocoOLzEsVrEJI1G7N4VShD
oYRiK6ZXJqUBss2DGErZxNzoWV1/ub84CzvhZupmi0OdoEty0YrOiVfYY3YsYnaC+SgqmTOaK6xR
a7Zme55crpYGBsskPmf6Tuu/1D8Q73LiZK3fZuG5cbtK05dcbTmNenYeJlii8SUbnZ7meysmeTUo
/kffLze58DEJn7oYAV1wQZ20Fr0sjpTrDVwfCDdFma2gVbuNT175/3B2XjtuI90WfiICzOGWpKQO
ltrtOPYNYY89zLGYn/587B84sChCxAwwmAADU6pihb3XXnstNuRQeEXYfE3EcJSnyM3CAPuAz/e/
4W18DiDDs8K+I/mmh+h6tq01zeYop9klq3E+OnfVSU/91niQ0nMgXnX51/3hNl7Rq/H01dOtziJz
mpSGgzY8yOVzHmFhirvU5CF8GDZo0onWdQAEq3HPYXJrXcGeYAgtq0onxPVM02aytVmDBNyMkh+7
oX6xbVCu4u90r3vyhrxAx88Cc/3/UKvNGqW1pTclQ43zV0xoZyVwVbU/BiUGjA9lOp00yw/nAdk9
XMZxlouDoylGV2DJdn+5N7/uHz9k9XVRW69DvLyyix7+pTzr81/ow6CV0X3K/5aLnUx5b6zlz/84
N0FG2DDYVXaxwlOBwSwQoi4d69rNfyHrZvR7rdg3JbS3VV549RS4aRdYS58sfeGBYnXZZZaO81Hg
uiH9zCEs5fODMn+Qul/aUz+fYxPHr9yfm8PUHc090Goj1eOEcnwQ5ucUsbGuZ91IUppbbZaj3tto
iktWOIZukaCy64VJryyIhFW3lAi68p8cyBeDAlmG2ldjGvsfrmN44MQXS+5104ciknFs5brMLoYu
jnL+oLK9p+w5L1/GbNzZWFvPzJ9jrS7JWk7M0OKdvYCUh+JzJr2XnB1U/jbIZ2VRkKcky6tIHnm9
sqlmVl0nuJmcdPDx2iNP9SMb3RVkXsZvdrKHVGyNh/QZ64dqOaJUq0DAbGV9Lvo6uwTzOVwciX6b
5mPYP0/m98F5uH8uNx8Z1JAtpDA1+KrrDCaOYrucZInBxJcpcXNc9tBCSfoRZUfFlSW3CE1Pqo2D
Ov897WFaWzNFMkmj4IHBOPjp9cqWWlPEUZ/mFwm/0TyPzlJ4zC18fbrUk+wDHnf3Z7s13pJVUO/l
WTPWcGQTalo8KiO9Z7H8ZEjPSiN5QfAh1H2roIm9QwLg/oBbVxFSBss5YGmRZ76eoJ71ct3len5J
3cpM3DZ4/T1F/PuXUHwKtT0Cwdb07EW3mL1DorHuWhqtbqb52sm5hwI3pPvfDOlSLjwjJiUuPpZR
sJPT3NSV+XYAZbhCojhFb9G6jd3KQkVphFRc5pnaMkhWV2qXqf6sdc+t9ql3htfMDs70LlaGdoDI
7qnvQiqBkJyquadfzPDn+G8pfuq+3l/3G3Wftx8GJMwJoqWKzrvrhXfCCq/gICsvdpE8xr3x3LT1
T82pfhkwIlGoGthwBi2AupBPtaR6DRlL5IYR4RWumsegMT25md9LyQkwdOe3bbz/OsbCSJPw6xaD
+OvfppnNoJmjVF4s8/cYTC+zmrg2esLl7IfSh4Ju8ubVnFO/6yN3DB50u/MkYEqpf5yD0Z0BSu//
oGW8VeJBKyuACinUwjtZ/Z4kb/RAGsL8EtiBZ+j0eulWcY6HRPWr8OP9sTbn/sdYq+u66QvZDGZ9
eZt9qTtRxvJqFl5kfm7tyUjuzWt1+PIwzmxwL54GLTpodLapHyW5PRbDTja19fSy/emCsQm2eIBX
AUcCuGCXDtdYM6BOnuoVVeQSOyBkAVLZ61LZjzLtONN/Y+V7vbsb7x9j4woFTwtceQ0p03Q6JXkf
55cQa84yth7Tqfns7EqM3HBYlgO1mJYC1COYzP1yvWmVtJcsEYj8osFubcR4kOPhXRd+7KyfWej4
renOpu4PQfwQiuGHrn/Odp1XljO73qfI0MgLIZQuvrUJVN012jwHBdebqWeeapcYwjjm7/sbdOtB
JIxaJBohNpjU4q8nCksgjYyGicbFP3YWPuZRfjBG89dUjE8GlDsrtjwjLN4Zg3G2ZV90o3//F2xt
Wx5EHkW4UPqNrp1a9YZeZ3VOCw6jtRAV0J8PaSQQ4bRzf29tHvYsQv5L6x41ieu5qoXGxxrahdkg
K67dORKKiY56UALM1u/PanOot1cCIz/gjVWtWEBZN+kUW4YqDmOoEREK8S4mqf1PAy1fEG83JOtW
cyKpq9vYGvh+mo7u4ed4gCKZ7hRWtmYDkx+2Gv2q6GqtkkeNlp68dAgkJATMDr2l/hqaUnbN1tyj
rmxt+qVyBR4KFRMS7fUnCvKykquACKKRBsCM1zIedxZsI0YxllNN26qMVYS+2vBG39vOWJfFpZn7
EkfasQWwD0D5T5U0tcFjJGmkjVIwOYkvUWo68VDJ+eFfbw8gS3BtjACWatHqR6BJOTVR2xfQU7AW
dY4Quh3s6+4PsoVXoipFfRNnd5vDtfpsTmXnepLX5SUVjY/QLIrYI9LyUykOTfLYOt7Yo2pyCPSH
Kv3SxE8SQoT3f8JGiGaoiI3rKjRHVV7Psy8zOg20tLjArDGPVhwFhwYqPWKOdErYWnVsTEwmZq3a
A0u3LnDkoWiyWgj70D1X5yKPx1KN+NuFR6T6UcvtgKnsqHsIDg+PcWsvH1dJTtUUY/ye16Y3OFR/
YyXJX+kAkrxMK8Tx3y8GtTFcJ/BohBCzCjxG/GWyCk3tSy2l9nNTOspBEKI8qVUtP4W1Ex6aoZp8
Q4/kD/dH3ji/kGwXn2KAeL7H8ud/QARyNPWoSxbVRTLmY1D1D0XiTbV8uj/KRrAD0r+QV1hwErnV
dpOdaB7buSwvXXCo6x9q//B1MP7ZRc62hoGxjJkFdx74w+rLUmkbRSk3LGOV8hWzhChulB+HWXsp
+9nwwQP2mlI37gxwfwKOJdPg1K4injmPxrxIywp1fu1JKWhzRJoks86lpvhG9tCfZBTm7y/m1uH9
c8w1Q6yotBZZBmpt7fDRDs+x/L23P3SZ/JgXI7vzRcfuTqjvZwhyefGpCctTtQfJblzGS7lj6SRA
F5Xb+HrbOEogNfT1VaQ4syeN30W5F0ou99wqxkF9m4Zfioo8/evrXoYGkRb1QEExfVCSgww7uCJ/
O/T9lyH7okydG2afsvSw51q0EXRAYeVZBkDiGl53OfWTOQaBRiLXZao45Hr7Q0N/3EutWHbzyq78
+x9za/+gx7A0oYB/EoBcL6QspWWXT1NJjNPNtWvGcuWGaPG9Kj2lgt55rHFufWz6pMa6TZJ3wp6N
S5j4kRALPi4KoOuOlBK41UpiicKRA0lVRB6OAWl2bLSHQSqWq3iH6ryxbeg0JCSB2Y4z0roWrwVT
2mtVQ+2o+6p0rZvs+TxsTAjgUVm6aCGZQ965Xs4kg0DQwxC6JJrePIQTwqmlMU7vhZalF6dUYbpI
aojSaGjtVEM2LtIFNMJDxqZodcNHHrRxEHYzVxfEfoCOnPZd300Pyfwfym/cNYvuGJEQrY2rvBFW
b6cMU0qpdh69KDTdUDvc35JbgT+lbXh/VB+WiuLqNaLZPS9Vh7J6WEhPGGZ/7OfWqy3fDho37MsP
kSWQs8B/dqhtN2izY5vvWWpubRSVRAvPQro3aVe+/o6TqYeY+VFgD9KYissn0f2+P8m9AVbL2At7
phckqy+ieB7lr2MZ7NzSG28R7kVExpDigX/X7btFVOdJPIX1JV8UISP5bCGJqh9KDX2647+fC70U
S+cGX41o/Hqx8rmS7aoU9aW0MMYuxSx7YRbv1BK25kOgoCA9pJP2rr+IKadqKSq9vuhV43Wz6suo
QZsicZFReSVT3InFN65hUltItTpeXFyLq4gBSazRnvqywTsOm41wfLI6/aRxXbrRzsS2Di5rR0Kx
wK88OavVyyOZaD9tLmli1wfdqV+GtCsfinhnx20t4OKpsdAeln6B5cH7I9KaUeIdRac3RFrZcZCi
i1KdaGiiPFt92FUL3djeaPsT2kNRWaw/V9vbrJooTcxM4NBSfpmdETPmeqcYsDUEIQ+cBwRIwJBX
kU+aD9NALQvyjejp7beC5NB32V4JYGMf2MQYzALAhTBgdRE4AZdRpsBMURv7ubcSV5rRMzFzv49P
90/RxkhEjpj00IPzVgS4/j6SWWaZRmPNBf0AX49/teUXGR2qXW2y23WDzLPIbcO1Ab5Zc21UKa8K
vYdFas6y/TIa9vAdd+bMvz+b27iCUSjDwaMArOJeuJ6NHKvJoITEFUXUv9OHoqDdPlB8LWydxyCh
XXgc7Qq3MyEd7HZyDvdHv11LQhoCRBieXBiwWq9Hp+ezKnm+yosYKnTas8R41QMr84NyBDsarWhn
ths17IX/BuxIhR6kbx21jSqap5FeVRdtCOFTzlKrvBNyYruZIlnvRlEkL7PgXbabHJ6nKQLzL7Ov
8EkoaCw53p/87UHn43Lj84vYSHyG68nHZj5EZkBKFSvTF2S43mnyNwwROlF7lrV3LW9ks4yGrAd6
hYuw5dtj/se10oo0GhCPXyhiapn7QlT1N24YY3D1PlNfx7IE85WKGr2KQor1v9CE0dV3A02VOH6m
DVJmWi/VeGLMVvWvn0BCykX+C4naBTBdLUTShEbS5wEhkRDmwxSWwckIYuWQpYnhS0H8EWEVdScM
29p5C4LH4YJVbK9zo36Si0RPCI/aJjrKkpQvbj1PVp1UXm2KH/e/9G20ucCF1JgJU4hn161fSt4a
ZaEymCgnd0HwHQS+5smbApyFU+cARrvzLG4da6JaRABIULgSV89iSZTJ68x1KNKPqvy9Ug6R9aSF
bvsk9F+JuXf73r6NTPCP4VZfcOiEIyPgUl+GpH2PU8DDaH6DErLn6LF1YtBOWZT/bAjha/RVT8Kq
tgrSAv74NGThUYzTeewJo9UMxnDyH/alyUtMFsINfAM9daMUd9UkVxc7VU5xBE12drrfs2b/lKe/
Ixry7++SrUWkLrgg9dQFIXNe3wdp2kmiF3oFnY3GRAETlxZxZ9oTNtza+Qj7INXChc9aruKLKAxq
x+omQmashgohV/5khN/GWf8o6eaX+1PaIHrQnEfDJ3RqKPy0EVzPSRFWEEmpymDgh7g0PERDeRxV
j86nWMP0mtSkOqrTF8v5KKc61hnEOcOLbJ2n+D/cthxzWhoXx6EbvLRox1LLaru+1NNBNS8ifhbN
Jyt8MOSdgTaKW8wZqBSwjLY1hISv5xy3c1rx5NWXGY8uBdQQya7HrBke5cBwM0ehrjV+Tqrs81zt
pbUb9CWgYGxByIQWgukaDWlyxIeyZK4vPbwlAmJo+k19bptvuaW7ZXLOlA+G+kOmU7INntMSFb9c
eo/1w7+OlTkxC8F70XJaCt3XS4BW85xFgVRfOtW6tHLsxuozFlef7u+uZSGvoZ/rUVYHZirrWY1p
QrkkWfZkmh5abS5Z9aEtdj7pxsl8SzB5qqkb8npeT2cIy9gw4rq52H13kO2MVm/1sdXGX/fnszmM
ZSLVt7Qrw2m9HkbqwnoMZuaTSZpD45wKo7XO2lMENL5z12y8D0tQ+f9DreJ+ScbaCyG+5hL1g2un
ZyMJvSiRPsYt8oC1k7hpjVZGsFc52fxiUK5ArhFJo/Z7PUMjKImw6mjJbRIXNvKhJNDRE+eQljs7
cGskSll4cJCsceiXtf4j3OlqIaYpaZpLSHE5zkxfS59oGDzW7e/7H23ruGOMTigJiRxWwLqy5Qi8
BcdwaC5KqXSvaTk1R6Wa5p+FobanpioTt1L05z625uMsq09tXO5p7248i0vbCqYLi585kcb1XBO0
5xr6gZoLwj++mWMcN34KpWMs6ce6O96f7ta6UgbAaYSRaJVZvR5SiWBTkM7NpUg/hxkS3t9hjwXK
5/ujbARMtGHB+VDp2EewchVPmI6QzDbljUILJ3+J+B3fcql8khP+q7Zj+5C1+DBj5vTv2yKprIDq
UqGkZYNOh+ulDHshjeZAz0HWHSrnmxG92mIHS906en8OsdqZTZ91RWTI9SXNAGsLpEFkikjF9EF3
2oMsv8/kg1qf7q/n1g5ZQAtiawvscZ3mdwKgkD+rL2zA3uj9Hn9gx537ztObcKdbdvNAIO9JDEP4
SUF5tR3lPoyV3jabS1OpP6RYVo69ZYdeoxu1D2dfOWLYvfiFhoUvQigzXTY4OwH31nyxYKMETKpH
vWz1E5y8D9GTAENpxVMVO+8IKD+GcXxSQuWlNXcAjuWDrZ8hmnxAhhBoZ+usjkQCxtv0cdziNZYd
uEoRA8kCZefC3jp3fw6yujlDUUC9U6P20mLGOCSn2XkvDW41/4drEyNKKjaA4tS4V8NINBFFQVcR
rzmjfFaV3Msn60kkju5HpZb497fl1qQcuHfmIo6O8eXyGf+4pIO2gEKNq9yFbVDTmo4cbqs0g58Z
9UNgtu3OcBsfimLNUk54q5iv8U85sSjBZYG4NG3L3jPt2gPBTuHgRHuWB1vpNrVFh3Y7NgVGgOvA
VwtSJ2q69mJFVQWV+p8C21Q3DnXNn0a86lu4+0d7lvSHrJO1o1Dz4mXA3fUY5ZENk67qd77sxuSB
ZBE4gDHAUq+lBuvYnoQ1JoJHAuJKaLta3/mmtnPRbB1+oGwaDZdMl/h3lXg66lh3URN1F/Pk1E+B
fYjr59YS1AMey7I8qlbMyX+8v402pgY8IpNiYDlD5L067UWQj9wBon8LZjrjQ6VobtLJ3v1RNjbr
1SirzSqysNaauekvw+xW05eu9Uvl/UD17f4wW5MhNlqYY2RMLOH1mVDHJMjaIh4uZvlriJ4ixdPa
v+8PsTET0C+qDctWIEZfXVj0xJcyEOlwyedzEn+uYE0GqXpwkGe8P9DbLl9djaB6VPRBGJdUYBU4
i0kekVwVw6VLYNdOUfWuqb+C76EdpQ05zTlw6kHbNOehzJUPjUWr87c+9DoVAf2fg/l9Nl/KInFr
Pmijk0O+z4oXs/9sxqYXDzBP2vTBTOrX+796a3lg9YCGY42CYPbqR8c5ndFzoAwXK078wvHRg3eF
8Tk24537aHsgNi1qjQvstYpypimrMtPqhouo8hOqCH2tfQjj8v0U4gZ7f07Lrrn5ECRiSGoBd6HO
eb2rxlkexzTVhst0CpPHwTROQE6JObjNbt/fbeyGUwnn0KBLnbrMOtaI+2wc5YReVLOn9s5l3j4n
fhz9XSv/VNI/96el30yLRmIEl5dPRQFt3feq4cY4A2GTARqjO3LBjntNqLfHEdMsOBs2OBCY03oz
NHNthiJfoDusN30ADnfQMVdS9H9rAcReoyEGswVUqijZrt/CRMwmkVlCHTAzW1eO8OTt7JMco/mU
4q6ayZfhpU+znWBtYwEBCvA/hoXLfbOGQYPRysQ8kZApen1GJem74hQ7l8AG5k6JeDFv0pZVvOnp
H2Vhm2lMPNghJ+Bns4IxvZW/mG2U+U6NOh7OGrhuNwDuamRj0j7nXkDr9M4R2JrqG1+O/m/eJ2d1
rLsqq+xSJonHMfGQSsVBD37e343L/+H6kFF+ouUFxJC9D7Po+pCBMgd9JKz6UlWVm8caVvRpn3tq
E5wrXWn90Nb/CVR4YnK98zbdHm/ibPD9ZWKQCtbC+lJvGEA/VoORdfZgkNKb0TlcCDFp+E7TP96f
5u21BZ+H3n301Kja0N9zPU1Vh/BIZ1qPd/esPVYa6s+qHSV+1LbTo6WV8s6H25gcywltCt4UcYWx
CqWQRy6VvC8Zr2wf4KF8rQLEHyTcBFx96p/0VD/en+DtDcYE/xhwtVOadMrDSq37S+FYDyotGVHt
WzA2ZnZoGqgnmkVO90dcLSmPPbwask2yXUx0blIIRQ+1YcRE91wnChpr5lg8GkNme7qSzM9Za+zV
3Va32tt4gIPQ3xWef2jb158Qox7bCOSyOls08OjUgGLA19r6fn9Wa4LI2zAok9GahWAvSPMy7T/i
e0sXdkaVhWESqOdY+hhPqP6hKZtUlTdbg/Z3O2Xph35A3EuZJus5UPTRV4theJriIN/J01b7aPk1
cB5gamEwQNSzBiWdiuJOrKriLOmTOCpz/Lmwkk+mQRO+E+b6oxQg8XJ/BTbWmeeW4iblA9Z5DScU
uQgxK9LEWWMH01soRcj+RQNhzhztbKF1A8/b9HgBwSeRKeYdWS22XuYaCpQq7gyRklpHNPwD+Hwd
/WlOGktE4LGZ1pC3muZrVKa9fZAUBLndUpPCvwMMqf7qRC+9pt3U2G7ezQ1CeBjuaai6ZmVzaNCA
GV107+TIpYGw2gFF1oWCt1+PX4a2eGTx3t7EpAPvhlXb4twoWTW4aZjUD6E1535ZWlj/iH6QgKzD
4ig6szyl0ij/gEbVqm7U1dJRqhMkkGSpe0piTPP0ACnOvgqanc+5zm7efuUCrS/qOMAp6++ZpnM0
RYUlzhZt5fRdJ82rkEI4LmM2e6Gd1UdJdJlnmJED8o9Nc4ij0c6Hfjs1fzwz/IglgwVseGuSo/37
+lSVU1BZIUjVeQ5S/JFyNTBCXx3npf8vsEbEK8tYfOF8B90xgsDUHRv4Zq1bTGP4c+gDDZ7M0NZE
Zkpfv9j5ZHiNYSRPaAIUIUi9PVUkiCMSh3YUmcXPeBr71isQ2yVP6EPtk4FQk+TKWjDPh2zsAoFu
zCh/+rdHZ7GZR4tJwwBuoTxez7KJ58lMh6k9l6pSHopGKHQdkjr0hrML4S6B9npFeVeIj7mBwd1X
K9rVlpVQbmQsFFb9IMxUzWtFgvuPE9h+GQbB59EqA1+Xoumh0ToOgjp/w6Eu2dlgy0DrH8JtgX7A
Io6KHMn1pMOyiSvJYH+V1uggkx9/CswsfcA8FRwmwessEf/ucX3bTKC5tLIthnG4xV2PaAndaFJ9
bs/mXKHyaRF2tbOOYnFnhgf22XCC0dM+3v+2q0Dpf4NC1yI5MBeB8VWgFPchFluJ0p6xwWpeoYXE
qGoUpW/V3XQgGhSnTon0UzRNkRfMZvFfhifc5hwv7WfrMrKMgkfedXxuszIbTzfy4RtC0grC3Pqv
NBf5o6lLwkv7RvUATvdK8+sa3TJ7SgXEaryIC8N1lfYZMqVIO5D6symL+GNmCmwQdBndQhtv+xhl
rYM2xtNh7MrOC4nej6KtJY8w54MGS8Jra7X2y2IIv1p9u1cXWoU+b7+NTB0yHcwj9cYYW+5G2j2U
oTqHIciD3cIM73V8xcWsuDWo2qvdW8H7KnO0nQj29qXkjQStpWuOtpYbBSPqJFVPUao59xj6jG4T
Cnq5HMns5BMupbq1swVuAy56DBAYA6UCceZTXG/72eqiIYGbfi4pTr9mOn0kuikmzzYqGONpZcRf
72/55X+4OtlQt7kZ36TDEZa7HjAOkyiZY6c5S2oyH6Vl4wFM71WCNqe1gEdgLYCq695GKiqDcPpQ
nLsxMHMMnnutST1gq0p6HwfZTKQnBdow72SRG8NS7EWKdtE9QbxhtZpmPENlWianTt8VA84OHNZc
6tF3bHdSrI39SRhlLLsT1hR45vUyWpXiNGST4lxjDNNmhmeZ7cHEuK6D3FJZ5UkUe82+G1EsQQkI
AxUSGl8AT67HrIamSPuu68/cTM7X0Mi+jmZWHqosN/zIwCTGGbXM6wlb3RTvEg88jKJfrBtYT/XB
ngTXxkZC650eRFJp7ut1R9aYlFUgkCM9062nf4jGcD5mvdiDyjduaKBBNNqwJ4Tote7prED/6zhW
+3Oq5y+dExxTS/YnCTGQ+bFsULSxtE+DHu1E6Bv7CNSIRkSIaqz2+mIeFbzPraHpz03Y9W5UDjjV
5d9lET3U+sP987gRLkNbX2RzcJ/grV1rYeUlWbgIjP4sK238UQukznzIpaR3vKQNkhcz6YoPaWBX
jhtp3NO+XAnob21T57+0UE+Pg1xabsoz9hJW8fieit+3OhXKAzGueGxSSXnfa9iy3f/VWwuELxeQ
KsYDC8v6eiuGcHe6sQqHcwvTfjCcHr5D/0Mb68qrmux0f7CNswbSuWh/E5MvcN71YJU5aHlTLO/U
2PTe1MyWm2XZrzZUv0d964sKBpve7sV9W6Mu1r808vJVyPivR006s7O6Kh7OjWl8FPm7uf67z05p
QBzSHhZT2/uT3Njo3FkL5PbWRbROCu0hqaSxLYez6M2HMbSQmPtSoM9XpQdHK07Fr2CYdhD+dW1o
eWQpVLy9d1RIgf2up2hPdBGkcjacrdlG2iKf7Mc+M5F0RzTx1Opyf0KUsHwI4yn1c8P+izizPShg
nW7uRCdjsvfaPDe21fIIcs0tf92QgJXQCsIkF8MZW4vkGZ289jSBTJ9ULoZHKZv3GhG2xkPYD8IC
5483cdkDf+ACczcqUsczf1b02S8h+7qcvB+hVv5FLNr++zMD84xoBkgOFEJebai8dVoTC6TxjDf4
txoIx5n/qYzpc2jWO5zSN52Z1SMP9kYzGEUoMv61/lfCI5TITtydJ1OdPiHn9rkTyTe57itfTub5
OVQzx48azfoE3b70skE0LxiWpAdLjmMsI2Mjyd2pKn7jaTzVUK+d6qNgYscABNeNkkB1kzIdT4gj
qMcB1GHnxK/rNexM3jh4HQtBmixkHT+IUrLsRqTDOdGthIZiqcseSR3sj2GoHdO+Tx7CvG1es9gO
HyILoU5FhaI7mAWZbpxbxyrSRtTWTM1vqZqcmjpxjp1jtA9lX0x4wygtDjhm4MqZ/SHKE8mPnI48
B4FlL+cW8tMqe4r7HmZg3+61uW98HXxHqbXYRF+QIdb8ypG2FKfJ2+Fcp/jVQJqJPya9CD/F1NwO
w9A3uRsJ7TPtipPXztpwLKxpPKhTk/h9N8yHbgo6dxR9+4SUavBkc0F5DQWuk2OE5qmYjMAt5Biz
HQ1X76Qr9Z2NfPvy8/sXAdelh547awmh/zg1jaymXWAYwzmYq4CWOKlChAUbsfsX4u3ZZBQCSB59
rkXUkK9HselTldOCu0BvpdYvUmV+F6rlcMwsufetsVN3ZnV73wPHwz5ZMELCmXWbg2IKTcxzNJ7N
vFe91LaGd+jTzK4eaf3BSsvIb1u7RO7a2FM92xoZMRlQFERT4U6t4rq0RyszqLiFxFgFp1gNPycz
ioFDb6AEKqvTu7bVTpUY9/Ds2yeHgou2NB2C3WBcsfqOZt6ZGO4287lvT0RgPgIg46thiidFOk2V
J/ZEjhbQ4PpWWsZDfuANiDTs5c//2DcWRaWpSOL5PFTDSY1jV1OwIwpfa0X35sLc2T+bs6MCotAn
xeRuiprdsuBGN5/pGO/8xqkhWTiSxkk3HFeZrIsEOdCf6gV1Ms15Zzdt7F6AdBIgOjuRdlnT09pK
y8piQjuuUdrvQsn9OPs+mL8jTFXuH5ONRWUgB/EfNIyhHKzecFpjLGWQxXymbSFqXuTkYnSf5XTy
0Oa5P9JG/rHQC5kMC7OQNtXr7xeNgWTKmTOdw4a0QoOEeogjP0k9AT6ge+3Xts3cRj31puHvDL0c
gdXWWVw4l0YkEjyaJa6HDoKyb9Vwns8UQXsPBK0dPJ4H+8iHNJ6dMapdyYjBzYwo9ycLaZKo7uOd
rGBrqem1gmHJEhD1ruLQUHSRXev8iC6efT1zZzAQ5cnIIo8beWexN+4EkkpAFZBA8tm13tmsjOo4
lrp8BqV4B1xuD0RBBv/UUMBq/1KrZif+vMU9QCG4CRYqLiHomicEUj2WaT1hcGxkjxIx9iesGWO3
KqQ93uHtMjISwvzYtUFuYDmvv6VZRZUQQ6CcBTqL6qtd/+rNJ0QtXLpPd1Zxa1JcbSBsxEAUPlbx
ndpojeVksXrG8ah9Lho7wjJA0o5d1Urf7m/R20cRjf7/PRyA8jdeiW2tNFZoTNo56YvqQG2k88bZ
3pvQ7bUCZQokmvBoOYdrWv1oFUUuD7J67nr9o4piudw4bowrbJPt6cIvn+H6yDEUp1zjXlFJg1fv
L3G4aU6xpZ6RFHqvyb4iv0Oa/hhO8olW51MDxkGL6w6Ac/vBFvYdiRAQHARRe5VXorwypE7ba+gN
B+j7Af1LiHr3iMLt7IyN3IeRFmlI7mYCxzURpWjmMEtypleZrXI2+vZ739In1BVmdczL8L2i4+9W
S8in9BZ+E6lSzy4obuTOc/1Sx+2/VAsi4gXyh6xCRZA4ANzs+lQAjPWDFsjauUoLt8l/a8GX+xt0
A+59KyosESdLfCM+bxthY89C0fBpkpPEVTpNoCsQoCarT9xfslCbL3EdD4VPVE4WoBlNBikWvlnr
iVjqxsPQtaPkRapRRl4mRyivOF2b7xykjdoWOo9E/4vbB80ba8a8U49RlYymdrYqobtZmlmnLm36
5zJ0an+C0u8ZM7te0wKsv2r7Zyd108423DhmyPywBSnGLAWQ1RU1GKnVDU2nnxP7h9YtgjYPhZMf
80DduXU3DhmKJLibcajpGF6DP1OAqUjSCR3R5AkiSI+XWmZJJnbEWXky5Co5VPWYHaWsjU79qO1K
z97eWsTWgJgoQWDhTgPs9a4LpSpplH7UzzSWPOsl/vRy8n5qxcMox89hStey9qjHP2IlBnVHjtZQ
cOd73+OSc39zbpx7SFpESkQYFquxDg0DY+zI0/Uz1zW9AkruIoX/TPfop/vjbH3Yxb1lCbUN2I2r
EMaR07ZJ1Mo4O6jBOmI+TSi2D32IBdvOSJsz+mOk1fWpxo1dhnZpnNOmgXr2Nc7jJyH/uD+d26eU
7IuOIOoVVCwINq8/X1NVlFzxQz8bOsigMYyDhzHZZ6QuaCTu6ESaFPx574+5NTF0G2Dw4n18ywvV
i0DwjtjGeRwAQ4fJgihhZ/qxaus9N4mNr0WlgrocaSBdbOsCVRZppuBv+jmsqvemA/sskt8Zza8a
odn7k7oNt3CLpk8Oigh1OJKw64WcqjhySjz0zlhVPEnWU6XFfiQjsaz81JrfhXq8P9wGBMB4QDQI
olFVZOjr8SCo9VXXTsY5N2YZd1wiB5Utr0wnpZvHxhvryHkOUab8y84LVH1bSngnSyroCp70uhQP
gzIZl1pxYtntzT6dvczQFhsM2rbQwTHa6Jeu5hGUcisbSlcKZ/ndZFmV6WqJFf+8P5uNxIDZEBUz
JeJioNrVbALFxA1UNc74VKh17FrB5GZSeqpo57RlL1FQvJdfOvje0zC6zHzn662ZfcvjyV0Nusbo
/MsaWtM1oq8FBjlbIebiZfBhyOh2El+1KLm0Xy35Ke8Gt22PWaTuMd62nivwQ74jMTM3+LpUPtYp
9DS0Wc7q+COeDQ+W3fdUvEelksIa/bNa4pnqWNFIe7q/7BtvB4kOcCn0bOLpNXcqTxcavVGb56CH
mBKMYX+I8lZ6KHoH9XJVLg92YyupK1UjYsLUhg73x9+4CPDmhiaGQBr98msYqEbSk/iqJxZF3tMP
xzLzDei2Xh1re7bWb3NZBaO8DQiy0b1OX9SaGBFEs6FNEdFaMicHNBz9xPlWx8FLCsEx0LwpEnTu
YSYU9kez+RTqi+buw1Q8VMalCn9n08mJYldBg1cAOWT/x9l57MiNNF37igjQmy3JMu2qW1LLbhJy
Q+89r/572P/i72IVitA7GMxopahMRmaGOXFOyNCBsrdaxt+1u9ubcs0dyNvoWy+gY2haVi+ZsKi1
aGaqPenKd1FFftU4f+jb+bb6uJQBurLf16N2bJItSr4ryKWlH/c2GAo/Nlt1fgrFXEh2TOBERBsc
VS04CNR/deObXY4e+umm/Sijf60nxsHSWl90xzBqjyIf97URHtPQ/Hh7Jy7fJn4OXk6xgKbNZZXQ
SmYjhCrxCfnHwkMzOLpP4lrfkVaSRYBepWxg//OjuxB7AiZcJHS4XVfpw6TFdilEBJtdMyOk24jS
j1U1c7N+io+3l3d5+hYaGaJoGRYjksvV+17LpWnWrY62ce14Zap9qKPGG7LiNI/a3g46MjKTd799
uW328knErAawfYlLOXvLoXxXQytDIwSRZZpPUv461S/h+DsNqBtuvYdXV/fOzOpGV6U8neTANp+0
uNhTr/6rgLvQ8u45Hhh/IEaEyMsfpI3RoCsuw+IgRCbSA0q/LrD0YVdXlgkZYVUv5Y7QDB7Csazu
0jTPfFsq251dwvl2e0cvr7FlR/+/0dWOtuFsWmECvVrPOJpPK4KSb198CyrR7m5bunI3YIrxALJN
ilkXJcm8FZMxJPhM7vyMYK+3nCPn2VNT+ZirD0l934fHsNz6llcXSIQIMxqY/guqGbPUAZT0qHCT
U7gpksnKF1NsUVRsGVlde2paN7nULQ4zKn5tma6IjcdS/+fYkw0ELkULDfVfe106CpzYhPbI4U5x
gmDXUK7yuiz/Q7mp34jQlsvy/MHBEs8bEQ1fjBzp/JwFfTlWqhRaT7EB7s1U4sor6aX/D1Zg8Fqa
QWS7MLKcW7EruU4WEo6nIUdI3R4U+nM2AcNtv7sMbmEvpJ9KqLmgzLSVhyfmDA5UtPZTLmfQ5WaV
7KVOaqN14jT3sFTM7lBUv9LQ2tJQuGYYRB9NLjgUqVktt8y7ywpe+GmS5NF+EsOMkouZmXtGvjJ0
/6J5N8ZWelRatTkYSV5sHLU34ZbV92P4B1odnkTe4jXfh6YNAISlwX4yytdZ/oLY3z6LhuOcwfwV
/RgBTCbKUTekXW/c90shgf4Vo8JurE+u0xRH5j/ubchdIjm6t5oFc7bZBlweo/VPxMWWGIFiHvxL
57sTZGlcWpFkPpltGv+F26F87SRZECmI6lmX9MKzKy3xydv1Q2nOVN+gaYfyLfQgxpJ8O9S6faUM
xjNtKtmrY93+HDuDCVTPrPxOkX6N2Zx8jGRp2PDaK48DkH1Y2oi2ibvX2pxlV+p2OnGNWbPixZPh
y7lf9F9D+W4ufrfVi2J8v+3AVw4jDy0vO0hFsPNrmOYUTU45iRwyFkPqdkpq/RAtmKfbRq70nEn+
OOqLJCTnZM0iaVV9ASehMJ/SqXoqnF1mPVA5bmGRd5PZDZxwP0+/TPE3j0M3C58D5kBE+xCYJ43W
i5IP+8geHhri79pNhl1tv3b2sVIfi4bZvV0S0u/qzXojHHiTIVk5EZtCkx9kGENba15bSaeWLrgV
n+RZKfBtNLU/KWbtvEat2WbemGjyQe2sPkP+RueA62roBEA38+m/To8YjKvo9cx7mH4ius5hVXwX
tRMFrqUKGXZXK80BoQ4QuIRWora+msGlEhpZ+3ucjRmJmSGJNF9JZv13TH899FUtymWvCVMkdvpI
9MxTFW2X7iQD/j2/DOMuAwYYL8IK+eT8MKrGsl1DyqqnRTYyAW8pmMBWUwPeg7ZU55R+3dTcEwqJ
jwhDKd/0MBHkvI1KwlwYidJxlwnJcrtUSWIP8j3nkNqD/jWYtXpwndGoP7dhJsdu3Tf51xRW/tYN
miIgSjacDrq1oEx8oHX024UqBZ7kRDyOTTY1nT8NcDvdm71FQlPXVAV3RleY0QGqF7O8a9qm+yH3
kqLuJMg09INpTNWPguLrdzPosxzRWkMEntXl83BEaM7S3HRWjXIHa1/+Se7oTWzkwev4CaA6nPaM
e/NELjNRq6gNKW2nnRuJ0kwkl4dCgTpPKcfYd4pePESD2u5EKG9h5a4bBQhI+m8ohrUKhOVaieSi
j8ynKTl2X+xC9+dipzT7NvrXhHNZHkyUvJbEv8w9rJZXyyETRFpJ7OtorgjNL07V3ZHZb0Shy1/z
/kjRYuSuIb5mVnCZH109yllU6qWcyST0EifA8FUBo89w0LQtyPtF2WKxxJnlfiZnYfJRPX8B0rwU
c9+3xtMU/xmb5lmLq8PQP0Z55ra98Tza2kHOP7SJ8zMZtijM1pc4toHYAKpbfIWVrmwblTNLsyCU
EtNC7BPv6ZW5eW7cW3HtKoy0KejDdhuRyDpKXIzimSwZ0jf+sPKV1DGbBGCS+dRVsRu2sV+Dbw8g
0d+4ytdPK3bQuAXaBhkOeeC6U911oVDUWrGflCK3D2ljM7QKktVjREbZq12r+kFqBh4cAc1dHNrz
t8Zsyr3dO98SS+0epmxQniZBWJDWsC1ORqs9SSYqUFKbxHd6D3uwMHJzL5RwixhyrcvERBiENvTb
oGNk5hu/OPeJaEaHSW9i8RSlgaslaDKHUva5D+S9LB6Ffaj0B6e2PHmhMhDS4zDVu7ycAPx0Xpn5
hvTJGoJdHShuTRM8trd+30Wtj+IaRRhow/hp4CcuhLHrJJCpVoonRfkb8hHjaq80H5KdXgV+Ls/w
/lNq0LjIleaxqLe+7DoSWKwDPELoYEm+jTUcWG0RNNCaVDxljN+4RSTJbijMjXDj6hohZ6Myu5wP
2tTn30BSQquEC5JHdaj+0yzaubF6FH8l4WnSUySaVyMY9kag7GGLRKJvC3l6eUo06NU1VFCoLsDv
uorXw0KltE7c9mTruRvI2V5mqLUBP3/7lGyZWV2nminCwO4n6UmNJrc1DlL5R0Eh57aRi5yXL/aG
o4ZYmtSNCOt8L5sUZuxEONJTbScHdehdWBLNgeau8b3u4VpNG+HZZeulU7oB17hAVi+mF6UIsh4g
ysx/npvO4lYCDB8HJ6HAf2X5km4dsW6YL0Jp4bys3VkzfqVa/0nq2hfE3n4PEFO2OvHIeK/mJuXB
lyj17Onj7T25iDTffhg4FsqjbA4duPMfFlKATMwqC059s4MKAXZyTzOjU1XsU+POYu6WkYUg/5gh
7Qn1cgsLmlp8XEQSEHzxleyogBDs4s9xsXOcj129V+N8V47HOO6p8tVeVN7bjb6hm3P5XhAbk1Hx
YrGXF2wK4G9iTaglv1naT2BLsURjoYugTostz5bZutJmqIOhzdu7dfkcL4YX6g6efJqD680KY91g
mjQ4OZF6GqzBnRhsR/9pl2Th3b+aeuuiwdaEGDr323L7vMtXU8UKlBRVw1MlbNtvrXjf6Mq8C/If
gM73t2290U+chxmLMWBbBAFgHdaAbyA2miSRBKIlG8+tayZBnbqiYfDHU9VYGd2ko82qwYM3upJE
HKKHTvpiSehMu+HsTA9FBXWGPNvqXutBj7tKrwx/nDoNvmRZ0WwcpsuvACkEmkxEC9BLUU1YbQ1V
BSXT5xSlEnrUNHuOQS7uafwsY2sb5+PS1c5traq4lpqWFfMgiLJO6TL8Kwa/mCbfYYp7n4f2t1jS
530oJ9FdIMfN8fZ3ubpQh7gPKCa1+nUMXQm8n6pCepLiRznYm8VjWke+0221NK4Ef4Ahl0KWAt59
GVk631EKqHXmZHF2Im/yugBWzPpzqf9HUWA30/ZLe3cID1Uu+UZhbUS4l6+oAWv426TBku+upYw0
e0yFg5j9iV/WfkorXXnIjET7cHsn19UfyF0comfeUXjzoDZeHdwKlgLbGtHWM3oR3Y+0azzgjyXo
klGNWJysfc6o8aG5W9di43Rds72wj3JdIMdAe+p8c1OIhfJRQgpOQII2oMaiV4kXSlB8wPaTqNqH
Uiu//ftyAXtScsJ3Fj2Pc5OV0qmS02nI+aE7Gc34rHaw4m/s8z5pWqY4v9y2d5l3AWCg/cbsA9cV
ZM7n9mx1KnJtNLJT3jMzTEliCAPJL4txyF/qsYjVg5PYc30EepLYf27bvuZAC1MQInt4L9W9c9vt
VKRV08zo+WWMYM1TSytN03P/360siESmM7gQQJufW1GRmgGgIiPB2uYZV7GsPDulMu1uW7kS7QFk
AGXJmBf85zxt52aCbJCzpBXZiWaWaxmh1w5MnfRHGfh1GI57yQh2iCSGmf1JEt1Tam8FYldifsYm
QHoSUy90pGtvla0g4yhNCN+BcHdlM273lZWdZCv7qRqd2MNXE7pJYXEdja3wcn3+aVXtMa7laS+g
Kj/kbfoKr1LmJeR17gJY84JW7XaWlun7SPlfHkqgEpTHyflB467Hv6oZ9d8EdpJT60h7OHWeRwKS
pn6pxZYO+rXrGEDGMu4IXQaN5vOPw2iI2slyn53UTiRf0DkUPkJs48uQOjreYKgb3nDtVJEMc65g
QlFRVj23Z3Wak5sZni2nfx0ncQFnZMQDw30ebOkqvomkrSIAxwFfScZHOnwx/m3CsgecWOKzo2j0
Ienh41ADRT4aCAE/howf+33LdI6cSfXOySRuThg7fQBB8SE262KvaZnzSLIQeyBCNc8aot5Pg1r6
kAUBs8NKYx8np7X8pgmNh8CokgNdvOegKqWdHuflYYi14F7WBtNV26r/q9vIrUttkXpIklVQOmr1
3aQ25MqFZe+pggkmwZJ24729dlMTBjGsyxknGl594D4FcEgJDvkqaf5L/vAaysJVlGSPX3t6E3iT
DOjy9pG/6lR0GZexANgB1/XkTLKFWo91fmLw+aFWJuQXHvUwf7La77cNXXoTtwp3JOkqs3b477k3
JW0bSQg2IAhKIIOAbaakfsuBTmbrOevn19vWLuMmHlpoJRl5oKIDicm5NTGTljpmmZ8083dvHZeB
h6x26+E/PUgfABN/RNv1tsU3EPC5C2MSOiR64IAYkTA4NxmMbTTICkT4RogmDZjSqS3cRIqcPy3c
LrNbMC1Irqc5deFRtgDkPaCP86yh1vxVTgrjswrXyuRafTl3rlWYWueWcqLdzW2ufi86UX5yQqP6
GQAm6H05ywKmuozS+NEgerbXQdhtLOjaBwO7DSziDbawfnL6IK8ALg35SWoZSSlll/oxQKLpNbEH
z+jiLZLFa5+MRJDeGFvIP6vrZgyDJiF7K+ipm3cTo6ZPQT7tUyT4QiEfHS1ham1Lju/yxHFpAtyD
WcpmbGQ9mjL1JsqnU5CfTBiQSmefmz8qu7inA96E4c4hH7/tJFciXQwuQ7QMFyzouuU4vkur7EyN
LCC0CMjKUkvtnnHnbxkI6vtgKMVnBhLs3su0xP4UAgc2iZtSqp1jX8B2FRojoNTbv+fq+uEm4IAw
LgP++/znzHPqkGtVOU9Kknh6TFctzHtkrvokp+XmFB8CHbIiFAOdDcvLXbY+LZRcySAQ2lpi03PL
HV0FWU44oPao+70peUly0EL5nzN1tpngm8YNW8e7cm5FKCO6TWLKT4NyZDjcTeOPPa2RoZg9Sx4A
7ic7KiMbiOnLiHAxChEA7C0gYtY1K9VJ+lSeZu6eAdoF/ZkEeyMavLZ5MK8t41wM6lIePV9WlQeO
CJxF7JaZ94J4LHlKN1vl186/tsBpacjTl12nuaElFI04Kj8FyEQmgOAr6eMoPgkgmMG8keZevkLL
wDcULAvKnbR6FXe2wVhp06ixZVq6m3udoLPztHzeqX2zRYC2fPO15wELglSIlG45h6vNi6a6DatF
PlcqHkTwSS4/y7qrBwgiENr8nOwfjbNFUnXNJQAp4YRM88KAv7LJFGUDXA0NVTp/Yt9YxuzHcB3s
b5/mKwVGZtjhduNIMcVNHH2+tKkfG0Y8muKkhCUyBXRZX8K88sT0mh/Ry/VL23CTrQjimjMyC8cR
ZjqA53Z1pfVam1gzOuYn3Xoos9fUuK/lrQrBtXvqvY3V20BtJe/DHo3dJp7g4bybS2Z74S+GDUtj
4mzDG695/ntry695d0nD+llbWh0gaWOkuy5RvdwqXa38Ejft0dC2VBGu+QZwFMA1kP/yNqwOszx0
cSz15FyGAbgibonzoILearBdOWEMMMGF6hCkgNxarSkdlaqd86Q8BWae75rZ0iqwyZ16mMYsOuaw
7Wxs4pVlsSYyVibAGC5Yz0zNTpyWedohTlyU4T6gT+xCXvKPipq0iGhpge9c8gabrv/qYI22HcWT
3dcnfVTFc9/BPGOXkuVvHKwrHrGMBjOTDNEHllZmJFDHCazoi8IChd3htRzDx0R+1euBpLN8SWks
t9p0t/wfSqGdBllDiNIEbPdukfV7ugG+CPWN0tUb8OrsJqPyR4WFGhw/isne1TetYNo0GtZ86q1u
/J5OSRR7Zcx0qD9MenFsKy2SvY7OQuxrUSL5fWyYB11jxslXuqwyXNRyrZ8JWIKf7SRQIQiqVnXx
wrrxpnjSP8COVAMir51wJ1AGsXZ6Gw6jV9UNyMDJqFoQ7HCg/pE6VQ/2EgO4psfc/fA37uxx3Kem
GLqPRW62w7Eu60RzK+hYGtcaHDXaBVa/VBNzkfDHYDLBH5RwiG58ueXKu9gjyl5UzHH6C9UbNXHK
wSlDkyi20u7MrLwTckbhvBnkuxwUoGfNrTW5URg2qtvUUCr0jryISg3Ro11U6QYdxWUAyKu9jIsA
UQGIRinj/G5BaIVcFJTKic/UukWq3RVZ62vOQUk12DiDe7h49zPTOEESf5gHsREQXVzWb+YpQJFe
Ar5c87ZGearYnZWap6EJ9nllKuQpkReKItqIdC9u7MUQVYNFy43m3XoWu6riLu7n0jwVdg54BAqN
tCaDyNy6ZVC5fRzExhndMLhmoXIqRwMWVZgnoPhuBz2hA8VpU/qKobtW8ldyvmx41hKTrDyLBx1s
O8hjHtt15yqyrbAdZE4f+OB+x01VPGiR/t/cAbzPwhSdsKiY9demAlLe51qxL4fBPEiLysjtX3Lt
mwIQ5qNyF2Jn5VJZFuo9EjeAr2rF75yDruwooG18z+tGQLbwUQlq16EFAVpmwpFnnlqAgA1NUtrq
3Psbx3XLyioryBxKNoHIsdLctxQarfygGxsB4KWj4PoUp+k1Uu/gj+cnEL5K5uELXUOeOPMZ1lKV
o0juoGryNLTJI3vDL9+6JOd+wkkD/09nYzkN68JHKKMOUhuxfiKEyjxwszNEu5Mh77Log5q8TPp3
Wf0iUzaW9dxrqVvV/bRHX/Qp0JnvSLdezGvLf/dz1ilRawajFjT8HE171AWsheZj63xp1f0YPwz5
Rt/jMiIFhUTQARJhYe9nt883G99PYsuQLIRZZfNxTHLLDUrgg4Jobg86sz6pWcBbwJPyoTfKyavQ
ot3fPh8XkQi/Ab0XeCHozMHPtSrMqFqYgKS0rFPK+0j3yU+yb/9ugao8bzBQMxiNlj1/FzDaCzOP
Mzf2qZQl3Us47L6clltiF1e+HCUK4JjUY6CcWV+pTdF0BUKHXKndsJe0vwBmH6XoSb9To9QnTf/n
a4WKCF0NsB8g2bQ1RUkfoRHYSwnbZsv3hkpZO0caUC/MLfHDy0NP543Ehf+CNAVzer57iHCWigpH
O2qR/UPetBEt/uiDIpyNk3gRAoOVf29nffDVhuaBjJ1kmF0bqook+gJ4d1cO//7IL5ZArdAQ4E9v
bZZ3/hDh4na/8KrkXAp7u2s0Vw6C1O3A7voiFdJd387iCMcqRE1ilPZdlxtcP7m9u+2YF4PupNM6
kl3kF4a2BOGrwFWGN0+yAoG24iS5AxJPWfYlVHd5pr8K5gGrgzX7VTk+x0b+qRzHV3p2C0A0TaqN
X3JR3VsGhHgsl9CDS3A9RGAGFQjSRnVO5Cj0eJW8uatSazhOWp7sCLx7pgOFsq/awLoTk6rc3d6I
a+aZ1IXIlC+iUWY497HQrMrYyTEvDQ4MkUHjlxZhYB5bKPw6dzPcyWaOOqOxseyLxIHUhP4ybUlU
Lik2rO6/mJcGvL/RnfTpWUTfDKps0fzXzu+EsZENXK5Qp+AEmQZwMChZ1mA0MUkJDD/1eJod6C6l
Dp2D0ZPEV2qG1aBTzJM8uG033uvLI4XRBc2EWBSKtuuphmnQwsEI1PGkGB/BUPGcwsL9kpvTRvRx
ZRtJ7hZbjNEtzO3nn6/pZGRrQms8VUyVwS/idnbOYDDYbOWTElUbEcJy4Zy/2DoDZcwtLoBQvGZ5
UN4d3zKQu0YM8XRiFuRxoEFfSki05Fukw9cWRdmL0QmEei9TgdGOa4mu1nRqGiZTh5cwBCaduy0s
tP8+Frykiu+NrS6/zgbrjoTBdLLmEEfw5KL2HTl40tLsv1z/WTePvVQ+FuUxkja+3bXd5L1a5uMX
8Nl6EFGWZL0XSTudQvMusqS7PHFNACW3z/fVvXxnZHXO5rxgClGuphOFv4OlR246TA/dYxDuZmnr
u11xegQL+JdSCuwha3a0kREyx0rq+aTFQC6j71qjerL8y9I23qsrwRMz8TwgsO8DvqHrf+6HtYWH
52Y3n6QadJN1sL/JLaNDfkF4CNHuLk83nvzL/j/Usu8trq7JZFAT5v+xaHXz3taLj93LDNGSRykD
hcyxeER4/piPrtr/T5ZpB1AzJ4/h9J2vNU7q0TSDYT4ZzyLPdnV5yMjP9xQszeRn/QH8TzN/zP61
Ur/0txgIA2LMjOzFowQz8DBVCjI+cUyhL5J2SZn8+7XMqA4lX8bDiTHXDR9lipPIUgqZJrq2M6SS
4A2Z1ahuGy7naNdM0UlrGE/X5Y0TccVLGYDgqSN4A/+9xiUo9O6USavlk9V3L31xzLO7xv6V6N33
2yfv8t15U5ZiAmrxVMiJzz8cgKZ6quNAOUFF2LSPTtm7WYlGqD+pvZcr2s5q/ty2eOVcMMGnafDU
467MQKyzxFlPWyUxlRMkOPqcuXGjeGr835BClZI/mN190g93cF++bNhdlnL+LiyTg4D1qSUtTGQr
H9WMzib6NZRT/ijZx1lXKKvBCT/9hvKXua82/1SZ+U6x/jmGWMzyFAH7oMS+LrDHacex6WzlFDdM
+CcPifSjRZUxeo6kjTzmMsM4t7R6ZvtSbZV4tPiWbex2P+XgVZW/5FXih/cCArSN7Vyur8vtpMEM
AxPZobzKmuTeaiFXZV3NtJufHS5tRvOFgf5ZrEC2JmAc+RNw4902e22N7BdtJhpAOsHxub9GDhQ3
hp6rJ9tiksnZh+2LhZ6f8LropyRvbOg1V8VF6aAtNOVQESyP47tQopajZI7tQj1lYFmHwY8aF+1j
qJp2WeVG1ZPUJ26KtsftNV6e/WXKdSGHoLyhcZueWy3b0JzmOFVPlfwEgqtLml0+vQbdsPG0X9lL
7CzLW9D5REvndiqRalFl1uppLBvPLn6GCCXFUQmGBnU5x7iHC/72wi50Vshjziyuvl6aj/1sWA1f
r0jcJIWPvHDz/hvtcUnzqrE69JKvNw6iZZZLvu5KoQNo3C/4Yzv+bozqQTiHNnOHCjEJ3KyJrEMe
mIdUtTxDA+2+Bdq66gFgtbguFv4uvO58j4o4Uzuzq9RTKe1jkbhqXPv5HqinUkEgV7nCYrh1izLx
SpkZ2gCiBjIdrkoADudWw0kp6U33+F1o/EE8xRudaCdrfkliIP8hYofYuHY7C97czDne/kjL3706
1zwJeDtFbqDD66ExxaiHuas7lfjINuCDaIr9LNJkf9vKlXcHHRpiBahmIEhwVu/OUFeznYUCT4jz
T2KcT9WseUXU+ZKZMxAs8zk1alrNxmV8bWcX7k0Sa4BMfM7V9zTDeqgl6l2nov8NA9yAhUlCHdfV
Rn+yXZSAtb+NpPq3V3vV7EIe8nbM6PuvAtywr9SyqSWqiKDdkTNvpMkfzcy1xztT+VYm5WdT2qvR
I6xe/xwkwRn5zvLqtS0AJydWEhinYqxqpl4HIpcWaZTbC7z2OXkGmI9HegbBvtW2ammk5bEIjVMs
6KMljKu2/03VnQRjc9D3u+FDFVuH2yavHU2a1gtJE9hD5ipW8bU8G/R6OLKnoHHlXTt9UqH3q+LD
UHyWU2s/zImrbMQQl2eDOJ5gbimqLbR+q82cmP2VIJifT6kaa7uui8y7RrLqu9sru2aFjjKh0cKp
dXECp1CftSIs55M6E9BOEXo10OX+q+oF8QjPKNkrJUKQ0+vIrxZwUidVNZ9Mac72dgTzij1q0cZt
cvmWnVtZOX6ROSYtaxKDHhHTRwvRlh06dC10qbZ05wh92Ni7K/Z4N8n+6fUyNLWGvY3OrKYiSZST
iDXzR2E4017pbcIDQ4S1CzZgS3D7Mj8mjn0jkPt/Ee3qIlt0yWryEIIumt3Al0UbMnkFXZZUVG2/
ccyWY3R+N8NVjAg0eCiVY7Yu6ob5CN4LQa1TncmuNQVuOE48SR+N4O9sP2jxxhG73Mxzc6tTPVbS
kDkgPAEqxZ6RTh4HzkO3t/73iuu5oeV6eRdnqdSP9TaQLUAoxW8kfB/DKJ7dTnVVK3Ql60GSjIWh
s3vWxfcBZZjb522JOi52dalqMm9OqrWmr7Ds0nQS4txTxiDtnym4M7+X6d8Ebq7bdi7PNfj/Zaxi
oQuGG3W1yrSJwkpCYO4018GvDOQ5D53INl64S3/ECDNfdDTJVym7nW+lgszZaBeZfXLSLPKA57Em
OkaA7tvhf1nPO1OraM7MctssoV+hCWTnrqWX+S4aofz8H3btnZWVEw7BHPfFxIJske3bdkaLb4tX
6JoDvN+z1YeBTbnJ+4APk1l+LpW5l9HP66xX20xhI4k/317QtVP1ztq6qL+QYBSmYNsUI232Tic6
P5jbT5MTPCb1NG/4w9tft/ZuShgkTbDOLQX0c4fQ56aOeq2yT9OU+ypkV6JtnhpH2cmx7c/9vdN2
B4TZ7nS18+T7ZErdqFMOStH9cGLxrfyY9NZfJxGuNh80heSHgn+YKM+ZZrqT8C2IfvCCwwSkvtDd
PukJST/e3rDLz7P4sUoBhsCCF3H1hsx1BK0vmBgIycYZBBxvu+q3o6+Lu1y3t+7YK1U0G11hjikV
ZIr/67l1fUxLlKsTjeD7a+wcGUXNCjRDJDes4SCMuskTY/ufJr2Emep2mfTPk+HM6y0cjAQ1hBpg
HM8/WCMtwFGp1E49pH4+nS7N1WN5C+FxJXwCN21ji9hhISlexTJBJUlMv0TmqdJKN29QYtyR81lf
EMerX4fnPKw3rtlLv6f4D4eSDZ0BrLVvQyTvLnmnYG4jEDVAhx4GbsmuvpYZRSc5+S5VTr8R9l4O
pQKuJbVg/Jz+Gbu4ujb0LoFGJjJBDiXqrspn+nNqfgC+QX7rqL+AQMXosNqMq/bpXSY4F22bHIzy
7yiiO00tNRgT0vpeV/rpfqqNX7dd+gqsAOwvMgBEXmDgiCfPP7LdKYzGiNA6BbbyMEjmY92KT4xS
u4XzRSUNQijWN5vuKJp0Dx1kpj8a2n2j2Dulf1a3MKBvcev5HbH8mmUEDxzr0us//zWDNA6OEDSL
1S8jgYXNTPR3B45ajyEuo/sV/VYGz3mxuuPtXbg42BCGAa5gv3ld4YpY3budmagNDDrOae7z3RR+
Q2/Xk4oXa36FZfS2qeVzn61wMUW5GA54Orp0U89XCDhZz/K4dcBNmLum+AT9tyuhzZrCh1R80z/e
tnbh6itrq0dYU/qg5D51Trn5Xzs1LpNTTP9+X8QCbxu6eO0xhA4a42vLjCqedL4spTYnKXVCcUrN
ya14GNXwh9NtsfFcs0I9iiY/KEUaoavvJMcditNSLAiqa1gifCX/pWUbJ+IiOKIAtaCQ4YgjNCL3
OV+JCgbZlMtAOhlm1viDUUiuNqjZ3e39urz1VGZ4qWwob8g2BsDPzQCUr6Vck6WTXD/GtOwmw3Cb
5AfKjn2bu7rw1RIwhrLxmS4dnUzE5riTpgGqXVOpItkiRUapBc9MIbr9/MdpG7fvflnKN6Q+Nmxd
ejpVfCqHODmwWr7Z+QqruI8TKZ/D5yH/O0bKq909yUnng8yACkv3hy3ZvwsGaJ4qyno00wCcgK1d
v5ddHTb1jMLGs86ZypqfnZfIz2iWAMhn8H1+bI3fA4ReXfcR5Dx6ayCJpfYB6ppDtDQbvqGRYJUw
mzqpF9TU4rf4Hq5sPhAYygTLm07WtDqM8zSbwomG6NkWj0kZUGYx0JT+W4pvaHFthMQXbH1sBnVC
/IopT9x4PQoBoncYBJzbz3n/Kc6/i+HzPD1ORu8Ks9kNymE2/lSSGxHFMpyY/87rZxUqM/1rX2ow
l8yyq8EY3y5Y22ALnXd5wogp8PuFxpBbTl85hoz88jRlWvysREDnmpz6azoKZ+OVvyA4ZgdwcQ4z
9XLghuuK6TwJyoUMqT8bauAyT+2ncnK35CIlPEyB9NIW1V1Xyr71VYyFSz6uhrSUwVxlAQ2g9Cuz
cZ5ElDqVuynet2/AvhF6DsPPoq1zuVxc568C2LKFcPtNvF5d40pA8AgrnOTkuQu9Jv+kF/W+WsiX
zV+dOhxFhjbDxgV0xRnBYpHO0L6gq7fGuYa5qqSzZSfPtXMf1q9K9xIF923zCEBz4x64jGPpHiz/
MAGIPhuP3/lFEAZZBUGmyJ/Dot8DoXOjZHJrVjqohlsG9TOpKG4o/GT6ooj8qRr7f14se8sgLI0M
EHwgis9/QRclVjmIyjhJkuNF07SD+CWlaqGo6cHeaEFfbiyUh0vXBEz9El2uAqrAnJJatSPej9xo
91Emhe40GuqjKBRQ/XqjP+vdJpv3daMQrEFdTgP6QnUxDecsshPpFJUK3N16ONhe7gTKbk5BgcpT
03gt0PYvtx+xyxseVAsVO1rSHOeLE6YUZq+U6ihRR7Dr2cvLyDBR7YUwhxu+aITbTMKhBxfJjbwD
wJFtCcxdca033mb6/AuNHez/5x+WKkemK8PMLxBBWLhjyoQ+ILDwMafA7PU5B7VPs9yXoEJ08yyB
x8Wsj4Rf6sFoIde5vR+X4YkNdgmpA6QVaGatQ310ktG4teX0OZRHZZdL6uhhk8Zy2W11sK6YovTG
qNSbiK+9xv/nA3XSOnSS52bUND9ZYFljzdhDNU5bfFOXXAqsCdYRQHdwHXOpLs73Ll8qJPBZURdn
zyViTy3zBXbVQBZYe/2DSazCvaGOnznHj1wi/eTntXVs0+xQNnvLKNy6HvdTVv1qmCBTN87aZb6w
ENgTW0CiBDLoYscVrU/DsM2yZ1k46Dzy1CuHfsp8UYKJ/qHUnWcZew2ZofbQWg9pJv3zF4dEyV5G
k5Br4H5ZHXZuV71VCyt7FvK9nuucudTPthoMF4cbsDHce/AZ2IuA51so+W7/A72DPgilCuIa/T7U
Va9rPjhQFHTGM33M/W0fvgxMV9ZWSzJ0qfs/0s6rt3FtycK/iABzeCWVHSS17U4vREfmnPnr56MH
mGtRgoiee9DAabQBF3eqXbtq1VqNN3jZcTTbvVl0tuju8371FkKfB5mB9iwrS5HiO5HLxfU32YSw
g+fQdGyMmU3Csaq1+jI7VjAX2L7UZutQTs/0HP0o1aHacFkFD2EbwM7bJMNKGarwQDMw5Juila1y
NxR++KmwVP28Ne/kYmFJgZ8IiM/s3vJaZaiHdsiO1F/YRYFBw2DdGuBfw+9+FxfrUV1mWJM5TPOp
oGoAJx9pF4L0mdHSDPWqq/TsmHaoKWiVKu89lb7Boks8EiKVtzM9j9tLEISVHiXuAwKt3zLJKPZd
UZt/FzbDNPFXX8NXoGWMvByQlcujn4uw3RqFmh37MdsVkm5753LIV1VboU4d2JF+aCwkQFbIvNy3
fHPup4cKTfwiOhUzx24FA93mo5cfxaZ+q5ohXLsFrcmyNqrbMBUNCO/G9Od9m1c+dQL147mn25vk
0Nx9awIQKGEcs2NAog9kfIgwV94ITgksf33f1FUIPJmiXgiqiiCM18DlvOrjUBH0SPnRcL8r8ptu
vd3//dMuma0bfQQTVJo3GCWNaagfXEYnIUARW0p+1KyjYe6zdlVHTl99Gl4EbYVS731rNxbrwpp+
aS2QR72LYyM/qvGLhnCwdvZ/eMkryi337VzFGzwkpxcDbPX/+/9LOwVKJZFmDjn03KsB2sHub8Et
L3ov0Js5UV+s7pu7sUgX5mab37SEgcAFcyOSZeFrs1TEvbVI4JUAENB2SeAwS3xagmmmAUnPYyyX
tlC96sMhcv+6xV4qHB0BwpZe8n8fEaoFsGnR/gHX1cyiTJKGxgUWykwffMFbq6iW/HcWpjn9sPEq
X4R4xsQCnQnCOok8uEsG0oj3rUwbar69qZDpELpyIZJjuLSih/FgRUFWHD1940NJG5/lJLV7YwH7
eGsDfDQzm64WSpusqiYzyBjW6cGXd/fHccsAMHSwvxAkoCI4bfgPs9XX+pATwRZH06wcKXlKl4O3
G/fJRCuPwCXPAkAIs7MZI3WlkXgoj0ZzgBe8UW19360iYjbF2IjBSZJ3aGL3635nVW+Br67RIY/s
zimblSZtyLYmS720Nxbv4ovmxyoNi6TqjfLYC/VOjMRpg9ip/7cVl5KSN/wSYdkUPNE4OjVtXE5v
mDQ1LI4GLNDd4IjtX918CAgfpNCDZf18fymn3zXbkvSF8AqirgAt0VwdoRf1uMiTvD428Es6pHaQ
sK3CeBeHFD7/3RRbBslI+vypYcwuj05vSeX7VX0cO8lRURMNeecN2/tGbqwSXaBT4EOpjiM225rY
HczRqOtjAldklNCIHkU/jGw4FF2+cNdfv+KmBJU1Me6THCBtNQv/wq7CK8EhfURT4kGqtoPB1lRf
FOPFiHQnUcNNBCumK6i7StC3frxEbXg9Vlr7SIbSRAESC3qpy32iwtQITXdRHfkQQHR/YvnVFVY9
Yp735/R6j/BMAU73zobGhpztRzi0gxA1vOooCRBJpxn8lPJWyJYSLtfXJHAaBkSyZVKhnHPf1fAs
y2k71sdUDe1Oes3CPWLcgwK785A6hbq/P6ob5kg4oLQCCJb/5sWTvlaUuouUmrBJ/yw0G5A1beWI
zWvpjIW4VD+58T6BE+c/5ub5FQmmRLi4h/qop7+GsEWa+qEsvkmIDbmrIDD3oavadfj7/hhvrBzK
W+8UNiQaaKS43CFuFJdJiQbaMUB4S20fpsesmy9sj2t3NRFQcNTIqJAcncefUpzk+ZC59THO6cWk
c7kjg+KmgEzPrpEv+Ksbe34i/Ubwh1Io78fZ+a5bEkVm0DXHIUx/jzTvh2AzylFC8nIplr8xeSDI
JnAXdWzGNn3Kh1tO6sQwrxWxOdbqm+UVP0cr+t57/1475I1GTZ5MFM9IMiIzM42mow8fFs2xC5/c
8Kgp3kuprQXhoJd/9Y5maY/EviXtwhGdUiX7lHq7+5vkukty+gJ6y6ACo1kT3oLLgY6iC+tgkzVH
y4yhXrM7UbF970HONq52GsfVGKcOChWDD+3gqealm1uPSxiiG6fx4humTfZhsmU5c4exbxsOPwmR
+rFR4kcT9dkK/kGEuL6N4hIp+K3lpSbHk5UKKud/5r2zRq46kHXNUR52/vAnzX07zzYLUzu54Mvr
lan9YGQW8bUpLKJm1DfHuHtoDdAwktNrtN+Kn5R+G3v7Uv8SvNy3Oa3WlUkAUuwpivdXkVMmI9ed
wPzFtg0cBf0g5EfSL662lMS8aQc6N5h7ePMDy7pcsVG3/CTWleYYhNaPDpEX0xd+JuGXQV3q2b9x
0TKLOhrkUN2wR+fpqrENpVHMMWWF2WMQPdVNui7o7CRxuepiY92NFH+azpZaF5qJ/k1MqwV15uuI
9/ILZusoVH2pB8gsHeO2PIVy/ab5S/N5cz9+GORsPpvQtLqUovcR5td1Jfm21T6q+n85jukjPhwz
xfWDzGtU3KecrlppbXRLw7hOu07eBF4e0Pdgjei7vDTRdIGIoJc1eRP1NS6eAo92VSfwnbw+kLLZ
a7F+SANHBd4M5Pk5MrVHT/dsra/2Yk5hRW1tVRhsDZEVs1t4GV0/XS+/bXZ7xAX3YWcy/GKNSDHP
ibN+lqI32iDsXj8NpbwQY9zcuYB2eCIh7gXx2bSvPsy3X0VNpQhee2zqT+JAZdIKntxgKpHLT2P/
KSVhM475UyJW21ITd+idL7VR3jqmXC2gU4Bncp/NgkQdIoZBl8fuKHSljRRoJXe2Uv5Sl6iLb23f
ibse/mRww4g1X440rWhfjiyp4wLjWZTv859jMdj3XdutSwJxFnpp6fKeSDUubSgQDZeyEfbHYizW
ofhoyOu+PvW9u8r79ZIK2K29QncP3SNEbeQ0Z0c+sRrBlfWkPwpR63R+uNVos8HJFHX60IaGXUDZ
KA6r+yO8FUt9NDpzAqVAHSROop4o8Y8fbQyDovZXPdsTMN43dF1mfkfxwOI/wTlALc3Wq2uht8x0
LBmZ50yKpalZ7hqxfqULbuVGP9X0W1rbRVAdAzpYkJTb6tK3PPiRCe13PTC3I4wKepmueyl2csXd
FCgONC91AfO0mGzvf+w12ouPBZJOhnNikQHaf7nwkub7kF6zFom4a7KV/hXJF69fW0PsJPHPep38
Cmhl+wOBRO/+8gu7XXjqTb9/dqde2J+5TQjp+oqqP3shlPeFIbyYfbYUhU2b98oGjbIiLooc6Dzj
YZSBFGtF0R/H3l+hOPTdVJ51rX5KsqM/mnYFbDtr/oJ6WxujtjTB02aeG4ehcaoYgPHifX45wXGj
NaridsMxbqzOkc1hJ6KIREOY4r4KQftTVKAD8GphGxRysfZFxNwaI1z1o9QtzMONM67RJs+CkyWj
pjL5sw8esxUIiOsk5EtU8VuR/RGt5oQKmNMJANi/i9YSzvGG3wJuQpmEBCMPwfnrBTYyTe3qdjjK
Ru5IXr9T83VrdE7vx/bow1LkHcBWDPmPRP1SFtax/NF47iEOl1gXbu5xehXhGiXxzdBn96aZVmbs
VeNwrNNjCI9F49uy8mC0W9NYD/WmNaxtTlc/dID7qTVHDDYiRFHSn1TzFnb7rVuLHhAKd9ROoHYX
Z66vRUfTa8RhOFbZQ5M74Z98ZbX2CPLlWW7XxtNofjW8hU7xm0bpRyLbB8IMVOfsjLnCOMDQkozH
HJmlHiUwv4G4Gtr1kdQe6BaTlINsR95o5ygZuoa1+ES/virBUVKTB38Dbwwh9OXW04OsLw1NGY9F
+AWSocfqB1P0UIRW4RRdAQ9z7giig8QWqNdS2HlNZUve7zZNf/vRz/se79rhwJhCRgkKItaBzpfL
TzGVAckXWRyPTQ+eSS/GPQ3C/0xfQpEQGB+dmTRzc53OLhu/7TSlrEvxqIWekxmyTQf537h9/feh
0EvEjAKf4iadDvyHA22GKPVoQiEekYB96GQjsJXEXMgK3Miu0FfG+5n3CMBoa75jhRJ0CU0H4tFv
Dm6PSu8hEJ7q8Dl2K3skplKQuvTVpb6bW6v0rmuO+6D8Nif5lPMQPmsXqyi4DDZMN9EaLeslIMOt
bQmXEt2kwLEnFpjLCfQjQ4vxGeIx4/eXkbsF2fCCdN6P3A/W/75WH03NdsRopbFYx5p4lNRx3Q5P
sH46/52F2RkzURpTikLFgjiAuigy21Lihaj72qXz8H3HEJJlZs/NQl4/DGSj1BJxqlJG6FCIiLhK
4z8PhIe9yoMUFgaKovNSqOFXrYQV+ejBJ1qX2xhBrvtTdT0MfjVXMnkhqmxAZi7X3aoEoQqrWDmK
yGiGcbnuwLQnlLDvm7neXgQdvE2mWg7Ofv5e60sSXVk9qscB0dVI3NdjYI/aIYiWyqA3DHE4wShP
HZNE8LMLzhASue0iST2mdbEJ9eCUu+ZfpQL3Widf7o/p+mDCbkjJFUjbBKqdlxp46qQJdL/GkUvF
9sXvOZ7tvoXrjuQJtwV+i9w7hRNIMC9Xpx5ULR3rzDwaitMnj3UxnCtXwo12ll2FTQpgVfihBV0F
SPTJgvd64QOuZ5NqKC4BaO50Yufp6wDgfz+qgXX0q6emEWGlfdJLNB6CBazSgp15t1U/tF7lt751
FPzQcYPQbsElyda+jX/en9HrwG8aEDoyzCa1qHkg1g+iXA5tZB1z62mQD7ypbRderSb9IXnSnhas
T/ftXXe4TNtjeqsCKAXPbsxWMNO1NKKlXDhqfq0iBbWrpIOYdafSFGlLah1av2HIoEvqyRrPY+zb
lfA77xTufPqlgfsECxHQjQmgqj7JPdIQS7F7dlEq8NRNlR7/ZGTCahR+RI2yK4ViHbgQ9HZAIRZh
YFdriyG6EibZOeog1Fwu97CpdWgse8VEGvtiDRDxCl5Zr1pD+Nsh4nd/um/bmnwMUT0LLF/aqsum
THyz058bUxsOQVW9mRWqE2VRGptQU+LNfXOTM7l40ExNxbA5gbMjpCOQvTRX5ugd1aUGq2K7yhuo
KfVtW7Yvqu5+1ttoydpVrmDqjZnwpFQlQOCIM9fm5blaV/RJPzfGV9340hbeA2ohNSrbKRq6eBJH
bZYm9HqE2FQh8ufNgjLovB0Mee+MTAJNl2U7QopV1CeCr23ZuoWdxIPmaBYA9fuTen1kpnFyaiZw
OhnzuV/tolTKm6g2n4sSPjhs7jJDr7aZJ0o7CpUPSuOGj34k1NsoS79lvJYdiFDQrvRH/SWzCuRF
qhOFb/fo6gh6F+0iQcXVpTnJKHK3TOsOs868/mt0qHbT/20+hwLq3gmkGF6T0CiXvCxMxRQKXW4w
DEH+R+iH+6Ch8XKDJYLUIqbjwej4xHg/j/UW8roWZab6DTitHbwof4c96TAVPdX7pq8uN4Y4MX/w
NqPbh57AS8tVaal+2+SQOYZxt5FKmh7oGDAXgqhrcCNmeAUSPxFYM52z8EOzvNwtY9V6NsRS/z54
Db5f8lXrqyGP1c+iTnCaQ+dZX0d6JAu7cYPIswV8Tb7ph47e2CbwjXjnj1m7TUqzW+KDvTUNEDEj
1QbnLCWc6ecf3xVeJSbNRBFejt74CId6Zvvy0C1M9q1pQBZ7wjQC3iKfPZsGPaMTspJd9xlUQf4w
Eh1btlRGFInRJLL1Uc+2kTGYazXqtGdJAbKW6rnn1F3SrAUzNNZ5I8eIdkVL7ENXPgcM0cSKNyWm
JsaQmYerij6PxDBKjoksx2c18KWt58b12fWkyvED+iRAFcMiZRYDmG56M+/vwquD9m4e1ZxJrwQY
2Hz6/SYQm9wHwmwk1iptxWAdjW5APq74Z+SNjrcxieQ0SloyFMOXKz0UQQwZhemfIBnufscJAXcb
SOVuqGIR6K3f/Lg/tOvXJAanyZ2QjtO7bnYTR3qqNXHgBSe9+qX2rx1aXVA8bYK3XIb43y82ruAI
6hITxtUNiXQWLotNBoAUDzvbaZ6PIEARmcEpVVTEGgvZ25Rjra4jvcrtYEiXVOeu4o2ZvdmN3KFM
kPOuZZTGQ9F9Qt8mAreqkV50Esj578/p5JQu3CXX/hRoENfRSoOK3+UaChLqIQ1dTadEI5GToq8U
tnTIqtpPaLR+RuhPLwQAN2aTWArGwYlzc9o2lwblRlWFoonjkxI8SiOaa+PpbaiWes1vbZULM7NT
KBWVClV0EkNf6m2Bchup9yB5wTaL1pnnOjFFvEYxd7lkLrw/r44/E/pxfNP4P7g/qN3j3oiE6CSi
Dqj1D2F8LHpIVE7ULWyoMXXUY/99CT9anN07nRDVKqciPpXDs2CVK9RgvCch35SIBd63dGPtyIIi
BUga2OAVN5tUQ0DGQw7k5KQihDy2wTYJPitJ9zzKS7owN9YP7w6r1NRDTnAz7yw1y9CqRznKTkNm
QFuhOcxj0DtwtIdJCEW1k2a1rYUg2e8P8TrdCRx4Euh779olYJmtX1dmgdwZI93aVf296J1htCtS
vdZG9td1spfiwi7FrRTEO32RSOV6fi9tz1bSimuIIEQJ2/2LD0NMnO6SBn3FLwtjvEI/vI8RCTDS
MVSZ5hSHaZjVZhgV2UmQThUaqlnlbXv3MbQe0L8gW0d740kTft23eu3WpsH9n9H3Ff9wMJLpxVo3
VXaSamElRBaHQ3WSci+JkAuPpYMoy7f7Fq+P4qXFmeMu/T70xJFhttXZE+OVND6l1aYIVkH3jJwD
4NXtfYNXdy/BCJV1tuyUuKVT9vLs10metlzM2akUdaeVhJVnyrskXeCBvk5xTDEPa4fiBTkO0EGX
ZlyvT3kz+sVJcFFlIlXcrjrUYWxFqZR1XfBvVR+Jq6xHRyZW+uQL+ObEqTwj398f7439SkWILkya
ld4j+8sPSQc34OrU8lOgdjwaJumWA9hZmDKXOi5vzCxPVOpv8AdSZ5xjvrKcQhe5mvyUNYOdiv0J
bXY7BIp7f0DTzF3ehtxKZNzJuREcU3C7HJClJpE2tklxMtO43RS+CF9fMy4Jot3YlzRqUNSCvoNE
0dxK5Y9FVAZDcaLst9Hc7kCv5Tl8EILhmySYP4Z43Bbewlm45dcujE4f9eH4+Z03NJlZFadByPZR
+LkoSZWUh0Ro7bTsbUNrACLu+9xJBeHNK4PT/Zm9tYA0p0wiLZSvEIu4NN/KRu8nrVSc3FpDLbl2
2rZZ10K2+n+YmR765EspLcy9tzuSWLFytTj5AgWxQi2QyzU3Q67/vm/nhjMDFPgfOzNPbfqB1lEv
Lk6asZeLkm6uVymFufIxi480li3AY6bfNt+W5sTvMXWqgO+frZ3XNEnka2V56qu0PqtZqH9usshy
qO1AkJ7J+TqUwn8XBSVEo+rNaaMz4pr/wIjJvxVqUp600N8hjZtS9dOkXyTcIuUT9BIE+c2YboV4
icLnxuRCe0jxC4AH9al5xVWixGvmtPWfRi1DFMJ8bVE/XfVpdNbobglq03AsgXrV/SW9PvtTxljG
KE3PPORnwU1EETeJhao6DUZJxVmK/c+Vrofn+1ZuBDaT5gvBjcYTmXzi7I5Ii0QUgkRlcMkQ7Sp/
0A9aYQUrBRFzesnF6lNWdP3nUGjMVaE3wibiEbZb+Ijp5rvcUHwESQpEC6BCpVxyeRr1yKyjWLKq
k1IWso2QG4mf0vohwaq2HweQYUY7NcC6WuJkcZOt0ay2SAmG/9ywMuUxSJHxpCNhD+Tl8juyCsZO
Xu7VqeE5vKb4Xu/GMCkWruVbK/vRyiwOaM2SSkZAhgsmrm5N/A5ryFDV6/uTen1Ip7Fw8U4s/DQ4
zqy4tHZVQcKcSk3xoNRuCBeB/iuU/a3neZrj680CROLapWKQI4pJQJicl8vJk4sgUQQLg5o4INTm
S79kyUWM3CuXhAav73kehzoVoqmZdqoZX1oizWbQFFLWp6r83fafleZHkbyV7oJPvTGBF1ZmT9GU
9GOvFFl9In8EUTPc1baP7hJ0OfCRpWoE4jo1ljqu53uDcIRK4VRwR1wDdoXZ0IaSHgqr0coTuIPO
yfOiJEvrqwuPwquQbW5mNja5ztOxL0wwqiZCgzLd/Ih8dX/clh7U6mz4f4ah2gMiz/5xj8ztzq7d
scv7mHxlebL0z124rYe3Pvx8f99PvuKjL3k3Mc0hkSj57rlD81TKhXHlVScj+i5XKOkBx0NYbg1S
HEpDgOuqZiNCteCt55tFBt+M36BuSeZiSu5fbskBAQrXdUmuB7Gt/Uo7fx+a+qpA0VJXrYXY5Qo6
Ozc2c5d57Mt+4kn1yYrJaGzEVBULu0oH8VC2kP4jTh8Nh77HPezUtDf0tSCnle/UTQnbk2ZobrBF
n7id2uVyOd65RWWYThwFtEfoAfJfq7ytxHEn6zFwCCXXq9gpxnb8e3+h5qeYUYBgmxQKyGKBe52m
9EMEyLPL0+t4bE/K0IZbgSLANhr8BwD24c4dynTpkrmxRNPJ4q4js0RdebbngzzrlCSOuxOtIfJT
kNTCWzUkxl4POoQ7hbbifOdjBHanah0lyoVVniuwl+lh61AWk51slHdhnkuOJgjyPsQYsU9SLX3n
/DXMvEyUPkjCTpgEfOnlvHjCoPaIi3SnsHEtW5ezB80qq28oXpaP6Fcrdk/Oal3oWbAHCC8dSoiS
F5Bd12doAslMRU9QMlxzMy+UdqmSZ5ncnYJO7Q7kIJ4Feje/qmVerwOhz45N4L4ZnvIs5e0SL+R7
QeryAE+FBFwvOVWelXP0biwPcYz8SX8KPbk4lrHbbzRZGSgi+KNDkCBuIoV2l0YS2kdrROlIT1q0
IwsrXyde3v0I4zB9jmpFdsJOgOAp1jre9yhPKOg+21GHbgrahji6vDQOiHUUD2HeRs8Q6HRObamu
zYsEmrLM1RxdHD7pwWhtWrH1dkKrv5RZ0Tr1IK4FAjS7S2rY8NM0W3j33fDP1OQgYoOwbgqy5zil
1IvK2BeD/uRbP5tMXnkD+jz+Z+j8d2Ykn3oX0Iq8IRJ74QvvH8sbx+TC9MxFUyqEF3tAaCmVtWct
cl9KXfraW9Fz1R4ioQsXHOdVADptdwqwUysfdVE4Mi+3e5XDntKLcX+SwhB1BHUVQgsHxM+JZcXO
hNpR6mwv5IAJPHVzf6hXRZu57dk+V9O2MUoj7U+tMaByUNBZMMqrNt42wo/ENRzZcldDSsOwWkXb
LtgYoumA+VTiJYTYrUl/f17AZwY0fh47WaE4tggns95hY9NhJXIRt0gPDNVf6u4Lt/91jAGTEh6X
1nIOOZRylzNuDFalVO3IAQsFKlCuJu200ir/fR9BFDQlSRQeMID9L62Yip9YZmj2Jz3Rzq2PGJNK
081v1aLX/G1hHW9MH6UYFewb/grfOf38w1WSGV4N2aE+nIK62AW+Zpfm52LYq3QWDJ1gS9Z40Crr
mKJl4lN9ZKyD5duZsauMXynI1bSMt/c/aR4M47t5KfLqB5NJZmw+x0NfulpeBOPJc1Weh01fwbsW
14dg4CK+b+p6OTGFkWnwXN7z56mFrJCSjsl4iiZVmIDoe+1mSrq6b+VG0MFVhDui2R6kL6/w2Ry3
Wip4QSmdIq+t13Ec1PtcVDM7N9Vu2w2CfB4o30Ir6Hkbr1CMld6pxgp+NnOltWOLcrNrPEZWlm48
Pyme6iyWtobYGY5fNqjY+FKjnC2o4BYiznfd0svrhEwFrkUjEwpMfN4u3OYxyudmqJwGL1mRMlDX
PvK/f9XG1vONZtjl4IQ2Wid09gYrKHrSr+N07ko7X8rm3dgTUw8xxSbEYKCpn37+YZeOTSZ6upQq
p5pQNM0/I4FUWktwj+uo6p1ueIIEslCAKS6NQEfV+lWYKKcyeoOiZRMO1TrukIDxl+KU6QDPJ5au
aN5fE74EZNSlpUCB7LrWM+UUf9OFnbEutkO4TcsN6R/hMGZOt9MkO1ki9rux20nZQScI1BG0wZxA
KOwCljMYtVOp6YehGFRH0yJrfX+z31gpPNak1zOhGtDlvRyaIneB2keleaqltlwZUR3bQ1k+jnWw
pMh30xLOgroSfAfEfJeWVLmN5d6TzVOoCcFKM4J6pTZqsrIyetrvD+rGzNFcJoIAhhqFzpGZ2xeV
qk780DBPQqGiGU32CX2dfknL4OaAJq8HyxCIo7kVQ6iUOu8F85RUSrlvidcC/G0TfqkhIT7fH9GV
LSLEiU2ZMjEvfjLxl5NnCF4e50FsnSpZzM6R62XKRpDNnkNNH86SoOFV//O06UD8g6KYukBAM1ya
C+h0MXPDEIiKY9uC4NpyvxtKhxjXtmsSW4nG01Bs1Kal4amwvdLd8k/rVkDuxltAW16tJZ8ySZi+
00mAgpytpYQ8a1C1sXceMpqfx6r8G43eEqHr+0vj4oRTeBA5BnR9AeWC4PtywEbdZAnNQP55CL5w
JveaehS+opeaVhCnxONGUfda9Jr7z6k3OHL55MniQ687pWktBGpXTo0PAXTMxBMNg3ucLbQoJVUV
4tbOtRru/CAG317WOf1kRmpHgbJwUG5YI/nCHx4f1CPn/Q6CKwkxHbbhuWhHmy0OnKldiWhkxuv7
+/emIYieifxwxaBjLucX75VHTemGZ9MUHsax21nJ+DM0I8fwltptryB5bF4w4hMYR4EIhNfVpS0t
iVWTzrTwHIT+qc+/JeNWbF+aeNv2PzWCE1G3QwnKc0DdI4kScGrkhe0SRcTwjy7Ep/sjv2I2fP8c
iIJJ4pFpJXi5/Jw0aaShEtvoPBBwbIMqTBXbsrrczjv/YCFC/KnvUdiTLVKVoZTRsKdF/r5rte6B
qfQdT6sWuwevLjQcsARScurpmYjSJnfz4X6mUwhBsF6Nzm4XvyJpc4zMZj2IrS2/ZqXiKNk2pZZI
xNKaog9D5GjHS6H59WtoIqMhKSJSaKDeN1dNhUo19msY8c+Z/sCz6TmMzkW09dV9ZuwrmW0oUOgX
o4VH2LUjJT88ZUVo6gOs+F6s+zBy6D88k5d8dCZms4OJ3zT/2/hLwJAbTmsS2SS3DmyK62EWQba+
J5YaIK1zIJm9U6QiT53WFFYLW2tyBjOvhTg2npGCwiTIPnMWeWiormZ28dmVExTuNqVGztav96m2
VYQU8obBiVvazLPelupgVZoPbfwbnNeqBBGjCk+JGy2c86tiJ7ud/Ba3PNQE/E2djVz3tVxza+B3
sR+/WK65b7Pyl9ZttNT6VeStM7iuLQyofP9BrKaOhs39Kbk18QSEE+vfVIec96AIQpfqbeYn57QH
gSj1w7DRPFjY7lu54c1o6p7wMSh6kLiaHekwVNNOSurknLSxoxTBfhhfxyR8EZL/13gAHND5CfSO
bNHlQW0pWLW+qjOdaYbE2772+oVNdOtAkPeiR50KCmOZhWWBNHaKHATJuQSz7FSd/svtG0gahXSp
e+fWiQd9RrcLk8dNMI8AoxhESFPk6XnYirAfdPomGna9fnaDT418EobXQvz30w4HD8gFhgdAZE6T
ZyjmmCQAc89RK2sIrbSCbQnKXpTf7m+Iqywipxy5OK5syJMleb4hcivzhkwN07OqvNZ7SKFFkljW
W908huWnUi4WhnXj3F+Ym4VnbhkaYzyk6VnUMlriB6VdNXn9Jxh6xENbqzwoprek2n1jz2OThzd5
f3Sg5qrdeltJrjRiM5T+jE280dTc0cZz8M8gTDwIzN4q54pgAeL7uVNz3URQ4yo9e4FTh9ZGQlH3
jcaTlJeryHPy/sq9c9TPfCjm+APfNgVvc1ZhcFMzhGQ7yc5hPHqPSqAGa7eO2pNcpf1KHM1q23li
v6o9SkdlLqubopRlxxB0+JG9qN+oJEydTEPkoRSUagPhvkJ3qmo5fZjr+6LvxYnb1l/Jna7ZoR9m
D2JSSTvL7aAQ8lApSPW62ZT4q01g9cM6z4doX4Z5+FgVgWa34JbfYmk0HJdJAQDX4cQ9P/0UoVO9
LRM09tqGCpNQ1CtPkP0D6dT8IJNSPVZjCY200TTb+1M2ufD5jClUWieZeh7ecynRUua24YfZeVCT
ZKu4UroR0HtxNIO0Zp/E0qYtjfLNipulfX+dLGZvIO9MJE7lfHIkl+7QHy2lSlReQA29zqrktJK8
Ncd9F5x7bRuV4aoQp+su37RJs78/6lv7nyYKwmTsUm2emc4FczSLOszOnWnSuPG5DfKzMfnkhbvl
liv5aGd2gcpaI2coC2Znt9go0Vt6FFXBNtyv5sSL2f6sl6gxp++er+ZHe7P9X9N66oG4yM5l8N1s
P3VQlVqHKCbbxe65P4U3rhqSKCDoJjJb/jZd3h9irwzRUCAkVnou5EDdt2ZAtt9ERayL6z/3Ld2c
ROjdyNbAF3mlmeG2SRanCYNS28es1xyT6qge+tAk/SK1+gWoULWUfXtn4p1PJClgei+I+eACnS2c
YLUEnq2Ag/RXUo7cuG+b5Y9Afe3kxtbicO0lO1OLNmbmZK6/6gi4Q1vb8Sq1I+HgNQ5Rthysautx
EOOD3qJQoYEpMF//fWrIVxD9sxRT8elyEYxmNANXi7JzWptOPuqbKo9WI0l/wew2uVusxcL/TBfM
wra+tc3oSIE0jsCJbN1sm5lFIvlKmGdnE3B21SaOn/4NrF96/Bpan+6P8JZ/+mBqHgM2eZaWpYxH
10qlxD/DrCTF3ZOpA7FTRrlc0z2OSF2c/CtL6XRzfTQ8u5Z7ig2pUGU4xj59GfXGHqTHvMhXffA1
jn7fH+StHU4XtDlxk0j0D8/mM1LSZtTbMjv7bmDnxTGjITM6ima4lq3guYufxPKf08sMD1VcStkT
tBTZm8udw3NHzvUmys+jZFSQ/hS7VEsSW1IK1YmRDX2wWg3F12gUtn4/9rva97NNYaXwACgjlGt6
8HvsrGZVFWq9M6U23qVu3u5k7llX8pPV/Qm65a8hDyF/T3Way2oeOVuiS36Mq8LtrZYenCTZmzFt
gV4meHbvl0vQ0lsvH479lOWHFZSkyuxgjXGM1q2b5GfFrDZS9xIl32Jt77pwSRwp+DfZj9b0VrkJ
pH0hOfjeuTF3PWhVIFYBLBm5tdl7pMlTa2Cf5+d6zNdu9MD7/qVWLEcNzHUhNy9N9BvGB70/9OWn
Im5s6zTGD4MWOzwpiYq7B1/cChFaD92hjWP4MA9eaCfCEm3D7Sma0q3k0Ummz/t5fbWvLEvs+c7W
a7d+2fNUjekoQCJgdMJSjg8+3tru5b7Y1Zo2PMvhkGwDpbFWFE7khe7im9GEwemh1WHKrs7hB2pT
SE0k5PlZzb11Ie0qxNe9fWocUsEZPynGgNrIc/Tr/r68ri5xjNAUEWVqNTTkzx0weZ2h/h/OzqvH
biPY1r+IAHN4JXeaKHGksS29ELIsMWeyGX79+ahz7/FsDrEJGTBgAwamdje7qyusWmu2i8qXY+UE
BrhkyDr8J4sq1w6NH0015l492l/T4pQWaP7a4dMwDN5QzbxZ0l8hDDx6HV4q6Werpa69S36w5VgY
3qQ7TY6mAC+/vuUV5PmmPPaVP1TDV+Irx5Naxq11O+/u1IpRfi21AdIIST9Kfdmebu/Or1dyfZT5
EtTu4XhZGECvzXd2X0h2UVeQ0M2ww9VjTqUsscP+i0OU/jjUZrAA72eUYDjdFyFqeHEcobV3XZKo
lTtZYfUg6234Z1X0NEQ5UOJxVPVqWLonsIjmWvpl5zcvfv3db17wsngbkOXruWMzkcO60mXOkTrd
lwYC7HXgJgXB2hAe80+a+RAF3tzoHnwoO8/q5hnmSUWQHbZj/PPqHejSMbUSR618M/9pBU+RvdAr
v2TVl7mxPTqwR8d0Fbt9dvbixvfBHKd3IShdKBcWzcnrD1VnbV1YOcc4BlAFl4MV/ZPvAqH3jKxe
VHvMHKqh+FTVD+fSFZ/b4CkcbFc01SFJLnn2qn2xjMeUMiFQmENZkQPtPHvLq3b9cck1ACrQ4QdC
j3dfrdOoA72bhsof9eyk5eKzkPfYWTYKI+QVUPdSUUKZgkt3bQNGUVmMTV77yhR5KdD5DOFb0Oh3
cf4YhXAsWZNXy3+Uwc7atraX0s+CTgN/yfD2td281GwUK4vabw2HADnqA08ytJqpr3AXh7mch/U+
GrxReA/yerQsrm01o9RDHtjUfoG+UNzpTxWKhRYjuVKId6+rS5VID2oAsZ9TfNy5oMtb/842jp7n
mcSDUtC17TqYp3pk7MN3wOExuMoracmRCagpcR1mocZ6Kg+tCYVh0rbZsRjjxrOnob0r2wbeRvTl
3Nu/6H2Iygdfoilq4LTr13lsgHMwpkGufa1QPwG7ezFFwf5b30tjQoG4uFjjnqNYvuV6D5ayDUZh
OORMX++BoQpGoYey9kWbHK0I5mSzupsGn1qpWk/IY4Yu1XYvheuwmFCpCeadNW8dNoZDllrcMo2i
r36A1oMEp8XAYTN7wqLMdKPM5KFF/2Nvre9jP6aU35hafsqbRDPp8nJOFdi2RTl/HceEl/VnOGQ/
w0q5n63Ga7ThMTYdT9Ynd0zzh1boXhhZPPfyeTIuY7UHKdlaO90ARDQJ1+V3tFh9Wjt1amW1z2S+
K2cyip0wIxQ7O7y1bNjylhIdsCdi3utlp3oGrzIJvW8G4txWqtvKzo9Kry7M5B5vH+Atl0UhBmzM
8kF1fU22o9eyFo+90/h2IB1rufJkYftZ17hjTglmFtLnspSg0KzTJzM63Ta+4ZIBtS7atECgiN1W
Tw+l5dKCmKsBRPO5NL9P1s6DvrGPJPKMaKAkzKjY2l1UqlyM8tw3PpOLkkoDfH5Ss6dwD9+xcShA
6oDT+VUQoWl5/bmadtL6uZ8bPwP/LmfHCVZV1Apu79WmEUIpaqr0+YBeXBtpZSvOKvB2/qw3Xh3B
Dk8jdNibJtncsX+trOvfciw6U+/ZsSQXJyuTPFn7Wavf7Oi/fJk3dtbxQCjHdTZgZ+7u7AByjbBx
neRcpXvOaqNri1+mParC3IzDXBc5paJPhqRUOd8ZfWIIDjRBpTVHaBbYg+tABAk5YHEmsopehbDP
t7/a9n7+a311NLK4SIcaMSEfBnhP0xoXxB+xPmOt8FzeNrUEiKt3YWHZZ+SbGYIF7nF9QIpRj4Oy
zVoOiCmftFrKzpIqIP2kMZ8NSgV/liovuoT5kwmI5njb+tbx1ODLoFfPm4RmwrV1MCalUgLZ96fm
BST8KROJO0/ljpWNxHOZQgJG8ovQH2T8tRlJKdpeNavWr2OF6aBanEpNPSGr8GCo/ckJpccqv0Bj
ceeY/SGZtZNhSJfbK92AmCy/ga7kL3p4Og3Xv0G1oBxR7Kb1oSf9UtlPBqhbpDSPk5O56Nn0pNxV
IaHaoLqq1RZurdSP0qxdoiY8CeOzEu2l44vBd1+e4J24DzKXd/xTYYl0L5w9rS9J83lCKN6enrXm
mx2+KDLT9jvfYPNLv7G2xGhv3mQ7SlQpA8LjS13FYFGfupPp52q5d563rs6Skvz/Va3DjEyWEmLN
1u8CVy8+O/bsdupfxa6HeF/Q5HPSxKSerUF6t45nhVzpUc/QoE9wDtW+egyjO4g73FbRj5Oxs3nb
i/rX2OrsxHlp5EaIMdTfHedLaL/SetMovt0+o1u+YOm4MVkOdA516+tvNNYlj+I4dX5N/C8X34Xx
lwDvNIxnOf2shg9p+ddtg+8v5gK3WvJmh3wfKaLVUx5rYlaNUCqJSmsvHopDa9RuDWIZZKojX9LH
pK/PRhq7BnCB3x3jgwhx6aovYzJAYNT1cJ09hWGclpQ6MueVgCVpOrcV6u/uKRB3KGuZTyFcgids
9enCbjLk2TTJk/uX8S68682TFZwV6UHLBCrCO2i5d7dsZW35wm9uWZZKfTrJRgXYyFeC3hv02K3V
PXzle3zgYoYIewEb8/Wc1UGxCidIAseufFTolzkBs/Yyq74fQ1lyyTH0j4OWgD4mkbrkdlGeVUmV
jnbWa6dm6h54yGqXysJwiJaW4e0j9e5eLj8NSMyS1QIqWhfGpyxBmCNBNraNyWaq4qThzTLDHVr5
SQt3jL0vv1xbWwc+fW2ETd9iLauYrIIrVE86D90KLy3tJ7kUbkMpqEsil7tbW8rl9lrfBcIr66vP
IHXDnHWzVfmGFMD1Zc6BF1vVXkdyOaFX7wRWQIdQ2cYxGPCIXJ8pm+jAFgFrtPPzXF0S4yIkBoLu
chob1s5t2bRFIW0hRFSg1lm9EvKcmGWUSJSzrAkBsdobgydbPLayfKnL5DOI372kafMTMt+PFIRJ
hEBN63p5WjUlvTOmtW8wEM4I5T9W86kelGOVoqR0aCzl2E5Dt/Qwjoxh+7e/4Ps8atlcBAd4RSAS
pLd8bb2YYG7JGz5hpMNuXv4EEn0o9e5zZJT+mEhPwkIpeAhfzHmPLe3dm/LL8jIwwPAd9a1V6DWX
Za4YaVj7XS2fO+hZpG9N65yhGbq7vcYtnwRSQEFrAwEUGPSul5hEDbwaDYm/nKFFGNa25kV2Q++X
7szOfXx/IbjNYOXhL1poy9fFa9FPQrdLpfazOZu90apNooxuTydt48hQLvtF/EReRdNndSOkLDN5
j6zajz63feKWo+0O2Rnm2SnSPDM4jfXJzp8z6Y/bG/mLZe36JmKXgwJanzeFqYDrnRw79GuVNiYt
aFQa9BERpDES4MRyJZ2hFVDpvpkJ863pcBgYlGeoDN0Cx2aqWhbZK2hBiLDCpnrR9Gg8NoX8eYaN
8zIhdeUN8pCfcqk+1YFMFKPLL6UeRk/pZGnQeWQDnAS6OMWNrbiSJTU7H+5d5AHFBqM9S8OOOP1d
w36ea2FrWURKrzXHpImOYNNPJcyrH6lH9ajSuWovjre3c+uw0Bp0TJjl6EitA3IDzHNq5xX59+yA
dJUZiO1mud7pMv2iPF9/NOhkge7T+Sb4X/kXqWhKyC3KxleNhzDK/hyn1gOcuXDmUmY4d1VyMCUH
Sp3hIKNJF4bzczQzp4O8gx1/18ycr8h0SelV1AXT7EM1MAxLv66q/7q9H+8dggYSlwkrqKiJatdv
WarlFR3MvPHz9NM8PoSvAQMvys685/vnGSO87dS50dR4xztB33ScHZvajRp8rLv5MYmF10f6PbXJ
gxPtDPe+9zwYY2ACQCrT8TB6X9+XInCY/U8bCjmW7KlpfZGTgCBlj3h60wz9FyYAl+r9uowedVwd
tZUbv4Pq4jCXdkzFXpMvjPfucUxubh/J2iJRAL3/OpFtNMhCRl1p/Fa9jx0ZapYLAuZuFv4Zdjub
t3Ul6Q0wuM78JCX7lZOL47oOExhZ/D6W/skXgufIjRCRb+hgK9RU5epPud7Dlm0apU3ATAJASiYx
rr9YOZchiGcKH1Z/DgI4/ETsQvBTehrxRm6d0/6f24d+a0N5kv6fQSCc1waDweyqfJbYUCmQPhlO
/S1SukPV1Llr5UPBnLVm77QjNk3CaU05AndAaHVtsrHqsEiWQkCd3unHDAfXKcCkz2G+O8ez/Km1
74GJDZpJGBCWA3NtCjJ0hSYPKf40fo0JTr1EP6mpeVCMu8g2TrX84jR7pPZbbhVsEWkVMSPc5avl
2ZHaaUpZtz7dXZr63UH5XXY5OufMZy6DvUtJk77r9arQ7ywLXRlbYqaXpPg6tpcM5LATHZk4PEZh
4enRXvXifVyKSahYfo0T8wQv3/RNXmVLaaJPjdb6cWjcW38lZX9WXjIoH6EG+INcZOc53DO3/P83
5tow660g0Ftfbic3gGFd1JBfpMW3RntS1IeKBPn2Ndg0SE+KvgkQ5nfIjCwsLamvlJZyvjGfQju1
CS/s9Iycbn5xhrE7lh0NhQCxmR03s+U8CWWWCgBNKbK266XajZZA9mSys22/RE5RewqtJD+UYZcd
bi9y62QuIwnLIDg9sHVyIaJ6nJog7vxsKutjN6iFa4U40dtWtp7Rt1aWX/Hm22nKrKSyk3S+mQVu
nBhHPXoJw1cdfpv/YIg3Z8GQwMy3blOYnTCcLug7v5FrT5WigyZeY+XPztkztLFvqKI5yzgFSFHA
K9criiunSTsrEmizJ/NRTvvi2QrC9Heb0YxqLUM5BtpTC0xw5atEFgxRKKBrxuW+gmnw5whBJyM6
3961jfNGtWcZEYESgbnNVYaZZ4XTaJXV+SIuXPqRLrumKXvUHhs+HnAec2iIlXAY1gNWQtaDyYnz
3o9MZDGlvki8amh/CkBVp5wRncdqMNsdp7G5MioyBDPUPWDUuv5MaZKrSi1F2Iz/7qIPWv4sxTsZ
yMbZJsGiKQbTFvPl9soEbH7taAOs8VuZ5kc2GOpBqkCN9SjyHFqgLztHfOPkaXTHyRvpksH6tzoT
wCGcSY2M3i9apz5NnTnDWwEz3e0jsfWxuEMwQsKjRMNvdSSMYLYCMx16ChzQrgTNYzkbnvai1NXJ
zoqX28a2kkdGKHBpv1BgzFJcf6a2EnIUxsbgO2jSPkddbhwcqVF9ZpWMi0Ti5UW1A1laLamnTI7V
e6Ga4tSkcKPc/iVbywbIzvwfccjCxnH9Q2o9of9oJYOvdGZx1iUAq40yHsyu+Kya6YeJ471zQjfK
vUCGKCMxCMnEBTyD1yadtmpbR5eEb84xbydIuEOjxPHJqdKO/lZVPvddIR+ILaRn3pvqIQ8dcmsZ
SLVsSXsCnRvB5tWvWT09ElWJUQym8MdOrg4agt1HYTqSB51HcRhTLb7vK40pl77t7xUR7kEyNt5c
4BgEE6AsFw60lXmn7uIyz/PBL3horcb+arVPXW56c/dzrudLFMh7yqebC35jceXIGVNy0G3EYhYh
USG+1K9p0FyWOQOolqzHKfrz9gnbcBdUDJlNpLxEd2/94JZAgYvALEd/huGw8AdndIOJIsWeRuiG
59Mp9jD0x0jr+4kUzRKGAW316CcwxvY1lBPpfF8of91ezYYV2neoSANdpci0TvNsAEtNpg6Tj4jK
IxK24yHUs6PUtXucDBtej9cWXTgwYYzLrStz8tCFM3w9s58IU7qHhrs91JVa7wRe760szW1UcPEA
Gv9e3cXaHKYa/j3hS3EJ4Kxx9T0czvsNwwJNMnI5MOOk9te3vY5CKQwDjls71UenBg9tWYmH8N2e
W1mStOs0ZzFEDEQrmdhurdyaEpYKZewGX56eJC16rEuosubkZekgqW41fymiH8HwHSHmnfdpa4UL
At+kvMleGqsLpYUiUpgHG/1mqtFj7Ji+K73O/nn74G18KbC4lN6hBoBtcq320AoJ9UmEMH05/FBV
idvPf9828N4T8ZWAjvPXIZcnA7j+UIoQSWMWoew3Vjkcq0TWyfbN8SOIpUORL3pBaGccx8HIdx7D
LcM29TcSK5BEvAnXhq3WULJ0jmXQvjb0NCdzRD9E8kbZiwX96GyPKXTje9Hz40sxyEVNbt0ciu0g
HXQRzX499q48XMxUuON0vr2by8VZnUYGAKhucYeX+YzVxUoppnBd89kvp0ve/h1pOgLAH5aysFHu
mHrvYJmMJ7Gnmobm2Tv2uqkqxkFzmhmwtn0aM/EyD+ZhQF/Hkua726vaOIQ62lEUStlAmDtX0QKV
y8aOZSH7Is8cz+rl6NA0dbVzlTc+ED0Y5vugNiDfXtPRBFYGybszyn6YD16R+XNYe9YecctynFcf
CLAt9IiceXho1mqIadxIXSBpsl/nx2lGzRox9jBDDfOsaVDe5cFRlb/d3r2NDwXWC7ZdeGkg2ljT
DIJvDdLUkGS/Hw2EFNoc8sVkmN3UrO+61JF3PtbGEaRRB6UP9DSwt68nrQOl1vXarBU/f26Mwqst
6xQoDzbwkrHYG1HfsgWLhGrgAknj10CIsledqg1MxadmHMfjoR1jL06jD5X6MHy6vYvvqT2YVGdK
F+pkHaFZelfX/kKblD5pslb1K0k/B+NTJIVQPjWuCatZJf89tS6MvzAbKCe9KJ8yERzlqDjOQ3XX
R8pzFYqTHDh/3v5RGz7s7W9a85/1BgNn5VipflrFxzk+jMFJMu87/Zzbr73e7VyQjYbhUvmi8AWK
lK+7nmsaI3umdZfKvmResjB3A+1z3GQH6His/DmVXmnkMd10ur3GjcvP84AcyCJ29l7aMS4bfeis
QvG7fIrcwRIjY2aBtuPNNk7SlZXlEr2pnFi5Lqy5TRR/WVdpMLyhdFDkz16oTq6W7EAltqwtWpE4
ApIShnKureVUo6K0ForfoicM77gaPDFKN3aHvN05IRuXf0l5Fg1lCszGurKhGmklB6Gu+HFjHY1E
pLArJwJKWhCFRbZX9N04j1Q1VLwNCrwaj931umpjKAZjChTfGdpDYIbPDJonxmdFfFUk1GkG//bR
2MjpCO0YX4CZir4d9aFre0NjpVmR0RlXqXXV4vNc/tSKziuU6c4wjmMpnewAZs/00UmdRxGMO4fm
Pesd/m3pU6ChtASz6ycjsbrMtMOa+5f/MyXhnxNsX1C930mdeV9ZmjsBPUkb7UzkdEoU+Vs7Tl5o
iru69GG4eo1P0WP1wpTm7W15P+a1/CwDf8+9WWLglavqM8Qsaou8vuyag5ZhU//Y2L4ynDL7S5JE
x4hiKy2V9EfvuEh4iwbUbPYqoP9s5R+w0T4mjLMEzt4P23Ig/DAwl8DJHJhFVt8rK6C7BybEfpFX
TGhRJOF0SOLKtaz+GPa2O+kwE2TTud1VadlwIxahCiXYRdYdMq/ro6LUQ6Z39qD6fY9mnJBEDVBY
2lMs2bpuDJnAZgJLwTJHdm1lGAylABSj+nr9xzgkB6OdqTJop6DYo/nZcCHL3wenC+LovS9uk1iL
UNlW/WLWDmkeHkA0wFERujGsEZV9vH2ktq0RJdsqITN56PW68nDUGNTnw+WJbZ1qI3aOIdNwpxEO
OnekmvBTGqLi9yMJBNhgoKGN9AsIfW00Ns00sqxJpTH/h1FYB9Cqx156Grr+bBZ7BZkNXBmvC9ki
4fOS76xn6PUm6jtEX1VfkeZjiQBUD/mBGWrHWZ4ODB97gVldzPg5jL85VXLfD/9UymXQmJ2fhp0L
vHWKqFkwzUtqzJzbardHc1DqWZ1V357unPbPQXxOrE/THlX3phWdaoIF5IkXZ+UlFDE51tjBKCon
2UdFjE9ak5dnw+7+DhxzD/DwHoKMT1qmNeCKomXwbgxlMpO8TPFYft5SlG7OTnoCBXwy2vR+lNtP
YfxSiO+Vc+x63Z0d+ahm3SHLLf7bOlj1Hh/yxtq5ofqSTchk7WsxnrkYxiIpMt0v87MzDrBb5K4x
foaA5fa9eY/lBwv01tBqk8PA0IpsTDGkP0gDWIowPUw9aqjO+KgV6afJfoELoFHuChXpjTn7I2+l
HR2ZjbyGKU0CDd5lspt14plYYq4Ar+n+XAThMe5KcQmSRvZKHXT37eVuONm3ptYwDpQ4Y7lORt3P
S/lRGrPPKfRft01sfbllVABMF6BA8s6VU4BtuMpjXfflojNeWpXuaz6U0t2IzOlJ3y/Qb9njE1Lk
IStkZm5lr0Adxhi4Pb6YimNjdAfTeq0M/RB2Oz2orb17a2j5IW8iUKWX0wR/wN7VsCoUsTvY/u2t
2zoIXHXwcHg4gOPLL3hjwe6bTIxqa/j0aWr0Oy2gsjsQm61rTm3+Xxur7ULQorLkvDEwMB6nyova
O0dKH5SgPU3yXaWCUJ2rZyc79ONHxxD3ffOh6l8H+dQwg3B7uVtf7u1PWW2ovDDY5mAMeCGzY6m2
3rKpMfz1zt6rv7mxPFIE8lBRg+i63tjJaCdyRjY2yyCxKVDYelWTnZLppichdqEER/uC8fSVEces
a2aNLcMP8i7L3FRpiTMrg6qj1YgDw6Lj3WDbAg+jdo+dnGl3CnBKLWAWoeyt6tHWoz18+eYO8zoz
8ge/JjDz63VDiRRMNTxafqnqrjU/BNHHLEi8/7a/b+ysSnVxD1pLFo7hN2nl5slXHSouIe1EG1v3
j9bi/y1mdTvKPizCqMEIC2n174O9h/bd2i12CpEpGEIZX1w9BYEDdER2GtOPnO+NMoP6+zJrPSnf
z98+9zQIfvlG6NKoq15/lQB2FhHrBXYiuFJadBOOSD01xzKN6ydmbfbWtVUZWUqN9FgYWwOwtfo8
VtV2TSLHpj/IX9QWGn/r2RoeirZ4zqLQM6FATCfzY2yeE9PNDetid3fiVU9h/zgWe9SeG5uMft7/
vrgI7a3ra71ezkkByZAfkPrk5YvUBAereXamPfj9xnG5MrQ6+33T2xXABY6LGbp0FCFx/f13m4NC
xWMZ0CccXFU9UxrT8hws31Ed3SqhJt36RvBy+7BsuC4OCYkiRR1wMOv2BYyVnR1UvQmHw5nGsBtH
L3DJ7njijb6zQduZ4FqmkWC+IzATVRcZEym8X2fJ9DgYwasEk81B1MCLrKyQ4TR2IvhQdaO6U4Rt
n9M5hfwVFFB6+v31UgsBIIEHXZB+15dDAy45lSKzfMV5tQzUM81T/V9aMyA8mO2BuGGh5lg/gvEw
DrXVWVSS72Ay0dSHoN0B8m2d87cm1uvowypVSkw4GoWjSPnWV3/1GbB9ZQdDvGdoyQzfBA2REo3M
AdSWrzVf0sg+zOI17H3R7zUe9+ysnzcpMGW777HT3s2D8SkPp+cqjn8IeSfO2jrxb3du5YaNws5E
E5QWJ54pvdFtIxva/p//4Zj9ewLWgXA8DFmglJXlJzLNTdSqRHyfB4fbRpYtue4lUNKj5UhcT2eC
43z9aay+C8xscqi2IXJ2xCOpnplO2rEpZ8eLAbRHcRhdIrvbK/O938Jl0B8oJNQvRKTrstesdVmP
xITmI7HnRckHi04n6oW/vzqm8qDHJPaGt23l/rRk1KxAbzTfHr5ZILIGCuzxYxrcdcNRlHvIufcF
DjIg3i7GkOHsJ7y63ku5bWphqaPm0xJkjiyJj2qftUc9tg4VbNhzJ3ZKwO/POwbxt/yzpIhr4UBn
HBu6MIrmD+Mx6f0GrH2R3YfOnqzm+3dqsUOPhD44Jak1KbIWwrBY0u7yGyA3Hnmg7Wqhsoed3l7N
v1ZWl6qKBwM0vapB6SFcoz0v1fMxhExm2nFHW0eP5iataBisqG2unt2szeskgR3I1yXZy8vejUvD
DcwdK9vL+dfKKqIJx7o28o7l0BM6Delzo6E2oDRube5E9XvLWR1yKSJxL5kc9zl9bl+8RPUftvX1
9kXaOgHmwjpOBYAXbx0PztMcG53GRUIfWn9I8lh8WOg6dppDW86IdJwpc3JlQoTVhymdfsjUudP9
3vlkhx8MBhBfHDhNKlV8CiWtdmN1HHdC9q1LC53Zknvgi+Q1WEWrqz4RSAv4kC4e7eYH7FNzDoeo
mA6oWp5ub+PWmXhrbOUh7GBss6SSOBPqUxV/0au7CPlyY+dAbC0Jwv4ljYQth9LctR+SRNfNaM7p
vjokfxjjcXaQUHtUzOjS0Uu4vaItW7+q8KjKMCC0/mRaVsc9PkhnlCwWX80yd0Ptn7wTx6Ta2buN
I8jRAyxAnCnDGL9cgzdBhKqHk26PiemHwdzcDRnaIUmWNr+/nsXLMTUCdAlXt7q1DfNhTR+mhF1F
D9JLGL5QGq80YYGUguRvIw7/ur2BG0cC9DMsLUtLmJL/6mMZs56aQF8tv+L2QdeSG55VGw8Z/XbP
mOTLf7AGku0XxyvFvNUB7NIBfs8Wa1NnwKEkQtqVB5QMxt4b1dn+2wQXsSfSsaxgFWIsfJKoKcGa
xEVb+fW+j7VJn3mlpJoJZs2bc1cq7pLCfi6D5EMT7jV7N/yhihcB58ucFmSNqzXWKLE7eWtofqAM
B7P8lkejN497aOXN7/bGyuq7FVo313WJ31DniyYUt+hDRscF7B8778jeclbbl8hjaiSM4fiKPven
XCm/mUNGtyuo9+TJNpJwAB58KvgE8PGKvN45bYjKPgl1uHXHsz770hR/rEPxUFArybpnR/PUqXTr
tLg0toCA84OGXmPoIVg155ln1LW2k/Qta3t3dJhZYaxvoUBdzx4Wat7IQRVoADCfOif4OWWqFz9H
5nkO/Kql6J0O4X+4IWAElo4RrC6QnF27GTgkGDDKK+pwmupacnES6ad8+hHBaHL7Km58Vwo4ME8t
NJoUWxZ/98afIQJryZ1EKWeSnm3Jp20gzJ3sf+OMXplYfsIbE8k8VUmrdWT/8xyf7cK8o/onDkEC
nwDeptxZ0YaHXuCrC2AHlnFe8WtzoRggSbED3p0yDh8cauyuVgR7ZDhb+6Yq1O4tOF/wJ6v7YCP8
EnciNfywS4jmEzrPcETsEutvPGz0O4iqFwjCIjNzvZjWJIifREGhWz8mDNFnBaQeUklH71Uem/Pt
s7BxzhfsPjPRYIPobK12Lgctm+kZZebAEWcmh7xBHLrm72J6bbPoJCO0nv7xHyz+4oFftCxgFrxe
XuUModBLLE6h+qpFUXrf59pr23SWx4gEb1AWR3dikiTmQSGSvW1861xCXUKRnw1GZGZlvCZ4CWSp
446h+pqrX8c+crOg9VLHv21o8yMy+IPsFmkZo9nXqzSZ/DL1mUqe1GXHTv7Rad+s5qXrh9Mw7Gzo
Bi7B5B5TvufIAM80V5ets60kU1JKbbaYTslQv4Zmi57aj7LIPWpXXiuN5zYMPtJ037l3W9tJO51e
L2LkzNWuJhZ7QJRh6czQEZkFitkIOqpD4Bmd88FW4p+3d/S9ECuyS2+Nrb5dh7AkQ/dwH5mQXcYI
oZiyfMyNrHq0hOJ8V0BwXmItNj86qbgX+Vw9SW2ffp0QVztFij33bkDoGnptqu4h2Tb3gX6sSpMY
XOn6TCfRoAyjnSHIUpffp+6rGvbQBeRf82C3JbuscvUwUbMADgX/MoqK69m1JKjr//Ws5YS6wXyQ
lENQWJeugxBScaOiduEW/tGN+UlVvt3+Alv+D+8nA3k3QfGvNWE6e24ngDeWb5fPYQQXuHr/X9I9
DVYhcHr0KymBrwKBzMg6KqrUt4L8oQSR2O8NZ2/eFrwOY3IoAwEfWL7lm6dpUorcHgXiObIUngEc
32UOwiW25KUwwNeh14zyXdwMXgLl5e392zolDIARc8OPxqdbOXaKamSYy20pgyNDFweltdxOv4ef
YcfLLU57fUbeGPq1BW+W6GRCSgW0bb4ZQZUgPMV4lBQqJxJ0eAgnO9pONWjrYACKAK0FF/iCL73e
0l5rJlupHNOvKsOVnZIx2MBNm/9QuIM37P/MrMe/lW7WhmTGTNRY9oe8VYbLOIzfoSvaeRS3wgkI
tBkEJJwHALHyNBK0MTVVQsvvrNDNu8Qbmuz0+2eBwVMA6KTK0Nio11s2zRoTtXPIXZIAUA6tB14m
VyGvKKTf99EcN7oXzKnxcdaotakaI4lwz/Qt+Y+BwGhuHgLFnYs9PaCNF+/KzuoQBN0493nCirLm
zrJfbKibeis/WKo/Wf1OuWbjwP1ri5mi1bvjDD0iQMuBkzvNVceLZCMLrl9++xNB57GA00joGLNY
LWieIuFAe/HLUUAtpBXQqUdz4ykNaOlGtfaojTdOHXgmheNG/5MhiFUo5nSKHdgqGXLdfS8VExzo
p9sL2ty1NwZWC0rCeZYDHQOx8iXNnlst4pG6u21jw8exCJr81BWgmV1X9VMIsNtqKizf6O4U42c1
PyKu0KbOjodbfurKw12ZWTlxXWiK1PQsJTPj4Gg0ZXp2coq3RanEXttO3/qyN+5qs3Q+RVm14+42
GoJgaRhApGDIKt/J0WtOHwVzMdq+kbSeKqZLIVx9fiU1cG2tuUTRJzX/1hsvAsLT29u7gRm+Nr1y
TWot1XNsYVrDpqJ1900zn5UoPTAfNnwv9MwLg/EYavqlcNDqCbKdCt/22tH8ojMIEQ18KteOa0gT
Wa1FagNoL0/9GN5PWXRPtnrsaI3qwYNqRg/JMmuV2OVLmf51e/1bd4RHhtiHmuky2nxtvc70FFnE
yfZVgWZwlqmpF8vyXpC18X7Ss3EWjRg4vwHeXlthTCAr8xrM8UJEMDZfkjI7DTBmJJA9xaeh/3l7
UVuRLRVgGBWJrRgUWGd8RmKm0hjIYJwBwo6fUvtQlugIXgC/X6BYPXRmc5jtz5IYX6vabdBEE85e
BXzLfYPrAP9DUubwlF+vOTXQhA0nipzSYB4HR1xCous+PFameRfuDVBveQkAlSRgWKTRvPJEVl+b
aTvQUc/GajjZBR2drNWMu1ytzJNq53tv05bnI98D4kEVcBmsvF7cNEmhhAYweYoD1kE2Ks2lKor6
XKLutCs2V4ZELNnQgnowVi+TLTJEYQUrm0R36VoLQPhQKm4dPkaxufNAbSDlOZ5vjK3uotEBbGoJ
Nf1RiY3EHabMvFRGaacuwJHyMMuzgP9Ebw9aGJdHZcyPhpqUrtYhVhuUslvMYFgHDZ6FIbCUj3Zb
1ccxq7V7wvziIk1JgqxfuxMFb13hZWvoDclQiK2Z5iJaXnKTm6ApyulV1tQ7dmvHQW+bIOJxIPdY
hm+uP3ca1cVEt9T048z8USn110me9qg9tu7L0kcGa73wZa6nidQwbceuM9h7Y/Bol59p/z+MduCF
SnPu1Gin7791rqgKLtkDLQj0jq+XBB9WHpcwwfhzPihPhpbR7pic4ayr0fR3No7Cv+2TNu3B8bbo
QfPGOSt34PRTawqHqDHSTNeY5lPclm5bPrVOcbptaetjcV8Y7WNhxFqrQ5xL8D0BgSU+FVZ8Amcj
PNOs92jJN9dDtK0tiHHmw1ceoGqNqTSrJfYphnOqlnedUL25Ij3KnJ0QaHNBb0yt4jjbiGNlNGnk
wDIqDjG0Oa6dm3s8KVsujSiRhMgALWesczx1aViHUQyEJoBeSDLRBImsWZxsJ9jLVf6HtCvrkZMH
tr8IiX15BXqdtZnJZJIXlMkCBgNmNfDr7/FI96bbjRrlu4qySCOlsF0u13Lq1Joo6YSABhlQlxLe
dmXveGG7fk8wU4aO84qDuhSbo3kfHZGoAoAvQKZUj1k35raZISoqn7Phj+IAsEx3dNwSJ/cxsXXj
kedkDYiyqBrIgKJiCb8VA6Glq6V5deZlEGqx6lj0otmoejZT886y2+g/6DqeeUGyK2biSKqR1jGf
Bgo4kmrSRyNFUUWtVh6FpdUgbIVXCqwaOj6lp7Wjid14xeichro7cK/ZZnHyxlL1HoPpPm6vZskE
nomypY2j3M3r2YWo3GyPlv2bGF/1vt566D7JihVZS8sCvRY4pxH4oYlV/PwspYGOXY1pBayE3hf3
hBz1BP1pYx0oQITcXtWCJKTCRV8J3D/4f5KkBNNKwXoPD5uxuQwQQbxraE91O3CGu169Fsku7CG8
LmSikJLCqcmpE8BqjcloUu80tmRXzh5ebRDBBpNSBWPe/y6MmK4oyIJ5wlhnwUhlIItoyg9XCQxR
3Y+Vd7Js+rsmBQmKUfGC25u4YDLQ14i3EWUsvI+fHu/ZcRUaHkeX9N5JA2DeVzM98VubvDLT2t0W
tLR/SNSABAbYZxAfSjoYe2k9p0bjieHKbXn0GmVrQxitMGnY+Hpb1uKiPCShBdM7/pQ0A54lm7xm
8k5JHwHtUmoPeb/iuSwpH+KA/xMhlnu2b3mWEvT3D9g3zwyQ/t1iYDEYJcqQ8DXiuqWdg08v3HDk
7eApXorSR1LUvMZqBudjyIxj9aWhjT+zH/B1/sOVQsEahSYw1SP5KR0Sx4hvMLGq3skh9017p9f3
41db/XX7dBZSAiBAA108bAFwFHJGDV2bSuuik+HE+feWvGnml8ILeYuRI8mTbuagJVo5q8UNPBMo
uUiDxS030WcP+AkM77TpRtXe8/kZvUND3a5c2iXVA28YHEAA7q4Zp6pB1SYrtryTbZ5a/jpUz7xe
a5Bf0j24YUKzVUDQ5Xn2sw1+3QJkcqdB5wFIh6wK40XNP7r+4/ZBLa0F/dUC8ukhBJQZ3kpC205r
Ne8Up10eAnrFwKWpFg+lXu5uS1pcEfrU4VaCpQXNkZcqnnTIQc9mDL0z3lRT8ysSFR482hVFWGik
BiocFRHkvHQUn6+sXdFhTq6qxiAqtrItlt4eXK1rg8YEe11Xp+W9RrOvYNVrNsg2zAF3uHIsK6fc
9YWmPGWTNoTmnM67IjXUjTHkgBkYYOTRMejT7yzN3tzeF+FmSNmzz+on+jPREmvJyJ/adKaxQ1fF
CY0pD3GTPJfKfRm/0GHYWUjeT9632/KW/LpzgTLTg6pgIZoVx6fU0n95seb4gqiyQWyJQq1Pcg3O
XQxyj9xvzLXIaUndAHIQdQkkjq7UzZ1pPuWG650I/wFaJ1/pPly2Fg0uaRoICwWYGW4kqoCXmuZw
6hqky+JTMTlUsPznOy03vnUY2Osj985WDOqC6QHVqKCvBMUw6LvE55w9ExoHh0SX4qpaVqSTP3WP
YagkslOQDmUrurJgVuGviqIm9ATUj5Lt9tgM5Bmjygmd76FZZbu0mAJtuJ8GNI1kgZljQGe19mAs
nBlcVywRRTp0u8smom4UMPhPpnLKuL4bAC6OS33r5StLu5YioCJIeeFF+pzEebmLiVZb48hwaLrX
YgiN6Rve4OvmSkbo2t+6lCJFT8yMNQ9l6fhklzyIzSpM17qTr5VPSEA1CXTsSKnJHmusClgKL2NM
kUNL9zvYQEOleyiG59u3eHm7/ooRSnmmdD1Xi9ggFXS8VJo74pnzUYvLfVWix/m2pGv1RmoZdRfE
gSAgh4ZfSipIi8du0D0Bni9iN1DVrYPCfdZmfm6svKwLCW0H3JWQhZYaNCLIFF6NMXaFxhjOp9sW
/ZM6DYFl3k+8CBS6tfNnqr8mXNlSr1pJhC08G0KyoLP85LuQ4YJwJVnLLJxb1X5o2ZfG8Etn9lmx
ZfZON6I53bY1gBzEfYqfy2arKhvFQef1k5rm72bsvjbFWh/B9WXHF2EzVPAZY/vlHts0HiyDIHcI
uP33chh9YgdDdYTJHr/ofRokK+e8cDVQxfmcrgckL+7g5TkjadF08ObiU0JhSpoBTLyg7lgboLqg
t8IlBJkIWlrA5C1+fqa3XFGTmfMW24yxyHG+gfuB6chvt1V2YecAEIZFhh9hASEhlnompHJIzhUF
ZnKux63XBnR4S4GfwnvDpnCafhbOr9sCF95UTF5C3sxBKQpUVXKuRDO42ZVdo5ycqh2bTa1oYiQs
QMyYbT134wdm3Ge6DyRu8aog4d0HNYBVmNPUdt6/Vy6FAoO0TaT0MdpIWrzVDjVGT1vKSSssVOPq
+seIoeorIeVCCzGkCFONWAWFkqsoYhpGb6oMLNilvq4XB9MpQzSs+sbkBl63peWm7R5cI38CmHTb
K0DS883tTV9SJVBLAvMKBD5oE6WFsmbKrdhzlJPC3lv32ZhKcCT+s9OK8BIdIjZSoRjEIsdlM+81
PmtFEmUJSMTtMGcP3pwFfb7ilC2t5VyOZGQdDJNtO5smUZoBGjLVx1q0IbAV87pgyi9WIz0aZK7b
xLJzrCabkaU8CvoGy/ZLzOQb1nZuUUMcQYUNM470mtwOWo9oqcDI7iSaq2/U2FAzzDR3j1F9z5Z5
SBkNs+bZorU/nsC8cOjHeg2hsvASW6AfhbOJnAeGdEgGjSuWXsWzmUQifFcM0KsZjw5Nd6udN0vm
BjO6gMMCWlq4MJfmxitK10lJk0bd80SOLfk9NncdwyC45Ac4CWKVrJV9hZt3GTKAZvevQNkNLGer
MRu1S6PStjGD93etZJtSLDDGzFr1vtIwg4lEjGbtiqt7HatAMJI7mG2DyBf+9eVKReLe6WcIzhu2
zV0L7+FXjjrEZCIp/OBiiNDtK750hOfypJix6goYSKdNI6/X/HY6zXnsY7bstIraXLoZePsQmsJ8
4x/SwmpLN8a25Gmk53tr+srau9T+yd3Kb5x7gAng81TJg96Kvipt/j6WL60Cdq5hR+oVg7NkCM4/
RFqxQ1IVaFU9jZrhjibfW/0tHVfUZ1kExmaJOV2Oroufn72O1MvGOdWNNGLQky7WAzWv/G5YS90u
6QoSxOCxQJyCThNpJWOvG5lng4ynS0Ot+j6y+k0r9lnUOd2P3H39d0U5FybddYyGanLeuSn8NBf+
hHmXa8/oAtfbNerVJY08FyQ9OnWhoXTdOmlESB6y6bcG4juz1RBXrtG5y/sHEDjeHYG7RDzs4bgu
j8npcJuNGLzmdbnxMnXbaiGrtwCkhOm88eKVp+HK85bFSW9Dr5kZkO45P5mw1Eh662WopR+z8zOx
I93WQnf6NZGtRVZKqfLFQ9EZDfTwBz/bBTC693KVOrOIZcWGepqbeksVM/NNl0fNqBRB1eaHjqh/
bmvKkkC41QihRekCUO1LgYXWNIOdFxowUZ5fl2CfVN+cLvdjiwQDSVYM2JI0eNXIQQgmWLzwl9J0
XjkgJmDaacxJGVit8xGX6jZu3Pd+mDCFxVzz/uS3yMG1Fr0kYBFHsA4Yy6VADAKrWgZw62lW8wCE
4velMb+pSnVEu26AeSzPRh1vunptGJA4pvMXSRIrV58m4iT2lEMsspl/vDQPPLV9u31wayIkE52h
7RTxRBqfeK4fC9ptUWrY3BYhW0ZRPwPEEIlBXCO040mn1bAkZb1DkshLiu3seCDS1fak+XpbyvUR
XUoROnNmf8ExT4aYwqdUR1C8Y3hgaXhBob1Qmh9SBJ+d94ASwMttoWtLE9bmTCglRawPHYQaPdpK
EkCJKnCZayu3WWzQpRpgaYKyEzgiYCMcKT815ebMRgtSzLL1jQakxy0PeH+k2Vpdf3E9oLAHqR9S
fIDuXq6HW2U/tqxMIguchaWHpuc6XH0pr8I6KASyOKJwiwuFlKUkpVaY6pqjkUR8dABlTBS/ddCZ
Q5/bbZmnnw1BuWbTEA2Vp9vnda3tkAz1gkOJhARIsC7XBz5Vsy17DzuZ6gXcDoyOGDPT2d6WsrCL
CBThz8ELQGumnNqzSzMB53EM/0ovD2gw9DstOeT2CpPXglZcSJGuVaKkep6iOBhprotpul+YfUw7
tlXqlT63q5BDHBcyowg5EP0j8hfLPVPy0WCZYRZwOYz4R94XWxckI1Z5YuOfunks2u+9qvmTdeAj
oLDDri3+tWv4Uz7SfwDpYFPRWnApHwBGYJySkuD90sLUImE5fplegIpc84uXzk2gLgUeEoQPMg+3
nhRu66Xw8bN43pWD86AOyt4xn29rx9K5oTPDReYXJWpkoC6XMwIW4tJ0JJFmEbQ9O+AWfmpVQNvY
SvJtUZCrIqxAqx06mCTjhLktjdO7E4ksd9dS+zCqm1RlgTPGK2mLpVuFSadIZIILRJD2SCtK6iQv
B5VEsZF+j5Mi9zUVLIq3t+3KlRJc7NZndQO7By2UXip08JVKWbI8KvovxXQCY1o4a92Bmls3r7Zu
kwQzWCgRXKwBsT9THpf2V0Ds8AujeD9v9OX69H5S3cQwskhMc7dAHze7O9VG+9nTqMz72iE7hwU9
uTOddqt2ddjQ9yYz19Z/fZwA6ou4GwW4T825/IrS5EzJnIRGSQEk6cGrDnkcjX1/T4Z8Dz7OHEgO
8ujkbOemO68cn7x0X4HoFkZh5byv74mYzwOmRQzUgBbLRKyNSdAcPkxFNNGfBvvlDZuarxgd2cPD
YaO9XABGgPHBdCfJ5qQptSq9qYootixfqe+Yr2HWnfWQIdt4W6+WFgPuK1TtMWseNVQpxpmyuCt6
XhcR78HPF+/tCqxo5hp33cLhiZXAVUWhFsgv6eFp5q4BY7JWRCnmSJtI0ur0Q43r52L6dXs5C48r
GICxYSLqRoAoJxMcwtRkivUiAhV+QDDupn/vSvTx5seqbwNtygLbhIMUr2EtroglxZGdC5Yi0zmx
3UnJINhmUcprf6i+EPPIRnNHCxbkgxIy/JUHIFw2YLr76Q/cMrvddV50ewvkEO/zQ5AsFtxLwH4Y
0omC8wAIt9kuonro/SRL/IS/Vvxg4/KaDvj1ihUNWpT36dsC4AnslrRwJ6Wug4Af10GbvpisMxuf
srIJinq0D9zQMnQtlnSbVeawv73SpVuCgMsTFBd4pGWsHa0GZUSjNlhpzP5oU3i5TuiqIXHNr6My
rghbMoOgmvDwlIh0DsgMLg1QTa2mbjB8CDelwHOPivOTmTES9iwOM4WzoOhIt7UKE3O7vFTZVa5D
7+OaNwetKtJ90k156I4lXYEmLG0/KkyCtRiPKkb9XH4WR7tGOdWsjBqvvDdj60th04NB48PE4se6
fGoyZa2quqjrDjpD0F2N0AZltUuZltamY0/sMnK0x/E95bvBgPUd6x2qV3WyG+rUr4Zn2znqWuuL
+nj+Ro9sjfBGvKvSu4RaBJDZYpQHcA6SoldgTHeTuKyiJgHafzZqd6MN2fQfrD3Gx9hi6hTmL362
65y5f4aFeeKzCikpnlii/8KAHHPlCD9VR1oJUhZifqrA6wGpdbmfLe90jsRCGc2q5yOfbSrvmLPC
f5o7d8KUBxaa8V5PVR8zdxv7SOkPEGTwuxjcZsWfqXovH9HyOY8b3u04IgpL3/aq/68Fe5gVbACm
iwCEh64gU7rmndJn5aih48fOpt3Utb+YCcKptFnL8F31P30K+iRvw79AFyIp9FxYvVaaQ4mg0sSg
YeaGJFMDoAA3vXVUPxh5YyjAMSvI41BZrY8uvFQot6FDB8QgQrr4+dlxYyj2zMsUGVkVZAXu48wf
Fe2Ykx+3LdfCqwv0M7x5D9k4MQ3pUgqxvXwCJAiXNlbgyOd+V+dhlq559J/pPEmxkCQVQSaaUNHs
JDmNaunFipLioibzvmWpryRPA7LOrQfa8nzDs4eG7bKZI0KrAs+NSrJtkx/gwMBA8MIn7jH7QshT
Mm67MdBY71Nv3JXuPcZAHhW+4q4v3GZ4/shLovUc7pVMLEU67uQwumVEKxAaWC7aOXqWjytu5NLx
AgiC1nqM1EWvhfiKs+Nl3jiPg22WUc1/JJgwT0DXV80g8vxz+4Cv0zGAtAiOJwC0wfgi9/CrGN3l
5h2totp58QARI+0fzNcKJqBQvA9OTzy2V57hhcfwQqJkk7Oxo1mKpHvkgkykLsM6K0OW/9HrIhyU
tdlui5cUBAUAKwJHCISSpMBaahTGbPIqmqYgqziO6q1ynr22xeCrLkiI/Zb3h2YwEZObp5qsxP5L
wRDee0FQAOsPLKhsIyjgNkgzwNOqmA+ufF8l6UPsDtvaUZ45m76XFUYd9cNrMbZ+PLfzyqOwpKy4
Vci/ogIIB0Qy2OlE4iGdKItKNVa2bVeXX6dWUVdC5QUpgo4M1LcINvDUSbfXs1Oa0Tpn0Vi3zoa7
83goskZbcWwWVBVRP1wbRK4uXDhpL1vFrj1nMFnUm+80eSSlsotVba8RDaNHncDhqB0P/4iYgm0F
EgeQJuCF8eTZ0jVs6spueq2qoyLvXDAwV0YwDOYa59TClYAAaAe675GM+pyocXbZ6ZyWiaK0dYSm
61eVbkgy7J2EB8T+XdQr5mvBol/Ikt4NZmZuXSH6jawJha/ZvEvb6Wh5fEXzrw8LSq8iJQToPRA8
Mm7KwsRB0tZlE6nmtu9HY2/qtbltxuyYZexRJ833rlP1reOma10n134mJIPxTDhCQMLKoAWKizBh
fkMTTcWxyhDAeI/IdChZHhpepMZrbdDX+ynEofYteoWQ9ZU1ZNABbnHsJirssB3ulOoRMIMVk7mw
mfhi4GMQzaOOIneMNZCtebTsIo3Xd8DYPLnt95zckQz5FNv9XpGNsereXN9p73PSFdxmxItozrh8
gHjD9dppsw5bxqztxDMxARsYsNvPz8LuoYFQjPhBb59IJFxKGeympBq1+6hxfioYMGBVoKV/vy1j
afeAJAffvyDfw5t9KcPjeU0cZvVRZmihSjAyBNnr49DS4IhJZn9yhvFzZru7LXQhGwvmaswLA9AX
4T1+X0qteGm3ed51kVUYT1XnARBlHLwh8VF2qFPrfibEz/Psvc/T0I5JOGSPGW1XDPNClkF8hRhN
LIqMiD0uv6KYKcnivuoi0OKG9rjBQ+n3dNNO30zjUVNUv6qGoAZYd2X1C+d6IVecyZlFwzTGmnOM
M4r6P9wNXdPPlYiBCGAOrcf0zdlM6WZEXcTwvTJw1sKUhVf3YtUyd32RzBYeXUhXifqjGX5xvksS
0x+1dgMrPrV7EHSgrz408ejeXvi1JRd1EgwaAgIW4abMvjQCi+NkQwPJ5S/LOuj8kDPU0np/btvN
bVGf6btLn/lSln65x6C1ynNEANAwwfOwY/FTZ76VHB2YYEAGLeBUKz77+Gbwp7JNkG+4L7yfKH81
fDOuqNnaqqUA15xQUW6ToYv0dDhgKBgG9eyo9aPQ3fvJJCvCFmIFsW6kemGWsJ9yEAoGXgfESUUX
MZvqv1yDq0dkc7zJnyu1+dPPPW8CMsXdvMnRl9r7bpyp2iFvmrLamgPvN3OcFey57lCCSQrL/GjL
jFGfjNR5qYpSZ+gpzbm1mW2dnMys0dsQ/KS5stNUyopdWlm9ehhbOzPuXKVMn4jByzW60EXzgUQJ
MnWg0UbKRDJaBFhgDP2cu6h7x8g7009O+qbI78bx56zus7r3nUNTh7m24i9ehx3YW0gTsDWU7OVZ
vi7jWd6nE+4t6WnA7Dj2e70s9qMTD1+dIk6iFSVWoaRXSnwmUFadvKwaDwQFUTbWfkHqvQ4AhqMf
cqcKO6TkivGtMOdAWWtbWHjekJ4HrBh/Iv0o0z7gmlCXaXoXkUI3gjzJuW8N89oYpyUzCEws7C94
NBFeSY+AYnVNpzq0j+ririPfYv23/s+DgoAyRBbgrwzJxDtx4qgJeOQj23pXh6imx6HZ8E1V33M0
brZ3QEC0X2y/v9Pbh6b+kRC6WzlDoYvyGZ5/gWTsS53PSc/zHk7yMU36h6bFIL3md5qjw27T3blG
d9fw/rXL1zpWlw4RCRCoq2hTBMPCpQVkaat7SlP3kTK76kuVwXsA9jf+cnt9i1IQ0SNNLaYme9Ly
0N2eYBR000eWVakHqjf1wUJf2gouTReaLu8imkbR+A0mH0xolhaTGkPXM6L3ESdo2rLImIOZbey/
m9xOw5ll/T1rlPkJPS9OkBpaeWfYMfIimovBecTB1No56ULE+OojuvMyVCwL90DHEtNy05lvWwWd
XKYe12917tHHSp37PU/IGmr/2uEAVFggXpHrRiX4iph0QihgtsQdokJh6S+jpmlQ8kZ7rnii3c8t
JiiDvoqiuxPEteilZ3N31MDY9vP2kV3dO3wFwg6kKUEQCOY+KcjpDWdop4zyyMyNA0G7dJMmh65b
Iz640gwhBnqBnJWBoU1yqVNJJ0Bm9J7j6ln0PXE7ewxYxYGWvr2cK6v8KQfpVnARimSNZCQNpcwT
PjU8qsGiG1Kj+FMOYN0x6QTKflKFt6Utbh74af5Xmlj1me+mZ65VJnAgItsr48CzqbKZKfg7GyQO
tv9FFIoioh0OKWvplSvzuhnjuuUREuR+rcdHWgyhQ+aVKuXyOf0VI3lKNUAemQEKjCh1rVc0R8ZH
ffDSlYh3cdvQ3wmyPl3YZMlMELXnjKQDti1rdqU2buy6OXJX29zeskVd+CtGBuX0npm7A3qsok7/
3Q1H7k3BkL3U+rgiZ2U5hnQ0Tj4zS7FwNC5a6hxk9zP0L9vd2uQzYdUurB7yKrhDSM8BzYF+H+mF
ZF6ukzweeaRmdfqtcmKwhqVNPPhcxehME2jdMCb6FGLOwlpUvbBCMF+gFoVOY8BVZINLGfhpnYKO
Ua+0gUsRGNnNBuOVV0KCpRWCpAyWQhVt5zLKKNUIdk2rRiR3NsyM9HbyCR21oEmxtN4FYLf4V+w/
gPiYhw07AUggSr1yBVBnLeiA9HkEBMEo/LrpK99Rs98krYCSH7tp/88qeSFOerncxjCGzOZjxDnf
es7c+h0aXX0WF2Noxe7KQ7lwmcFZAoVBtgBtcldwmU5vSiNVx6ikxd5Uhx2KPf8K5BP7dyZCuspm
r3NQv+hjZNOvZsvDVnnIzR9xvMYVvqiBf+V8PqZnlrZseuBjdWOMcvoVXNAbLceEN2/6d8ME+wrP
AsMpADSQGcm9PnOdtnOggODUNrpfWvslnlf8+KWVnMuQdoz16cjLShmjsZ2CtM6DvkGmNH67rWjC
GMjGApyUn7AaJNVlY1EqDCDbJp0iBHfqS9qBmBsuWbavmVZslIboj3Y88ZUU8NL9ReMv0rIogQFx
JpZ+dki11/U9OsFG1FVNm4coVBW4s2k9TduZmM1PyyHm16oa2ZanStwebi95yaECVgHgMECUVTig
4j04F6/Ms1Io2FmOvKk77xXj3qLI2wyHYZh9rmdRb+09HtwWu7TTKJcgmf+Za5fzRrYFtoKMZ1Nk
9pGpYFo0+nj779w+8vT1tqSF9wxtEkihCj5YG61sl+sjOaomqZeOkePBV3TjZhtXue07VaEGRmyu
VYeXTtMR7VAe3FSRmLsU5xT5xEvFmKIpMdrIa/lIfCtr7GHrpdOM8WKNa4z+lExgr47tKlkryCxt
LF4ccIIAfo9TlZ5Vk865Vg76HM2suec1Cd3C26Pt9zdVxm+wo2sm5koeAnnTAnOwCQgEiuHS9g6q
iUYdAGyiFLMPJ8wlBINW0AwfSvqzLH/841EKWUg1Yu4BKhlwii/3VjNmYJkUF5Eo4dsSMIp0xNCR
ITno+op6Xt8KiEJhBuMPMP4ToBJpWVXOB6c1miGy7X5j8weo686Mx20f/6IO85MeSZyUvPb2GoWx
WMOFCTKRhhc5A+BYkE++gm0VeO1yjiYNypJgJB9uekTTUkDxhn8bYmvX/7O/h14zPBHodwO4A/wa
ku9PQQg2VyVRo0a7ZyDQjlN20sdsW9G1pvqrm/gpCZTnoMLEiCt5aS6a+Jq8ylTQOHwFj1s97bJE
99mqQ7SwheCpBWpdR8SO4qh0BRKNjCMm3qpoo3Memd5t7CJDIs6vncbvwPPIxuyjKla8hqXFnQuV
QgAtASAZDZlqlLSAsqcHNfmF+z8ZH/98BdBziQKb4MJAGC+5QlnZpT2IjNQo/aWqva9nb7ZeB5Ox
8ipcWTEYMIB8MCEMw0bhQEuPAgOzMdfyVotYmn7TJ9PvqrAwtUczHe5zPejTNZqW65Q6AALoGsKQ
PcSi8COkhSWDlqjGaJoRbuN27qbAqKydS72g1KmfKTr4JsdA7dlLrSJLSX7e3tZrIBcow8WsSeyq
oIGUgyvMmVQqy57dqGv7XZc+lmBZLhugQ4pNpb545A8bv2XzqdzVxj4j+ca2vyvP7r9OXcFzgbqi
C/uGjh98i3QXvanEKBdqxxFVGhBW26Vyx5GHwF5oa2m9a7stWq+x32i+hsfzmQQ/e/aJO4m6mJ6+
FCrIQO495Qm1tylhQZx/Wdlb8dWXJg27Ck2CwuIBvgrCOToUCmfqyYvRUuuYJPU750R7zCcQnVil
Unz1qK6Fk2rQoKXqfKg1+6nFDK1jXnZIQilrvLXCdl98D0CxyAYAr4GYEHBJybZbzEC5TsP3DO5T
O7zykm9yx9iurPoq8Sygt8BjAhgIIA84Pi4fK6ZrMTzvgbyM4Kjt51eneME0dzDFbXL9T8Waja4P
PmaA3hZ7FbwIqZgA9tl1gtdL0iBVT5xKp1hbXicbazKDzirD/58IyTaYlpJXSt+RFxDX+LHxi6Rr
U4ivdPMTtYxHHh4i6tHyQCqCabl2rkNCBsst8FZh6oAEtu7cCAMQvhd6spK/uTLekkBJIyhNAU9L
sGuYLO4XXnLM9I/GfrfZsCJoSfXwrgOChjwbnnfpeFrS0Fy3RvJC0BAaDnas+BQeRsBd9Z/hmp9r
+itKaMrZBQcaWVeKCqIm+jIpLmZVxD6805Xkw7XdFmLgaiJtLUyW/KjbRZKPsx7jMqm/k0rb2Wl3
agvjgaD8StnB+MFBPwCykMfcWauFXtewJNnSm0tjo9HB7UVeTCeYaUDckG21Pmjij1p5qDFYLD8k
gz9aPtzg23dgQWHA4YeGKoETQvlMOseksYitDbjcqoP2i3qKPHP0fFpqJzQAroEXF5QGwAzAYmFE
gAyUhQEGqOSc4CQbgyYBootIsWi5G1xjZVUL9w7JdYFkQCpTtLpcqkzJXYoPwVlqT1b/UpsbDFEi
zaaYV+QsLgiAAXRBoG6F/buUQy0nNUqikBd4cHvF+4IBDZmrrWQlrrxAOLOg7odPBtQMUDqS/vdJ
36R9Q7MXzK+fs3uCKfOKFmUa4Oi5P7IuNNZ6O5YlCmYYhCaIUiSlaDOrBqlhkb0M/dH7yugJQGW0
JZv1Rrd2yq/bGrgmTFpe2UxKl6Ej7yVLvQ2L4UcnbuCMoaO8FB568Fw4aUlwW+bSZcee/l2hZCcH
q8l6mmGFSQyko/laq/6IPn0DrODGuMnj3wnfNoh6rbU2oGuY5edp/pUsPTrUpoY6TjhN7SeGJx4G
YMOVL3UyvWTd/TAmMKVO4A5p4GWPfTuseMNiLyWH4WLZ4t6cmVKTDrVaNNhr0LSVG8qGeUMq8Aas
7O6CxwDXF2YFDYEoKskeQ1MwDLzPyuwFHIqm7evOjlYHomPu+abBpOv5jq8Y70UdOhMoHSdLO6vI
FQhs4gcBOrReOFx9DUE1qDqq1ywj29tLXDKbwJkBgw0+V7QlSQIVbahAQgD94exx5Fut/EO/N9WK
EPGfXJ3WmRBJVWojyaakarOXuNaLbT/bH6neaEBsAABwezlLDxBOTIyfQrpAQOUvFaNEx0lb41K8
dCiIas5x2sYH475vv1j2Mcl+1s1+em1yzAcZ1ZWr+Fm5ul7lX9HSKp1Wt0qDddmLOz7F9Hdr3xld
0NZoNkr8Sb1r9bCpf9qv/Y+sD8z2LTFTP/5J2eS39cnyvpruNmNrwzaXj/fvN0n3pChA1IqhEzAP
mRKHVp2D9BtVuVDxzBdlXiOoWt0C6RlBjgZzApwKJrBNt43JYefpAGj+R2INz11HYA7RDBUwdhz/
pJl24O5+1LZZvseEV1YB2j/DPJ8M49DTNLytGYsW469iyP3lFrLhll2JT7MaNEVPDQlbEyXO21Ku
EVrCKoJ9SeSLBI+8uOBnhklJe6VLOpTn7GKjeo/xRHfV8FoZjT/p29r7Qg9Z8wUDt+7YL7e9m3pQ
gBzApqJ9u/0dyyfx9ztky4UmjrFXTVw5EH5Uc2Bt+xKTbR+oPeFWPBX2o52FHWt93QoxSMIfK8wA
G5KN6dzn7UmJ973yA914ZrTyWVdZjMvtkf2ZbJiZQW1szzCk3zAZsWz3U7qn9ROcxJZWJ7Ovg9lm
x4btc++nnn3DVCWiRUhMTQYon3rTT+M9m7ZlHVKLAJnxkBQgLW+cO4P71J02BVlL/y0ar7OdlHwI
akxAcbs6Cq5xMm+n1h19s46boHP42viqK05GlBqE0RLlSZgvjBi61B5aNKgbOjAhpZH4WVUEpEgO
QPgYXsjUfZfOyLe8GvPW7oLZHfy4eJ0S0X5rFkELz8bp/CJZ0aTrvKv0TZIJAT7FUlhXw2tzlV07
fzPBVEMyElbKvDW6nzl1fTZ8R+pre1tXFk35+WZIxoQb+mzWHVQ4Te6q8sWoMt8gT06NwTFPFdki
qR0fOQuZc0/W2uaX3O5z0dItZrw2nGyGaKYqX3EUSpbcFwwDLt9dfa17fskwncmSK4I2a7ysw6+X
BpN6TJX445oGLz0C5xKkIMI0MzRF9jjBQp/2dNIPBRjCZ3DUq0660mqwrC3g8QC1s2hMlFsS59np
mnrg2UsLKmkKKpRwcNgd28R64+f9XpnfJ3ttYNZ1+6tQ0TOh0hVVbJQhWhSkX/Sh8CeGEbD7Rg+a
VwyCnY5VQnzEGMBM1dXJUd7aYkVRlwzEuXRxwGcmvxxb6ujtKLwbt9oliNZCbzRh2THbaO15EfGz
7GOcy5LcmxTNy2WVive8urPnoFAfNBWdjgWo6HxlvB84CZLmCT0C6opjJTT+lmDJMmmjM875BMGp
sx+NPzVCKC8Y/byLd8T55bzevvtLz8T5MiWbkyve/5D2pT1yKk3Wvygl9uUrS+29Uu1u+wtyX9uQ
QEKyJvDr59DvO/NUUUyh65Ely7KtDnKLjIw4cY5ecUTeAc0fK6i7Ja1wI/VH2HE3jkbEVd59e8uj
A14eb3l43rkqVNcThaAJGn53r5d7YOc6zeViyxrPCtRqLUuyeOLx0kbqFd3ByDldbxigkltWhVYS
oBXbdlRBR2fU8aS4P6avFqKbJbswM/OfCs0Bw6G4uJLsKVYdedyY5VPbHnBcHK13hP5bCzcq8Y3c
KYbYUaFZsSbEfpvEn07mxTfMHGnP7WzUE3yDgFjyVj3KsiNBGdrl9Xv1S33mnpE+ZvLZ4oea5Chp
rBEAfFG2/O+TAJ6a67mO4o6SrJVxe0lIXh+ity53dOutRb8725Z8o6W7Jn1Nxcl6Kd5B0GGTA83A
VQIyhk5JtsykTq080/K7sF4TNmz/T2sEuND15+VZ25ahjc9j0jZLNl37GDfbtvkc0w2YISprM4Yv
JD01UreXyOglY+dY5RoCfDGJAN4l9INiU07EDNdfkSkQzpEihQb2MU2QtVMGX6O/mHnKmx9J1aKD
UvYqy9e77/eHv3QxqQBkge0ZoGxcGtd2eTPErMxrJET1BH3bTxJ7A1+rC1KjFe+1dOIuDc2OAs3G
BuCiEunrXjicCle3vt0fypLHurQw2+hhV+pmU2MoqQ5FXcCeR3FKsyeRfJb5Ru/WYKiL5kCkAfk9
PNrRIXk9c0ymGtHFQINGLl0wLHhhmjmsHrzQ1BO3AJ+JpybVykW3tFzoP5dgF8QKwDJcG5Upy4Uh
kIxMstA1uiME15voxbBXnP9iDKFNzXWAMUACed5Bi8qU1g0qchJG2koI9UjvUYUWbxWtTgqok15A
hDw4rCztkypnzbOW6sn+/nJO8zd3G5efME3FxZ1u15ZKWJskgSl7WtU4cbvv8sHJrSPR/mJvAmGA
apyGdD24z69NtVLT51KJh2lkldaB8Up38DQmKzfc4sPURFiGhTMhVDNvoTHrrsCFgCDQHIIuOojy
GzalOv4pf+eAVGgvcps69Neob5LPUPKEvQu5L56sz/vzunQQL79idkyKQQbyskZgHUWSsTUK6G/m
UraGv1zMTQInglIqgA1gQ57N6dgaXVgnCMmy2FdN4vad4usEnZrPIZ5vuuWW1gOEcppfvbQWKH3V
pedb59L2bOs0Yy/Myp4yAP1TDq2wsCGHtmB7BhZ76dBJhsvTBF0a3xX+D+0yd5A3KQQtCPL6+67+
HHT0Be50eV8X4P9vvSj8SXiyT+Vkp1HmRozsE/QJ0G57f2X+lzlDFA10DTBZ8zkzjCyvmgExkGB+
1HwW0sM46jsCYp7QGb/F6Z524NXiG/PbfcPTWtzOF5CdGrrIJ/3p6/3fjLZdS7hrgzrWaodnNnqs
1LjcDkQ1NvdNLe6+SfDg/5tSrk0ZmUA6SoxJ0APh54N9a9xxWV5xX9MWvjee2WOkg4y2aTcSHiNc
3qE7phpcI0qdOAqDMPoZCss3I2st1psm6Z7RaeQX/qoD3l2RGBbPAp9hFOquDmIHU8UjpKVepEL2
A+gFYzyh+1FKBu/+tC6toKWhZR6BHup/8+g5MwBvEwLxrNb3ra8Uer4haUy8NDHyv/DLiFBAJgQi
W9x8s3ES4K0Lu7GnnAADhXN7oJ0Hxkpf6gw/yl/+Ylxo/4FjRkcv0v/Xk4rMUmkMSZwGahjXDsqo
g0tFDValfFx7EixO4YWpmV/U8gEFRMbSoGwyY5vikeOnaUQ3ErOGlftm0UGh+Pbfw5pT10ptSkIl
MbJA4hV46hurajInsmuz3VS0G8uHcJQFGw5ER9LAlYSqcUdQASpEKAPofopSAvU5OiXVnZqEqbxn
oxm1x8ZWesVTaII/R2qulm4rTMJezKig1R9ZikskbAyl3w7oVSocPa+M4WgJBYQvkdHX5a6SeF2B
a0GCQsY4xMUkqwDeGHNl/Es3IYIYxNpAawHfNG/YLcc0wwlssqCyfslGdQBFvh9qYF3rUykgxe8a
8uExQdItG0/tkD8I6mvpORchxIp/9yQI9V82rX/d32sLAZ2KFy9aBgBM0W/4NHJbZE3PIxZoE4s3
urRzKd8Y2eDbfAPhD4eL7/cNLuw4VLQQzAG3CeGpudhKEUO/XukoCxpQ5bqxZf6OefxTl9nakV2c
70tL05dc+CZdhCFEGmFpOIh01xZbpCrD4U0tCg8q4wV5yH2CB4fuh+D1+WZJ77rYJZ2X8Lf7I/5f
PgToQzRLQFR4ftMwK+cmZyUL+uqhV/y0dzOp922Iqr8pH9VrWfr5C8QOE3SlSoOT0ddcceIeomSv
9z9kIbicion/8x2za6gyyzEpScECdDQ79uDJ5RGFj7F3ozVijKUywATzmnrzJqXFOT63yTQ0GRoN
5j58rvaG9chbt/ck6Pq0TvW96lxZ/NN8i/pDjvY81S/a57Jz5K1ZbcYf+RpMaSkjga/5ovmdZEfn
Gn8sH7tMKfE17aHPuDuG3ztyZBbSuAPfNeSIQlCsf9eMp76FGlJXOxmhBz1eoTRbSiyj1Q184UCD
o+VtXoRoxrQnstqxADKNP8ccHaRW5Zidn+lgovAUaITIgUa+o/9DqGveZ7qgZhf1xM+HmxIkdYAV
zvIRUtxVOddGFnArRSmqPjLQqt3fXkuRHC5i9AHhzgL53JwnTM+GGoJAEhZ9PBjcBQ1rjczgKTZc
/Vv1ZkMDwfQrfSU1eevAgOvA1TzhVJD7nWcylLo0E00bqiAD24YqpY4db5A5b7HPGHVAAO+vjPK2
Ng9yI6SZ1YkfBUxls7hRF5rFgPtsAovuY9Q/WnA6n4TQHLPnHkn3aJgf9BUEyxS7X68ebIJYaXoB
T3zfs9iuBplHWRRFE2iJfpQT4NDt+FfVqZtO4X/uj+92o4BFCiRSeAQjWlW+nNmF1wx7plFL500Q
1dIJ3JaIP+hKyH/rh65NzIIOKxE5N4ayCUz05WY1R75zV5bgqJRRUVs5dCvDmdOX50NqtDqFrb7R
XqMs3ajhGiJlzcRsQ0jcSAq5nYYDfjY90p0ker+/Jrd7HIuPABc9ffgdDcDXN1lch0XZ6RnWhA+h
o8itV4Nwe0Q7rp4VflKKP7ZUraDY12zOLguUAzV0r7ImYGHiqka5H9A3m7PnBkD9tkMpUNvdH+TS
NKIFCO05kwQb5ICvB5moiZlrOaZRHwfDH8xEdypD+rhvZGnr/ccI2pyujcgCPzJqcJD0WvPJGOh2
h+sgYJ3brgmwLZ3ZS1OzRRMpR3F3xEGy6n84qOXrbPNGVomXl62YKPlDiAJnduYZZK2Ma0phZeyJ
x/iWyuqmUpPPpl0joVyzNK3fhWOw7TjpC6VpgiK3cydUolcKZgDU+L6RsljpirwNEqcGXeAC0UMI
bb45dllvmj5N9KEJhjLy8hiVb/lzxAVyfzMsXFiTGSwD+BYm6MRsywmhj1weYSauHiLILMpK5RM7
33OLOmbsK2b0GIeqW0Tqh85Hv4/6fx0M4wOmdjTg4dFlONdCpBFDH1UuNUGWfi9sDDM7RfEaAmVx
Mi+MTCf9YuGMFsRyLJYxSptsYhEfMyKeGVkVy5rc9vUlBWY+3P1oFcE+RLrv2k4Y2aQ1tRAbhP0O
8ZYBWNhFKVYCjrpKwHfLnGz8DaEWpP8YoGV+0jG/LZCSKpInPS1chQ5uSc98jFc8y5eTv/dlsxlA
4aukbWXCfyLk9Ejlha8VsFB/wtFnj+ZOyADEeOab+ah3G+OXFVhh7eha0K7s6lvngwlCzQERMei6
kMu+nqC20XIr7DvgaVPbjZXnXpGPGTuA+ls3VvOuk3+ejxlsZ6ARQVsIctqzMRNC9KHWeDsBcUbq
DGxfpT8L29d/ROVPRMQOUBWE/UbD58oob/04yploe/ySPgezz/x25z36uEyghmPzh24cq/Rz5dTe
BmAwMLWQaMjoojNgdjNVYPIuMi3pgqYWHTj3eSrJD12KSsiJtZZNt/iz/SkTq1U9jVmj6Rhpae4U
ggKsd/9bbo8WOiwmFlkEngBkzxkSpHSMUiuM+wB5Cpl6aJQCY9JgSNwDke5aS9CtA4Yx6IeAzxq9
1QB6zbYPYXKklHkfkCzba2yoXS7DZ/RJPzh9vhYHLg4NQq1oIEHtBW7y2lrYj0Vr1bwPUJWTDoMR
Go+9Jql7kNckz38xi2gchZASUEgIdGemqCGlYDfGwAZ0FwMOnu0UvVCPaggU831Ti3OIZqdJ8WuK
pGdHsLIoiLhDpQ+SgtZOpOzilOtA5fUgUh5G/76xBXzI1PqLBz9KZRMWcjaHKL4IhIZ8CKSe2M92
ZNRQrNYjNB+j59Me3cgcePqMpGMGWqio2pisMasDLc3sk7cd8L5mEWY99HHl7twIlrFv9z/w9qji
+/AcRLsn2ArxaLue+KptizEH1jgIAdQ5MlPLJ/Dvmr7a7ZyjZWZSMcQLbepYnIUo5hiZpFTJEJTA
/B7R+DIcDDAwg2S4pmdJE6vqNLd+FgYN9C2iSInWhS/6o4sLT2eJ2qaqNgDncMqaY1Zv5ffE+NFX
2x7YQkt77cF/0DjSniexi2SkI/qXKv5Vamu9IQsv/usvmR3ZkRt6xHsV2PTIV9uj8dPgDwrex+XP
ZAMZTinXnWxrt08/76/rQiXz2u5sm4PFi4xIwA1Ba39wqI+ku3rcsHCDnPx79M8aK9fSAgPBPcFK
oPAJHqTrbaR2EFBndT4GNFVQZSjoAGRQ+GTTMnQ6pahWXvwLsAFEhLhZEGJARxlyDtf2aN1kA+6A
MWhVxTPo75Q65Tncfx/lXdtZLkhtrc39CV04KCiRotcWoQ06JO3ZZTrYck1VIY2IfY16k0gJ3wxm
s4YWmH7K9ZWNjtYLK7N5LDM7Bj1NNwZWVbiVHG4Lvm0fUhV47aNlJysPvKVTArUWkK7isYVLbHaN
Zk2WJzK3x8C2IvYoIRh2ssYs9zKp1W2tFUGXJMX+L+bxwuZs5Tq5EgKeCDalLkExlPdbVhbW7m+s
oNSAFAbQJTcYZASU0L6kSKorWvOQWeOHQE12xcjSpp9IDmy8VhHkzL1an0KBoZWQuVeaPnqIZHOj
hOprZlq5N1AI794f0u1tjK2BVnaQPU0V+/lNgoQTKULOpGCEH3eE1Tb/YJrzR6izlWu31m18NdkC
izfStmBymBMzRp02anVojcEIDrB9D3kOVCjqwoUE9uDmqRR96xrkqU3BQUBcZcPBFLaxEhIszi5K
EtCPgkYgIubrIz7BKmVT4IE+ItN1SFKrcajaDuD60xE6j9av+9O7eL4tQHGmqxDWZvtyTBUG2km0
d5tdX29GJkuOVXGy4riWrAB3Z06SmHivqzMvojOilLqIQR9oipc8TUsQRrev/34klzZmE1faLTFp
hr2fMiI7tGsit7NXcQ5LngoROEhbVFBTIHS7Xh4zNXNLZT2sdGAeQ39DfTStwd6H/cTnKUGQLbVq
268iE62QWgUcTTQYjhxGg1+OIvV1SuyNqEXlyOUwei0x6DniWubGGYSd78/I0tFBbyGyw8C3Q5Ns
dhei9FLmNlMk4FzC0APZJxpUGzQSt0mWBn9jCtTPKNyCcGXO3wOpozyqU1uCaHE7uEoWd29FDUZi
fUCB7b6pxb0EuRlQLU1dt8YsdOt1ndKsVrGXpDZ6HKEz7mtKI/3NbrqwMrsjmoqpJoXHDhSr1TZx
y4u9kbXa9v5YFldo0i9HaXTK+cz2rKVkfZcakRzIDDoqCcgpfT4qySPyLsbKEVwoBQFl8h9b+uT8
LmJDrqG2mRBLChiezcjZW1XeneR+KMQuUkepPXUDVQeH1GNXgcW9ZMNOpTYKVzLIxlDFyvQWeSAw
v0NeQa8jp6l0tLYUWiI1zt/MigkKGAm05WCYv/7SVipa0sihBHh3yg9yY+ofgyTqF3Bs2ytJ8mmC
54EHaEABWECQDiTY7Iig9G/yxk5loDiUt37UP6tSeY31IJIBykT0PNUim5WQamnR0cQ83TE2KEzm
qtVVrI1lX8OmqCYRFr1sXU7ieIN64ho17lKkA1KySaTXAJ3G/KoeEA50csHlIE5yhx4bw+tDv6s3
lViJCZYO5aWh6d8vNlcYhikoLYtpI+fPLKZuFrGV7MrCxYjrCbVMJHVAazMnWRLa9J6cdkVUR4e8
qbcJuhwdXTDXLN7ub8ClOBvkGHCZ6ENVTeyO6+EMXRXbfYfhSOBcc5Wo84wmhgB9X/WPllYRt6GF
ODWVprmhbj0YUJZ8Z0TlK7O6AOZGTgDoYMSq2CvQab3+Dp6hGSfqExl1S8OJiuyh19B7pXyrrMwB
mNMtD1qD9thI8QTHM3YwHuus9duse2JFsSd51K8czYXzcvVBs+uPV4VNhDKdlxjSeXSjZMUxxCy0
g3BSMYDP6KStgZ0W9tZUA8To4Q7wxpq5YqvnmhTTGjYj5mnJswTC1PvrvTyq/1hQr6e5x5PLhiYh
atBVHG4y1GDsPmgFfau6Ci92CnnX8FTaa2zES1mSq5HNttmI3CXPqkYOhvyXkb6Tx8hGmmQczomk
bYuEOkUDAXjq2mrpox/kEVoi1F5h3lsoBWByQfMOuneE2facrC0fc8TUBD4CQAU1BKMkEW5q6mAU
loGByRkybOEhMZpNKPeGkyfqSe3X+LembTNzw1ffMNtWZo0bxR5wD1ZguP4pEQkvv7zr2ve+Q6Q0
gnTsJNJO8UaW1yveeNGtXAx/dgUbwsplOg3fBOqSWP8genU183PM/n3GdJpnqLSj6KEieplt4yqk
IK6FYE9gNCdNDUi90YYVZpUFd39lYraPu07JskGUcBfGP1nogE5CYT8jYeF+2d8/Mcuz9p/BzHZu
w4QuDAM7l41uN7KdbjGnMIonaBLcN7QAIbqettkNjSBw4JGEs9kiK1im+4ptjFpzVe23guoYiYUn
yy5J1OcxZZve2vJOPCGdVWnDZuiMd42pv3Uq/br/VYsO42Itp+m5uO5kPJZkpmOiLfl7TD2otzja
eBD0R02ecvlJjYP79pbSWqiXIa9ngLAJrQAzg3mb0ARJA1zknVOFDto1Bv7T+MUUx1Kcir/Wazim
ZbdwYXF29bBilIZ+mvc6Dn1elo452luevtAh2mrkZ5GeRKtseSEVTt1905uVHM2i078wP/MILSuH
2AjbCRZkV9vYkhOnjsrEvz+viwcGdUhkF0CTgpv2eh0bAg4uYmEba6D5HECY3lqKT+TvjMdeM37c
Nzb9sBsnd2FstoZR23A62phRXvAfdZvlrpXIssOyLP2b++zC0mzthDmYYuhhadQbn+kvqeVX6q42
TuCx5nx0katZsbjoDy4szpbLZoIlwoRFs8u3Vrgbuo+aATvfbe7P4fRz7s3hzFtrlSJn+teCVcyJ
A5FspQa6HVrkpLT0ZPavhadApY8w/b83yDyhFvZakjY6xgX12hrUiVoIwWtpJbJd2RhzXBWTCxoO
FLtQEbYPNEZqj04ovd2fuYUVQg1WVaZMD96a8/CZCVttQ/AcBkVV6ScbCNHXsNClz7ivEi8Stv7v
81hTURyYZ0TrtjpH7miJajVxCXuduR30Y49Wa6Lkm4GYu/sDW/KNV5ZmF6uwpaJCwkxGh64PtdvS
lp08f0g8rfxeZ08A0yDz+u/DYOTMTB1kutMLbt5GB/0KuS+ggBbwfBR7qeLZK1CG+cbGO8xvWml8
Bd1tho4pTet3Ua+tUVMu7JhJmgfdS6DEAnHpzJWQLmuMAgmSoKYceMbKzxrISQ6NvzK1a3ZmjoTZ
ZsHVAnZQbvb0OHpqS8uLrPFQqgfeyG4Kegid6cRBK8sTF/beStODFKfbFE8SeVjrmFm4dq+GPfMy
DIocUSx0DDsaz5F2kIvxgYLOe5DVI800t84lnyRrGlCLJ+dismc+J0kpSh8FrIqs3TRGtAnRb56C
t7HphpUJX5nvr61+EVf0pEhsU8gymgypI7Txw6wfRw0EDCvrOgWCMzd6OZFf798LO12XCOgrYEgS
+8PMj67KDuBtdUa5AKkTwqyM7GL4VdQrNgXa75DYdY2Urwx2ZTW/IpCLj9DroiuQcpcDwrhDhX6w
+upRS4yj3nQgzmn3UDDxG3Vtjpce9xg8StOT1C6qpLPDUyadUaLigEmOLTCb4MVDgcMGEK6HJjsO
lTuOEMjTTbdXJbe21/iflhJxYMyDjqE2YZ9uMNm2nepN2VlykLcCog/Jg0Drs6R2j2NtIGUttqjH
40FtHOvxpNVpMCSaM9KdQUanXWNAXVyDi2+ZNsrFGlS93PRygo2gZhshJW4N6ivPHPwEVFvgxUj/
5lKY0Lwov4Encf6UlyJSZrVB8ODtv5eqK8aNrDl5uxI7KpPHv9neF2Zmo6plq84FOECDPKuBq2cU
qre8amKQfSQdQXM1RLncRKAPBo2Rocv0njt1w4WvWoXt1daYHkAvEW5BLdT7nTJ8p2YPTUi7Dg+s
ZZo/KmMDYsVi9GitdY8RQ7vg/RO6EP5O6bSJ/ROUkrI+8zkCiQBD0yIlSMPyqamKIGqtNZKSJWcD
SrcJDzLhiebNGdRK2s6UE8ySMQw7qkbm3qoh/Yxy0BqCcgkOgAwqALwge0Aect7YVYBTrZYpVwIz
VX+gSw2NNluhPCpq4uh2kFLFy6SfcYm8YVr7el9Ebg7E1v05vQn2QVSJLCjyebgxJyTR9V4HSH0M
qVnXZ0nnjoQ+UI2GXqj+4UbkRcrrfWM3gaoFyBKy12h3QDkRQhfXxgglgyaTrj53KQ9IqbzQvthE
vGkdDnZfMnLse0lI2/tWb33LZBYt6hP34kTvO0vyRyURI1P7+lyPw8Zqui3PTlX6goOGvP6mGT6q
7MSlc9T4ndxtRQ3mja2mr5F7fLFxXh1AfAaw+gBPTXpD6FC8Hn1aJ7EYLLs+j/RtfIJwHwQAsm5r
tk6oO5o/bCPim/mp/QNh5oEfqbFhst++cO7H+gHSKZJwylMsb8G92aYnSILIzGv7o5w5LXmqgzUC
14WdgU4dlJIQSyHhOy84sHYsIxtg1DOQbL1RuK3ybkLmTC7gK+A1Vtbo5vKd6nEQZAUbiS5juWaT
U9aDCAHzrc9Jx3dmXp3z9DvafNGD2GybKDoVKboBZB3do+JPQ3631rvIZG/lI25c5PQRGlAr6ESz
8Gu2P5OwUTrCjfqcAgcOmOxeLZOX6EUvvERT3KEB2RTEouzOD0thOsAZfqx8wMIBmZAz6MdB9Qsk
7rPQMqSg27dy2py15D0UjSOK32DC36ssd1pTckz+xNN433+rq73gDzyLdlUMcj/V06MPKqcuV7SV
VpPbdCzmBDUnFd2ueLeAMfV61yKxrbclU5uzCn64Sj0Bv0OibY+4CCTPhQ3etvYP7bdG8lxKvWMx
7qeqsvIWnOZ9dnJU6NlKALRPZ2iu8m0I0A2BqKY9R0UpO4k9qA46Nnt3ZfanodyYQR+iOjFQqlA7
ux4q6huDJMldewbjZR25LPVT6xtVH80SJErnsPCkwmvbXytWbzed/cUrj2XH1oNk3MyqnbSplKC8
BomVkW2Gx6F3tb5zdP0IZVHchY7h9P1uXI2rbw74pJNt4a0EInKcuHnrJVgYGqWnnR3ExdlSHkoC
Ov3qO+UPGZLs9wd5s4CQzEGCd2rxhDofGgGvxzjK8ai2ekkCU4mdMvlka6LHt2PBoUXPF0jysXKA
nV0b0EuUK6qqo2e14Y6q147FN5Ztu/BwrhytqT8uWUMJFqxJ6DdHJmQWLGsE3QF4K8CaBTAWCm7F
d+VdA4/iGm/QoqFpNwJKh50/98GZNnRF3qj0rFjlpDjAzhxPzXJX0pVjfhPyQsYbHgeFRGT88HSf
nfIWD3fdJDQ5mwFox51Yy/wibJySuBnKK5Li9+XKaVsamoFazsT0APzL16V9EWQbCeDLhpTBojMg
OWy6Gtqd+TGtgvtb78alYmTm5L8AD4TvmO+MWhsMI0+b5KzjQWXlsVO7KHs7pvwi9tnanbloDBsd
LZWgebbM6axfDKoXDfY51ZJz19pOYu2advSaUt6B22piE2JrgIybVzgGhyo90OaIV0GHP7OnWKnN
SFem56I29jmYzotwbxDzRNZeD7fvw5ml6f6+GFnVlrgve1gC1EvdROWmbDeheczKreYRBCwf0ho4
cG1ssyMdVzZXSc4xtnZ0kvi57R872jtrOfXbcjJue6TjJCwaYmF0ZFyPjLI0l4uUJGfF9Kr2yLJz
JDyEo7GaOmpHwWatOMN47MhObNMAKXf+u7a9+5v0dqz4hqn3CCcQLtmYXiUXsyuNItZlQtOzMewq
8ymkx7B8UOTP+1ZujxzcLzYmYE8IRFEzubaSZZGAyECfnmOyCR+0xzrdDeEkC/9v8SMT4T/q84j0
QeGOJ+e1Hc47WoF/Nz8T9OCO1ouaPejDk9a6dvU2MYInK7N382ab2ZvNHied2esa7Enho9Jlnloe
6ap81/TRV8EB7hdAYQBRQbYDQersqFEjGlSzkuJzXX1K8jtfiz4WBoEWafgn6CXgLp7zL3W5XXQA
U8dn3fzVN88k39JwLXF/G8zB4QK5YQFyCKQeCvjXK4NgLichL5KzHL0WfeZYybOcPUjDttB/Wcqm
OGvRUTvpP+2Oucj53N9+8xnE4UKAj/cP+s7RpnPDgj8KWkPXrDhHYBlKdWBG1ngp53P4/yyANgjD
g5X5dZkWfcn7ISnOxZh5fXPKYlzP3bf7w1gyAp8LigwkuaeGies5LO0Ue8GQirOpU5Q+fpXGPkm3
/9oGuI8gLw3hNLzO5wFvlJO0LAipzmhlSjLbkVA1itZI+xcGMoUWKOMgA4A+29lmSNWMyR2UrM9U
3idogEjjLTDMzv2R3C46bqYp7kNYjQb5+WzpmV2VQFwiv2CCuDbJDAJauCzz/29WZkORWpKLQoIV
LQbKu3AK9EDdt3CTRMA0YSATWhBBMyDyM+epFxZN6hAmWvkwaoBj2BtDcQ1jdKJnkKcPm8btChcK
MUR1ynyf5yswhsWJnPooQdkBvzqP1uXUSHU1YvW57xrbYWbJoHQ5yGvDXDaD4h4KOFC7mudKwLUT
DkOEFE0le5IOAkoXtN0Qf1NqB2lv5UNKf3Tjj7b24s6T18gb5tfgNMfI1ExgaDTsIBl9fbQgN4n0
cIgMCR+qnS69h0biD8q3Olnblbdb/9rQNAsX962MNOgwlWbPTY53niY7HX/W1w7x0lRO/XkTPAsN
ZvO+lHgsdMZk3pxBgxG/om3Q9sYxrnf3N+ZNWulr0lCjBAsFWC8QvF+PZRSsFxI0ps+Q+SiaT/O9
rw+h+dHEG/M90Vw5hpuvN2np1PI2JyPYFWxf9aT816CWSDCcQLhnmMWJpsSDNoKLXhN0nzIbfzu+
ttG26H/rA0SRoe1W7Ow1Ge6lOYLnwftmYu3C2l9/PG/BG1wSqT1L7c8OeiyyWGu6WtpTSKjoE0YE
rG7G9O8XSw2KcM3sk7Q9x3WSHfqmyPdVblVgMLdtNC3IpbeyHlMgcBkoTOuBSHKSoURFGdmza4NS
VY+63bIWsZyTWsfERKboVYo3NiJn4hAkyl/Y27g1+Bksh+1HnjoFHgeOML0SJPSeVvvNm5oc5T8N
yPeUT9tTwHxwCgcvXoubvp7d9z51NjdK30lECYv2LNh2SLcobhTSJzIfUeVO8jsvtX6w2QsTTyUf
HVUcIdtEpU8O6QRoViM8BphBJR+j5aYPZuXZhjfYrx1qJqmvATmiHYSyYcIl4g/fV8KRc0cm2yp9
KlIfKjR26svgmYXeR/ic1I7gtRuiKwD/Maud7nfKtu3J4v5obNQ9/SeJ6NECshUsXX245vTmiR8s
2QSiRFQC3w5Srvnrt6oYGj4G+FZzn0nSP9RoH7T35KdJdoa9yavmbLXfkn9NZPplVlOQt8B9Ap8+
eamLrakWNAsnNPJZ6EDa1GP5Q0vsDymJHmw6Siv78gYRMFmDdCjITMHsNb30Z9aSiuatAeeqqBlQ
sedarz0uaZ6JiNz4SNQnaBzU66S+k/uZ7TEwN0wh7RRs3Ei2CZNyjXTI3YF1kjq2tVGSyGve0P4J
pjMgtmQf8c2TxlciqAXHgofOl74vJJ7QI309WnAQMq2SovZM9IdCicCevJabuSnfTBN6aWJ2ekhc
WsrYh825lLcckxjnaG+Mt120ScmBuwWEYB3x2W0j8e2+i/kqAt/M6RR8IiOLKsq83wZEbGBM0+L2
zFXfzNxwW2ePbJdKRwbdPcUJn6TSl8SvFatTEHVrFQJEUzMt1EVmF41FpDBXazg2+Z9+bwD6EDna
D8nX1A2N9qkbSs/ycAIBfBto2bmtHeIpbpOuvC0Xbu6piPM/HzHzrqKGBHVsYDtZWSv8GF1hrqBq
4XYGf78/3sUdNPV/IUdooXN4ZsmOelspuI76B2gqigepatz7Bm5Y0bCBplhnapsCfv9GYDvJUfLO
QdJ8bsoH3MexUW315K3S3qpy3DW9XxRnXjp2hjQcWvqlHSDlEKB3YtRiikPFQnTf5bsi30A05f6X
LW3tqy+bMgkXnqkVlSpDMwaZ8GSnlEcdCf/uOVa+56mnjY8h2ZTfm4fxkCWf9w3fbDEZRTqkVSfk
IfzxPClYWbFo2lItX1D8stMNN1xFi17b4RlKJ74sQsB51lLTt4E9EoNTFyVWAOBVrMj1WGlUa71m
8PolJk/R8BLaxOu1p7wxHfSyDe+gK1ONU9FuVAGlRA8dSVL7+/6ob0rzFj4BT34NvY2go0MS6PoT
Cm7FMbWb+qU1gXFwSOMO0o8M+sRxIW1knbiGiUv5kQ77rNybsVeyZ4X8GQdg4rvyyYYe7a+IOCqU
3cjKgswTml9fhqIP+KZQulRvgku9aSsUqesXtY69TjuV5E9Tn8Xw0Rj2Tg3XOiluTvc0EYYGlXJk
T5HNn13EIN4nAOuhqwlUta4WH+2eukb9fH+6b3f3zMoUwV3s7gK47Oy/OLuuHddxbPtFApQpvVLJ
uSyXK5zzIlRUzlT8+rtUwJ0py4aFM+iZbgy6p2lSDDusMEDr0+3Sb8Jayhgx9bY04RWicjCHju1I
XGVeapTNKhuf+jBcOF+3P/ivec6uUhBoFMUH1sKFsmkUZA7hGHS7MoNww7oec1MIDTku4E5I0/jP
n77cyfFfxp4AurS8wPTyjQzPTD06ot0n+NlCRnHzI0zWP+hBKhCcnR2IHApEoRqNtTuiQNP4q96r
jWTJOe/WIIjK0WcDKxtS7rNBGk0LK0a82m017h2C9dUqJmMCtp++hOu6TpDwueHTjsLXdLjQB7j8
3LXUBAzWAcxtefZXDT3L7/djWJtMdkQfflMyYtmtIK2y1KylU9ucpH6jNKvwWG4jb3CKlO3G5DGA
qTwaI39DI7I6NN+haNCW67x1ckI7gP6gf18u1bNu7pPpsZ0Kw3BSnUsE5X2saqNOmBtzwjbuFIvr
YA0cDKfQV6mcy0aqHbn628OHCsA+TMk7Yk1ah8cuRMchTWic2OJr45s6K8xE5k0Ou/r+abpxZU8E
SriOo6QMMYTZ3cWEyFfUqmNuYLTpvkHhkOtP0uC2qiFkb91iu3TaGBdRCL7mVLFHPwL1sSuNnRCX
FdIEv3Gbb8aAioHizyn1TsOx6yuKKGAVKv/IGMYdiBq2AD4kBHGngtnl/ukllM0zBaIgyB5GiKp1
gaX7YmzUy75FU8g4m9x00xKkIoA3IXy9HIrP9SoQhrF3AZAwCxEmabpv5OWq8RcITjeO38VA09//
dQUKrehXBeN7t2UOSQrKok0zLAGCryKoaeF+zWYWIGt1jfeuxmy6+MWP3gtvIQ6+Xi2giaajzYMQ
q2Kky0nIYpPEBHJLbp6HuRMoRbxlHT+Y2jjkaOWIvnl/q18/hihQAH2AbA04BEg+X443QjC6jcWq
d/2QrNhDAoC959VWCrUwaLlW1I+WECnXK4gSMKxrwB+HDQQO2eWIrQw4dcuLvZtoum9B9QGQfsj/
LMzrR4rtctuJgoBsBqXmyZdhfkMOYDEHWqhgIduSrKsk1WxUgkWj44vYbGA/uuo5Ll4llVrTesi+
W60ZrLAnLfXT3reAbfZpW8Wtjcq+b2lxnziSD0bO/eWfJnv1Kyem65RMQsdjtp3CVgn1UgoGVy86
quuhwacQjus0U+vsaFEN8NbS44r5z2izpa9hB6CIAwLCtsxNv1ZWcp0tNN1vTQjSb5AAJpCPhRr0
5dcdkBk3nRwProRmgvcUKthGe1V65oXT/ZX7kTiaLx0EkCDtAqUJAIxmV1iceNAgSZvBDYrcDpK/
fGVrXEEjZvQP1ZH4va1rL4HWmWUvGMHwN4xOqe9E8OERTNgHJO2H8icLCdUmZFy/EGNe30VAw/3U
SMHIRiFmtgwdIak+lN3glrG/CxUU0/USpNkgSxaeqlufFA1JDRkXZFNxhC/XW80bInYcG9xRYwdf
rlZiGjzdX+mbQwAqgWVGMQkDXQ5BOLmp5Q5zCYQAsXwmKJgMPy5M5LoAMAEI0ULDCzFhXub01CFX
hbJSlcHNPUj3ebgXHJ8IzKxAzDeCiXithHW7yrigMtJhqC21V9INq6raSFkkLtwftz4gEhciwtYF
AJy5QkySdHlRRcLgKjV5ULBxkiZ9AMjYub+2N657pISApgOjDpz0vCmWJAR7Q+UHN4QJcQaEXjxm
VlW9DUsY/FvnclKUwuMCVyh1HgDDBE0VSyke3bqNvqpYNzP8iaJIaIqjfoYX5FJt7jqGQrL7a8DZ
CWBM9CWt8zFgw5xOiAyh+JCzc8Kvw4KK2ofUWveX8uYGglwRdpGKVjMu/ct9OoKIlKZo9bhptBEg
jCgKGw++JLRl1Ee+6cufAxQ+htF/gL7fus781f0fcOucQBEF1B9UI6FAP63Ir/iji4RSAudqdAlJ
RqOS/MLhRGnJe+5K6RPwaoGgYzdpWhGkGrPjOFQBl5YhQVZP4pVQmO1gViEVmemlKo0eJeKAzQQs
vFNw4HE2pSmN4hb42hrF7TD+26mrKC03FZMe70//uhg7/TBAI0A5E4D7uyKeiTWrMgU/rOce1OKE
+oQRcJYIA9onqbBD5W+3VM66dUixEGgTAbQ2qYhcrrgoQwQhlqURp8e3OE+y0RVZZ8mSLsGtQzrh
rUD2gjQDZE1nw4iZ3if8OLp93ybAkUUC6hJlBdlwwJi74PP+Ot6IyBAJA1GN0g028lwYmAVFrPfM
510hZ7yTh/GTlnAKNGYltkuzKHXSSiBWC0OYhRv4xmpiYDDdZCAAIYo1iw5SPpWEIsLAOowqSkW1
4e5nBwM5/vv8UG2dSAITLOjnGP86JgNklWQvzwe3im1d/ULT0qh4NwaSjdfO9RKP9MY1BAGnaYNI
UDG74gL4QcF3kV4NLuETiwQ+GoHwb9PMATx2nj9lBerZ3vnfZ4gAfmr8TmLfc1iNWI2gWcIQ1q3g
riu7Awe6haVkoDjZbbQAI751HYB8AEwFvP4mmM1sc0IWhKRaKQ/uoBOLNPlD3mWm0ke2F6nrONlF
nFWhE9UdlbBzspE9c0hivU9dPfCKEaL66g7aZzN+3F+CG0fm4lfN4lqYQHQcF+Ix730A3bR2LUad
2QFxD83rhRD61nn5vQCzbetp2LR8g+zcF+WE1llDRdH/RBGd6thTUYfFrxaGvPGYTuq/oHRJIOdc
vdpD5sPLcQxx7zDe9Xyn8HhLD9Zt8q6o1v2FvHUoJ9KOiKsHN9DcAMoTxritpHx00eRtVp2nDTYn
I6GJpLFc3x/qRtUYrX3MCZ6HmBekai/vuXxQ64Afi9GNYeAjPqfxV0I+2IMWmeF4YNVzwr1kxZal
Jrrt3ZZFzv3xb00Vzyc65gDaocE1u815jas7iKNhVeU+diAA8qGFo2+NNfwX749061JA7Qx33JR0
oS5/OVExIKU+CHg3ut5IT9JjPjxI21EMgWu1/WBpg96c16/RZhu06sfC53J1dJWyowws6VELrbLx
FzIv8daZQwYPjiaa9ChazeIPNiDM9KGK6sqtCbUOCHrphavrf7KqgH9lSMfCipRVy1VGF31Wtekh
x4+PnkSjeFPW61KMaLTzYR4jjgelP4eFBqUfsleXvGpuHVhU1+C7AdQh0vPZd/b6Uu41xRtdoEl4
KlXSsQH33mjjSjD0AK5jNYjORq6x/6HWAawR6g4otUFS9WcBf7085VAXNQEbxSWvMRj+Ym1qPuAr
8OzuzfTl/ha78dERK0A2ExERcDJzOH3MNf6AFIZ3oWihW0KQQmOH5aFVNcmSeNRPTj3LhNHFUGTc
Ej/2N9OC/5pXFOldp5JOcDXin9WET83cQ/yX9IJojEPFw58RCNK+4iJ7HNXUGpVRsJuKT1c+LrJT
FfbZLlZD6O80arzVEMPZpG07WwpDn1aJ3uwjUc5MLRGqXRHnmpVVTZHQUfWEV6mFLx0KmJKF5mV6
TAY+OPWBr1E+aXMzafxg4Za6scsBaZ7SMlTi0FeZ7fKiYWUUNJnk5s0uZdU+HY4afCeQIi9kgLeu
w98jze8jiJvlJVyVJDcl9lhlAJKMiFEqK8jylRAeSAJuSRsacQBtPN+O/g7etoGRKem5P/f30o3E
YmI0IrPhIcWKcv/l923Q2ql0HT+EFzKzllGzXUIWXAHGcSYuhpi2868txLh07PUsltxY2ar5gVQ5
5RBLTMovpIe14YHwpoDSYDLsmArdx4om0WRC70Wn/2WuCOoR0uDRm2MrhbiOa6aWkqvw3E7iWoPE
4UKicns5/zPE/LuKLVCPSYohwrYxFDgoAZR0fxI3UiEJwGB9avzCIuxqk0p9VYxaxslu3a979buW
XxiVh6/Gs9OPEsIz9v3xri8bDAckJwrs0yUwV4momThWgZIpLjaKHWYPfbrikyX9rOtlg400TyRA
M1BDBI7ycovA36NWY9DU3C5QGR0yBsI1+gbm/alMx/fyLgOGG3fZ1C3An+ain1ydwtSQUxWX2WrJ
aDvuOAO6bJXy+iRES9SWG+sG7tZkDQzoB3QQZi9zErfQMg19xVXLdFcCesGZmdQukNRvtGZBNERF
ArVuALGuSi9VT/hOIjWm5BWVXQusgmgIA82RH+Jd1gehpcqjZpdxJ6y6gqRG0pDgQCSWO6UI37pO
iaOFDTNNbL7KAMOiSoE3GC/U7MWoxgj8kLZQ3NrSyCssEUv5o1NWCufc/5rXlzVgr9gZKiCDoGJd
cXnYqIJtXgvuGJgKL9H8Q+1tZVgC/V1/R7hxIKdEkAwcMUqUl1szmEgoQ6oKSLXKxAEDK6diJekW
ijTV6v6MbuRb01jTuZbQ6QGw4XIsHS8ar9SK4ArjS1jrL1IfWTA5iWM4O9dWS0KjITUFkphpI0Au
TqiKq1imUGkMOcBhzpVsxkA7tJ/3f9eVfBq6KUDXYyNPK42odvoUv27wUgWjP0RDxO1AZWIerZvu
WJSvdTm+txBwKVEIS1qwMX3ekKIHeEOgm/RQlS85352hvkrVTPyURm0hD7w+zkCfyFgo3IYoH88v
DaHtugoq3qIrcBuS5rQbcprVhlYFdj4+9xwthteFhbi1GRB4QeMQSzG9apcL0Xd+JkT4O256Glp4
UpWeGeVJRH0+NjiGZ5yPNNoeSh2eKdJD0Fk8bN29lqz9qlk4Zj8lx8tzBtcJEGAnLDAoovP9r5V5
3HZDILtd5ekwW4JyXQl1xVU7lLWbywVPi5zzgM2RW+ppubriZD8DPLxrvxdWZbqdr34JjrugIHIC
8GuW28VVnao+F8ouEeDSHViE+8NAjKg1WELFFksOzOC3ZWQXxLo/8vUOwBL8Gnh6Vn7tS57FRKpl
LEGsw5bSHEC1ZykSSyPVN1x8rIOFNOhGGVgBqXQ6DShh4UBM++PXgJ7GCYCcVKob7PLgDL1SMNwd
zo1QUOM6mrEMUrK01iWbLxaa6jfuBgyN6w5aHhPRYI4mjKXU4/y2UV1IStMwlagu/+28CmqGvAll
UyNMOCraVWFJMGb5wDWRV1aRrHSvWA3yPozWvp9YutYv/K7r2376WbjswSHSJnOdyxWBQSzLIrlT
XU4RV1K9LnxwvkfBzHLFhg3U/e9947mDASmURsCQkbHV5rzoNhDkTlIG4jYJ9cpdBZ7tVHaLBjuK
HoeApg9Vt8/ldRANWyIsxHY3AlloWuP0o5CB7w9I5+Vcmy5D3V1vicskqwMzVvVg8rCLmsek/UzK
E3nuLUazPnLGCZ79ApzM0C+wWqbXZnbULn7CLFDiA6gs9GFHXBiECpwtxs9A+qHKuNfYNgIJ/v56
X193lxOeHWxJE8aM40biIhtVja6AOhYpBjBbtHwpf775adF1QByIKBMVztnidhkbA5bKxO2DwhiK
5wD9HHUrjLTdyjlbo1gQoZtPzMTbx83x/jyvQwnM89fYs1WFbFPEeCYRVydOWBxzD1aXu27h8vg5
obNvB7iAhGMC6ioIKLPLA31xJasTKTrJHI8dUiYeJEZ94rWgJ2V1VJp6JKA7yUoJQIGQxXG+L2uh
fwkLvyih1skxb9XzdfhWQovohdN1CAahcp8dorQHyarNB8hQ6fiH4fnHJ8A1t2GQeSsWRzzEW8dk
1KCDAuSk2fod+WraJiwMsM3z1Ah7oXrSoIL9KgcDZDnHKTnHKRiJE0kpXnelG4m6iRufa2xZLlC1
E0IgsAwuk6d/KeMSo4tZ8sbGGrJTIOJlm17yoICVVIqAXkbcv3R843VmFqot2BOSkBoQAYaRXc5K
khmxmuavEekbz0yUnIO9XieKtEbXTTEG6Bpqx75C7P4l1DnUA+B7ioIC8LbDe5V2dUb71FOyw4i7
7qWBJuZIZcCed7GQJKVRVF5qqnnUxabSaLCD6krG7UZe8mPaoeBVmyrWJjZhZti9q2pQw5M2bdH1
akQx1x1uVGT/LdUhXU/5RslLO8xlsJyHNG+lJ1jEJbvBAwZpofR+4+RNrgSQbpoU3oHZubxq8ALV
gQjbkhNI/8cINT0/fuNIvxDYTZfzbEeiqI9/P0SGVKAXZ2cuVVKwM309OnGK8sJ57KB1obpwh9w4
W+jFTPZGoBThaE9///eTKQmtL/ccSkFpZLTQF+82mt6bVXv+5zMMRhgk2aYbWgdz43IcTvIYyO9J
fGIR6lF+YGvhVvYA/w0XPs3NRfs10BSU/JpQ3yMGhD8jOErs3cuexurp/kQW/v3yLMZswwIkySGP
TzqJ33Weo7ra/DOaDZZF/53CPGDzVa5VsXPjUw+mGw+HH8rCxu51CNLcn8uNbYyBJhAgqmmT6fPl
WvmhjHiTK+NTIxe7YSxXRSqWNG689f1xbjyLqLQjPEKqjXnNlWi8skC/1COai2vvOIox9QoFOnfq
ZmAuS/9A6mdhYrc+EhqaU/qBMATO9JcTA0su81CA1F2pexS0DfSy/5cBMBHsZmACpXmmIfItQBV+
C06ZvpO1h9GPFga4tWSTmA2yGHWS0plt40ZhfVIRz3NzJhqe8MCNAw3r1G4kSPY9ySW/VKq4ESlO
jRfUx8Goh+X4bEABKqeSWAbcFLulA8Q+ZbMJn6vuuWiHNTR3+9Jsmkc9t7XhmUdBVE6pp9tKWRjR
kjXD9bZEVWYq00/EZDQKZkcsz9s4B/OdcwG5MKSqByQRVKtogXozTejydoWw6k8fQkPbhP+JeH5d
FEQeMjlQkvCkMuTlkBouRyc7Jt9BKNh+Zof8whe9URkkuPvQO/wpikjz65xwPNymYjwaEKcx6iB1
ZP1F/1BQHhGMRkg2Iwn2I9KE+2fv1rBQEEBagqhGBAhodsNHRMpzFX6Lpxp6AyYA2KmdIkq2PKnq
TsCDZGuidz0iky5YQ2BZeNLjbMlh7vqLTs4kKFACIANo61yPh2tT1G/qMTwV4aCBZEmwmVnOrQvF
WyKsXn/WSRZvcpGAOggMvmaPJnSZvCRro+xEBJjAQqiXov5GM80dx2QLhTFQCq37K3xrxCnZAbsA
eQfuuMvLpvXDVAv5JDtVIrpKdNRpJu183cwbo5XhME8WvujSeNPf/7VxJSUTpFjBeLJmpvwImSFL
VCzoWeIa1ZKzeLo/vRvNEGhU/nd+P6nvr/G8pBjDOMR4nGBo7E2FDXyzDQBWY8UqBVXNM9pwzcoc
R1U2ApeFBlTT7v+GG+k1wEUKOGWwS0NlZ872TOuEbwGOzk5TZVjZVcOh5d48fy805zTfNsVHXbzr
cL/87gW0y9GmygWjDhMq9eE2zhHo+ulmrJbo3je+BH4VHlCiTIXxefExYolQEjXKTwL0kRicvnBT
OX2B9y3elcmeLGSX17EaFmGyx0EDE+iveYKbNU2kVhAROgVA08UnUcObnT75xRLT/waAGkGnjkwW
PHPogsyFA+u6YkME25dTx95kGWgKb9uZ2Nmp9ee7tPTv0IPv4LlWdiTMgbXflgsx3HXxTMQ9AeoD
BEMmBvMcT6ZofV+iqCufoMpM2/oxLEMKg55CIPjLkcAlQo0e9CGjaustbLXr+3IaG9wUSHoiFUT9
6vJ4dcC3BpyPsVVhLxdvsriRuJxK/Bolcik/McVGfrNwpK8eXxCH8NhNyiJwdUWL5XLMGGDU2E9i
/SRCHL5dJ9y2lA0w56QlQMLNgYAYBjpzevTmCxsPCbBZXqKfhuDbc0Fl7/2KgjMRVPb9E3t9a0xT
+jXS7NlJm8qv4YClnwoYkucvEANVVqVKm1PF73rZ0IdnMfgbKDJWdtWk4AEsaX9cnZaJgoo/dA2Y
Sazp7JpU8zgLRy6O4SUV0/4zbx8H6DcNi1qfV7GmjMYDugGork1S7ZJ4+e2CHtDazo+7R40LoocG
NDhTLNEzvb+eVx8ORoQAIqKfOI2FItdsFJ5xZRdkMpwPzVaxFFx4W5YfR9m9P87VSz2Ng5bwhMVG
DDanCcvKkCQR18gQ8d0JDGk2Z4Tan/tjXDOFfwYBjR5IEKzaz9759aJk6PFDxnGUH5ndx3/lv1lL
cZHr0kfqHeN4rRQ9TeJtlxoALlPBBaiLVpNIqK5QFYXr3aLgzs3VRZHs/3/QbLOiuCBEQyLIj+Vz
Olg59Csiedclog1L8Ptzv9otKJ2pOHcC6vAg783zYDlmPdpGsgr/eMiDFC+oZN0f4CpxUICIQ18P
RVgwXAEuv9woUCpDXxsa+ucaXZJzleOSrLoeWssBiWwNopIGWAvyqdWDJYPfqwM3jYyzAOtMPFHo
Fl+OHEih344g0JxJvtaaFV/u9eP/QJj7GQWPEl4FRNLz4+Z5wHVGEeanlAFgKhZMzylDWyly5Hpc
qyQ2E0dgvvPvqzpZMQDLhdwISKLLuUkoXjCgNPwzijLGqELMTjKKDIqxgSNEHxJqWvfHuzqGEE9F
zRMET/TCoS02S2A5MWRDzaC8mCm7OjoOyqc3/HOSjDHw2uCMA2WI1sBs0w868yW4bCZnFdCVXmpp
vORRc70XL0eYjt2vc540UVRGYpWcWy2GBvQh1TIDuq/cpER4QpN7YdGuG6GYEZk8dcG7ASpCn32l
SCRRUytyfK4lt28MxiGns/zuxEk7ORMsBcGEl/LrHNCWSrGjeqCZ3Jh55fbFTg2gW5Pb//4ZcSKA
rMbvghbp7DNWYtp0IiKps+rBkxX3KQiXsAKyAOx8uz/SlRYeagQIi0EcBB0K536u1VnEEStYWKZn
VJIHqDvnfvEld03IGU3A5V+EAS1sBoSNO4mQ+nUQ+0GFg6PX7VWBwQ9C4/QIp6nmkg/wHJty4QBd
NxBmv2+2FKBgD75fsvQc59s+G+BOw9FglNc+H5pi8pkLNjDcGR18sBaegh4RV7fwtF1fvVghFYBw
lGtAQJ7XbBQ+5Lp0TCbRWQgB9S3s2eQl4e8bYwC8j8oTgOewE5kHcgVYKD6cvdKzxheFgyDaNyCE
qC9sq1sfG3EAmbwrBeSd83RI93qSDVWRnT30+h90rhJfAa2oXK5oGiOYfh8V+FbVqNiTAitb1EJA
RST3UGlXcX06TEvhflrDfBLVpUCvg4VfeP3EQ9cNIB50i1B0QNVvuuB+HX3mkcEvNNKe+cLQEGMG
VdgZ5eiW/heL7C63Rf3UtetIDB+5QKdlE5hDffabwICjjO+ZEmfBzIgW6CIu2c39fISLys/02/D8
Ij4UsXjzUhc/8iWE+6ruzEF62BfswnuHHy1Uq05wnjG8cTVktRUrJQjodsiFa69NHKj9ZWlJudxI
X3v9FT0KhK55YquKFaSrJPhuYOaiPcBI2MI/3VR7GHqEaEToAA7CXlQdGM0LiyMWxyM+LF452a6V
fVnUMJb7yPjcCg7hV9pCT+pdjV51tKlRYLt/RVzfxkBYT/gVYEQmYOrsdsRVwKJWULpzWnYZzdRW
tfgm4W05Cr9ruZxcMLTPtuHihYzq5yGZrTfSZOiRTC8nAr7ZMyCEngq0vNadlf7FUwCL4+3cX+fZ
achPfHiUCA29Z71/DjnJQHhe6IJVPEjv6lrkNumOf4yIGWkw8zj0sDbzDUV4CGqk22t5K2u2oprC
fgiJKfQuTE0KKzyKuk0iRouK9vtcdQDULKUn/UvUzfsLel2VwEuDuhaOoQbWGTStLzd5ptQd8Squ
O/Mx5AKgb1rJD7oMEzaDyE4w7psS4JrQJK5iwPHGf1TJvqx6SiJHO6QBDeKlYp80vdnzpf79i2ZJ
T18BPz8EXnduoZgg2F0JpbxjrEP/nRmFDlk0dTf4poz67U5dq8Fb++wFtOKOCg8m5SvXmiQ3PG2F
zbgfAmskppjuMxmPgwnTEMlbxUmJnQPvgC1Ur4KFPu9V0IMKIYhkkMtBYw/cyFnmHYsklIusi8+R
xynrHihgoxp7zeyA9lk4C1f39DQU0CkIJgGbAufh8svVGvzRUdGLYY2AMh1excYQNRYZ9zfITzB6
8TkwDA7aRKuY0rd5GAeR9yIlYp1DZbfnVpkv56JR8KEXO0Kp5oqRDwS19ITJlTMmTVMZiZyEGpq1
A1DqbQnwIOXGUCuMDNzcwci8AS4FXkC61uyLsI6cqGlaKOlw8JamPUrmoKdJnvhYFpKODwlxqdZI
1aFOaNGMQ2aA2t7hTgIiKbSB5ezeEp2LPLsZs0AyACZo/4Z5BJV0vhoIt3ANXEcA06WLNiagKLgF
8NfLNW+GKi4kP5iCoQOzu9pGWaXraGPXrcWyZ3lbfwIoAxzNwrf+kSicfQVAilF6R0EC9cO5HLWP
iInvVdTM0sBIPiszNOvCas0qcFLLl1dNtc1LowU2ZQMPaEgC9GYrGbwFrVCf9n/ylJLJWHuE0vp3
uiFWuZFswAy1iqZ7bS9uAPHzv8qYVpC3ea8koH1p9NrtMjjOeJC6gKjgPkl1Kqz4N09zYEsgv2ix
EfRveDLC6sxGp82sKFkzlbb+Av7n1qKjfzxh8LD6UDaZDsKvd1jhQB4LSgZGPuBeStfakvQ1yK4O
TH/GmxWUDCtTbVcdc/TmrSzahWx0um9mSz/djROrG5q5V7wLbMM+52FPfpY0p66fi+aoMUd54pMn
vrHTpRbLzdEgZ43rAxpPQCBdTnZAvSfTMxnHDbZ8Kx9SjNRrHrp65XeHJcrSD3Tqcmq4PND/B8AR
ID/o1V8OlsUpC3VfgRKnoZ5qQPzyJzc5MTuBUtzuc9esNGPY7qRnphhkH8CDERSbaHFv3/jAFz9j
npl2oj6SDooX55KuTZ2ue5N7j+lnbOVGveLourJb0waQo6Qy2lyHvRlQZc1Z68DergfDN1Fbkd4f
lMMry4xG3J57k7Z2vkqtvUJ5qKlbfmGtxlXjvNbOg8Zb0ofqCkgXHNnfeI6+k5A10UCjoaGZ/aZ0
9mhC7IVTYKTUh4zPMVmjociO6jdUac01DhP+AXhqbXsK4zVaOsnu5RsOUb2pHSpTeKwzMzq23ro8
nLJdwaz8mdi5wfBzuQ/tTYko7NMojO47R7KHU18b+c7bEJo6ghPY+2OuOYHxtefXzHYK+0unipnT
NXa5wW9Kaw/NMyOMV70ZNQAkGp6hvPPWuO0fSto+PmhWYJiZbemGagRmYQMs+rouKVxBKbRooS0B
KzcbNcS1rTgQoNUhKk4Br6Xwb3nbOSuc7BMASpZFUOqM97rrb4uM+tTVNqkV07+dXdDWAFEQKRn0
RE1oU+hfZCuuZbQ0Ulo4h2Ng5j1dqyF6VogYoPzsApt56jzzUzE6qtGyM3Zv/HvqbF7K7aE0lecH
sbVa+uhbONHpOTOkNWe63qZ4Imc4YFkd/exsvN8W53qW01FoA8OA5dB2JgyYrHWzecrhXmIoTmAa
WrMO16FNDgk1LAYomREA0AW/DIo9EkGqZTRbw1tbxeqxo9Kap9n3Z2eKD6vPp+5FkSgNNiZa+mvt
1Fv+RqbBilZfakedjUpFOgL8uTcofN19eGMY0geipTORqF3ZnhN9EUNfRwcZYo/UegTFxCrN2Nzl
dmtIxksLPUSDbGLzuxFgW7eq6Hoj7Y3RPYQ2T4VT9RTQhJ5TfF/BaA+HNf7Pdkchat9RipIDfovp
G1j9lfp5UGhBDQ3/UqwEZ7wGZvY+OrZKDxn+p2BtU2oj7HnhEmv16Vn5e2ejGklTKtPODAtLT6zD
6sVIvmTnId8eGgMzLRODGInphLVFzoWjHwVhCxsrM376WkPgCjt/5+0Mtin2n84KdJCCfvIrAKhW
I7E3TrLJ6Un/9DMafIfm8OrZT+T4ltvFU5Ob2SZnNDJx0HjaW70xrKjkbNZcZsLqQDMCqzGy/UGk
jqF8vsXGCdStEwBbdNOYdW3QVUKxtB828M/rQ4Ly90O9TawqpnS1tqDxZeqmRQzfEo/gWpjxQ0FX
g+Fhbb6/Aho7CLO3T5+v6cMzfLfdYB+9mVlvjyseh6FJ9hsV878fMv3cV/Nrdeo3TqqJkxjS7MEa
ILQh1JLWngX0qQczJ5boGX/8NV9b+vPgmWTae/fHvEqM8FKAJ4CagIjiEZmLhCdgnoieDOTbYNRP
TfOMKMAvTDWwWu/7/kg/qc5sdsAYgskF9ikINfMcLAtasUgCvztrvRmGL6GEXQq3YdLZebsKVKcB
UUIyQ4SDCo2Eh3Cgo2IEkJTgjSS1vAhfGbA9SIREgRmNm6pw69Lhi8eFnzmFYvOfOVkboBQEJRsE
yJdvWxujWV7FOTI2MEGl2pIg5gf2WVpItOXfes1WOR2OChCIh31KfvCSPym3GshbFADWWGxy8MWk
rG2pCrpc4Jsav7RLph9w7wfO8hw1yloJZYXuLD1yD+UmqXGGasjvIl72XlV1fRj3emZAwa7F8jGT
X8qlr8HGGhgNYF7iP+jJQL7tcoXUMInTvBbho+WwT9DkgoNI1nVu44/SClbJvn9SnNEaaLeEhr11
QtA0AaMGQif477yxJcUq1KsIsk64ROEkaw3XjiAnxuODmioy8oYm15mJxGOQkJSWYUlZUglgvQ5a
o1peI7JvIDCEj/t7RroOvrAiiLwgmqPA0FKcfRJ+jLlc6OL+nIiQBTeEBjXGTSLRvkEDOQBuCMaP
kGqKzYmGEGmnaPyAVnspuXCALZJXuHQkeJSU8j1Bxyej4vCij7lVV/tc+gYszQA7ORTfQVeJQZ3o
0TA0IDA71OsICbW6ELbeuBEwFxTw0GVA1Px/pJ3XbuNYtKafiABzuCUVLdvlQLnCDeFKzDnz6edj
HQyORQkmeqbRCd2ANndee60/LPuSa5Fo9Eo0uEXiRPqf7jXLA1t5j1+V8+ejdnsy/7el5dlTGpJf
yTItRUdLdUiJB/7PcbiLZUdk9n6EwT6anKJfOfGUW/sHBNJcY0f140qwxqSkHRM2DtRq7Bj9FFsf
t+O2QvL5Nbyb7gfL7o64PauO9k0Ojkmw9wriOc1OqAgOB54StSOjug/ad+gfxBZtByZ5Ahh+NP29
cMcjs9MfE3PTFgdrDRp3nSZg0c/EIgm+IF5vi8C7EeIiHTu1d9XOS0hpcxQNYZM4wsSL5vPpubWm
Pza1OAf70cPEryVzJe6Vb8CISmNjEAMJKdLYu0ldae06UcahQs1ntmqF/gqb5PJQqcq+VgSFniXI
Tk6NI6nBJkGzI9i3E/DuTZEl2+T3kD6gEOi07abZ9tO3CHxoHz9F2Z2iPlhIbXiJnd2F9VHzfRuE
NdQmD6+iH63lJvnJ08lP/mqCb3XxYAW/p/igZIcx3gXxk+rjkNzblafd9+oXsX6MhoOXrOAMr7Xb
5j5SbQLWMRdFroyBEq0qRZMM1XhWArsRjvqdEOIs4ECP0MVv+RPWbOH35q35W45wR3gi7yx3Qr7+
EZ3+zKnWNJqvk3j/Pgj1cWyXyAgv77pK11MLMXn2+kbQtp4h8grv7EE+SgYR7usQHLLSLu4wB0AT
sSQGxyAndKo7P9oZa/WiW685Rgc9cES0SVcsM4r61IqGWvIxQ7Ux34f2VD0Bqiorp9nqbv6s7fDB
UOVuZeHdbnYu25J+wz/n33HxIUuALqvS1THrPI4Ptf9sNK/R79RX9kq6zSDSifdaQJHTUbXiuFaV
uXXUznYi/7fpRQ7VLLKwUkfWQ289Ci11XHsYN5Z2GouNtEYWvcb2zHMNSoM4D88jjt3LDRa3QCGn
OWHLxa1EzhA7zRd13Dfp3TjeG/kZ+N7nB8itcxZgPW4gBJZo9CmXDY6BGHvdnI9ttN/oNJyLH9nk
dGerKVdCtluHIspKrBgQU3hvL4axl5paUcd4dBuxU7ax6FWbLkRGtCt6a6VP0hyCL4MvXeWaR9Wa
KHEp9KjpI+zXIh3cNj+p04/E41rYjHi5b01vE4tPOgLL8XGGwWxEdf/5gN5qm9ouNVWKS1Q5l1FG
JSktc8huDV6UWc6Rm/LzFubrY9k7qvxcLYALGM3F9eLncaFGA44SWQ8nsu0djVe3rx9QvlgZyBsp
JApkePTqCAXIYAgXkyb1daV40BRdfa+JtncHARTw6Ou0Ya9ZtvUTE1oU6p3iPrN4ktjNu/8rAwpT
22r50L1Fa2TBG8HI5fcsBldopkZMJoKRPLa0jrdXaR2lVsPwRCx4tNaSQV22ksrStcbOfJy57XBq
+1YObU/FIc/u1RRF/8/n48amhZxAnQ66jTU7ay72kDaKILW7anQpew53WaEAGYpLldogfJUqgnbt
mWmw68S02qtFoR68Pl6TqLxxS1x+xLwuP5yQKKuGnV+aAw+OyDommYPQeqc63a7V4ETtvO/G6MC1
SpziLd3gcRDvNJPSnqOtKY1L1zHJ5ZfMJ8GHL2kB4FAqMAjdyo1wrw5OruyN/KDGjr4Rh7uHiBLq
+Gj4x7A5JY68F53xp6Gs3RjXx/blVyyWLl4PfRlLFuMh2wT5slTYfbcNj7XhjGRL0thWpyfJ+tpa
v6Nup4cvuEADPy+b51RrV6h7/zb95ZblY0Dh8rImHuNBdjkkQj/GLYR9hoQEoUHa0zoYr0b2o7GQ
d0Xxd6clu67bC7s0hg2PzM1OMe1KPivSnRDZSvqVMCOod1RdxelkFKQlm4cmPhaV468c0zeGDegX
LwrAzGgu/0Pefpi8WFJGrRqH0W3l50yo7cR6VCvJbhuKQ7gjFytMohtr5aK5xSyVtc9TMKI5hYER
TMNWs+d2LqVKOenLr57VOkX49vl+vT6h0e/43y4ug1hAlqmVxP3oBn4F2CPYVGNw+P9rYvH4VtH2
HuWEJtI2dLLqJ8WT/4cGeF8QEIJFZLouF5Rl5LXfztNkxuRieSPV+coGur6vGaUPLSyWbKKYrQIS
cHRD+YcgxxveunZIOvTzflyHH5etLM6KWmgL35gHSsOl1Gx5VXuEPJnlWMkvrV7ZhmtdWjyWPEEe
8iiURlecsF5SfvWdBlvWW7meby6vDwO3WNJ1omV6mYijSzDEe9QnPavLPz8ftpttzBDpGYPHqbKY
fjVMWypa9MTjRWwqv4N2rTJ8c6w+tLCYfsqwpRYZ9MKqvmnl1yzbrnqI3zxq+PyZCIPZyTIixDhU
ww49nFxZHn/JUbhprcHxh/p3W4rNVop5w3v9uDI7N/sFpAb1HjQAUBy+3DhqicAbbJHJrcoHL36s
midJWJNgXGtjsQLavJHCvE4mNzJ/5m1nW/KdsMq/W2tkEQqpVuIlohVNbgJiVlGOXSFtSwjRny+0
m3M0q0SBNeARtJwjcxKEoRWrye2KZ9V/7bPyXizOngajp+NW8NaoSjcXNvVYEj6zQ9NSDqJRez9I
x4z25D+58FKp7uf9Wfv9eVQ/XG9+2KtC0eVMTfojNs+6sEIMufX7mCTwokI7ULSWWdcqkmHcN/rk
Gnr+TQmqb1b+n6Vw4VtCr4EDAmAAEPwi2uzjbppKtDBdMqe2NR5b7S0fN58P061AG0kDnoRYroEg
WoYBohGlct5ywPQR3GuntxA1xxLXIv+n9mrpQbWpQ89JlamVTvpoWSiESAZ11KFTPRtlgGRXJvm0
Rpm4vi4gtFKqp6gNfJYE8+X0ISHWJK2c4cPUOon3vbGr8QuJrkBZoV7eyDfMDdFz6juwaJevuLGw
QqUQc8KgdCPCzkOYWjskw31ivSrlRn0o1X3WAA+zqWGtDP31xqZpmDYKhEhcuZaQ3D5KeiHmKHSj
BJonTnodWn7aXu6OKqVE6S7cKPrJa76dhekJ1d7eXAktrslV0E0/fsBikKcULwnkDQdXDY+mCEor
dtq9/Kt6awGdABos7WF/J/8eTtNWC76ht7YyAPMCvgyWL9pfpph40SZYGPOSqTatsRlRMXwBrVZ5
244015v1UAd2e8jXTp7rk45WDcCgZF5QHlsurWTgadjLyejiBpZo2zLfajwcomNUnNI1J7pby9gA
ZgguY0aeqvMp8uEUYuKF3OvV0S2VfdjsBW87HsWvVrOSyryRB4HqMKPV8FFG7XMJoDei2K8gqomu
9zzy/knniqz3N92QGQzy996z/WnD+wIknnU3qiuh/Y1O6shb62SxZrbOMk0htEIL+pDGk3Fn2Un/
qHvv4sn4zxpOOCFBwEP5nDAIcvhiLCkUpFWZGKJb8bqVtuNLODw38rs/Y8T21hrD8RrBPzcHD4cB
pabGFF5OXVmIctWjNuq2To+L1aF4KlKnKEHOWpsgPQ3TtiNDjZnehi0qF0yrEm3ztRLbjcWKOC16
BTPnlKldbFGjkcRxYLm6VXvX70N51yBWuzfje9NYwaTfuAkMRBUpswLd/0cgu+xwLqR1nnqT7GrN
Vqze4mhvDHYgOBWgVeCP+GFu5E0xuJ8fAtc5LtTAuP6BJM4VrmUc4KvZCBG9UlxLQlh+mwML6cXX
cg0geyN1A+SXRDZiuHCDKDVd9g6XDsv3ukl0R6+etglH33c/borAjgrRsvsplO9z0xoPoYW7ES4g
8mNdj9XKbXN94vMRRKTQs1FSIMy6/IgqwbZEEGTRxRQxSubK9NbMv34+oPM2uDxUTS4yDjj2I2Ia
S8EJAxEcMa9L2R1iF3E6O2zVlYvrZgugYsENUBe44hrHuRxqWVvIeMLDouSW1Oo1UOyNgaJyC+eI
LOBcmVnEvL4p+2pbyYqrqMAQukMHvGr15XNjxRNfzLjYufo417AvpyPSxGYaxVR1leoYWYe21x3x
Pq6d6AXkjH7fjk5r2PJapH19XCKCxosQP6g51BYXB4vUqoOYIDfhjt0mCzZhchpO6jHUVpIf8xAt
1sFFM4u1FjVq6rf49lHObaet1QKXQJH5vRlmrNnKJr6R9oIHig49XjXAENRllkKoIevkvWe5ykax
s312nw6baT85/ln40hy7r9q+PkfoFmu2oT3gQKlnOyhefuu0x+ml+JHYVYOjnutre+/P59vh+gBF
5RvRT2K7WZ1WXcyx2Ax+mgeB504liNr7xkiPuQoEFq2ANkl2hr75vL3rzUF75M+p6ECGYRNerqkU
RGg8VZbnqmClI50n9coZcj2vSElwggHbUUUR8tBlA6qH2HVXi6ob28ATMyofjmbY6GvH+hd9jTZ3
vVZpbFbqENEKMSnIXTZWjQp6P4BO3Dh4ltP7rt2MgqMJ9spavWbZsyU+tjOP6oc4KW3yXO48TXUb
7ICKL+bfLj0jKWcP2bZ2x1Nr3q2KoFxfPJdNLm5Wyxy7rCb6dcO/3+rkLRfuWnPlSr2xFggcuNmg
sQLQ/Xf+fOiVL5YF3kaK5qo6WrAacjn94fPVdmN1Q9KHWz4/XyD3Lc5JEX36Bhc5zYU1YJaPqXc3
vQfJ3tqsiTvfiDAtbi5OSy4uAHFLEVEee5rswYtzR1B572mxk93uIAaOn76rYPB0O4/s17HcK+H+
8y7ewDddtrxYG2bU+3oSaJpb/ELFsXJV+ahzd7Z4BmSAPr+b3y3LEb0TEugWAMbXfuWZ8g8HcHmS
4l5MGc6Cc8tL9B/c6MM01rlhDlZfC66JAfkA/NJwzZ+VsK/CJy23Pam465Xv+WTYlKfSfBe3z9iM
hNZgh2JhFzJY9gctquyIYUruavUQR/egUtLsS2c63XDE4AbGh1sJj8G0xbs9+YP+2coYzvv0ky6o
i1NpLPKxKfRKcIE1/1Wao4yrX3psrQfyOsWzcCQ32rXuSqPzj37W6OLwSILUCBKLRrOWA/81TsSN
/6QrL9TT87KyC+FFztZIBjc2xMe5WuZMSiyR8HUoBFeTnbLeeaYDQtxq/3QnyGxb5U9ZHdtfnv3L
0OxJteNNiY3SSrfnG+Wi26wTYkxq0pB6SNovDmhNzAdd92TPLd+s0DaRfOh+ik7zs0w3lfUqiK29
rpx/NdTz2oTIQqyEvSnh5eX5OaL1LngtS7RODlrzdRDRazz1r75kg0nr74Xj5328uhZ4FFFs52Wi
U5FAXPuyuVRERdnSBY+nAjW2tyI7CSa3+aO1toRujKVFcpDQgr8hOTFnED5svdwsMRPKYsEtceV9
jKw73dvKzmDi5/2rcdACK/r//JSe+zY//aC6c0MsUUGSlMdtV2qCm/jbtnjL9ZPofykaO7B2rbU3
E0cfHsPvJLD7bl+v0Wmvboy5cf4CUYZ8E9Cry/5mESohmCkKbi596SSEJPNs5Si4Lh/z8yg5QoCB
LEj+crFUpMLzh7Ftg7NsPnL9OWl0VOLnQvimq1gqZDvBSbdYeDue/5Yp382TMjl0dizuNPmkRVu0
M1cO+Ovgce6wxtIlFCfk/1dm/jDJWNZXeegZwXkSnoPmOJTPan8ehq81lwqU3dyRyzcZ1qpSf+tk
sMb4jk329Bb174bhdOAAEfzEX84ukj9C74T4l075rtcfKDV3Pc/X1bzVVegwf/DsYMpjDqODpbCX
bxQe5LjOP+P15m2kXfJNNRzDRtR5ajGPdkwFc5J96TsjRw52JP7fz7ffv2T84ojBZAsG2Qx9ocC5
CGqNpkeGqtSCM3KwdvGEi1izCSDSHvt3FOT696mB2FK/TcWDVH5visIGukfo/TPPodbZKCFstF2q
2tnObBxw3hBg1G0uvE8v5Tm1HCDTov5CkBxukUgQtS3kYyCg0t67t0zHQijlqH8tJmd6DI+th/AE
Zsqb/C7Qd16yC3973G1u8wC7gsd1aisCWeJN8N77m8j7/flAXCMQEHBj/GUgyEhdQ6u73C+pHKiG
P6os5umBvFcIQPWpBTenVf6hBJnyEAJfTOz81YS/IBw07xXSa/fS6E67Bge6htDM3wJMB/ieRZC0
BIOO1IKzaYzCc8OzojiO0iZ5ZyjLP1q0G+PBLmK38h1ZAtt3N5/KEKuj2XPcLvxwKyc7AVEZJ4u3
Uve1X6tW3Nj1MB35g0XLkU2suBioIioB0afhOTgK35C9957q6CD+xdrcf/TItvIiAn4r/Jr+pPGP
SHwAKis8wwxZebxcB3MM0gwopS4/CxsvNWHyYdCrpq/CczI+Wa+sU+0+PRNGtuOzMPPWpx1EHYK7
aSOa+/LV6FaO92vaAx+Ax+nMJRBnIdvFQIR4zFRSIERnnHCHzqknJzec/E/tfc23wnjqywxVn86u
2kcuT6F6GfJd6W97085/+l9i7cETuPF2NeYFL03laE+fL+irx93i6xbnfzUE9aTMX0f5BcpABKYp
56yDQpC/eMBBm83n7V2XAGC24EeowHLRSUksjfvKampH9LTTcyTfF8FGfxe9bRttSvGUP3jejr0c
umJ1kBQ7OOeRM5U4GKwETHOfLg+z2eaeNy3ewWTkr5amXjSDF8XZORP/WhzzPC9XOjkHmtctkDee
r3NUSRajKnlhFOt+lZ0789g+Dydl15ysO0JyvzrkG/UktCurbL5Dlw2iukHNDiAvtOvF+YzESiMo
SpCfveovMNmheevy/8oLQBYPX85/os+U1q1Fnzwr9eWma/IzVw6e4fJkZ5Gr1lvpTViDblznyRZt
LUKGoiujRJvq/Gz86lEygK52CoL7OHoTmi/6t7p1MMxM8u3ns/bvTbIcREo0ZL3R7ZDQi7g8sqK2
VDIrNIpzAOlu4p7BMC07dsKu6JxAue/qTRpvxSflb4nmEWF8EyPacRCefete0H6EUgQUzC6R2cxt
HWHyCAEBJ8kOhoFkxltbHydsZ+pjF0KgvBu5wHALGwknIidvX701b6vrFUGylKN3XoREXUtbvAJH
nyDs+/IchBtN+5FnD+qaz8f12UETcMbI+wLhvDJ7S7LaEzxrKs9+3djD8FrBdAxfRBx1xmP2rL98
Pj3X9RHUO9i3+qxgM6v4LRYFdAhlFMW6PCsePB8bjffuGFT7oH2EpbqpXqQXbVvYVhwTlvzWy72w
sgFuddeaAzD2ANW15QYo6s5TpL4pz9q0KTy7H8x9PCibxMJV+j1sHK1eo3pp168sukyhlrcPEhvk
8C9XZGIpjVe2Y3nuNsqwy3ndZ2gFSvLW/Fu+tSRWYeJuM8HxxE2SbaVw1yIroDrTSyLjenxC5WiW
fnovI7vZykDLI9icsVOZuLc5VeJMvlM/DX+ywhnQmmuPRfETplI7PQD8r9KD/lOunU44UIIqCOee
8pVc0jUTh9gbXCsPSYp45MTn7n+Iw6VBDs2p06CwKrYIiyWpvkap45e7Kh4dpUeQYS+ijhLs4u+j
9jKoG7V/Vf4Y5D20TR85mWXXE3DGrZUeIhxEatNWqyOl3EneiETvshMZBwTdA+PUSpvc2vEftWbt
NvmHVL48Ni57sTh7pTIpkNTUqzMCA6G1MaZXxXhAqtqa7uu/00+y0DzCvX32J09s//tkHqNoJxl7
b3QM81BHeJ/fyeJ+3Iz6JmoOfba3pqdEvFcFxPh2lecEL5ryJX8yfoQvChIvyle/DwgU7Gjc+l/U
X423NfL7BNeBr4NwqvZIi+vWs0Ec/KeM9jidC+FbbO3r+Ess7Sbh4MU7WXOqx5xnSvE4RgWKXKWD
GtS0J+sZ8CvBnQADU3ewr67u65La3E7qnLF/Cn4iVVRaMi9R/nzqyTEGayqd15lZFgWcgfmCnk2E
ltmMscqVuBaM6ixCBM/qv7gW2fpr9qLt+UbIOiuPwRsB4kV7Sxaakol6yjqszvJz/OafOu1l+q4+
9KZT1ygufp/GI+d6vsEtNNd4X8ivnx9r/2o+y+WjzzAoKr8zFmqR2tASOevTlP5ap/Jdf66d4ZRt
qmkn68SEJ3SXIHCirHCEK9v+Fb8WkIQ2JQ/1x+a3GDnWL+OQpqmtIT+Qd1u84jwbbK1VOhC1LCwx
GLP4C3JP0r6f7j2n2aCh+ejLdvszeu5YEDDLvTWV5uva5zyHSL5gtQamBsnexcbux8RKjbA+Y0MU
DFyKf/XccswsObTyvSiWDkIrj5Xxn2NZWuVuINLHj52I/7JVU+xSLdS86iypW4hg7dswwOL/EZz8
7lVfw2Je56fnPpqz6qNJKHvlHlGqMklOIarPAW+u+k/QyDu9eajyr6Ra1eIwRb+0DnlGYBj+HSzB
LFkja1xlHhcfMOfMPpye2IEGvZjH9VmNj4k061Ag/RDj+3xaVQ3jl66W6IeuLpYoxRJlTFW6KsZH
CeHrCGXvYeV6v/Fg5IbjWU0oQe3nah/omS56euP/WzNR/b3U3EQ7aF/SmIqocdbHU9nuhWJnjDYA
DF7fJapiwbYZvg8U88a9GK5Aem+8VOYPMogG+RzSc4vbqTT9ZOx0xtfgwGuDx2GHlYLEHQP9IcGn
pXAEpKNMACgVzOunBH56cpdpzufnw61ZJiillIh0KnHHIihtvUYvSq1hllUq0uXOC96m/JdX35Hw
+M8WTqwoam4GWCVSuuryYVQWcYylbtCcIyS9f3HsC6RQeCST4CK18nm/bsT4NEZWkCoVbsHkBS+X
b2DU3ZBPZXNW+pMpfTP/Cp0M3nwnkSX394qGrqm/Lev4To5XHku3IsmLphc7R9KLtAhRNT1Xv6Sf
saI4yrhRUaRqTBsbbqe2W3WTv+rafnisVVD2YYxl2clcC9FvHiEfh2CxrzoVRyRRqpuzh0JLv4nl
h1IgbRORYntucHBvHWTtRckxuoPhWt3Kyrp501rI8P4TG+fIXMyApUxeLjRtc25xg02LU6Fu1dLx
hoei0baVFTm1ZI+IvXi6uzL31/lMkq4fWl5MwJhBWampJJ6jGhGs2a/MSJ0UvVKR1O+fuN5MzXtW
/krH17o9ydbRH7+ClBu+r3zG3MzyXOOlKankARRAH4trKojDVilzzrUu/jE+dIgX7AZzfliM/V22
nd6F/BSrRyNwwm/SFxNHvWItAp6vpKsvoHDPmwL0FxvvchPIehwqcp3WZ+kbqMCnnvd0I6OSJW7F
8BRtM3Xv1XsKffWwG0+eXe29BGWa6E9DgHZXVba4Cb8J++EBqzltcIxwT82n+880VY6FGV3wfz9y
PqI+XDSFV8pWpDFM2COPMJShBqWnsiAZ7jur6hI3lwY6orMkPEtkqRLSGlkcaMA7zpiDOTlxZ+A9
ZtEmMlbirlvnKlA74M5omM/uhZedSrKkM4q2q8/mnfSl9xPk9raZE7VfkjVg33xCX83xh5YWYYk0
9YWVBLTUZOB9+kzQdn5dfl1Zy/Na/ayVxVr2lUjqVHAaZ16lZ+Gn/jcqD1m/k5V7PbPF/Bg81N7m
8zZvpBjAEKNrCb9Mw7R6cX60feirRqcBtGmCbcQGjYvvmvLf54kpmlWEEYOeDU4v58mqtLRPI6E+
J/3X0EBvqHtGZBQNP4X4vO+G/5c+fWhuMVl9GCTlJHj1ucz+tFgJ5ubPIg5XTt6bAweelLuPpw5c
uMs+EQNFU6PTp9ZyYlCziAEk8X8G87Nl8ZziWBPBWHKfXzZSSEMrjFHUnn0PpT/NHhowUmt6FLeu
UvKNFimgGSZ7VXs24slqMzVrz4b0EupOnpyE/g7LlA1kdl9FOAuSilDvUuR4lf5u+ibvdSfcvenj
SnLmxiYDEQwrAstZ4I7LtLKnlGYXi3l7HkgXT9JDA1v389V+47KYdQnmShzUKFCrl+M5TmpdpFPb
nhVEw7gkm+LktYekflK93ectLY8mMiJIfJBZAyDI+2Kp0dslrYdzr9y6qMfJfXpX9OJDEFnI2DfP
EYZU8RrWZjl4/9MgEK+5UILt1mKp6KEoR01ltq4g89LuDLdT65V9dbOJGSwwUw8odC+XvDglWWyF
HfIeZEflAJjCf9xU/zqBsNQsSzQnqhfBlG4FQpaGFeJZk74TrKdSiW1Ut1f68S/L+PGcnZtBzACz
aZJW6JQsmpEms564VzqXNEh40NWNWdpo8AnbWDoF4kG8l/Nj+zM/1dvViHl5bNA07hdzqgD6zOzw
drkCWzGJzMpCZUgnMxJux4dcdPLosX2J1VetdtX22MkPuvykIan5WKF49vmyXG6Af81T/ET3gCML
9OqieasIyigvBzcMA6eEy9CaZ3JFtQrxeSUyUxR+azHKAPQga5kzNBw1gsu2TLhUve+3tEVttfJw
QHtWOyxpbAvf6LlARW7K6NIN+vLEjvtURe2q+e3VW12p7LH6GtR3cfHWI/gGZkw5xdI+z5AQs4vG
0aU7cAWvUnOn51ABZWBs6sphdBVZ/89Q/e/nL2ZKq7xeqAyGqjGO8khEaZOP819i628S25YC9dlJ
VjgRtxYmQwZKAK1RkNLLUyMMVC8Ogm5wY3PT1AeEy9pTceruZHVbfM2l1zFxWuvYxY/a95Yq7Odr
43brQHGJY7kJwApcTlhUDY0hTg26GNWLiv9AVZ+C0UOJ3bA9ysuKZMvFIZt1Y4ujEG2RT8v7N8lc
c3W8PmZwDeW9TkYGMWXQCpefAc3QIm4cRKTXY8EpZITEk3jMVg6BZYxKJZeqIQgAstZcCMuUYZnL
wjhoJvwTvB2U5GEcd734JEXbzwf16h7418zsn44l1fxEvuxMZ3QiQBNLdLV7f3gI+20Rfu8kxdb+
AQ+mldauEqH/egU9C4g27htUqi+bG1t9IPahOalwS+lglIcaaq6SOvDnQ7QNmqk4BOrk1GnxELXt
e1jW76DKnWjcr7Inbo4w9WEkieZ65jIpqkwxLmbztwwoBPhDsp+iB6S6Y2W11/MgXpw0DDJ1YOju
yChwvC4GedJKlRRwKLlavVXH58xVM8cUXtIXec5+B0RM1bjx2y+zvjTlrk0cpyvpiFvTPHvTE9/y
DFH/AQg+PK900ysMDKwlN+n/Tta+SZ7llibFZKsmOL2sGbfdGlqGFd1HKE1slUWHU6WWLR+fBDcZ
Htv6rTqVAHkQYv587V7RHOfVxPaYOWLIXfGvl6sp66nzD3EtuUa9rc8pKNZErxyFlEKEppSMS7zM
Vf3cTd9TI7uznlaavzWtBuVCzkFQytxal80jkubDh6kkVwmQLQU5UR2qIKGA9Gx1P4Y+tXnODlgH
NhoGWfFGQVEwnRkCn3/GHAwsF9cMZZfZUFjKLQtcBtC6OFAHyZX1XY6ua09q+r14k+Nd159D7q/P
m/uXV1+2B8qFfQOziYThIjipWs2si1iSXD1/jKXD7PeOnJ3XPU7BpukB10zaQcGD2NtZ3qYuztEb
gaitx/tBdyF46/69rjlDFtrRtEU+Hd5EWv2k2JYc8+Fhws56TLdFvjJIV2c2+Xre+xbbj1Q6B9Dl
VJW9USlFOamcO13hzFBCB7ZYsXZDzTO+GBtMeGF+QwCHprTE4VQ1+gyTaUxuUZe2Nn6Nmtcx2peq
tv86JKEjziqR2doCuKqEsPTIcXKC4azHP83FjCRqU3Ry2YlupP313xH56sy9Me2S4ff4u/FqxwjW
hvMqsUp8zXKboS3cf1BBF6F2nHaJoUys6GKiKJgoO2t6qwPOMVLXfuYUXfXKs7lW0cg/B/LK2+VG
hy9bX3S4aMp2KDsJ2cBuM5G4KSESe3loF+qxaFRHNw5VLJ+A9Xy+9K+y9f96jf4mSGhYN+KSrNkn
Y2uOZk7INe6S7k4wanvKp4NEfVONH4Pxb2XtIh8I2nDStJoqpvHCu3XfYBXQ/W7alZ14exJAbM71
rxlsughgVd+XjdiqkOX5hXjsVD2X0yEXfnR/9Y6C7ysinu1hWDv0rm8Sxv5Do/NO+3CThCoQAkkl
7BRQuTCleotsVzfclwYcl+gwjt+EBrDO0cz7n/lmjL70EhhSFAin7H1UH5rsvDIny+zmvzn58D2L
nS2WXR+y+oeZCjVmJyOWbCvf6hmFk2dfehptOco3qzHgFS7yf5qdWVi8HACpL8Z+Svq8lLp+cMU7
PIgM9cWoh70vQwkrfkTmd8XYlXr6GGEMIbxa5PaH/KGoj/F0VLoH1MfS8mmQersJXGXc6+oXMyxX
Trzry2mep//9wMU8dQFIl1rkdRP1yrfCEoJ92AYnIZOnld14VVRbDsViBgwMUQSw14Prw6/1Xg28
GyS5oWocFztBdw0S/+NGIaRkCNK7qnRk70GoXyLpuUpeJTwA/e8ra0K+Ooa1Wa9qThtyUZFSvlyj
WjgVpuJLg2vh9jFss7SAlqfG6rs1mtMu08o/DVmYL5VWeltRGk4CUjE2fM/3PjHTlXfa9c0zf8uc
dmeZ8HhZnJSRJQxZVCOol8QZs61lKhKuerJyFtzalR9bWZyI5LOTUEnosfYt6vcdfrKSLSo82t+F
/tvK6N5aWR/aWtYs9ahSUgGdEDcW7oX0u5n+mbwf+g85uw8Vx6dwGcSH6DEfXuXxEVV6baWrNwIQ
RhQKikQ8C6dgGU13/E+91uTBNcXvifmlEUs7z7ptHh1gpfTRydBRhZbCL23cbKr8u968j9g/TdlR
JPAwKbcEf9CQ1tOdOpyaggrv9DJl+7jWHk3BO9Rm7xTCU92UGIZId73aYzPx+QheJTm4PInYyDkA
jEWlfPEIKkZLizVZQIQUsIa6KfIy2poAvkEKF00EVGLE2mgaq5WBk29uiw/tzv//w9E9lH6jq7E+
uDXOB163Ccnda4XiqN6TkTixiqa/8FUq9n73wCu+9/F7Bi6PF3CvbQL9WxrnSBTDRWD7Zqc1wa7r
fMY8KlDRyCuQfrqydktMNuDUobtXqbhQhL+T4lFLNglJ3eiITanRC3Z15yG4+/lkyLcukFk6lLQe
5Gw+4XJUEkHttchnNrSg20U6gBzdPOneaBcmJgAIsPt+gmAkIs6nCrKv9FAUblRvJGQnJurW6aSc
DH+X6U9jThZ1NaS88XlkalXUc+eELfn8y8/r9D4DeUvetBoeqVLYRfgiB85AyTjusKMYXR9lwPFe
O34+LDfWKI6HlCsBoHBoLdO1iVFmiVkLnTuJb7WU7yd9X+flbsjSrdKvTMF8OF1GzTALEKUg5Qip
FE7pZRctKzV7X8WSQB2QxA7srn8j/azL9515Ak6ovnzetVvhI6+XGa9K+YJ4eXF3d6qQYUirdC6y
hvnrMPjytqDdHasE1Q0yRwrdfw6ZzFfZ74275P+Q9l09jiPNln9oCdCbV3pRLG+6ql+Iqjb03vPX
70ndu/tJKa4SfRcz05jBAAqmi4yMOHFOVbEC6B1/rYNxE7S1+Aho1VJDbuSiELvUmF6fdVD6j6Ns
8rVXc7+LDRpVLCmdkzIsPcEq6CGgwkDaSWhUaYH6CfLWKuiH1bW632SFey60AdQpbR6jWgil0GAZ
seOlhuQhBkiWVejgqFZjdNJ1E0Nu09s/nCqt1hqNJbKeAA2OWqZbIyLx45jqb7mYSLYmAgy6abnq
T1EDdQBQI9qoGg2O1OlfUJ1oPG5MBJebixRpkEE2R6SAXZlfldbsRwn+RpHa7d+dLUhm0QkAwik0
FsnU8V4Svo3TMp9fp6L6oYjDk8x9a/PT1N730htjY+04WB2vYkLAjWTP1cYq9AGgtKSeX+XIMeRD
VkcHA1nIKkHH7Px3Kmq7L8sfaz9bpcaZ61aYjA+4zrsgMYkWfYRkOEZoCLk8Sc00xpsGIevXVnYj
YIdHaPiKuB8btJLN27HbDlUalBywEPIvfnypRzRLtSoYoT+qLGa8FPa2OPS6kWtSQCcIWNHltyjV
pkyy0gAWGP1sx1+r8QBtgU41tfq+rhgD3/MgKLPjXSaj3wPFyEtbq4YCblKN86s4ZN8biLxyTTWF
LX1Qf01cAxlWaxRZ0K3dxT6zSc01qInEBv39ILqOuF+Q38oir25whcZBXfQetwFsOy5uCjGGqNps
EVrfjMXeicMwYEwx9jXYDE651rPrfGuGYSyEAXqTEGrMDu0YKsVdPj7wd8LgpOCthXBU1xyFDC50
s6u7jdVCsbvCZx9AHa1uLFt5JbsNzT2OUpTmolRu9Ah+NW9M83utkhmhJ2vE5IPORowrXM0yFcuc
rcL9IvSHtjRCZVRZ/Vx7d+75zFLRNAf8RG1kmNmV630hB812i4tXPaRATlUamgbXzdSnxM0Us1S8
28u6P6mgV8Dti1QVzabDRZ3OTT3GqJWfLe8P+Uulmdz6LAGkzggI90IusPEhkSERa3ihXM5nmsRA
x/Pd/DpXf+b0Tk00KyK62+hBCYverCP3bz38vT2+vawFoQCE7AfGR/rJL41O9VDxw4RzAyaaVZ8d
yVVkr4B41GhxkMVQfH0cDiDsTf7cNnzKcV/dgmeGqWu/aQ29qJUZ52U7CMlzGi1vG5+bpJO0g2tK
1Ab6IJnJp6DNiI8F+k5noNR030C8NUO7ckubQya/Ju1jy7+IUCNdRA/YuSVCnkWEurfs69P77W/e
9ednn0yFCX07D8tYY67UCflRHV1R8ewPHKusvTc1qEqQblM0pROF+cs1SZa5HjepR7LAuFPcxAG3
gdSDce09Ujw0LhaQyYhxAMqn4rt/M7pXDoSqQPaZtRE9itwd3npqfYfemaC7V8fHZfNmyV/wErw9
GztHA335KGLAwYOTjaZkQ2taIjQcmQ2v3IIlelKkQ5tC1UZ+aBUWefy+MQAXAQvCBcZTviZKtyXn
SgXnEC3IlR9L0D6DtFv+i4eGRzWxyCwY5k4x65lryxZFabaWR0K16K2WV521+oqD2FPQ2lxAVvL2
TO5lMgnFwf8ZHR0oyI005NUk48LMXiJIf4la70Em9VABzNDJg90PDxDi04aDjs0WLTzg9Shzat1D
F3WBmA53UFBlrO5eWI5vgrou6ssAPdCFDKWaRGh745tUvn40tKhBRrWAOO40iJqlg4MchUkFQqCx
FgAoCOZgBahORtCy8+zBCwQ77ASC4Ol2Z6BlRyORsOpN+5SIz7w1R5CfjCGpJzIeWHt+8MIUdXtm
7VIbnaRig7XaQ1v5w0dLmIjSPuS5IP3VKXYG9DV6LViVZeI0KD9IXllIG5MLE97/8rBLeRR1nQCR
DrBQ6CZnzLJpLBmLJJLa0OClQlFZh/gCilI6QmHKCviptMFIZjHUHiqcoMRERDJ/1I2NZvDbm5ly
kleWKOe1CBvqmNIkggbrAQIyh6mwIyYI7cqIgmZA0vRBmuRQRqKuynWLOz4X0cIuik/lGkwdATrw
CqNMu2OFGMCjCPLpSBhSTge7T8/5RElC4UNdvkD4L7dg9X/+x/nCex4YCnQYSogfwf5zuf71IqsZ
6GSSUNKgauCllqAdCxZIgjpI4AYF8QU6kwVSB0NdihqJDsHkFvs5DRtbFu8q0Wk5X1//9AIjd0Bt
ZtiRIaeDtx1kWUgplrIzJ2tZNHGbhMYajrwtsJhFqJCT/D54U4jygY4/AHG8nCypgAqDpCVpmA3O
qqLfDhEZw/HtmUCbAnqZIO5mAClwaUJoI7R3pn0aAlkE6sTVZdVIduYInMPodiM1coJ6vjRgCGmT
oA6VhtXkoS9z+fe1BmoWDz0I9RFJF/psFIWRj906pCEqwEv+9Vrpdtu/Lv9In0iWAt5ExN0PoApe
ldQwBlkvNp1rshCwMDm+4/UvJnvxzlIQxAJWApeAimc8NVNLZkiFVGdhj2ot996ib1Vn1AOuDwbi
epl0/aDzEIEM5a3qbKqrHmQl4aIfqimYl6AAw9d9Nri3T/nuUJA0lABWhU+hZ0sVp7FYujILNTNH
HscYRzQ/MHIrLBvUWAZezlS1hw0pCvT5SwBwpfn38y1JEKIjgqUCga9crkidp/miISwHaMBNNVPn
GW+9vSGc/z71KJBQv8bhwO+P3f2KLl/VnjlWdmLPhkzSqMDe4E40KBtllGc8l89ZmPD3y7NQ2ngq
//tiI9vDiwTLhJ4qKpbojS1qsqzLQzkQIqv6+Y/0q6ejBxZxJA9RVMTFQd1+3cTVgxIbWViVD136
0CfOP38/uHJRrQS6G2Ep3acVrbPexlmE71/fBr9QXrO32wboNigyAny2Bv9EPDrAEtQ+WspkjpW2
CHNzhNpb5/1pemsVgawz1xetAfGe/Tf6Yhi9us5hFuVwgIOQ/iLe/dJoUcVJvmoaykwfcjDfcVAx
Tt/it/xOfszuuaCDOHT/vT7ftrpjFBQdSPQCPgikNU3T0ZQ9TlMlbUdQM5bOFjmDl7HIR652NEol
uEiABAWkBstG7Ycy6yvAnsftOAf80/o7YmxnOjGByAeIFiQmwE9IOjVPnAVnr6G5G4GqrKbtKAfa
R/u+pITVCdLN6FarDyw1kuvBIAGP2SK5CGQqaVjpFre6mqlQJorq+5n7C7pFJmcmWeizkBvjQZkS
v026m2CA9mLDCCxtHqdgGOEsokKMrDfUj+6BGFCfbq8+yxJ1Scr5mArrBEsZF/xBFT6WLGV1Gs67
beYqpCADAs2vjP4S3DB0CWXmqwG1RGM7go3M7xiH9XoHX/44NYZSFvt40/HjAxfk9XOT3G0gmZic
20O4uojJEBCaks4igVQGLg+nGHPJ0qTRdqw6PwLdLHcE10CGuH52bxvaGw7iFZQ1BdARoYvp0lBl
JEPbJg1/TCtHmUBNd8wqp8rfb1uhUuCnLYbLHi8HJCxQ4qGOZGzkEoDuHX+M/UK4R8FUXd3JiTi7
8ph9tXsjMtCsjIwONjRggJcjghhsgWIGzx+hQLxC3pG3ohHwEsbVTCcEyJBAOIlmEUI+Jst07M2v
fW8sajQd66/pUNjPm7e6n9DK/Lw9c9ejAW8WeQejR5Mwf1OXZ9IgwSap5Xz8KR8epcfbP369y5Cx
QtyNhh686+BoLqeqarJKqetlPs6LA74OdCwtircqzsQKwq8PPjGE1g3yqEejKVUCiQo9KvEQno8p
cBBW/QsXzQHl6dujud5kMAIOCdBXnm4AKpKp5HJr6gRGigNkiVVLf+iBtIccbs+ILHfW/tIScdpn
N8DYF2qp6dt8lD5Kb/wTfZaW9Ff2U93sWeyqVLYf2+zSFNkfZ6YKcRvwIICp7LF7lHiTc0a3tFUX
ErSVqdm3Z3Bns13MILXZNvi1RltgbLXKZzmz54eZRRZDw6KvBkSFHRlkzyKtI3P3kDxOgzl8Tz9G
Owl4dzyAQGr8cXtIO7f15QSSXXM2geil7fq6gr3B7VIXbIue5PEh+GMOQPVHG2MP0u2A9PBonsh0
Ggcj5YX5iNa1NrVKH8klVNi2owj54gDODjA3T3d509YmJ/nJ2plkj1/e5RgteSECs3BCdl2O1sjK
MuU4nIH4uEl2/Weo7aWGKXeaXQM90muLU544K+Ql/NsTfR2oXFqm1lXjRNTycliWc0fPvETx9G1l
ze7uBsU9BVwvMN7gxrkcXlOOcTZMIrxhdZA9PO2OoBRSrewBZPbqaNZQoeXRbvkkd9bt0Z3yHPTE
AlL8X0QUSIRQN1gmpsnQQRT+mIWK6uuJ5RbH5B7VaZ+7k57UF3M+SN5tm3tOE1kqBOdAQxJ43uVg
NWQN29EolmP0BkYrfzCN+yVIWK6ZJvQ87VhgW0jbEnAuQK5dmhGbuaw2EWaKUHVqP3Z6yGjet3dK
YFidPwVLoD2m35urevGDdLg9xL31PLdNradWVrqybdVyVL0J9NiQcwvUt9smrh9X8KBIzADwDsEE
ZPApG2UBmJ7cw0ZnC+bm64fUG/zc06zGk5+hCurqjNCA3JpXW+XMIHUPlXwuL0MDg7MFLgvGERB3
p+zs16ldsXTRGi0Tfp17cdvn5rV34q/a3A6TqR82Pw1aOw/UQ3tYvMIXP7J77TO6X4/9I+ti2vM0
SHkRdhiUapBQv9w2urr1jURGabjp2/AiB7qT+5Ofht19fxj/tSb0X7v0zBzlXqRMzeu6apZj/7f3
jZcBe1VyU0c4Nv78OH8k98XXS/nCImijUYm02dPtcnZ7rBthz9Tq5Ti1YJmyda85qK1pVrZuq7YQ
9C+yiR6D/BGiVpb0NAVCoP8P/Oqp1Q6IMKRPaI6SZEOsU/fDcmw3T58sxMwr7zCOCDkCVzuWtPP9
tw1qcuu0mbJVh43yCQw/1acCda7qrpqeIWT8R+VNaOOmLCFHGpn931P7H6PUxaxqsSoUQw+jqgld
nu8tXL90r/M5E2C3O/4Xbg/1V+YH0iduTa4xa9ZdeXvUeNBf7mB5GJfc6Dt8wPoAYGXQW+pvNNj2
M6JgE7jwr7FhHBpyNv/f83yNBOq7iU/BvYrsh6NzXpo6/cBwPrvxDrYk4Iqahr15pU8RtXMf9e1y
zN/B4XIAxOrQ+JHfWJ2Xu4x9Q8741XhwRQE/jhzoVScdZJ0SXgW4/giS8AdpQr+JKX3M99sPIzbV
UAvm3+poRb8Id5xZxawredcDnVknnvLsbMYR6gbocsGVXFoa6A3/Eu7/Q/wnF02xsPSX9jf6tVjQ
U7pJ9L+27ZlVatvWKTKmmzBhfiMHQkwCXFFrHaZjd5wzEyDkyg+b0k5fDcZVuX+P/ccwHVmOnJEm
wP0sR/4puiM0eZpjWI0z27rZ2kvQmSzm6N3448wgddPA6wH9WMzQInSH3DLuI1f3QRbcMiJ0MmH0
JlKImAq4sqHbQnPRz92M9JYgQpEpN3XoP1UO1zhqe2hRr6ktaEPd3rR7tzMKDsCuI0WIpyK1a7Km
F0ahhjm0YVsVw5PuHfDzH6cuxSVRMnQ84sdzH+yhHxzjvb4bhZ7/PuWoSVwMzUH8vnhXmk/Lw2ID
m9Q+ZV/CU/w6WH/xH6wzvvMAhRiqBqEA0BkC2UKFT60iN0DvSuJxrLy1d1svee8/jc1MQQD7W/1m
rs/eA/HCIDn2Z8d6GHhhFCMYxFPRjEtH+OZys/hSX6DGLX3Fj7FkEwp81jh3vAl45AFLVUB2hxIe
FQbLTa4J3aSJxzl6nAApesjv1HCSXYiHCPeKZ7yPjx2LC3xn6wNKh7otWvZANydSJ0zq6kQfOk44
Cn2wvkPMgKAdfqihOgRp793e9ztJC1K8B4bKQAkR2Hlqb26dqhgb/v9xhHLCy7S6Am9N0mGefLQt
lI3dZf9+wWLPILVMNNdAyU3jyCdOUMeh0ZXjEtvxM6gP0OnUgJwmNofVbEur+/kXTDK3h3l9vE/E
JODnAKkbIVG93D1Kmq7jXK76kZfBm/a+sthSr52iDPQA9gnyTHgs0WNaxrmTuYHXjwu3mdHv6Wl8
kDZvaIATZCRjrjcHLJ1S8njPg2SB2pBVmSslGIzQZVB/RhV4hKwxtovVsSooGSj/HJmgHoP8Ihwj
EE5oWr+cNtQYtm4Qe4TT6XOjBmiCUzJWZELiqUtHj5QEDteJMZtAOy9tiDMPgD8yD7hPunADf6Pk
J4Xp5a98YrLkWXeWCc3UqDaeCoMyra0tNKPaJh1sdYKNlu3FRUFN/t3iCagyHmQ7y3Ruia5oxcs8
5/0ES4qpA2PtjZpzP2zW+HsuGPibq8sFNAKkfIr+dkANULC9nL91rISpRS9DmPKHJHViNO3rH/94
eigT5HSd+V6uNfgqn9ckVIPK7Z5v//j196POTEJSPBsBXqMljJJkqPFwTdPQSMJG0Uy199qNcWjI
7X2xx3QZZVTAo095kyvEjQDh7JkbizosgUkGMO9j7juIhDFOy54VsHJAoxZRCwJtsifOpknIo17I
u7oOexPCSAVvJomvTYfb00X88eVQTiA4SUJvDFIz9ANbjSLS35uVobG4MX+3WtBrgCA1zwJa03ZQ
aAJxGHn5kUcD5OYuBzNLyjivoIAOiayPj8h9Ad9mZ87MtzR9/gFQQys0kDhYHiJ/QfmYTW0bTuSi
MlQ1W4bKjcU9jA4yk6B2Th71YDpIzzWQypPZF25T32+52bIAG1eXIP0N1BlqpL5Lu5grw8H+mJ3E
yh1z/BjuWWM97eXzxaPtUNdQ2g0cVw5GGbbO6AjuFA4H2RFeDbcOSvyVP6XBdpyOg685jyjyu5yn
+mDyD9Df+PDXL19Abm7q/uRBQ8cp3dRlZfpphT0Ue040RcCnAX6jQPyKWnV1aI220iEb+gxe7cND
DKaEd7W2/nSmYFWmbkKp2xGRvvrxGVudlduiqVgNmOsgyId/z23DjpzIub3laa9NBCnBwIY6JECZ
6HekZ63V+yri5zqcn7QhaK0GknGJFX3kCcNpX+/5S0PUntfFtsq0FYYgfimPNtd4k+oqrzwrbUxf
DqcBneYXdDNEyeBylrOx4+RIX+pw1awYyeLJBUk1tG3Qx+Ys/8o8gTXFqFTQvSCExWOKpqMsY2Pi
otmA87tPj+A/R2vGW/44vkBPd2O9RPZmkJAkoZmLR/yqUweJ3+Qmkjjw7s/BAzQYTPIPiDbMj9p0
RagtBM1X+sF6Kl4lP8kIsTfQmQglZBlB5eV8Crmhqp2WtiExFvvDIfZjvzvMOGJxb0Ji4NAc9CA+
DofcB70HGG/u4iLk7cWZw4QF+Tt1x18ecnRHok0EHW04R0ihX36NEWuDzKlNGx41MgPvQzjZCgTK
a1/Bf//8RrrZTOwYpLr/9Vdu/ZmszVptwYE8vKVYgIRai7PiPEFinLFC9B2FqUKXnSpgjYAfAKjo
8uMybRabadp6oAVN0UMFqgTzGOMYXZ1XqFuhYADSckAtAIGjtnck9+MC8vskTNCVoTjoV9EMN3Ll
4mfMIgq+2m+UKfIpZ1duLY7liBxCApioGaP19SP+HU2B/o8Uf0SxC8omcImAUSOBRmMsp37oNIUT
krDW7Lp38Yy/07hHjhE/EPdysXFgBRhOxPU66q2YucvB6Fgbsei3NEzNyGYpRV7fcdSvUyuPKD+p
1In8emduP6Ao5//S3cJRTf+2t6abBE6ThX5SYKHIlY4jeTmMTZRbpYkB3U0eORw5GXwiL8VxtRHb
CZAfNSdWY/LpGUJPHA4aKNEIsytQi5cW867qu7bn01B8UtFDeeTBFP0WOwAtOfmx/Kk8yW5hogPv
Swuy2Dy0mctqv7vy6JhcaLgTkWHCrncFlopyQY0yIw0hbcDBBcXOFuqPoM4qrNuze5UfJ1sRWuyo
eeDuIOncy7FyulH0C5J+4eosL/J79aSjCDc+x0/zs3qQXc3fvMLOw+mpAzn9N5OU6qr0QdunVjcF
U5TBSbAPyhQ8B23l1/K42KCBeEKiIv0peNvRcDgHDUdTdI/K8rE6FD6rerd37LG3wJdCWkLgzy4n
wUhnVK3zLAvXIPWzl1HEpDOrymQk9K6CJBtYU8mLHn9cGqmbuIv6DhrBK9FqzJ/qzK5eso9tMGdv
fuxiN30ALftn/cJ9cp8zK/6+ytifJlrlkQYCwfg1/ZcmjmgSUQBUVp+WQwo1kncoOLUf0WNkttXH
79vbanf/kmw9ZhOxAs36rfUiinbGBEjxl+aPb7lVPwBN3h9ZAeauFyLiW//HEHVVq+LI1eDwyBBp
/11k6zWyx3C7n+5nlsu+uujIOQG0DJh7sH1B1PRy9Spum6OGAJjd5VvyACr8vj1j9LP1tDz/+X2d
2h2TsADZXGLGJDcPA5UR8u4fs7Ofp+6CukozlGvw+ZO7OtHX4MqIwA/9O/dhoNwYB0iR4IG5/oo+
tZ+yYOIh6BaKKbbe7VFelRdOw0Q1kwDZETnQw+SyBLuQrNdmx8Gn5q+Wchx+pBaIRZ7Sl9Zh8T7s
b/szg9QGUbhuMiR9zUJ7E03IcpZPsrc1dhtquaU0jx1TZpjce1fH/MwgdS+ieS7j5RgjBMOBsz4Z
bhz04e/NwovX6Q8Rw3/vHrQza9QTo5bUCafvZK0JRUsGFmD6q1h/by/b7uY/s0JdiNIILVa9W7Kw
9PVHaHgcWS/Zq3oXvS8oDwyi8apKJFgYv1DWMMc71EudxslsCfXEwRvtxVufc1ZXwikZcGuxqFO9
lRVU0xLsDtmDBEL+E9K5dm/3Zo7QOQ8MBw3A7etqJ/YPzuN96ROEzF7t80cEAj4IgczIWl1WUnH3
o0BDi0YJNHQRkNWlq0Fg0sh5ik4DzZ04XA7AzUN1avpdeEW4vMTHKjQQf/SAzfRh4w1/64/eK18l
Z3DGw2g39/GvxmMFJLtR2PlHkY14FhlLkZjGxYKP4h46F2Qxdm8N0BFOvsh7XXZv77er6gzZDmfW
aObfVUwboB8j4q5kK7VSPPx+VWaJlEHhrSZn3zZH02CfQsxzc5R33MQVa1FicKNT2bO/fPwW3AQb
IXmYv6QH3hm+tx+dUwaKJ/jRQwPnmN2BYVo0Zz/2hjed4LO8Ei8yxnftRfDn30U5r7SAcErE47ts
/o574A6yJR0kNDFBiQlgnNfUz1HQkfzqi3OEQAUHk6k9JQ4wR3/A69kjiHqNf0kW/8iHACHes4oU
u878/PMoV9dvpcLVOVZJwkP0vSV/a9bnhrA8+JMz1oi1AelmWj1uilbOYIwPwMhlSp77IZiymTlf
zEhtz92dj4tyRiPHZ3Kuk90HV5A8cOaEPFnirm5sL8hRSWbmvf+9vdS7DvDcJnXoodyeGf0Km8ZL
juf96kj+6JQeJK4tzpoc4HE+qqBhTSqJKmj/d26VOtUjhEuTecMG4730efNHK32S7dJt7eHn7fHt
3VNnhmhoPijcI5UfMbzZUUL0tJiGlzmzmTzdNrMTRRHKfFIGBFgMseellxKA09CEek5DebYH9SuP
viPWodx5K6DXg5DN4LEA9gByZs8coZB0PccVchoKg8UndyCBQn3BBdfy7ZHsvBZQXARkXsMbVAY+
4tKMWvfi3A4qntfCAaAv3mrBSrKh8M5UsGVZouaMk9VV6iHIG0J2UYjfutiEmE3mrMOxYkR/u1N3
NibKnekQM6hHQT9ZyiunTwO9sqL8bf5HxRziz9FiSDh5waKHFB51rYNYa05VIQdK0LjL8z+d+K/N
XycDaPUF0ZWEBAH9luv6dh0mtU3DXFoszBjbwo7rR+EHxXp0saGNnMLh3N5LO/MOkQegKpBGRabu
hCY/27JSbAxlIWEvcZydbo5ybKfXUrITlo/e8ZvnduhXH49+BWUetTQE1+wMgazIjqKgZdXeWVao
/dprWlOuCXZRafLR40euvUcS4+LdN3Fq88QCXxXF2kRL8qnAkUC77QINkNDInZbVo7Djq8h6ALBA
2KtwyqkTjrbCtehSuMTG6pvH/nNmdXzuWwCGHSUBpLPp3stEb/OtARkzBOBnu0kmm4sZKca99zcG
gbYuMMuJErq5qUGMhZbVPJIaalAaTgFRVMWK5PtxBH0Hd5BY+JndU3Fmjizc2U6ut0w3Eg2JmuTR
HBld6buLfvbblNNAz+wgRuguCGtkv+SHLtg+bx9DlgHqsq0KSQJtN+YqKgJ03+qLl/Z3vPj2/2WF
buUc65EXSgnDiN7Ge/0xfV0YAIGd++J8ySnP9L80bqqLFtkyBMtCakKMW4/95HseHCN7vz2UXb/1
nxUx6PtCSyRxK2FJKFyAPkfdgasFRSzPSvvvHhT0dQPPg6Igum0vt1XPxVVdgaM4lHmv0BFcQkah
ZeVgducNrzoEJ+BPv4JhGW0UlXWNBFxfOlnqoEpXQ8irtNbEaVhZiN1zcmaLGlA6T3PGjbAFOBQA
bQnj2O/Nl4iuR0Dy8EBFu93lfGVKT8oaNXrht99Z/Lqwigt7U4VstICWQchTY0Eufz8R9LLReBLG
vY05uHdN/Tf/GWUPOSurtxOWgtrqP4aou2SZJAUMLSvu8b/dJ0zli/m8cY4a2axE+96UIZ4jVVpQ
Nl8BHPW0J1MppOFD9zIeZgYI7vrXCQU7lkRBnwRw0tR6b0Cb9k2G7GH5rhaoZpuS6N0+i+QXLl8K
pJsekKAT9f1VDMGV4qxuW5+FmfEmKHc5+pEcJnhjbxiEJAJBD3LUV+pGdSzpUU9yZxWygYVXQceD
tXWvWucQBqEZVdVPpV0AEalHq1o0c9v1Qxbm73+AxQ86Wwm/o8/Ebd6NoHW5QH0sX7TX2L49fzuJ
yEu75MieXV1tuwqrAtqTMH6P0fssW7JsgnaPPzRiABkB5LYqFqvOzqMSNkk9A6g7QthE5vvMptoN
01YKGGttcrX5MKleYsuP7dvCm5NqDs+tDi0ScJWb84/1+/Z49/YLrILHDC1l6MimhgtVri3JRhHv
2QeMsnqQKoeFVLt2cmhQQmiM4jj4ZLCil6Nr0Yebc0Oah9oPAdnsfy87o2oKAieiHEzKNpRvUNQa
tBUpfn78K6Fes5jrbELJB3nI2zO1t+nP7VC3HN9rebrqSR6KzidvMvLDOzkacOxAbRr3DuGjouX6
ulht1FRaCK2ICVwiUiaW8UN41X7kf/hf5W9Bs9Hv3/+rMj1eYDCL9YdtLBF4qS7XRp8yueVkKQ9X
lGtD7TsWXPHX9MWbI5QoevP2DF7HCTAGPUWQ/kLF7qrvu197pWq6ERvB/Eb+2woKhvPbn8UzC9Qa
rWM3ohkOFsp3dLCXT4O/WY0vOb8T6Dpwto7M0O0hXd+Al0Oi9nYRj8q6kCHNyIHrdnUASRloNxkT
d1JRpL36+cxRDgLMtWWU9TCzkLZFBdgWkCZ4qRn/hHsw3T4MZju1f8QOtAWQdm0P8cPkvP3ZmJis
vUMAySG0viI+Qp2NGu/alZWBm7gIhf5paQJZPxg9IwW1YwJkbKC0AigYcp9Xja79VhRtPQOo4yg/
0FbLEoLd2YXgNkAfLQgFQaF/6qo4c7bw7mOT1ksB4KwHfe/Jb6c7nC2RxQyzOw70LiBeIK20NMA5
iQ2OL0a1CGfBU/q7OXM0Fh0EywTl+mK90Jcug4mlc/oqgAmOlanbyeeKCO3QLksA1EB2UTa2XB24
YkRAFHnKMXIzFxz+gAOu/u831j0o7VxGF7aoOz+Nx4priS3Qfhu/dEAhj/H9FPJvm6sgwVocvwV/
sMFR5KTuaI8vmVX4rV2/jV5lS8fVlf3OmUgZAiW8l9VtmOfwOg97ORnU9q/UroHcLT7wXbB5Z0Gj
LVRPkUxXzc6K7B/1I49k3LthskinTmqVlAO4mBmyqc827ZLqtQwhAGQz7dFs78dAcPWDakm4Jmor
sbKD4Of3jbvZ2lG1W0u4/9kH3SFBTtqTbFT0bd6W3doFEv2Fr03RLZ4EYM8SH12V+FgJCM4Uvc+s
HCyZDvqrkciCCrGGkBTn+fKrGyNaW1FOENcANeqvLHj33kkWBdCI4TIBdyed1Fj7LuNECa+n5nHB
OsRWPvu5ZA7N120nv7ctQeJHKHHQIYYg7XIYEre0aw7ljbDJw0Q5AAIGNLLOQn7sTRYhagBmHQlx
BDSXVvK1zKO41VDNCI1viPXeHsPer4MumWRZAZ2BW738daXIBbFueWSxECC9zP7tX99bCTTRAXVB
SMRAOXH561NZTquYt7jZVzfvvjQ5rGIbKTub2RC25/LOLVEncJ4AFOZELITYm4ckMQHquj2UvcWW
8bDBKw/VA7z/L4eiFhw/8mOdh03vRLlTx4FWedvESM7sWUHHr4F2KPCSQaP10kq+1RHqykoedokj
L3dGZBnyUy46t8eyN1lnVq7S30LTAKgHK/MUCq0HtVBBfbxtYm9fIVmNtCKyoyIInS4H0kEBZ4Gq
OrIljuawKnw70RXqywg20A8H9BvNRpikqjqrGY6EXnk8wCecKQmO0bvZakHL8fZA9lYEBQJ0p6Ev
AW9aaiAZGMs7XcC6t505znYEPjolGITDbSt70wVBdtDm4i3E4yReTley9BUS4zgoW2oa1vh6+9f3
4l/4Q3gPYMcAf6I94jZw0aZsZPNuLiL6D/1uNafYEje/S6H8+6z4fJlZ/OgpbwzLxDvRrl5T4Ylx
TeGVd4W74mcQUscTBmaYwnQPiZU26CpH5YJR9YYP32AMdW9rIzdgoOYGOCSGejmR4D6tB7xc8nAA
uX3iIc/BotPd2xB4h2FLnGQr6FJo3qSk6KrloS4E7VcRHYXCYT0fdm0QVkIwkyH5r1B+sx4hLzXk
JWLdn8jXjPdABuQyS4x6b6qgpqMCUojDjivgcqpkyE5mpYGnJfrRkMxuuzstfb+9/DsHFYye4CQk
GTNUF6jbZa55qRhjDqtffyKDAdoIBblz3ioK++9tSzuDATEFLCBngfBdJTN6FgjFfN2WeTUUIVpC
wJsATtpkYjxAdhaFZBRgQMN7/AoAuqAvlltWvImH0ap+N8MxNvyYVdLfG4cApLQOiClyFzRMQslQ
/46LughL7dh8g6Cb1T2z42lwFv9jgHzA2USpc7PKUI0uQgmAXcmcWVKue7MkgOsFnW/AJV9xEqpq
JCSyUZ3eHtsYKHVQFQHqb/++3EBXE9FkCRV2eu9ympx18QYuVJiI5icOJuan2yb2B/J/TdAYplwz
uJjXO9CtVuTCL2dra12DJUCzZwWxKqYKdOak5/pyOZpp0GulkIpQdlBTypEql6xUYwxlb1MR+mx0
02G6wH53aaQQ6m6I0UwQbti803vPI4fDyGDvVBKRizXAAY7mUEQodKtPEmupKFdFQSK8KA5WQP+e
lDdVNFdgwFa7mxmBK/lm6mIBbydJNuMFiv4S6sZsV7lKRh1jmj7Uv8VLhdDbB49f3/34H1wphCsQ
2TfwOKLxg7K0zF0zGXFVomAWtdZ3p9u3N9re6pz/PnUim2ri9K4sypDXjmMdIqyMJ0Y0tmdCRRMG
/Dx6KhU61TqkigIpNAyBGz2tDkB1OS3/XFPCsp+ZIBv93K+0UhYvfFmSDBASDkV6py2MUIw1Cuo2
UYskMjodJjAKxN8YhVz/T0aB9xCAJ7iyeDo50xSpmilai+5T/idGAXDL/2wUugZZJFR80IFMPSSK
CFm0tVRK4lcGMTfhuzRWrmzv3tVkIIdxS8G50EWStNoMreekkw1ONOXWTF701ym5m1lkRXt1EbyB
kQMihQLQI1EObBaVQsaGg6m/YNnbwl4Eoe4jWI7XyCx+qiyacLLG1LHHA0wkgAiELUDZXm4zsPq1
dSJIp36Tjju2B0iq/GkyhnM5lTdoM+iKA6EemtBRYKS2mpAVjRiXAHe0juxNIeejPw5SmofmsbZm
r8rARYX2JZJ7Mkv07eXO59uPzpKCt8lR/PgRKXmASw+aV1k5UkD5IbffUSCyMq84TH9uu4+9KtH/
Ju27llxHjmC/CBHw5hWODjTjzQti5swceO/x9TebuldLNnHZIUm7Uqz2RLDQrrq6KjMLvKp/fysN
2/GHJMjlDtkU8UF71yKzm83mExKOyYt+7L/89/ZrPFSQlHyAe2SYXloNrDyaUGrQ8IAyyvVqqGUU
CJyAumUxWwP0nUxcks0+MCO0WX1u/xqjLXzG5hSY03PzrFv3rS/cALjM8GCCgAdUr2l4DIr8it6J
QeIZoq237vzVpmbQW9EfHfYY19vCgSJ8MqQ5SfsUgc52NskwZ0ELVMaoOOL4EFaO9FWEXqebHav2
sjSnl6Yo/xCrYlLGkMIHAaF4Fbz0qUSgyVq4hWfZ1XioUysX4ZyADQOMumh/doNZZqi7xDMa1QLQ
x4R1Lm1RUEZQHMATFG8nuifREETlpCiIPkr1MTIjq7CT52TDm/6x8Eqrd5UtB1V0FgxhYSavrFKH
eB7HmMt4WJ2QCtXMX23FQswt3EhQ3eNJTwEQDW/7EHFqMgQxngSlZDYffWW1sXN/ky9aQKNXgolF
OY7GkXZViX6qJV6bEF/uCyLCU/7nzxrEUf9YoM6wLpVBA4Iy3rOT9W20rr/LWFuaNQhqS/tzV3VB
iEH44gcaidb91/xfrcTFKKgN3c9THmY1TMwlaI+K4Rjr+wuxtJmAFRUJ45eIkVIVUbWcQmOK8FoO
gBjtStOv9om/GfSHn/t2SDRJ3TwyycOiMA7xMbS7vXapuq8YhTaKyAAKtgYpNen1/u8v0FOgD0Ow
qXg6gdqnUzdo6c9FUYo61nsP/RaPX+t7yW5dZdevRVt5SEB7Up+ifXucv5HWtoFyABedWwUuWtYA
W66t0EKuXN3/qKUE1eVH0RcJigWt38jYhNwxW3OoWWRb3xXe/DXviV686jbR032LCw5dBocb8GK8
6UGCp7ZkRuDHXIhZGPsnsbKiwsH5StbBpmwf71ta2jh4N4BQTbhAMp2sRG60bUcV6N1wo28UlFOs
+oHZQGxp11waISfwIvqewx6xmapEnsvib5/lxegNefnTVGDflQA4lOSnJye1MzPZSasY7JRP2W49
/rd5yE/zTniX3Bj0lsxCyQXcDmF8aYEOFxjOcIHoI6IV1z9zSR0Og6/hbA18iwHFhF34E1rKu4La
44jLMnX8reQJbpah0waEHNrduEIn7uQk77KP0SmO/p/s2B4SF/0uXwyECoxn3DmovjdRZMtdrEEf
zrwfBlho7F4HeU7sKidA4s6ZoPAdmPq2/DBaE/BEw5o20WbkDsMPKpagIay1zf+256gzroEQFc1k
z2W4WNPXyI434X9eqbhYihtdVI4v2xBAtsiD0N4eSvN7xnTe39E3KqiRgu4MCoel5h2HJQp6/0gi
eXC9UrnsD4VCVkqdLeiOzpDYYL2LzkJ5///dcNPpU4DsatDrsGGjJ4to/YXm50dsJwfReQ52w0tU
mb/QBBbd5CTuJkiTrpL3/iVds5rLLb3PrtaJ2pWzwAd11YHvIuP9Qgq6wmu7SvbdkRtM9DVkOPKl
m/6fAwrRl+uZHdBMUapTUAhyEK3fOlbDasbP09GQpIZNHZDBtD/TgbPGp2SVIvKaTNEqn4bUjNZ1
eRiK/cR6di5GsBcDO0/zxeEWw7qYhAoDK8zSNvA/HsjIwVr8aKCiPayMQ66ag8dsGEfm684uOhMt
L8xW2gid/hxmaxuZgvd+nWwCS7BYOIJFM2jxQcA7qNbRgN1U64xSmsHJqOFXoS+VmZIDgA0ave98
xktqCThCNHn+bYuK1DR5Gnzex8Hw96k9Q6GCdyVP9+AXI6h8sXJGi0f9whpxMxcTqE/SqIIJBjcF
3Bce3xsNVArNve9uWdNHnbEiVWO+IUPK/qI3/aqE4Dj3IvNg6N+3sxS0AGYAnTe8d3Vwda4HE/Z4
XSGMwjJBPmfEjVKXphOIp3FgGFqcNZSfIT0jgNxCVyGKCBVWfQTY1dVQXB1XoujEshmw8tLnND29
vZG+R4IIKSI8bqjVibqw6CfSfU98GL1prW7D1bAPPodHbTC7h+wB/crN6Bv0rxkK7vnD5BaIRbun
qjPReMxGFxrz/gTfSOcC9wgxyH8+iIqj2iHWk4B80GRpruEkIOMWq3oXu8mL7CZH6SN+mJlZFLJs
92aBirDCdJIGkAsINTZcxadv364dbjVbgvcnO7E89NLSXo6Q/PnFgdDqNtNq7jzlufsLBTeTJW+8
IFZxPYnUcZgbGQKrA0yUdnEwgMU4GI3lyXayE0/1YwWV8Q7CEYkrbP2PYFNvuw3/xljHBUDW1TqS
E3sxyjQD9EAlBIp0o9jyKtm2JqTrcLuyPOfSjXQxnfS90GTRLA5+igyYA1S2ZLEan577Ht7ZHGd3
ejGSPphrXc0xEulYgVI84qnmW+WHvEX7jeIgbyAttB1X0pNiDe5kR6s0N2Un/47d+TDZ4yH0gA2H
8DfE+L7DdW4xlc4XMkmXM31+2V1839gE6r9oMaI1WLwZWxrYwbqdbURTd+6v6pL7u5xr6nDOeV9l
WYmp6BxlU59w/0PbfGK4PpYLOEcCFwMK5FbqedJ1dD/+nJLNaDZm7/RY2l8UyDfGMWMENaxRUQey
F9qpikLYa23VMYBfJONikRWJC7m3i6gjKfOlHhk9jMyCyR3mbQIb9xdnQYnq6tTTCu1KHwkYBkhY
qMDjuVMe8ewptqKj2spreeTR7cPq9/lhfC3g3rqfL43lR5deDCAqaKgNoG4OecPrMw8pzWpsxhxQ
eREFTrRSLmzGEBcsKOdWzeh9C1AbDcVDj2ihTRSAmghJB403P/yVj6YXa7RufiqfA6TeV/qDEDqc
YfKVBdF1JXR4/pT7mbXOzeCDpfa/4HxIS0aBSFKB3ENfn1JugD7RhYC1m5DnBJ6H4UZvlRShXXtp
gDpxgcQNwliAQ6ECLpp9QZNyJbxna80N/7S8uXoukDN2Jk9ZhY+KJUlm5SSHeJMgPXBMGZW5pbjx
6luoczLOPZcDW5B4e8JJeN/PtT3NTh7Zw6ltErMJyd/3F3wpLQWbkDwnxS0iin69pYqak9QkJBwS
K3RHqLOgxYGAUNKNIDRmQOOh8c1oihhml5YVpVTQ56BSzENk8NoqB9h4HyUE3BAhMe/m46fcMgrC
5Ccof4CSM2SJNUggizdgekUf5EorAJdpi4fKHH1biCFkX3iE/stQ9CbrQplCX3DUp87ESchAXo9m
KJq8CoUy8+rKRpotgVrrG99ugZpiLNaCIyVSYvBC6BAB/AmVyI5S2e9rH+XhJl7nkSn+LU8+klSh
paNRzWOAxXubV+NfNYJG7TqN7ZExpws+FlqNKAWg4aMCnAV1WBIVfRJ7f8q8z6KwjMwMYjNlyb0v
TOaVDcrHqTkqbtUIGyChogqZAZeSW+hlzLPIWSxD1IXBN/2U+QUModYOQgch7qJzVIFEKeNcswxR
m90X1YobZBgaptXMo0Ni+TlMtjozztTC4pAGpgAoAASDVl/UeEquVsdKMDIvqGITWOei2Xb1npmH
XTIDfLAA3B7URQw6HCwDocxjaOd5lbAvhgdJs7HPmZIfS74Q4ECRqJgQXVkaLqq1oRLqOipb8BBi
bKtfHNS40R6JN3UwJCAEx5l5uqogsXn/jC0csSu71Pab2tkPeJ9PvCZEGRz5KxUUgmbDwvYs3LNX
ZsieuQjBIEmYxmEgoOi1dVk4leXfhoIimMloPEGXPwpjbICxnhIPjEDRY2GFzsAAytvh0//98zR9
v2jUXvBTlG/SzfQir7LfbGtY6RPUlo+1sy04a3KMTWuxQKlL8Ksru+L1lGVGk9ZpBruNCaaDPZpE
eUg2U4dFhF64ObDjgOgFcgVpCFqbhcv5VggSYMf9fZPbHGkHnTQ26Kj6gWVqcan+MUWX3AIx5HAG
gOUFUyppV9xg3d/NS0k9QBcgZIhbA1rYtFNA29zGz32UbzXJMrzHcpdsOUf7LlaN+UeqQLDl17Ib
2fetLtzuV0Yph6fnaD3QazBaQ/T5sWWMacEBkd62wNwiEaSikHi9D3wtFIQwBuJWAwEqGs3vCqdU
ztz7Y7i1guYMokSgRYg7MYPXVmQxUjs9R4TSCwaUvNG1VIptVoXhdvmRLCb4ZwVKk+g7QN3nei2W
6OdXgygX/ejZ3p8YC3HrzPD7aJYBfR4A7m9ACbM8FBnakgEJ25tRsIGzFB4bu7Wq4ff+bN1ecdeG
KHfWxxz6BilgLtbjby9bqofm2U1npngw/G+GqMWPs2ns5hYjisGHDydwWyN7ZrmapbUHkhQkFQ2S
poAoX6+9XqDnuJEBeNk4HCT9BIv1jlucrgsDZF9ceP8e6YRkJGjVciPYSLJDQJBnJKHP4N1rN40l
ubBBxWocr6VjIcFGsVXNFxlikSCKbU+GU67R2yC1fLMzG6e2fnJ4AsvSLRQ4KwfdmznGl5yPyr0v
oTZHUhZ13BT4ktoTJ7PZVbvkK/wj/W1GsBVrp3R7S0FPpEfuSQenkVVRWaioXk8EtWW6RA8zAY1d
kVPRoJkMbWMz20L8KSstIvPGgcRYuJmH4CJ+LZ3ajLClwDU+Rq6wyr/mV/E7+xYcAdkelp9cPJ4a
tplBejTdcAe6LJHijgMyGhqOtoKg3RPW6kaL1vfPzMLNSfrkQCASVwkwUTSikDy2/CbUAFj/033i
fVesygoUTuFxfmXiMpfOzoUtmlZftLEcJaJ+5v7mFQHHK8KGVxil2YWaH4aE8YAmDeYNmildn6AC
qPK5F5IMCVh+MlMvfBahGtB/B+h6PNg9i/56e6MRc6Dc4BLFJNIPH1Gv5CIg0N8sXePpMxH4zf1F
WrKAkANdK1DKQXtlyueUeQqstyRk3pRsC9ms+U30X9xolxYop9N2eYtakZh5YbMvEqevrczf5Cy9
rQXXhgcw9pgEwWswY8j+uHBtQaqMisThFQLsb1dbU7/XUReuvJzVdWJho4HsBbQ3bJDXCOXfRHHK
uNjn8KoSViAvxMW21+3/gq0oXVmhhqOVSiI0M6xkwlbJTaSERLQZZG2vhUlDrz1APLH8hExIechg
lOvQKJGEKdItP5qc9EXgXdqpY9yeC3MGDB8wdqAvwBhPnZpAniNdLuvEe2+N1VAdSvV9YqXLF2Ia
YEjhAoDvIhRPyt3mfKm0oorgb1qVa0botzRPYFvidKiQbblpBaAIfTO3Pp4AbbPFqx1yt8au1nd/
7x/FpVlSkNwAZgpZUORarrewNNaZX/UJZBIewbOaZFOst6yiytJIFBksK4CKkTWipfW4pKzFyYcN
4V3Tv6tHrXupAg8E9ftDWTBjQLqAkFWgiAbU//VQ8tTom7HzkTDObbSIkCDlZWfGfxxlotUgYSph
aSCWoFIPMy4V51mssavEVYT2zwFUsQUr/b0/kttHGYwQGUL0WCHZJ2pbZX468nEQgkUErMlMkk/c
V8w5RJ3sWWYlARjGaPZwVuuFDgBx6vkQX5jNGemGwfRTC/muGuj4gLFKt74fohzgvuNNgyYoAC1e
r5IcZCr6X1a5Z3PN+ltINvenbvHnkbND5QAJdOhyXP98bwxAc6JpOGFcQxgL7Jv/glSCERAyBlwL
4gz6taSmAPA2gZB7U+EYMjHR51/3R3HrV9A1Dy8yAzx+osxP+ftO4Mo56NTcE8wPVjbm9sRf/zb5
84tLK1KzWQ5LLfdw3jl5j2xjk+2hLHJ/BAvrIAKMCblUNP0jcIBrKzPXJGrHx7k3tqv+iRO2D/d/
f2EUQLcg4QPxPrgvuqzXiN1cqIQS44p/5fcPxq8vfT1IGJAtBgkKvfKoOypToV9UtQnmqFfM5jfm
OzQwZezUxREg74I4C6S3Gya60XZSBopd7pWB3Q6rSD7M9Yv+5/40LQ/kX0YI6506DjGYvBP4gjmp
4rWGGw1PbcwwcW8cxAR1g/BqDMZKhnEgCEJqOZf3JTgArBPBGgjlNpSYk7RhIFbEB3gpQ9jOs3N/
rm7vD2RZyFpAIO3cXuR6y6ZBjD6YBuZq5D0BSlJgA0Hq6VP2n+/bWZow0jsLlShIDOIaubYjDcWs
lVWde7O+LuNjuutmN0kYRhbmC2BzhNfYWNBtOCvNXJzyWlXnShuQF4361hQ3PmggMYNpsGgCYQM6
DCPjBuFGahxT16F9CO7bxtR8W0Zsat2fqAUDCHjxAEHKCOgomoPKB2Opd4GB5Fe4MuKj2mxy//W+
iYW1gAlkvFARBO2IrmYlnVjn3RDhpuVXagaS+Vf7wrMkkhe8+ZURKmZImyLMhyImKZb+xP3930ZA
rQKft0aYc7i+Z3QMFffzuocKhMSo6iyuBPKDqPshwkIh5Hqp1QA1+knEStg5fxD6U8Fq+bQ4RYRv
inIOSM205GsoFlyfqshzJvw6sdRudX+Sln+ePDYQToEGSq1AF3ajkQgBoly4jn339L/9OuWbOrSG
ntMRm6gCdIeRz1iaeTDjiXifgJiJ1lYSwnYIM6VB7Ay0XHTInhMW1XtpblCdRokT4vZg31MbKE8m
2S9rJDH4wUJOigW1XfCqeH6hOI3yAvQhNWrqeQWxbCQHhRcaL7VvztkmRmuMYS2x8owLM0X665Gu
h2B237TOHmO8N0UpQX/e2cJ9qmWmMTCwPQveQgFugDQAQPCPZOn1MSiDLFazvC4ARtlO4jb7bCCm
yTjPC8NAzwQANRH8g9Zz45EUP84LLa49CRGsNr/0/UvNOfc3LMsGdZzB7BYbKU5qdHmTrFUF9oSQ
MDzG7a5CRQlt7M5lJUhHUBFUE2tqO0l9AZErYTJb1mKzfp48ai6uN7lSoyDs8POD01gdIzJbSLgh
LjOQUYbGDXrS0kWxchyyUcU97dW9peNpj/Y6L30FuWvo0Ub5XvhPuz6D7XrOvYPKT5TbaXVWoddz
P/C13ksAdUjdoXQHxZqDPacyblQyLVfZaXRIgBgibju0CSWPcWrawgaIe6hHeGnqKtX6c0pW/rqR
rEF2Ila572aToRQDXRvc3QhDoBxNHRY+V4t4bGbJMxRHHazGXw0s33KzC1AVg5wujjvWC9uN2gVT
FIWdVOWi586gtd0/Izd+i/w2afdAVMJU7IXrqermIPPzoRURfDglZ8foq3sK093LfStkEi4XBAuh
KkQoVQcCm6gCX1spY96HJFWu7oJXrXRcdDRy+n3/cd8IPRQYQTZXgPfD3Q0gHXFrF4eF05KuEwtN
3yVo1hTYe65+XLcs5ZObkYCzjvcSEvtI7hMxhGsjmSSPsxIrHJpxNdVLj07va16wuHjls/Rlb1L8
IPAruEjgis8tIul8eNkAmqMjMiRy6q1bHSoz/55qe5sdWfI9NyVlmCIS8XiBI4jGc5/aYTLwLFk0
QDgg9E1B3ggBGOMbXjazk7EV0Bnoq/nxfdv1H/JfITndXzb6sP7LNlIAcKKkMzZlW839sBFkkLq7
zOZ8qym8+aEQTCNejYNZsQpX5CV4tRMhKwEnRLRXtLPQ+/X66X4UiLEGEjzo2+DfVPvUrKxQBT2G
FXDcuFdsDwkeD+NDRhCyHNR+jJFkroc6iOC8R8/fqtajKkNzi0MliiX3di4l0MPCs07HIkJdAOHN
9bDUeGqiIm/QPHZVPUrvvBOHpllr7kP1nSL5fGIBvG8XjcQg/9gjLuvirCXK1MRcA3vo7BI5bqag
73P9YPzKjPYYN5ghMom4ViEDBG0/7FHKUIXOmKWWAQKsHYWj+qr/qDa4b/y6tgL8dX8n3oCoiTEk
h8lViP/c0tYHhQ/yZiagZv0hPqnbAHXFx+yxfxa8CpKoBfTSp3XH2pMkDqEXDxkYSBBBbhLVAip7
ocWksQEh4oAVqk5gjQynFMTQZiM5LB7F4nxe2qJionKORyHlYGuwDNLIuzHf8PoHzaC1WBk4+toi
s3lpitqTTc2LbUu4hI2joOvW/bWir138uIzrEOlJNJxAioEax6S0JaJtHlXC1JIcMWdKmC84Clzq
RGiOdIDHslzv8KJJO3SDAHBXT8z8p9Jt9Vf/KFGasMPC+Y91iTEcInJIeAJIt4Pffm0tzbp6mgcB
wyF6KJ7RmfwqP+r5l2h3P31iTixo/e09dm2Q8rolH9dynxCDzyIY0twLQMmOtLm/SAtXGLpDkP7x
5DFBekFdDyuO9aJSe1TDddXMHD1/TFx0MNRe598gsSCwwjBH1oQ6SFfmKGcxF4EQKpxM9NV2s5au
x88AoLXBadHyJLH6ZBfFblPaXbVN3Pumb2IPrN/lQKkwqoRSWjYaACSo+zL0INj8A6iM/v2/GaEu
FJBq5ijQMJtjs/qMv5IPIFv9x/s2FkIBhIG4tXBNIhmFFOH1koWgkc34bwbKqIQ2mLP9nW1H8xdM
ksDKHQWdCFmNMG/w6tj8VyapXTInwZTIQ5Th8updfjs4vIPuMa15glTlZoQakWLfHySZqOt9gveO
Cti1Bm0XqFZQBuXOSFuuK6CXNVlC62jdYS4PaseAkN/6WjxAkFzHKx0PXJLeo6ZSL4QcjSR6r/8j
iw+ytRE0M9jkj0VvQtcbakuM43Zzps/2sA3xJkVdhS5G6FmhJpUu9NgfVvELOWGzsMvOnjnz/vTd
3pOUIWojSp0ci74BQ0VqV6+ZJW+iX8MBWc2JrJe/vJ24jPfDzfGiDFJRdxBEYdXzMLif/5xCW9iy
rv6bHUEMoGMFqmmIKG4Q0LwqB81Qib03/ykiaIkXou0wJu3mOqRMUBcKX+B1UilS74XRY9zYUX2S
ZbNde35vlqnZvwZvI9oOKz+c+z8aprxiqVTBnAYwrBxFA71fQLkLK+ttcCV+rWw/6i/QcRkmby5P
aqzUehUIfbOMTGcSoiNfZhuhJb+X6HBst49GvvJFxo4kJ+nqQMOehHwqSomobeDQXZ+0JgTwLw6i
wRPRA3Cj7liorlsXRRmgrstQErimksPB88dNWW6K0anCg/Q1PAMLc+B3L9ER6v0P92dxcVDIzACt
gse5TBceyigXszTHoPzREk2EODUr3l3akuB+AD5GSgM3tbkwT32xR9Lem4RPnmQwXMGqzdD8mwI7
KH9iSAyLZJpu1un/GSRVtOt1CvtkbGuNGLRKtAiOLO271cwZ5PYZRXmGl19yh/8eHYxRNxmvdsmg
x8WAm2z6a5jm+PeL4eEXLABAhiBRAzIKzwbqSKdFPESRVIx4nPTPDdgLglNWVoO+PRnDtd9GUgZw
ZAbiUMSGoAvRfYG4EDe/EvWj16IjK9RF/GLFc+tRNWcwJjYFq0c50x7lNOpxHIxJakdPrA8C2tJZ
mmH1Bz7bh43JoTMw6w204OGvxkcOw8WDcvAFdRiUbgQjuXcbKz4WL9qhsn0wvQXSstf8yQDV/k/l
sUgRlChiQ9OSR3qNzubMVZ2kXT5gVu1qX5pfW9aGv32YX1s4JwkuxjUFUM4sZawb4KeuBDxu++0p
2+m9Ra933yre7ruMG9mjfw3oTOQAKgGaC9fT2NZym8kDpnGwwtOw6jc40uhXrawaJN1kG9I+u2ZV
O4V3mEfsI26nbDK7cH/uf8bCucC0/r+vAIDk+iumlK+ToMdXpJvyeXD8j84rwUq4b2TBPV4ZoQ6f
j0xjpQAJ7z2fLBaobmE34reB3idFZWiLUAEOqqj91BrYFx2/akYbsq2NYbZQVGZpQ7EMkT+/2B61
Gut1OUzYHu7AmZttt2Zh95aurquxkMW6MMGNYj8k4Uj2uGjF2A6CC86AHX71KSQT0fU7Zjj528QX
2fNAPwM1BOeIf7q2KE2hWM+dMHrKE7d+9hHGg8l/qmxjEzH2+/LgLkxRkbyYRWlYjTAFZqHgPvs2
eNurgwO3uEoPHkuFfMkrXo2M2nN5FeUxYu/R4wTQeC1htlWP+8tldvmQW6xO97enCKU3gDSQRMET
Gv7pehqLphyloBAm7z11W8eCtggjalo0AFARAl/QVfBiuDbgTzwQ14E0edI7uIVjbCFvfuqOMatb
y43GGJjeEL39xxC1IUS+lflpgiFcXqLVfgdQW1tPrxK6f0VbDRp20aZxf2tHU80KYY5tnIbvJ/U/
vqzJR+gK0MWA40EN9Xq0BuTlR6XGdIoqnrK1Je8422ds/RuZwvNIAWEmpRT8oExdY5yQRmXLa5M3
QrBNd1q3JToe5rDVrelgzpbiAAQM/YfaycFRSCC6o5rb3NzW4KNo+Jz/YolJiQ+pRWA4wban9tAk
ZLJUNhXyz1D0ffbB7d35aDJsnO774hsCIapfACADhgMYHGgPdMMMbRBnLcmTGfKMnHnMN63LO4Uz
w9twzm/nSqE1eQKT1bdwu16ZpUskQaJyQ95ms9f+0V8G1YqLNae569aqifLjaEYcuoUwTs1thoSM
Fc95UupHzGJQl8OczmI5tekMacTCaUO7CNcl4mbHfwofja1vPXVP+UP4m7B83e0b9cybBWAWNFAk
LShHXmpSVmhlMaN00buqs6+PCUhG+Gsjm775g04oTHXAWw9xbZLaPnonQSllKGePt4SdbGtb9Isy
WancG+Wd8+bBRP7fgdE9C2otSCBDCCudkx9F63k2Q2teHx+/e/MjsAUrX0lWuirA4ZEsRqRyo/9B
bKNCTKrE6OvF00DnvFZ8cFBhe3TxRn2d16NZrtt1amvuMTelrYBuaKqbbxWI9L+xPPyCY7y2Tt0n
Q9A1PRfDurpF6t+qIEUZutG+XmvIpIwWPsDyrdqW9/Ge28g7KFWbrMCbLOH1kwyfgOIUri10QYA+
yLVbzKBOUQRNhSPkghp3HF3dCVzFbpxyA2aXYKOmjScawh8RFXszR8bRYfiOpU0GjCuKSQIAdnjI
X39BokhT04f97BWv6FGSPNbP+Un80no7Pwxv4q61JKuHu8x3w5HJOyW/fTv6f2xTzxxNSfVc5rsZ
iumVOa3EVQ2JnnHj/+295gHXu2yXEAYNrK+P0npV4KI762cyY+dldXh50aEJbViPqfkVWB+rZ7Tw
QmdykM8ay/nyAmjVeIf6ILqK1a6eXoad+sjy7kse4XLmqNumm1NNLDLMXAaeWbvLvJTFyCGrfz0/
AB2AioNWWOSBS/u6FJ1WfTlUdK+VrRMERbx8y9JsWLg7UPwl3XSxAxDnnPsoXgSokdjIqTbEvqe/
VK+8E0IurbFSd7R4V9xAVMF0QjDCB4Y7XTj5MAtQAtBmAFUg2X297ZSQ7/NGrH3PLUNnfssqc9N/
y89w5WljrUpz2shvU2vyvg3tNO7E0t1Y8HqwD24A+A9oDgo9+Gv7XBZIQ5e1vrczUnSEFl+5Q/KZ
/4DfvzE+jf1gF8/VqV3F62YNlZoTf2BRYs/CP9TiAuQI7URS8MS8UxeK0JaCUSiaj8ci+qweoy+I
5rnGUVwNjuJGj42ZuslKBSt/NiPz+VG1A/N0eFPNt4NgZadhA8EnW3R7SCvH5uyIOB0Mz3D7xEN2
hbTjASkQcsf0QyLiy9RvR87w5BXnKu/NqngpHWCU3oCxOxRP+Uo4haxgdSHGvzZKxYmQYvFBQQ98
r3lsd/MKe8Mh/RByi4W6WNqBBghJWH0NgwN563oH+EU7tGC+c142mf4+PPUbaQfRhX3Jm/KG3/jr
8ACVohd5Fxz9A+exsBC050dKDE8L6AcQ83gDUH53nIKyhkRbsK+fj3psR3t1k2CnY7DfjHVctoTy
PSlyk9Ye1wMtwWDIy5DDEJDo9qB66qZ2bNc7hL9QP8UNC86wCcLu0Tg1a4Zt2oOdRwlOKVKc2Elw
ZNe2U2Gs0QICo4SkH4LTo7/t9skLuD/yBtw8Lz6kh25T7iPeZOa06IuNmAa8ziDdOAg9j7pagWnN
IXNVBnvFFOp9/Kd88z/KI3rZWMDXbGfJhfQT50kvk8ttWIiQs27Q5eGmjdOHe6i6SS9hvHI6J3PQ
ZvaYfaEOaiX7yFNCtAD5mna9wz8duFPPmUzQGn03wT5YBgD0SEhc4llErbmUD1Ce7eRg3/ztt7PF
wF3eUOHJz0vIihNuGrp40PX/ELwDhG3oDRNv9FXp6tvZzrbNXlnvOUf9ARsWHQK3hj3vy4cYDRt8
hI7rNd5AeJClewOpiPvb7CaSw/eQzn3gRgLbCFgCNdw6C7UqKMZoH6JhnAW9rbcWWBGAOUIzkgEH
Rh6zdOTj6CCS+zvteBtttYud31iM/X7eVFfrjuc88tGoN0KsFtNObTpBEasySatxn5kFopHGgtgN
BG9EYPJVa37Hv/78Pn1MdoKPnM23GjWZEOCP0YFgPh6oqvnLWb35NqMIhhTlujMNe4B/t2weTnAX
2CWiUmgRmUy/e+59RX85IlAenDM0vgfm5/qkdi03pEYYTvvJ+tzventtvdf2/KdzgjVic9FCl/W3
yPyEmLv5Ljvm0c3tlbpRwP4/Ph/Rp9E0N5/Pmz+9GdpvPWqRTw8Pkmlvvd76+JuZ28GVTdU8ZVaL
Cyy11iSjchBW+Mfa/ttbX387JzEVqCgM1l/1CIaoK+H//hCc2HawavdJN0dLN5NNah4QCipHPEdW
nrR6G+yP3HzxUtPprPu76gwevTMl9PuW64uhk7Vg2u/2n3vegprya2Fu9j+fm9Xj3t4fN7WDvz1n
u/1aeb/16n3NuILPYjL3voCKkrJojLNBwBeon61de6q1+Ty6v657cmwUfEvzyenNlWquTGftHDzr
de05pnkyt+bqy9aZ6YwbZ47NfbFFaKqMOslyoM34mgSife8aZJzuT/gZ8nxvuFREnfe+j7ZEMOC+
5tha+/djgYLpLjH3BvbZM4pIloVxv7vuY4sj7a2c03blPb1BbWP38oB98MOK8c9MUeqTgB8A2om0
dSLCd9fHQuO0eFC4Od2/c2Zv2+0m2EHB6JAeRzvXTWUNeXarsoVVvdY3+KR2pQemj0Ni10gHVO7f
eN++5CMjCXJztQHRcwbu8+j9CqE8KnaoNAMFeSNu9moCUP2zAUItVNZ0U2WpV95gDQBHBVFAQcd5
UJ4RLFPDr9RcK0ejbPd4kk7wAoGTWLrt29k+2+BStQKX5cuXTKKMDC8Kq4KGRn3XM66UcyhqXNHt
sy9kzMoW2RXFQVA2/Sj7wfVNfm3EZii4ocGYVXp7I08P/AHiI/DyQL44h6YXLyEBHftarhfjY487
rXXqzuzUdZ2u246xz1mGqOVTwiQdAfoGK0+2mu4ogdo2ObXoqjUjvXAT46I2isQvXjrg9QDdSHeK
zKZQqPO+n0/1HwNaCx/zj/DEbw10vwCXbiNu+sDkB9P4gsTdc/cMyT73/om+Uao5fwBgsWQ+FYIa
vF5MmZvDSdbH+TRsg0cZaSxcx9xBwWtmXpWvh+iUIfoyNs063mcKYz3PC3Z5dpGkQ2URdAcQmwAY
pxE5ZWeMGZ9wwqnApVVth1UxOPERHb/iyk2ZsBwSyt5YQyFfBXcHWAg6lSNNQiiVsy+chNoeVDe2
tU+8IFKX9/qXkWWNjulJi1GgI0F4gAYNWtdSnhKNsutwzo3goYRoQ4A7F1z3zs4AXCxtmRkc0C9B
sBaRoAOyCQWRM+PmehUVI/J5Penih+I1/CgqUz9Vv9XL6HSbdKuv2xefKL0zds7NdCIthvIfgOno
Yo+gjoqk+AkLWknqvO+szhkgIotk8kaAmNAxY5ySm7mEJYLcJs3TATvWqLnMlCLToj7g95I52uOG
O0SW7vJrFoqFDslBULkyQ8Wok6FBsJnjMKDtaCfrBCqMjOjzph73LxMGQdWhuRiSG9frZERaxnNy
xO/bDc44Ega62dh/gpO1hQi193N/hZbH829jdHQUGlIUFzOmLVmHtmGJHqtzwY2bPE/YPwaouyf1
41Ga+PO6DA4UWT3RZglt3FTsqRmjL5uKN+ZmGEJ+rz21hZlVFmkI8jh6mL43/4g28RjZYEf/h7Tv
7HHd1rr+RQLUy1dKch3X8cyZc74IU9V7169/F53nvbFpw0QSnNzkBgG8RXJzc9e19sE62Paf1sFD
gxOIHGcG0H0fbyf7prNfwjwKjebLZdpH4qYGoDcVa61Ch5vToXt2ZaSYPWXscZ9oZp1SXW+cHjlX
bWY66ieRMdjEW8/9W/X36TG3Kve9tO0irGe0/XUEgHLjIC8EZHAfb9utkWdWxFwrIanVrMpwgph7
diYnQBpfXmbv3ZynjufBy0d7x1gk9Gv3hdZBknewzqj68UIi/iF+KdbWVl4qdjmTf3kiQjbe2BPv
JjCxmV/UQRjKkCyDlLBYK5hj4e4jT/8Y2zEBn6dMB5zXNLNm6bBQPrx9bGfAc6NdaZWtb629WttW
6/jc9d30LJyVn4bvSHdTj4VJE5UZMM60IKFqCcLkVeLIy9Ix5iaANLnHSP3Hm2O8kMWYFVn2xjoz
YxHtTK07uvHCWHhOtggWips7PIDp25cTRv9CGP2YC58yA6rBVEdY2PK4OHA0n7cQxmJUalyXio/f
7vCchG4Kve+dwUW3ou9wWz3uPcfwNwykS5ExBx7D9UIspUsFISvFDUiFUJ8DJNE63hcbz+b2r/Ak
MSZKFTo4jQok0VeyJp6DPsVVhsou71bdNx0Xa2JMlBSliljSNfVut6wJ2rM2LSAmqnn+bzyMC0GM
jSo8UU78saA2anBUmz6Xxqr571vHWqisHXNTw4I6p1sOy8hB+96PDUrqI0f1eGfEGCRr6CwJkNXQ
hllOSiS6rC2Sbra64HXw3X1FLnaOsUptoieZF2NFLV7FBIEnfEC7OYicBd01fn+LYWfAvEJowXuJ
9QwOfXzlJUIhm2d57lhxCXGQqWP82tCRPr2+QoXZgWvdOit2YEcQMj6lv/75wVzJYA5milTNb82z
StckcpCRIJQjl/da3NmvKzHMsRRWrIG5o6LHUmOCU8Tj1y+4loDedMZSX0phO6R8MRnDKazFTUnb
5u0GtQsJlYtsEdqjjDwA7ZPm7B81Y49EMo9DG1fA1GmxMGWnH6hdFexskSSkdURn9cOzC/fePaBh
W4huUOJFsp7ZR8lr/CjvDPruobMdA24DbpHxHjoJ1x+7zQVgwPFCFluK6a0oNormLCvddp3tHzEZ
69SIHdEK9SQ/ezvJzr9Ae7AS196Ra2zvHubfS2UzSWlaV5bin8VTs5449eav21zOuk1lB4jzOGd5
x9el5TWNDlbTGW7mLqDiJyVRZ2JzQ6LCbUIFAAlEBc1nic2LIW/akuDB0GgVDeIIzQGiybyPUlCG
cahHEt4S2U4ccPt9yAXpf1P+qMI2UUBEv/GHKHIWeVNoYuUyr+U0aEKm9JBL20csC+17ITK/01O/
xaP2JL9SGtF534ICzds177TNreYUg25zPHTptH+b9uLDNWCUuJNkcKmMIC9oV9quCJzgFB7DIzVx
hlsDB3jMSYiywDHb0nIHz0rc1esL8aztFurED5o4ljYBRmwaZ1M9qavmKVzMZtJ2PtjBu2RLPxPO
nTvNe0+lUVtDAR8lJwX/vDboktbnsjjWOPMD2KUW9SbAg+st6B2WiYxqDU+lb+pu59O+kMhstah3
o6+EDXgiAluH8e1t47mfU38iW9SgCUBUh2yJRJT1AIJJGkV6C0A76sT79D6R+Cpn/ODkppWC+SgW
cj8SwqARJmyDtdB25gHZr0O7mmYy+kgCJxGBm1B/jk43L1De6hBNl1x4/JucMfsJjNnuvTBqcxWf
MDiJE8BNyDfeXl5ONqBONgIuhHDiveY384WsTMa1R6xU68LYQu1dAPTEC+Uc5dbO6GgYg3rmDUvc
81YpadP/1zbWwhiVovWKWUmbP8o6gFNMx5IKG8XUBcdu3okrrgQxJqWZwK6YiFiYguuUb2tbQNEO
BOYJwaQQ1yu6l7S6Esd44VWbWt5E19WjVD7g7CLUkjssL917sBdoQVz+xwUy7jiCHANcbfTkcFlo
DIgGdts4ZovRAfkzz4XlKgrj91nG4KmCB+UE7IWTbq3ZX6fXY7xGWPEQZW7quKxaMkZpaJRRaA2Y
iBYPUbeMTGLNJqdxBOK7gOhbeDACwkGDf1vYBpTHdxIkmrh7TC0R60hdaitjqUxfDv1Kx6m2q+ac
lPFQKOt21FipjrCR7HpP7YDlCNxM2k3NjtkC1m/UMZVgpfRmmgdvVW5hCl2F6Fv/V4MpoAK7vkOO
bYeqy8KyMafbrZJXHbVuu3HLjhir1knQluLbxb9MwF1qO9s5kZa9aWkdlCF3X2vASnnOfq4dKAci
R8nveT90qFACOhI4u9gGtwL0ERFG8KSNjqld42wxulWHpoJowc2i8mQxGl4Jba/XYUedkM6RnocZ
nX3qHGr/s4W/b4iBeRD6LEa40AY3fURV+lbX/l4qo/LGlLdh6EN8u7LQcoGsLR696J8C5P+lVX9L
YTQ60hUvzDJsaG/DbbazXXigZhEoB7t/FYZcHB77pMLWS0MGRApkW2hSszt5TkdfTxyfTNR/F2mB
GwpYusCcA54x834mSoLszij9dVsjjBFMGA7xXRzessN9MGc8tO67XhtcRsDlAVsLMpkzS3sDcK69
IKGDaPwZHPlVaZYnWkgvn4TRDQuyKDb5LNjkiPKEucbzWe9pLN5S9OigQoiMI5NwbEfPstIikDcW
boYJDaUACyEeG3jpnOTP3Yf7UhazuWVrikmjAzZznCNc3lj2gO4FdPLygxB6z9iLcCmJcUnkMB1q
NcKqANczq9+7k4H+BA+8ls1P9Z5tyxm4SLDCkZM9uet+Xcplgh/YmahsO6ywcrxDvu3gk2prMBL/
GIAKUL5F0qBV4F/YNwCO0WlcHVihrJH3PE+KK62V8c6hM2OXr3x0hijzaSDimhe83jMwl7KYE5T0
vAnLqYG2LGglMvyul92cVx+892JeCmEOr9MwHhWXWBC989R0wq2fa3DwHm8cTwxzVlpV956fn/ct
RuK7W/WOTDxXdx+LuZvauFwO40VWYyEbadbJqKp2u/qgrH03R5qom6u/Qg5iJm9JjAfZyL1sTElP
RcH/B7ch6OUGaDvvhLhrYhzHEG+cqaFzA28q9fd9l5rlAcQ/0qb8N5m8y/1j3tQ4Fcpc8rGoyhmc
fhu6AXL7wQLO239UCMYS59lUY6wJiwIw2hNNCFG7j0XxzCA9hRvjdHFhmfczBywFcD6woHZF37R4
ob6PWxqkNihStwibpnxufXG08E6iGu0v/7MSLNCp0nlSUwcQSuudIhIzqT2tRqfCYM9jSff8bvSd
ghwMmAQAgjOZ8zLSqQ0SdZRRo+u38QKdBE+K89mgBI8ORY+8v+CiueXzs+8cDrytvWOfrmQzR1gL
4MIUtUnerN+KvezGa+A5oMEUrZfonQJuUOSms2TO21tqKZgDvZLKHGhjlEohD1gx5ndsOUac4eEc
66d0P2x1OJnK6fEW38uxXQpkMz11Y3ayhvm/jUE2kuOvi9luuXeLbb1/WXxx9vSOTbmSxZj8aDLB
qRphca2rIpMVIkUaEcyHcy7fPT/oSg5j9a1hCBu1wpreSlL8Fm0BNflpufymffm/f8uz3DlDj3ho
/+Xs5h0XCKwDQAbDGAza/Fg82BAdMRJmv+h9HBChoZFxU6ybLa1fc9sO1DuqcimLsdBaHSuZVFBZ
9jk/imGACF1EDdjmujmqlY4l8CMgao1Z/QSwBMZvMRYL+HXmpWvTNk6lSJU36rxD+Iu6GzJSy2OM
OE+eIUHniHj3OJt67yZeyqQbcVHv1WI1U2EG5I208w7psUUfq+gqzqkj56nj1wTg2s1WcfsFR/A9
fb0UzJgfDxSiGMWVZPQpe6t4/RG7vituqL3rCCjgnN4JFsM26NE6wNUk3qIZ89PJrQhCNEU+DzvE
WwzSgFJE2AJnC4yiA6UU1GcKiPFwfXgmgSeasUGqVMhZY1DL97H5UBw6KDWf75FoHubPGNnnGfl7
d+Zil8+3+eJ4AfGVq0WGXR5tfQ5wtpLs/iTOEqPOMLY6LH1F47N1T77+6yafCwEXooNGMToJbGMY
ZxlRdBPItNyd5nsaVb/njoZk4IEXhnJ06pz4vRCpVrIxoBZGLQQQsEmEgcAW2VueR3ozgojIWgaK
JG1UpfCpJmNrjUoIyzzTqP4kOYkwYb2b7ULyDUyCytUlOuD5w7ku1Kze2IYLkYzZVRpJiUIfu4nC
G2rl+apE2qBZVUd9UdjcCsk983e5QMYSDdLYtEGJBQYBMpyzzck/Xw35TfzUVoLDG227+1BeymPM
rdUB+TH3/k9XVBu4225uYzepfiYAb/1pgbj7eEfvXkQ02loSWMrQRM3YHwEBddkIurzJ3nzQmHdO
8QsdjqXi6jycybtaeSGJsTZxm/eWUkKSIpEUIzMaItwQxvyz/Qp5QEx3n5ALWYx5EfWqquTMlDch
xo6fjn2BYab/tG+sg1rX/qTqIVZTtPYgkzEm6pdpUR74gmdCOBvHznNqoZ9oRmDQ6CVMSb0BCVcx
EsW3x4XMO6Tz43pzwQB7gcFlTLcDsfv6IdTrPrNSM1I2dYlqpF6S1LfLkIgzE3+QKNz1v3gqeC/R
Dl4GSxQNTKUB/Ia5ZprYJ4UUB8qmH9100cMeq3h2688SGIkyYjTrN0/k3S1VLTCWUNhCDNpdr7KO
ykpto1jZWKVjJkRUnUwj4dd4il4GHhvBvegTyPqYi8AUGTBdWXSpPKxNwGUVyqb98Y/polsIW2U7
vManeKYaHO/w7sL+Jwvt39cL67t20norw1ZiejIn0klXiH/yv3Lnn8Kqno3/hSTG+As+oPeNHpJM
09YAPvY5/BQlSeTZ43t2L0d1sXto0L9eUaxWuhxTOQIRN+Ef+J867liKimS8HxfVS/1hLHsAyr88
lsvbSMYhDAAuVHgJxOYV8Sq0588MVMH30bFaCfv/Joq5cmJoYfAwgn4Iz/ExRj7My0h+AnZx7v43
QdRqXvgFngAwUL/Jz2syX6VfnkDCkAgHybclXurtTsmbUkbSJl+KMQmgpGthChqAGqB3Yk7YHeej
nboElTonmvlz35Ucwa0d00FxklTzFC495j3n+gxAl7MX6cvkYBjdMWpAaoSBAQk0JlyBuHP9LarR
+XpSG8lWnGuf7XwCPkHkDtlC2UyupdktSLAKd+TdxTv+EWwZnUuifJOwqMx+G3Vc9GagF9vwfZpl
+w/B7vcqxiNdEyuW1/CrkxfD4Z3ynYzGtVjmoW0Gv1EBrVxshYVoK5gZil/kZTgf1pYbJ3YTwWOa
kPsKMD1OR1IBKI32FtPNf6k1xxrdaTG5/hTGzk5j4Y9igR2IlhO4GMDNhrcfPQ+dLb5Zm/IpWvws
MlvYm2CVfqzrd7L3mKUAmhpmX1BJu+lumRQxRadbWG4B1o4aJmD8MG7q72ROeemenl/KYZMbvq6A
5yyCnG6WnJrThHyARKKd4JZOB/AfwYXCbwL063vA5ngfif8cuOYinWXz9sN/tpa80a2zd3/9ggOt
C+qOYWYT49UsmJYFRmipKhtw2i7B1AA46nghuqqrrQcCeBV9MbnJsbBfevRpvyRceIY79vpaPONQ
qlqfVm0F8fIqOwlvIXrtBZRJnTnaTJ/QGB6R/Dcn53OnFQEyZTrRbtA+JoWxoJqvlWYTD+XWWsir
6HMsifdbdyq3BnqWt9Y/fCf94KgXXcbNLl+IZO422mbUMK/HchsstU/lDct9BTbDR7YOl2NIrFV0
pMU3dHnwIufbzCgFY6Pg+gAJBEACu9asDswYDswWGGmYT5/tE0TNK9787F3bhYtDFQhEzCAMuDaZ
CbhyBWUEMzIq8HN0js8EFy1BAZhGnhSUg9u18kXxRX8i3oTcPWON0tD/JJ8v9sUrVaXZCJZ6SNYw
q1shRteOyVrdTfa75bRrg7OfN+eoKQBPwkUB2QiKUSKjrlKoxpHaj9V2fFXBC2xX+1J1W4vjxdxK
QckSXcJoIdBQ8zIYb6LIRL2O2gKI6TOMKykZ8RHboSYccOTcRHMwRZdyGOUAXIlWqw3kmCMsv+ia
0TxK591ETN6I6h1JeNoxd0sxjm5xgOrS9ye0F3bbzJnRjHVEVM6rfeOBAQ/wUgLzaLd6aUWBBgnw
ZGclIDjCpTk78PyU20ZMWEgR/JFUAcCny3rnHbowxSLtRlzkTCbKW3yMTu0rcD/3tZ0Cxych/j7c
myjrTeAWkckXt+J2ZysRGIBZB1zeiIPYhG7fZLrY1NW0HcEbMADNpnimLT8DWu4yd1yPJNwjkRLN
p+fHNowqw5UJw8ov5TLKEqZhm4lCOW3fnD0n4XYb8zC/zZhHVY4wJ13hty2izj+6dYOMomYfYuA7
Pl7EDYQIgOevVsFc4LEyBFBnQdJof6TzCB2E5lJdZotpXr/Vznu9GIGCpG/x3AJhBHVuN188/oLb
1wezNWdyNowHUFQ8xlQKalb2ehpp26GbG6v+aQs4Q/Lyvn3+ch5LMuiuXZ8YUAM0OhmtIThH7u3a
KBuFohtxr6jb5hQPxEVf9NGyn44+mf2xyOxzHhKkkZf4V2MrOLbrPq1+ud/k/en95bldA6jkKyCr
xbM7f/q9WBwWi7fTz+EZ0BjO2vG3b2uM6qwPI+98brX7+psZLfM9sSiawVC367ccQFmIBDAUMDk5
kecJYBFLgrqXOxAT3ex7n8jNqn6CmhiOxs13n1mP2O0DzSMGkCUJqIlsbmO0/AyAEYm+nS2Xgr0E
YuK37qjk03AN+9tzvvchICEAnAaYAvK8MJbJ2ysg4sh4/OJFl2cn7NGnMFpb634wZgY+JSXjKiVv
bxb52H1gHodUT28fs9PSdL5TG5AUaAXef/ZvGdAUCgI7i+7R2TuFnolnh3XutuvXlkv0cR4pYL4O
14rSfKgKTBKbRWgLL2ilVNS3wywlqNoZ5DWav6JB2KVTQ0gP2juffBvu/Ljf/96bzpGMs4w8oX3a
sXtk0hc/fKSbc5B281FAw6W8yIAxMpgtaxSxakPACG3r1bhCD16LKZIG36cB4bcFUED1tgZ0yupN
AVwRVO30naMoh48Hcw5BDJDbx+8lUAfjpY4ILLRV5P4N2wvQCqYC9iZeRq/gMyO/OrueEZGgYnjg
2qpbNwB4BoCpkChtIKVsvb6/fmJqVRmmxvaNpq8rqP9riLR8gokyBMGocyXobkRXDOCWTPSIv8lo
CQe6xCLV3MeWRKUpNXYzQSsJoH8ESHAomc2s+raohUgxtq3dzQb80WAdRwDa4V4iaEDn/zFbDg5o
UnHgO5z2QGLgb3UuRThKyN6ff/sueQrtWiYBujFXh0NrWxwaM4Xas5uvBIwdpVlHLpLN/QRTUiRj
ahlwAQySLGMguUgzWkUBvoy/kBxabOjIZ0Ke8mWBij3ts+vh82t2QPA9nD27fS+B0KsAORLY94iu
2D0DqhYIVTJ8TYV9yckbclCOAfVLiUJwYEhyWIi2dBtfdfSefPf70ySfnxQ+qcTGAYta/KQaNgLh
+BA7GWB+MFTBK9nehn9gPwR/mAhKR9Do4T261jG0XRWe7ucm7i7AhAGMGtjDQgA10ED2JvmV4Qvo
OAew87YIRh3eQM0NFhAmTYFtI6rAZMG8KUZor+XrQge+4joytwVl7FtGSxHwMzXAEH1gxwkwaScL
mxfI2LycTKjvfvjgc9Gf9qBrpQ0XL+8eSZdPL6jFJTbgwXEXkYEDrtTL1+PzlO/dRorPiVBDNE3g
ZFx/aV/1GV4nXdvS4quJYjp4hhbFXpkhPUX+qBiz11E/QxKVnChkcEdOtT0Zjti4GW/c+I6/ROF6
QPEJLnDkqFjAl16JrCYVc2ObvDWi8zH5RPEQuqKl8+i/Jn8er/y20Rp33qQ4mkhJA9ebtUOUoC1t
G8/Ybt404kwwovIc4FwGefuz+Yicjxxa/Ya/+wTm0qY3S8WfuZ7Y3QvnU6jJu77iWDPGkDCeh/Gr
G9QgXSuaKsxqa4thr+MpsCUY6k/D1pEdFGyKoYl0ueuTPxPBv+IU5tXRGdcUXS1D/cOOTU4Edeti
4XvQmIiJO5kSJzLqG1aBJkWVYG3HwdXAXpDOg4Df8HkTxANA+UIK28aqTqMaTwWkTJ7tgVNQnfuK
Hb98GgD/aPejwVnUHScZ8kwDbeUQSyOda1XXjEhMpDH1tjERnkXYqeCE3l1cyxPi6wZnawCNDGbU
WG07+K2Pz/g2kLNQ+wCgDwbtcMgWc888rDSPq8qDRcCEV4E9JdNoexIm2rSW44zT32LVCYS2+AtY
eEDYYWSBni8DlXvkbZMArLwOD3r6NqEJgwbTim5rZLVxgZjfl82+rHVRErbRE03qDhijFoi0qFEk
szFLPTeXoSukrtzPMrtc8IzrbXIN4rGNSFlQ4lkkLq7PMQ092a+Kwtp2Tgm47xq2KSSGW7i/Xwp4
hOKC9+jdlqTRzo5CDl48oGyh4YhxFFCYq/1WSYJd+qMCLVLYJUtzlbrxZjgCLNJ79uGpoh7DLfvc
PP3IxdCkHhIaNNRhU/bZOJZNMkJu7gLGdtEfwLK7DOqtMtd5hE7WjTNEZRkySKOgqIgPmDX6gmaC
uKQLduu3PwDtdnc7iQAa8WuGPrUZjCO6GsjRPSKwIsdj5My+0QeQw0sKnNO3uz/9Abzvd4POgCe8
qKut/Xvr7id7G7hfP4dXa3lYj/bCgIu6goP8e/F8+EJocbCfD7a7ch7ftJsXjVkIY7ySvEBSmC7E
36p7EMstgKHJy8/deEFnGRaoogFMC9AP9gaUmd7FQhXsxJXkZO+cVO6N+cXlQRYGyo2pfiTKGO9F
z0FpKHkm1O1I9rQ55vEGnTnMr+wD/X0EEaIKYlxUuakqXCQXe2SQE8mzgt30iaeFnEzn9LEDXkqM
FjMgBVI/tyPN6tfTb3ew3S/TXpH3hTLMH3/GbcUbDacqrCEa3JBhBXzV9WfEk2EIjdUmu34k5QgP
UgUN1hZg2hF6gupfMndu4wYEByDhMkwHVo0+KDB5MC+AJFVC15p+ukMHgek0HpqSFbvB206H2Z6/
vn7SXc+Fomb1EfkQsEUqtMYOAGPtnOq92G1pGlvdN7xmAwRjD6hFIMMmqb58vJlU4S6PFOlHBUBn
QIsDWQpcCapSl0Jav+viKfKBZEH+aScVpobwbqEP4oyyjnj4+rfHQo0NvzD8bfEkT+5mQNNzOtde
TNx2ifNG39h2CyUbUF6DVQ7JfdRLGdsuVGGTGp0ZI5FlzfIVmCOW5Temkyn4MNxm0F9KwarkFilZ
B4yKRZclrjISS1BLJntlJHI+plqcUNeAiG7m7I6fBYDJUaHiBFA3qdazKHDI6ABvh0w2gAo8dWo1
PU+22bKkY+6OICFwwvjoMdsFO/m3v+n3jTuhHyMkMbId2WCXKccCSKzrRT8Czh3GcaGXqAYzF6EW
q3CM9BQNnWh+VlAVTd9SmaQYr/zCDIrPReJkvR/IQzXuzOYLoDo0Wl2rUJongamXZb4NU+eX5XY0
YkWqa/vyyx2Rm3htUYTVeYtkX08IhZOHWMKgPtdtR00hBEoK/JVtlsyyDvQMFnAjnbxegFchdSQg
AfL2lTXcoCFBzEfXB2gkPKWM4a6tDmB8pQhCWNAu+4cmOlShXfWcautNnETFIKpFoITQUgEay/Vu
SpgKA9KHVGyrpzj+aQGkD2rp+LMGbTDgAl440cnZQF3bFoRHgAnQ4Tqb4DpixMVa4uVeYJTbuCK6
ganjnCSfWkiygCzznngtCWtn4nHl3JhNDH7iiUL9VgY2NiLp60XKYQLSzBRS01FHwgMAUT2Wpzgc
b4F9ybGXEoBaVTziFGKexX8IO8PDbHpUba3xVUsW4afHK0fdkwDTAo5unBWlS7heiC6kHrgaumpr
zjsQge+M7uOf2n6a5gBpHjjATXB9MgLQGFf0tSJV26mZ58VcUX4//v07Wo0qFMjSoW7QAxY9qzaM
SMnLpN2GZAJMb7hN8nfOKTAiwA6CZA3KPmi3A9c3vJ7rPRqUdgiNqZo2vTwbgf0UbLrqD+8dY+/N
WQqyCpJFUYdl8GpfS0nUthpqY5o2mewov7yT6qTIdMuOSeyIxwrMqC9kIfxCqkxH/gm3h33IQtCa
pUEy6psodHuE8dutPP7KC/cfHQ2VgrPXAHAMbFM8mcy+GaqapS3SrRvJAojDYGyMlRlwEpCM/v4l
A84oBQqBqLMbd+FalEWnpUOj6psAHZCWaA9aR/yJ4/Iy/sv/CUFNB20qSIWwfNeFpAuBn2r6Rodl
nhbcF49VMAnaJYJyCy+BZNC6x/XRK5qvxwlgYDZK8B4kL0Jga2FgPz4M5pEDEx4CU7BF4M05tyUw
jxzgOGOrxDDTNqxmurSq0eMV9qsom2duLnIeN1a9JFS48cZAFjJXNMi/Xk9d5aIW4XXYtu9ljMYt
4q0HlfBC7ZsVMVKYXQvVNEWfOaSIB9Hu9u1LF4GszPouJc7WsTrGLoeqx4WOSYPcqOkEQUpOVCd4
Tb4fHw3boIRal0pbTxFLY79wUszLbA2BFxdiPCJnMLrFb7MkA/rPEL+qpFVJrAMmBGD0v1Ei/FXN
hVXyB1CYzTycBeD0+h6+i0Oxornqx191Bmi9eFnpVwF0CVVvGFVV11gAV01I21CUexSf3zYhmW1Q
zCJ/kDlH3J2ea0yAhBlpjI3Eiu8uY+CX4/+QYPbxQXHrJJpQdvfHX0+n/A38Ap1LU8cBkusyOgrz
WQEGGmRESIgh2QMYLATMRj275Dh/elr9HNZoXPn6ebyic5PRoxUxGlNZ5mAAk3ZCsSJHymC97mYy
MEoizARbM3Rtr5tFtLNc70l3rD/1UzPXNDvcNQd70aN/B2X+hUI4poWN+uguY75bhlXB8w5/glEu
rzHF2NNyEWTEOcrjqOZYaMUKUcH59YIqoki26pGzDTfmhhFJ9f1Cn9NQ7abegkhV+a3bFHOSwtCk
9gn1kpL8CXF0AJd6U+bpcmv/mFtlGaAJUXdbOtg1kxKA4RMZGMuz333DUTrW90e3FMJfECOhnwn1
Q6B9X39bOQFwqJ1i3DWMVr16P9VuQLjtBPK8NMEr/HgnbjYCwhRoNsJ7WgcR6X+/2Ai99yM0oIfe
1pCd2HKQIkyDtcnrZL+7JnQD4FlHZhKlPOaIK7gVfWJAzIS67GFaNCAwSIGfhGJZYvvPj9fE9jrQ
HYSlp405CLkNdLVeL6qJEjXGvKyw9V6qvXRSpZmJ/tlv1CvGcbbSj1rnSuhU0Th7yaYh4d1Soj0g
woFAAYSD7GaKZt8bdSHnO+3ZoIhNhdPQjNvwo9gDbvkyB4XDTOJFrDRfdnWlIRXpT0RwBsZGFXby
QhICTQfEbbGTwTL6GjW2ZJCqtDPQKvJ08+a9oaYQMGyAoYNTfgO4n8ADjLzEKHbxT7Es9jF4UJ0S
OEengIvQTg0Rsyq45HDP8HgCYI+NoeLc7xo/xqpqUNeAw6m0C1QHn0Kif3mnbCS5uYxQDeA1A9/Z
TFS4UFbBGQICn91MDFiKCdJvxU5DA/gpUZcK0ATjRQR0jXb2WE1v3lT0eSOXgWgQfg/iROZO+EIO
0kTJqMHLGJkvSf9U8HLGN04IZmxhUwFxD0OCqjBrSQZvmIJIanblj3+o1a0RzF464E0+XseNCaFS
4Fhhz+hbycZPfV4PlpCqzU6dK45xbJ+il8cCbrXuWgCTMIYvZwEDBAJkVK91FN90sPOAMpRzHmwc
jeuLZARCAbToglcXxIiM2RhFvVd9ud0FS+TSlt2nuKpO/rxZxYA48d66+eNl3RpFRh7zCImpJwAS
W2p3oBJe+iv5pC4LV3G1ZdNzjuju0tA4Cu4I5LXQ28EsrZ2MpA9qtd0VMwX1QqcxSQF03XzWoj82
cUJMOKDZ43e9eLzEM2/t9S1GO6kOm2ThmQGpFyM3bcsxjAVsqbII/9QYQv/6CFANcsHTrGJqC+Z/
3S0SGEnMxrzJPqkXxXf+gZSajtcYtKwmAZd99B3yDNn9DTEQEIAe+9zqcn3W0jRZRq5gQyKM1AJd
gAwBWl0+5WHWdshvx0uZ43LcuSUgSflbIP3vFw9tqLRSFuoQOK6SJboe7F7hPD+3EpAFRi4NBNWm
RZteryVIcaYFhjZNu6RZIc2QFhsJ1Jqe8/hIb4J0MMrSWTSEaIaBxLPOLiTv0rYwKnGXAXbTtjAh
04JLV3ayVbPJ/vAQ587R67UGodglIg8L0Ask6s/dhhf7ZpmNbICqVNjJB+TnhTetIUuvsf1TtgKy
60aYPV4eW4SmDG8qIOJh+UFoA+eL2cW6aYKkrqVw36M3uVtYbgLAHMlRUOpPAFslwMUX7FkP3fwt
f6b7VrK1zO55b8NtPIQOLCQl6IyEhqBdZGLVcQwHI8vzfN9BbPxSPWsf8QHkQRjWoNS0+Vy306d8
Jq5TQK+OT5hdcZP5tBeP8nGcNzNtyUvO3LxWtO0XLwnITM/JJvpeX55DXaJ/NZ/QeQJAGhzEH/6d
ZO083kEaKgMqDIl3MDoyxqKcUlSNgZ+/H9VZtAtf5N/6Kdx0K+8p+wGv4gqtcuiCAzPYMvFXEbfc
RV/DS01DoRBTBADIo1EfSG8Y8chQGIKWRspeX+l2BhzFfQVI23BWcozijUpTQRQ0BiTjmE9EX8/1
VipWD+Q8JVP2CmKN1C1Rooxmn8rKW4Of8/mxPtOPvloU1WFk75DXBFMASl3XsswyEnrBMoPDzuUs
g/fL8vUvi4IF+k0UQQ9oLbB5ISGrbchmoQ4IWwZEUvS5sIXAJjCtILLS/FA4fo1WXFkneWWLMcJp
cYmW6YLkLQkw8Uhazobdk4znCrk6kMDTUt31sjpzKpJJSIvDMENzOw8Z7kbHsC6wIZ8nR+BqsMB0
UuLXeTzIxUF6i9cJWpZMYMNFWMbjU2cdP3hi56QjMilQMfzvehHonOoLSUnLg66vp2o1SHPVmkeG
rfDGhm93C9eF9rkiYKURDyMoUNu20KS2OlRviqPu29PjddzqGH6e4sigMEypmhgrWLa+KY3tgJ93
VMLZo3ufTiexNKQdARLI4kIEnm7mg9/WhzAhE6olXRKQYOIc+I0QPMYI5GWVJv5R+2VcV6s06zjo
vOIAAvr4q5pO8Gv+4RYhH4/hFrgWKMPAODN2Oc8ErWtCvTwMsoNR2bJ0Hv8+/cIrA4Lfp688po8Q
iN0wZSleb43J5FcH4Vf6Ev+xUApMHY3roN7YfojBQBU6/WjvMbo3GI2dxFwWMr06yKDWSQQHrIvq
bMSsbYfu8hxNdRUBad5ceTb5JPU3WkZLGoDxoTzJANc6++kXT1vh19DCMKgPmuTkf8qX/GV8iXYe
+kAN9FeMbzLyct3y8bayzhoOCwEmTYYgaNIx8nu9XjVMZNVL6uEwfIaotyL/1DoSb2zojhBk1HRY
MzpfipjmWoiGEfsctJfaYWjnWbvuajBO9+bh8UpuVRxFpwshjAIioZuGcQUhejqXh0UYHLuYM2R1
Zx1ITwF0gVo1GmIy62hCsw78Uj9U8tNoPBnpugfwmcI5kltNB5ATTkKirfsY7aMLvVCDbIx9IH3n
WIg607x3BSlBsV307SpqOE7mjXnGNYWFhjlAusYCtvu1JKuWFCPWU/0gkXiDrBTCHR7sza1OgwME
sRf8DMDf3HAoq2E26kXo6Yc+dudJ7z4+89sDuf515u3XPE2Q9AS/7tOU2jy2k2mevPxzGagFwSlE
/Ij0MGM6w3HwDaksjUMVuFpnj+h6ljZhy1GtW+3FrxuI9eH108ZT5tBH3cvjehygWvo8gK/3zL0f
dw4bbiVeGh3Ne2g5oHt5oVZF3XZq26TWYeM3M09cdJVtCk6SOP94u9AtQoMF1J3gODF3PRmKzpsa
0zj0ueuL6za1rc5NhPl/k8J4R5Mk9hH6ZoyDBHj46VgAPNKzi5xzP24fA4yqoZMTrSG0o4F9muu0
0tK+b6xD1dpyQqolRHm1OyF/8Idbor0nDC3mFJAObj8CgOvzSapct7pOsg5dSELDDkp3G63QO9U/
+7x60k3sjMEtyjv7P1n0Wy50YYzNyh8r0TpIwOddTR9SQ6xjuASBhSvErslj8r2j3MiNIVxHOhqJ
Ros5rUJtgGYkVt6hArYAMuCoWhmnxwpxR7tRFsPNQesEeijYxiEvCvz8/5H2Zbut40y3TyRAs6Vb
yZI8Jx4y3ghJdqJ5nvX0ZzH/wdcW5Tax0Qiw0UADLpEsFmtYtarNOPfY9ZZeWS6sTeV9eKwCwo2V
wCtAUP7rS+GkphvnphpgtvnCPdYjSIUiw+c8JsnUfCnAtQE/oaL9GSuagerBboy6S+oeF6mhoN6y
VBzd6fu/vqcLRPXwpWB2EP/9JqauVEBJF6qHAIE7diABKF/cxtEqU2EFs/O3DFKQyQTYkGA2aAh2
w9WlUHqRd/KaUxA7zqJ7CrPlcM5UhoM7q3lgPizaxIBuBKCJcE1SBlRNfA8OVO2dngP0DYHJwVC7
ZXJstsHC8CMk7XGjzNI1d2ZSMGTfODASQMuE1Q0+yO9tu9rKQow1321b74QEnosaZuXU4CdsnH5g
WL259mGNaEJDag17iv+Yat/IiYLGqZJ3isuHPLe0xvG7t/v3iH5RgdrkkYckZOUIezEoeirC1YeU
i4bUO9XcBpeo560+cyKFsRByTa6deeCPkO4kzxFqfYhxqbeoDFwMIwvc6JQd0xOL04PeJfw4KZ0s
EC0IGsHET5cQiKPQ6uB6P5WvRfMg7GXW18/3CJYGBhQdzPDOkMWeCqgFORGxT9lJc0KzeY7R5cTw
BmjwJ0o+vy0LCNoIVgvJmamIqtERnStDfVKAMs2cHsVwiYxw3PBWvgYRkWh0jaNuz9knmOeU9XLB
wPLMckPkA1QCLidpmzkYzS3b0M0jqTkNpmDLHxryfBlGL+bPwEEfUmaVjbYTsBLAJJMJVhhYRf6Z
rjcSElnwhyY4S2iy+1k8tMtPrPknMLu3DORDmC1lxBYGeYRG/+iyEISz5/BXOqrcgLnjcsHJm0oX
pT5tBx/S29cexXSwxOpWkBntT27kT8ytJWc3UX6y1itplKXigjgVW74OzphshFHdHNq3MG7UFJol
Gpo06/59poHSMLxEGnx8FPFU4H8oTZJcPWm8rg3OlZGvo613RJS3aUJgQPhlue9W3KVeKjkjGTCr
fEMqIQhB9xSeFoR91BojyRe9IfXDc/bT5aaP/s90qb19i38EdKsZom6oq4oFqp3r7K9QYOgRJuNq
KpR5FNIRLQQYP30eJTP5yQ4J2hI7Z1yrZh6tk9bUGNlB2mP7XeQChgyQfQSEtHuYwAeudB7yVHNc
hT5AI6oRpcbw8uf+Gc6tAVnYlSBqYYULWKooQFDwPPzk58VW+04+Gs/orPhBSEhLr7R524noEO3N
9ESgvfc/4PbOXn0AFVtXvNyHQx3jONEFexp6A5R5Nm9jytWldhbrJUMc0Q7qhkzWS93HtEP1qO0h
DpTNsvkufj/KD6hIojfX2emPy/CbRVB9+yQBcgEQEg8r7T1WcqmV6K0Mz3yyFZF175M1uIyfvEee
lRH9l638nyg6r5vJuq/lHUTp+pO4sKJdiwZjCbks7SXc+N+MnSQHM9tJ+ArozQQLBqalTy1bF8tx
lIp9eJafsvf4HB2LfeL0VneRX/xjdOZYmZ5bphRYQKQTkFTGC0m/jV6gYiQCj+VVqTWiwMp9LMwc
Q9H6fbtnsWX8izAV3ADIXsF6U2rpSVGVdFqLvYx38Ie8vXBamMpgqMBuycvgPLBK8zeeKXgV8M7R
d4LCHE9t5+j2ctuJangeHN1fJujwPZ5jFmqf/Ah9ZhLwOyrSJWCZVahAcOwiwDm7ITi70XPj/ySX
A6caG742vOEPBzKpzyNDSWb+DMwL4R6UEbXD0IhUNBgK3CLnBD04ox7/xZ2zfoneo8cEqehVsYz+
SBi23Jqr8ZEh9sY7eC2WTj1GfT7yYwGxjRmDhuLBe5dOvD2+8y8cqw3v1nuEpqffzDcUBWHi9B7o
QxIHhShFkFVYnyPIwr8xQsn48kzQ+pkRy4ARd4U6QqTwEO7AiybmhPJvO7XLq4ELkjMQFYKRLlvO
NL6lj/GpOSe+wdjHW8IIXvUX3otMG3ULwiZZILyGsHLdnhOnKYz2Od6YyUO4KRgvHjG89Lrw0CHL
j+w0sv2UKDVP1Q5wxeSc2sExY/EQ0/3CxFch7+j/fp6y+wsvGIbULZJzMJiLbBmWThhdwtgYtul3
8ZlhiNn3GOK8+JdhlT5phw7c9h5jO289tnCT0Czz21s2o7jqC7coNa1PziC2P8kW6JHGz8IJgMBc
HFvrSXdqk//U4fJnq2rbMDZ4Vm8nW0BgkAhgkZ8BwmuqqEolgYyZH5NzjnJ/hwazIDJiG5gm0x3Q
btkso0duI1lv6/pB2fUXJz21BzDer5QfhNWGfAo+72sXzb3zeybXH0RZIx81q0rL8EGKIW6qj9z+
JAMGwj8YVwxoEgbZKxgC2Znud7E6ZlvgV4xyy52+KoxF9Rz9SUPhJFjXK28fG2+SVTtop8pHdNA3
l5A5hPDXmaX18/pjqWteZ0XtiS0+NoYbHxvJMVDN+Fyb3FJ8sYSTYjUr98C/NOvaXN3fp7kHQab+
orsCSUf4EDp1brkUpW1R5vVZe4Lgdv2FEK18TphT4G74D+iuAg+FShrHkCumBHVeKceFAEEAdj+N
6KqOdkjeGOMGjQrLnmGj5+/dVBh1+EGdZgDbp/V5MAcwq33o7/UAZrLn+3s3d/emUqhTS/QSy3Qh
pbf9i//MgsPOjRYocaCmKD6QxlcqAvrbT53+Fh2n8okIvhh5OKtH6RPkSC/3f/6GRzP9feIbXKWS
VNH3XC7A74u+Gb1HW/+81isjAmfAUwI2JlbZ/JY8FP+QZkAxSyVZ+6m8oixCb+Flwlk4xxiaGGKg
xbgwwufi0j3In0x3dH7S6A5Dwgf5dESHiNGm4hZZj5gpbYSzqpni01qGJAKG3omYnRbDPzT5E2ND
yYZNLcJEIu0Ai5w/hF1ZC2f+WH2ky8I5uX/K1Vd4KCLTZQmbv8SkkEoqRcgPIR1Iln91eqLnhzXh
wzgnz+GfojL6i3LoXpNHfoecCSupfsMSEGloFkfjow7FpqR5RSRzi4ATzvlbXxtI4bfGaG5aJz2C
VL8z2rf7W/nrBk62kuQQgOhAuEv4Y+nsIxo7pSoq3OqSrxefyXdgtWgySawR89XqLf9YWhKEV6vS
ru1u1exKKzl323o5PvCHYRVa979m7itQX0O5IlwmR5wW6NVFxLzBwqrQbuqB9SYEQIPwNX99D2Da
+PGWDDs/A2wugMhFehFdwugTmnMPcWEP7GMhauclt7LXnwH4+LD5pqluGZJo3iFU5aeSqMsSi0qt
CCUkDU6+K9fpsje+UwDdRxCvymaNhh9bQItPDX5of9VagaMtVZCEC1aw9DcJIHmePT6yImWaFnD2
VZTWZYrUkFSIBk96wIjQ8I+2SdcpppkQJmdpK4D8NgZQ4tsAowZoyzv88ZiMwzmivXAw+sGInQgN
RzEjBz97f6nNojzuMZZ45GKwWZ0J8AQAE4S6i/QxMdRu9iJScqjnV6gyPcvCXznZM+EGIu49GE6+
Xj4I8Va1cwGi+nNf6NytIUIBeUFI8dtYTWmCznNdoqSKdh5tMpZVWimrcRWYwiY8DGhNLcGI9wAi
vOUG++rcl31jX2GxMe8NiWj4o/Tsh05qVb8Mcw4uuZEVZs8bHvJ3uYG0E3rjeVZ9TZzZawyYwFAL
1FrhRREqgKkJ1aIoy8PICy81qOua/ae8GcwfjM16SNCG5aHCj941flk7yCmgaY2FVphB4YEkRgcL
4QAAzBeVX/J5VxZck2u+7qU4vKhPmOgBFvJ8Vdlmw3jmRXJJJqaUEkMZr04owjJEpvKSGK6jgD9s
AH+abyIwFdcl/GbZ8A8NGOECsB1KBqEr8kDxef9kxVnYT30EtdUxUBuLKsBH5K/eigOfBSZpI8DI
TORt0FzZg5cHnWiYhm7kjmZAvWNTecCge/P+d/z6GPRmgIkAGSpM1SGY7umeF00TZJ1bhZfqI7KQ
UrF1MN254NgXwYW3sBMLX2XnIHfsMVDx81SDrBZDgs3AyXaKWWIOJkYrvqlGswb3ncM7eA/MH0T1
GAKLyB5z3noyF5yJQ/5t3pp9toZONVLWxMWkPtsPw7aMRDm8tLYE8vo1WiwJcdFxRCOjCOqDweQx
FDxfFw7GOBxPjd3ZAI+ueVsCvYvxkQCo3vfGOVhyj0zirfnRAtfFAyyHxjOgyOl0Ry/2mVryUXTp
bf1Beius5Cd/DJciOkMXTr0qLbCGgJyUES3MarCo8V+JBVRyepIdsPNeNkBsvWsc+ZgdMfLS1q1x
0yBZnG8WS5ztg/h5X39mvR2QCl+Sh39PKnIqXb3hAyRGco+PL+OuOr4SklzY48AK7RHB6Ml53O1e
nO/H72/3tXuIHrjcaFluNDH6U1UgLh/6EVAyA/kBnT5OEj1E2bZIL+57anMfghUxb+vc38EqgdZC
ngeeB7aZCpKGXCjctuzTy7CRn5t3sFa9+2QC8Yo7DX9qqzu7L1CpfYRBKPmSORacGKTZCkEdQPC1
IlqRqbin7KQ6KXwpveSY+Clb49ZzXgQU5VKYAzjuLNeHKMo9cZQZFoaojSN0E8LVTFbJsRfMxOTX
+qHcqmu0IaykZfGkHCq7tpCOcYJz+qRfXAuEbi8LTFw8cG/xE8tc3nD8cABXW0DZbF4PQi7XyTct
UYQFc2nh+LaCaWPiMrNdUGbfV+sbOoUXiDTNQaFIS/L0LvVKoveymoWXBwCarZNoVIyZXLN2Z9yb
Kwmz26r0WSKKAyTI715hds/RN4ZybuPPbuntDWk1hJa8DtBe+QQoBWuw9Q0DhXUBroE0FwkGKUsh
p6nUSAg+L0lidHj6VuWRiUieXRnMKQBuD1KQzSNNDtQDlzbuovYSL7uku+6H+4Kw5+JZ/Eg2/hmF
5aWyiVxj/AG30WN34RkqPIvO/k84sHYEyyUiOTQ9v7bsykwbQgi/gKP+xTf9s7qLLe4xdQLfYF1Q
2i0l0kDNill/SNgBWUE9RmGrj0Uj8xmUU1Pt4ilKzH5E3rRj5CdnDhItiFpW0dVJkhdjdpEAdTG9
bfYUb4VNftBWLCPAFEVuyJUvpo58ronAY1+4rbvP1/EDZsPs/BPShn9bcfldFMpj4JWB+QZwZCoJ
nCJS5ApCduk2suUjzfyZv+hPIRk49KiETLaMWdYF8pAgQIIZjjVK0jK1iSWCrJwY1Iv0gGRhd6qO
2kN08bfST/DAumk3NGMii9rFeuQaz+fi4hJtg01tuJit3bywWP1pY0UviDJWvqr1IFSAEH8dP0or
/gH4aMaFurkOpFTQhwG/FaRk0zMK3DYSo7woLuNX9yEd/E+pNMQX9+O+1Z1l/7ESlCCQ5gD9B8nn
UoZJBLcbmoCz4hK/oty8PTm23W8NvHMH13gxjysyHvm+yBt79wseQFsXeHTRfDBdWIIurMbjq+KS
nDzw+z/UQDCzMCezqB0ZN0A/SPMV+IxAMEgJ4RQhU/1MrS6Et/gTBBv9p/edVqaK2Q8yVseD+yN3
VosOQwfK5VE0Nr7RGMqSxCZkcvGZsMbfX/cs1Pv9Jg1wUNITPs89LsZh9DWNqxEEaSDwS05LdKOm
trDFhAEHmax4pW6RLQBLvr5mmDGRmP5rB4OWTfkzTdGijUWHbDDSvoA8JcRop3KtbtqHyoZ7bmfr
j8xOls/8UrNji8XxO4v/aPGUwYnbXBIaz2suow1OCAdd/vBaeSdfu7GBgMdWgPhamB0AFvlJ3PWH
dMPKl9ywrnBnkKskHaYoUtIT55QuVP2gaZuLl5tBvqs8S+W23Kp6Sff6jqXjNywe4UzTUNpCKx0g
XtSCqyFaxFycNHifFGMfnpX9CjPiVz/3VeqXips+1msxlI+G7vJFyoUQMzjhTtwoZ+VL2No25qir
j+XK3TnKu+GAl7Y1TmvdCj8sbn08YlDT+7FBZuqcY+rHz9+G2eSsr7+JunplUtVpXcXNRYy2VbuX
cnMFKR4II3Uy/6EDl83PgBkaIQbYl44pnpbHmEWX+RsdUBsDqgxE1+hihEdJR2aVXrX+qDbV5fX9
4RO5Is6o14WRPoJQPjAqxPsk5ke0xGG4iAcWHvKHbqdfilcOubTDYWNteGPzEa+eJAsTymAxMJrN
R65xQAjwf38dmU63Pt4/01tXlTRAw6cBupafOVKFVPClSBK9+sOzbuSPMuZmnjH48UlddkgpShYG
aRjcml8K8Om4dbVNnWLlM1yEG+8Cxnsg7gIsG3A2JMOmVlrNQ1EHxLi5oAnbLjHuHNn933EKmFKA
jinMpy6hQd4SM8yWrEkYs7gaKjQRTj2vouylY+P7zUXey5v2nGMiluVtwNmN1mBLfEW6v3cKe1iw
LDQdhtFyqZizA+Whp3FufamsEkkUn5BeIPMY7RTk2qUE74ZrZHaK+Qz6ZWGIDBDsDLRBiaffYj1x
vTaTIJ7b5jvusDjop/5lcVjse6f51B/9PYvG7F9OmQwdg+MOgDV1yiWKx6rXh83F7Y3kOTrlZ98e
V7qZfYHXXvUNYGK4N+lyrizeA2TLPbDgmnMvBydN+vBgkAmND2UsdClvFuGCry/9DhQDKyUy0Dj7
pLJ29ubBXomhHFBhLFNAjAQMRvqRvrjX6BuF+p18Lh7SjJHduxEHTVdEbek4pPkYSBA1grPqfcQe
7mPQlCFdveV3/V7vjPrtvsWgp/GR0SeozeAflTTQAU8yvasLfhSSIoHegKmnfHPX6luyUZRNt8QY
YfAlYCpe8uKlhsri7JmlCCjBdJ+jXPEcmbhYX2Q85eVOdfRXfVvshcHgfhI7eGTijMizOTHrSJmi
5QEsAYQ+BK7ddKXyMIRFonT1seiWvoDESJZiykzsWgAVFufFH2TbBsZ7Nn/KwecPgC28BvDk6XOW
Z1dQg9Abe3SpGsJi1TamP9hI1GJqibrEZLH2uWWoKzmv6SrJVCW0CRACITRhU6uEy67JQ+XzR+Es
ggmnc8TOHEHz8SM0DNW5JQn+MfJ4KKgimUe5hXISjzowD8NR28dmCYqw51OmmACeMnkZZxedYDLR
Wwa3nIA56CnesadpbqwLA/gSgSRCxKn5hrjNGH7ujcMScR1w09F8AwdApq5CWDa8UNe5dBzMVFrG
qpOYWWwunHITlVbhLuNXxt2bOdbQCSRjQVqAmjRh6JxqZK4MGYpJCUYzG9q+RGUSf8LWt9UOCbwe
w6TMQoabwJA6s2eUVMq9dAsl5iQui07qO4amfbuP8jraNTv3ZfxrBSHLw+wDwCVkYFyp5ZGOiRpp
WIw9jFGcwHhtsTNKENLvUgfINMaqiLGf6v1UGLWq1lfScAwhLNceko/ugF6zqljGOmbzKpsakNrU
GYwl01cnTvJULAYSIWWFblQ46ijFTY8w5opF4aahd9p+DqfwVVE3o6P0VrYOvmRMNM0h9P5CZxEw
QeuDDxUNwsDuzzg3F+3QtQIfpqfF2asMu8c42IrVz3JDBm4B+vmBOyEYIOphbco4CjRZT0/gjeW8
nartkjfhQzL9hcFjsjCaEUpH2XfryhZ3zCkQc78CFPW4g6CphnQJy5xu6dBIfKACRX8qrHyXHeK1
fFSP6LsD25a2Ho/6u3/qLorj2jKKufqaNTRzVuojFPnX8ikLWuZe2uME5JNopuvcjjaJU2/TFTg2
kd1Ar7zjrVU7XHkPylo8So+RndniCiMHHVZ9d+4OkJk2OsjPwaMBs0e3BxdqnvdFUCgnwAl/8gzF
82Tv7ZKd9whX8oFVvZ7bP7TRI5LHQDSYIiDEKV3mB02tGpFTT69IH77LoGYFf/xDvtdGYwyZbVtz
zwMDLYFLQbRCTB8ET8+5aouqbLJYP7UrEIq9pOdiL765drfTVtFD6FSWv0u/mYPDZ28JrBFieERI
ILQkrYFTqW7Oh4tB6t1ToxgB+B4xAMFzDurT/Vs6s0aUFMoaCbGbJx04QU+JYb/8tQGnfpzYpKtc
r9ZkHM8P+PHmMCBF9XDpHgFqzA0Aw5z7y5g7aUQU6EzR9IoXGFx0U1FFHIo910nuCVzFpcF96XZ6
dt/4taQYYWC6L/ojE+lOrtfEoqLbHt1XaKUj3M+YIDEV6Q68JzeK4J25lbcN2iWGy+tWD4zOuVnx
n+VeO2QvyLWxPLXZqwix0AewSaDxg5AvTcUqXaGMvuz750S2Y86oTLCFSSiYA2xvFXbF8DVuaCFo
s0AphcuNcVJ0ihGgab3o0sA/pyj+LlDWkVCycjG/9P1vD5D0RIBFEuM2YUlxuafLKjNXLbzKj88e
iIsc9btEAufFf+FgUXYgYv5W/vSMUtlsaZREaiN70fUwZMGLz8JXivLxCwZyVbsUpIEs+pnZK0UJ
ohRF7vrC4z0sLSCzdZQTnGpRWt3fv9k9pmRQNmoQWwz1ibCY9lG3kDq4/+vz60X9PPXQggAeXF8S
ft6/ZAcAxZeLQ6SumlfglBRknUIAFVnGg3zx5HpRIqnXrXUl16tGiOysz+4pFtFQqRwtrcaI3j9H
V2IYkFmMQEkjZ3hlqnS+HRclWSBoADXkih/DxgbYe9zrjzJrFN0tWaD/wtONlmbSRzmVJYiNXgiV
iLPCrFHAG0EK/TVglOuKw/ghZvsFuTjTfcTbDOcIhhGPJXqBptKSZJSLouvl82v0gcUFJ9+OX9Jn
9av9iF7uq8k8+Y9mI8AICAsFwLLg1pjKkvKxqfhIkc/bzsQ4X2+FXs0RHZQ++LZ78626fHwgK4qy
A6tDbX6Xp4KpiAjsPWlU+5IMoH6kAk0Zfnhrn3HF5l7OZHWock9Xx8spZlaNIoTs83O+/nTXkaNv
uDXIzyxWT9qvYZ0d2/+2ElDBqTC0I/iB4GMr23LFZ2b7sDhJHtLc9SbYqZjH3h5Ud/n3nX7wlq9O
ENjKqdg4G/WRD7GR0bN0EYFIDSzhuNhze8A9rfvaMns/KVGUWdTzIhZCKO15WRzX7TPHCg5Yv0+Z
xIXQN1HtCvJZPGLOUSgu/cchWTaj6WFcYIVRUujj2Khf42DJActe3rh0uN7gfkU1hszPovQxl7iu
91JfOZc7zlhs3V1tuQ/QE6fasugj5t4wSS3+I4tGXYTo3CpUxZXPvNPvwqXxhaFxpZXtWG0jM2gJ
dGMiiFLJyg9GmQsW8nlxLi+2BLrxLf8mP6ZbAMLAGyqZ5RPAmwDoPlas/q0bD9BUNqWXbdFLg5zo
8hl8Td7WfXw0Rod7V5wR7OeebzAF3jAok7VSyln4uheBd0xGg9SIIcKganXIyOD7N2CeC6d2lFLR
JMfcsaLnZOCbw3X6WOxRK3aXJTZUMtsnf9O8sDiT577IdB+p1wBAuxK9eFBMzcmMXW8x7vTcRiqI
xYG1AMWNoIAonzqnQI8T4iovzvkr/7Ow0XuysLgKs9Fj+D5A0Pks12S2IORef6kJCSENwJHUQdWS
5JfSIPpA0PEon3hrwfp7eAyRgZgC8aYOiiCaPiXh+kAPWhltTGt50+964NWqHVhkLRYcYl4ToiRR
2+dKxbCIZMW/lDa34laYfbwp9uUKTDeWuxKOwRro8E3JzEmRn508NpRYahMjPgyaboTYbuM/BivZ
TB+F4xvaadaaza0ZSj8LYChhlNKnfjNyHIALl+hw8SJDPo8gYwz3xYqFX7mhjNNzo5S9EHnPxewP
/8KtNGdhexv3j2IpGwGYQp/J7XxTEa+UhPJXu0ST/DjFsoLDg/CSAmnAWs/Mb/zdOEIevwBYE/zY
07c5lfRYiXjJv4De21I33qpfSY77gJCFcUIz4wdBBBBKoK9wG2l9R44nUyO1DC6ZBdwzEPPxUtm2
W3UZrUeTMMoSevwOmJlnhuC5apCZhMDqo0UeZEK0Z9xkmN3l5mL4q/7eSUEOK/5ZOPKWhZ+aAyWU
qSTqtOQeBFZxC0n1sgXIGy0B1otkVduMZRCJNk+v1lQQUZurwMLvssAdyZLAjO8d3tvHL1tbKvvB
9k/eG9KCLK+HtYXkbK/k5UM4cnkNeQMsFeEYbexmiaSE8PfXGAtDrQP0vKQNkyY0COJELjCjKgQO
syEdq8JBexAsHxUq1jydObCGHNaVKErxswAQEGS1w0thlbvYLsx4+d5iKHGyCqx+1eXG8Cg+aA/F
WjF5DBYeTv3XnwJlbPO+erK+Q6UCgDABtLeo8R0dWPYF3Ix6px2R7uTNwUptVO+dYN3ZzWu0jp/D
g+6Q6bKRvVgzlWrm2k43RKU8MV8rNLgO+BDMgFmiRFeZ3Kl++XoLjXJfYm6Va7kWC4w6T4NCKKDq
sD8YewzCSerKRImYtUoHzWpttTSknW+OW8xu15b8Q7GrPzZmeMz3xYvAoh2aG9apXOoGJSBWAvgN
cr0PGYgyUUA2ndVROjetUxnUrelzPyAwO3JrOKBmPtWle07sv6b/RyYXo75ALAT6cUCXaQ763BXy
shnQXcI78sZ1+A0GxKFaUNkBShSN4zqVU66EzQionGpnQKB3KxYP7TxcwDegJZh4aIDn4XumBqIb
NS1Tuzy5ND/VAQA9c+etiy/hKdwLj/fvy9y9JRRKv2RRIKcm7TRTUagkoul0TNJLCdqDcSngwdLW
Kqawpoa+QVZ4xYRAkI+nrC3o3GUwoSIzC9Iv6sVPwTgGOr00vVRGgdDVs3Tz0fogGMhH1hNyw7BD
FBhjEOWRAdaUG6Ms2iKv3Sy9ROYjKzSeHxJo3EFNDlQsQY+iADnduaiL8n4U+wjIziXIBwcMDlla
Z3TpAx9z/5Bmmk8kIXUOhgM4FuhMmEoqXK2Ni3GMLpGxXAx2ayLjWhLOifti5roAOaAXQaGfcMKB
WWsqh5fLtEt0IUbzEkBqB2lZodEC43Gt8PAhr2KQYLC8mJkuUBIp7VPbph1bT4zRdJjv9oG0SToT
bKhmMdqEO8I9Mctgs7eXjELCU4jiP9rewFQ7XaOQa+4gBEkCZNXCkDd7oIvWtTVclvf3cmYQKTHU
wuKFPyR1E+MGm8nT2/mHla+eO0eUAMriVnrux14OAa6z2NbG7iBZoWH+fSWDEkMZXX7RjnlekXWg
TzKE6mnGwUd2kPFsz3MHlBzKfVCC0a30BMdS272NJdm2Z8hrzfDMxSYEvu/+6dy6uxiIBXAj6a9F
hZa6UW3Ja2UgEXGgeqnX4ne1BHcPhiezGORmbjpZ15UgSt38fgyHLg+Sy2thoHcLWNPEZqjaPIQi
MkDwiwIXggFo9VSlAXFBQDpkkGE/YNvWu2h3PjJ9yRtXdSJFnEoJtaIAggBSwCkoGLawAmwVec4n
tMj+HO8fz61NQyILFSaYbiBaKGXoBQ29AIGXXjjfeM16oGZCz1it7gu5YVQJdx+mGpDmE1A5TNeT
lbpUyFKDt8Fw36WHFLxzfO2YFaM9/uZFvZZD9vXK2QfQm+O4FHJeR9fQ94Z3qWNjc2ZSPd/atGs5
lEpnsdRLegA57lEET5D6gCDQYqgasVqTpxuadi2D0ma58DHtQ63Ty9Yl00PjPz2r+e7mzbwWQdk1
rlpkrd5U2K54LTq8yVncu2SeGSXTW0/dZCVkN69OhR9rSQkErCRE74Fd7hQj1daL8iSnQFc/saL1
W6/B9aIohRYEsIsPFRaVGNFHFBgmC+tONv7OwdD4x1hOBbUESdilXsvLcMM49pvW+er76SbUPJUJ
zh4/r27c3FAs1TiU5urPgBb54uX+tWQpAF07X5Sq15Y+WnoHszEXRrLhzGKZ7AR0CDCd31vOwPW6
qLup93zbZm1JzgWOgC2GRmQHNrdkaBvjatJuaNipPVeOUDZM2Du3BARoBkuPdUgsHaAuZxb3QzdE
2LjiJ7Tl9be+XevgirCi87ASt+LWWz7fPyrWsigfpws5xcsHCFwGp+9kt1mxlsS4NjTjVubGvCvx
EPAqA/4uf4GSYX1/CSwJlBno8oJrRh4XU9tvR7s3AH1h3X3GO0M/Zr7sjeioxuF3wC0WTmmhwcs3
GC/mTR/gH00GyGtqz4Ym5sRF1RJNHsx2VxjDn87erDS0hfy5v2UMY4DW16mo0hvlpJRwadCWEOrH
nfUErtbOkF8qHw0pLHAL4/3EQIipuEaqPIHniGmzl4qGQnUOBod4k5usLbzl4FxvIWUMPNETXC//
NQYKKF00s7THpbIqtzLmZZpmbDL2kezTv9tsgHemC/MqTc5KiVyfyHjHrGBwCO2eogfWJbr/Zs+G
2tRuEXb1gP3DdAt5XYGrY8VYyH0rCkz1dCF8x/diUEL3EC/WZ+3R35qWqbF6YpiKQO7y1ZOd5lXd
cQIWwv8YmM09miaZo86yovctAiaOTaW0qSRgcA7cqM5E+kczUY5+8M0AYwfbjxR0KIufZsc5qcUK
6G7LJZU5pBQwBYvaxMgre4/jfFhvdPzsK9Lw8nz/nG4bon8kUPuXKEHH81mcXoRzdsKw842EBFbo
3BfCWga1fUKhdCXvQgh0Wj919kp6/G8CKFeKV/sAyQsISEYjRh+U9hU+3ZfwL4r2v42iU8gYNTx2
wwAR+w7EXuZ4sKTU2mD+ECMKJXsxNwD/yKEMqeu38KvSKEWOgH8GAf3DU2wx7ibjzOnuT+iaJhc1
tKoDYRY6f156a5PvGUL+xWX7ZyGU5QzzVhnKRQgTg5baBMV4zoicahke4hXrehJrf2/PKKMZd2Ui
JTVCw3C3BQOqrUkgJHob96m5YiWnbhvOf1ZF+VNCUbddqATIU25eMXT8zFjKvFLxG0z98/vUjU/1
KhDKBmcjVJuFIYhLQTGEA3eolryR2KUBqiB/eTpF34G56A0R3hXDINxWdBBeo5sC5QKeprwVlVbJ
/YakR8FA1a8FY7FCgQR9FSbrrSMaMDu2K0mUWQCYtIlzBVlm8bsA8zNSOj74obb9Hj25DGf7dmh3
JYuyEIskjZOgxaoGYLA8s9t9mFa82vw8S/BSRIbu33S6/xFGo+qRG+vGlIMwf+2fzcK+b4puWtOr
X6cshFbomQsDkV6eSf/eKfk63//9m+YBqVDSFYDpV/SEtQJIBgUsw3i5++UyWWHoYWLAs7ovhJzt
7OyvhFDnkedg5xV6+Dmag4fUeQIA6b9JkCjnt+SAh/M9uNj+KygaoVq1w68Y7uHNg/5nFfQ8WrSH
/n+v9+QcGRp785SvfprycMUhQO25wgaJz6CV2mAc+YpxziwJEo7oynXK61yPgJ2FKUM9sLbO7uk/
LoEyyy4qcxqnQ0D82KIZ3GKG0Ldt1dUmUdYYjVPd4C+gqo2VnD4z8xHslrvSZKyDoau/1HNXGxXr
pQRJkDIcXz/1D3iYf/7TZaBNrg/mC6ERIcC/oJ3bwQDv0rkv4eazdbVRlKkdhjrJFFRyLvHaewK7
CDPdfDNuuRJA3Wcty7kiJnGS7DyXS2mL/knYjABMHv9pIbRpXcjdGEYFrkVx8IzogsnYf+9/AQMN
2ndZQifrgi53JYWLgKKWMrgtiMwzc7CN1GNp1C3naCKFeuZzINZ1/JOh4CTZn4KxjtY9SjUDy72/
cccncsj/v1JdISvSnierQfy/Jhs2sHT3hmah+xgjhsHRgxCFRv5EspT6IGrLEInbYE8CyV/BOPI5
oho4wWsR1GaNGGGiCRxEuO+Y0fT8kNvVU455ScKzGf3xDcZtv/H8TaRRW6bnmTDWuZpdXt29zRem
jMaZFt5P+X1fk1lyqCsJJuGujisiB7gYjPA5mO6BFXixZFC3Em8Ip6gtdm4wVQdTEvGiA++DZvTL
/bXceAev94zONEf1oltERM6ybI2sZSYTblgXEDAgAAb6AQABntorve4EgRuxV8FzB6oPbR2sMWMp
RGaJdf1vJbImoqgtc7lODTMRohRAshcIWmwfbIfQAN8aDP6FlfC5eUL/rOz3hbu6oFUoNVFIVqYY
us2ZrXmI7B/G83Lb2lwJoTxGEJb0TdNDSGSE6+1gjQfkSZ4YvhBTCuWxDEqtL3weUgpLdvbRtjC9
J+HnaXhhCGJtGeW3YE5NBLTC75Y1H8JKPVvp+899fRZvZK/QD0tYTIF/ATXc/yPtunrjVprsH1oC
zOG1GSaP0kiW9ELIlsWcM3/9ntZir6kWd3o/3xfbgIEpVnelrnCKCV2KQRrqwVDpE9k/JedyN+2z
s7+5+E50ik7oSDi+jE/TsXDQjuBep70SbWBtNjDPMPWNfh9Wl/o8x9R+LeEFKDnlYdbIY+Q4/44E
Iw+9geedYg00Lyzbnn58e+A1TK1FZl+4YIRBEWR9klsxvxQ1ea6AHawEJNeQD77jTRCtaewXUow8
dK1amHoNbho33pWp/YwZ7tquUpvWHowdD5VmxdZ9IceIhhXKUh9kIHcQfw8RkV6u382aGn35fUp/
YREAupG2M0Y3L/MNKt1GbQOfJSfbp2Ir318ntRIcfKHE+NUK1XslkEBp2sj2qdmYv7b/jgDjStVE
q2NFn2khRbR/AvOLw8CKJfjCAOMWRsC/53kMVUF6dKe6dUreth+ccICnjvQbFtdRDZE8dAkEOUKv
rDd17qRseTmX6xcBVISvNOrEr/XCAI3u41RsVKd88v9TzBY6AvSPUcHS568UEgU7wH0RN+E/At3k
MljELhyb42d4bDA671d6L5kV2Dj0SFY/Dv/p2C/DA6PnqdSMAB9DRaEgp4jEzr3lJrztXTwWGOXu
1DIPxmZC7kNEYS51KqfntO2txMtfboJRb1/Azi4ppeYj2ls28C24ezfpXTKplS8UGLUek6iRfR8U
hIO4P9HKAaZVR+8RaGicnvXruoHtol+lSkSeem4M3EhVEZPYAarx1ZZr31d88Rd+GC0vCyyzTlrc
yTPeF7ItuoZdHY2nPSesuG7XAWH+lRmsISiUXAUzl11LeIE456TYMA+aqVpxih8XewdA6FjXcmor
bkKVc1KfrmVhq4osU5shhD0cbMV7pf3QOoluY96T77rZBVrl15PyVSPU/AICphHPEx/s98LlGN1V
Ctg9AAB7oL6p3+J93cRcU69ASQx0FBUz0e7I8M6JghT6nd8UZUGFufEmV+YosGQoytYgTpNuK7zA
vRYgKICjKQCm19r9RkR/a4HAIjnrm22LEZrux4f7Jt7sebnEVdPz52tYEQEeTKQIInhOSPFaOS8Y
1OGc6qoQLigwTqCQiyKofFBoW2LZwu1hgLpe9/ir1m1BghGNpK/LXM5B4gnXpoNK4ZPrFHhMMF4g
RoFEUFvIeFo7XkTMY4j98jZHNDjy91lNWChS2oWVPAwgopGwJ43bO9aNFxtOcbnODI8O4wzUzmyi
qsVxTfZrPXuWXc+2qz1eJ8I7McYf1KMZNTpu5XKojx7685z6qbavk+DJLuMIon4Yk2IACePG6w/x
lmfZeGJFWVzcR6MbhVU1uI+2wNqRFrg6D9cZ4BFgTIGVz6jtwv5f5odnDctBuL3Fq6b5j2J8PjgX
HKjxGCZZiAclkK12FnlOziNBaS/dB951TjhX8Yl9tSDUjUrZQkPyS/6rIDfQ9Oido+PfgfxpILbg
hVHyRug6vZNw25XbAn5VtDXUVoA1i2JrhEmRvraNO7cmD++8hnCOJMuM7mtq2AF5CbeUEclpYvJj
PxDt/fr5cVSSxYya5qqcygo04t3gmk+/pA3Qr3//O/vyWQVeXNJodlYJyE/qqLUCg9ZArH2pz/+S
CKP3il9NKcYloffVEwzYOdsBFdfmtaisVVa/SAOj+xCUduqpwDmjtek6pLB27aV6Tjz150Hd8sh9
3vEVp81WJ+PG74e+gfA990dJd6Pj6TK55W0yYmZo3CtPtj2ODviUEvdDKOy/zGwspJ8xFXEXpJoc
4wPQHhpsg736YJIHwzH/5sX2hwxbvlT7cchD6qyfxc1h+mzUmAKn+Hld2tfzNAsyTEwwh0ZeVj5u
b4RrQC/Y+5tv5xuOTq1l8Jcy8hmJLeQdi73yyQhxZuinHFwtdHzTQSoNxZVQPmGbJqwHb+aTyxlj
LCI/MoqJ6pjT5qSIyRvyaJG3BbTgvzxC9atzCoe4mtQIR4hXafYYbX685bZxy8uocWwfW5dKRcE3
Mkn7bHsFEPiud3mjlNwTYwwGxszGTBtB4pRtPS9+z7FrjYdIusoGcGppdwl2o3xClSwkASsiqxGb
WBApADfppQDog76N/sbwLWgwGlomkS5IKWjUspMAvkjaq8/TgZdEXXUUf6h88+gV9lZ0sk5jt/hF
uUMvOm14NTi8rKcDF2QYBdXNIZsNxG8XZ7LDWwvLJrHfct+eOU7929ouDBACYOSfi/lEiFpcDEAL
zaAtQCcpN9j48Ir1s0ALILYLUJPd/txcDvFO8Mx9Q7BVDRqLmSV+wzLVyW/GffERjM4WAG/Ry4gy
KxeH4K6z0GEFH/IjJMImc3i+ZF3gF+QYzZ1DvxyFCYJyOMk1unulnjaKyBtOZoFLhwnzo6wYsqIx
6NMuw/E9906wnz8+rtshjmax4NN11qdRIIIIRrGqp4M8ELyMMJBxnQq1AdduiPH20WiFPtC00JZC
958PQAz9q1h/cSmUz4UgTnkWTlVPBVHH2kMx4mUveBww1iGSW4z4DPj9EfMQ55xb2qfR75UTYh23
bLbTlGg4oc9SpfczcKOd/Rbzl2PyCDGWIRxkZMUEMEJr+7J9M9O9OPl9ze2B50gW6737UfcLPwBH
GQESl92R8O6pw6CscBPeAlhd3PSojGJ0xbhclzWOhWVxOgVzyGkplr7CrQfhpr+YWDGhh7wdwqvs
ASSA9ruh0Zpt4sIMVg37asHodE/tIdk9Jvw9tavPvwUNepdLoR6iRBgG0Djom/wo7iVsD54U++3v
3pkmZliBMwOMAHYqXDbiJAqiqMBdPWEFoyc+YfmiBnQPnvFcfWcuCDE2Te+zrqlELFSDRQOUKSbk
eK22a+MrwJP5wwsTjwS5NEvpnNBWHAnR6YSt0r9HG77cCQkvy7wqawtajF0b23ECFDLOrU/sM9A4
8IKIsDuE583X5eAPS4xxs2ZzLo0YZJ5nZz7e6jfd8Y6LMr9qGCwR+NYWpFnVGQvX9POUxkJOy/29
V7wNb4hLsZd1KojqyVgQc11L1yOUP+QMyvNCtpsYqM6CWGJdmz170xPQRcgtdn4/Sy7Hw6370QUl
xuJVVm71sQZKImDsb0JHBSRxBoZ4wrAq2ws6jLaOY94JSluhnQVYmAL8nPAX87+WgS4FgIjSMW22
yN8Nap8MWQ1xAwqMbtO4g6ab+d3ca95uSYg5stz3Rx27N6iaJucIYNE9Vsccf46kcuRfkIjmWF1a
+28uakmVOUBRaH11nnCACpmfM7wrW6D+9cgJ8QitifqSEBMwjlIvjFPWFRcDecH0RbUbcp+T2a3P
5f6BI+c8Wky0mMZikLcV7qz1EMFNrkS1ymuwkBm2wrtObM0cLflirKs2dRBCHdfWU5QrrJR/KRzg
J/LMEU866P8vVNdoFKvUQ5DBEtVPtDDgEd0AOhQi39utCwDuAGaQC/bCI8sYW/SJSkZrNdRAzdje
BDQbR31TXfTvtm56Hl+lJ52/lGJNqZdHypjeJEULb9J+asJckO5pcg3P8Kzn4S20AxTKDNMWNTe7
5Y7brPqxJWXGHke9MppaDXZrnDKGuOzyADQTYD6VGy4gAxVCNvr8Q+sb1K2SpbqcqlRwPJkiHh49
6ajbmeaS6YEnPWvObEmLsS14ZsdCi1ERCGn6LrsB+TU43c4/3F3XhVUHs6TDWJNhKIdWT0GnScnP
zA29362bn2Wgev7HC+fpK3hJirEn1pyUwVCA1OypKP+PmCbDVmV0/nGDm/XDU1UN8JfYKsyWm1Mj
iuqwmWjjn4GaDLYKE7fEi5u3jGVd7P+h8+lTFyqOiFcTgu6TTvM6eJKbb/6ih9HCLjsZfgzYg1i2
8NWKCKYqtKkxUjnA/B09M+GkvfEB9Kk8sbJtAv4DtXIsbMX+zK90gsESmkCBbLfQIy/H7dxqm8fE
e+fI25qhX9Jh+NGkZgp7A3SAP/mrIT2JdpNnbSQUfwOH23C6JggLauwFjZGqZr4MalhFQn6Oh1/z
056H2PNZtbhydGxnwOwPdRVSszAAhT0j2DJ20zs6NuThiX1zPzseXo+3wU5V3fEj3u6tHQ++drVM
sGSTUeI0EuWsF/EFc7/XisPj4S44d1hbeB52CHtM+/odrnmYJTVGj/25SwxhBjUNk+9IJHTP7dt1
Cmt6taRADfFCr0Z1GiGkMOrBG3rb+tA2dtcJfN8SA1u0pMDEAIY8ia3WgIfakSmwyuzk6EU2iLbL
yPMpuMNmMTJ4t2rgjI+u87bP7Q+elVp7Gi8/gYkPOsGw5kCjIQ9m3hMkUmXywcNE5NFgggEjyrAt
g4Y63dOudFv3LXB4bKy2iC75YCxH1eTtZGqf4mBg8cYlIpHrOz26PR7Fg3V7/eJ4DDHmI0xFqcio
+VBuPEpmtCcUHq7ToL9xRZ/Z5HMbFH4ztfBTSMTIbyrJgGUPTFKOh+fIOFtLlqdZjsYIVAaI3QgJ
DO3zx79jhDELuTo2piDgsJwIwSZJ7NlO0LHE6+tbtQdYgmLqQLFTNfZJbMWlVBQ9lpe/Kt68S27V
7XU2vmNsUmX9Q4B9BJdCkksRXcTu5KHr6XvdHgFEgIVkBanh1c95bXPx46mJ+SYEC5pM/BUraRAb
FfxuAiNXEB0DwzS61J3eFj27uvm3PDJ3JVdFWScZDhHxs2oL2BIhP6ZeYuuX3n4LsbxXpEOW/YYj
hZ8e8DufdPYDOowV7dSDLkxtP2A9c6VjHzwyjU780tihSIrLPh4JL9Jc9cXYA/i/lJgTFVQYo0kB
JQ0bFEnrYTnyWDjzppO5Iy08UsxhDoZejFIoUw/lxU5yOu7p5l5uFZT+zLWzYxwhFkZGZqbgzppk
i3Qt1g6pRP0lufYwezz54NFiXCIC2ryMU7A0ez1wPOMQsGaK3dzcRRiT4OVoVmvK5uKuGPfYDFqe
Ac0R4yZAAVLc7GjVeIi3G/oqQMveodiiXGWHG46iUxH4fqAUud7Achb9M9JaCGNSGqIgJgoyDjc7
Dw1ow+k4op/qb2qYSEf+Q4bhTlSVEoB3Ks3bWKRTiXQoX/WfPM3iMcP496QFRKoUgBl0uVUkfKYj
gkefGE/AvLt+bqsOa8EP4+U7sRXmxsIzRHQz93dKjvRRxYv6Vl+Ky1OjrnlxObVVdkFFL8dJj6fc
AZIsfK/i8gR93Zv8uRzWw/uGKughyOS3jjc6nds8VjvxYXwbSGzXTvcXfZsLrtiKkpC2hVH40Kvn
OSfluUS/Y85FHvq0ot8EW8XiLEBT0t1GjJWVBEBShhUkjgKsSd5z5NhPXWQnW2UbevIFveq7/j51
fZ4QrkrGgi5jc9EQoOplCro1cvyv1eNtdXt3XfborV/jjDG1Jfr6Yq0BhYN/wkiaDUvLuSEeD4zl
0/I6mCoRFBQvdaR7keSbO95cGNX4r1xo2LGGaV7srAM0M5syVtWgTQtL7S7OjueM6Odd++mvV3D9
sL/HjF8/kzlsbe6mMJiVDtgXjZedBs/mlQV5B8G4tAFgvUOg4iB+3t/yuid5v81cpD62md4Z+O3M
5qLQr7xCvh4Na9MDS+gkDT+uOPeNA2AV9xjART28Pzxdv4OVzvavlBi7XsI6CT09ooTsgC87kAOU
+EF3iGc/3Oebw6sDHXAdFwNyLqdv7bNcek2YGEvvY+4vqXsIwMl7HR6jR9PN7N+ACT45/c196AiA
cra30YNrd87D9oyt7XbgWbv36yfAu0fGEWCbTSz2NT7Cu0cGj+PLvpv/r6fLmP+uNydsMsWPj+Q3
T8tXksXLH/82C2Z2mtYEgdZdnhJXOGeb8mdKAHodPzoCD5//utqzQ2H/5sC/rfGUJX+uNZke+C3n
Knlfyah7JTS+H1WQ5X/9y5TyIlro506xfGqqgPLLC7yvC6DOLu+bBDGLhglfrRFCOGNX37f1mV9l
hFGxQfInw6TSje1TtkISbNPwjjTv2pB8W3nPjxPZbN2Pf3kRjE5NhpH3ggiWRmJzflrhXTKjUmOJ
xsBEx2/j0ZBUJLkrNnv35jiRe9u568hx+2a/P3QHe+NQ/Ku9EjsVL6rjfAKTh72uDZ+Zkf/bCH7b
XB+FEtr9Z/BzeO0IKqCx4538XU1k4v4GUvp1arwv/6oh/+63KK2FToxKIcd9iQ937jlR8/cY6YvQ
fr7nFr8cBo1UGxF+Gd08JHG1swbM04Hwdi3JPDqM7wN6QyE0Keg8e8CiIOR0I9ivp0vgqijlbIFT
/3RwRfLwtOVB03BU/jNFtGAwSJpKyqg5QQ6GZ054CsL2zRrmWA4CtSdPh97zQucSo/yRkx+XHVa0
35Otu9M2+6eQ2EDZfJ/sfeDwqjyfrUPXZJrRUV+V06odwd+z45zu329uthV5uVTEOxQkc1F79zyA
vxY2Fk75DlD6AZ0REGdGTs/+2NyNtvvg7tXDQ3rak9vIuf+IyXa3/739fRbJxv6hkNMpxEKerele
l2j5ekSqs+kjweobzPnBo0reje+cdidnwKe+etq2gTVBj3PmKeSILR3FDS/xzNFMNoEaz1KDjRO4
tcx2eeL2CXV05T7Yjl19CPOxojbGuQTktKMnvbHdnxdUckKCxt0cyx2d9wguYkKQheE1ojn2rw6l
blhUzgPoEwH12sd8tUH/pZR6KiQyPgaQtc7u+f5HcKfunjcnZ1fZ5m1L3O3GJg/4Gw2XyIbrrosP
tDfbh3hjYrpyy5NWjjKyaRohNEy9p5cOMBpOdL0ax1t4I2OttoxWLpXhVQ6nIGszo0du5lRLWKY5
PJtbTBcITsPdd7ZmzZa0GHushSiHiqPew2pGWGb5yycP9C6vq8hK3kRTllToaS5M1+RHWTLqGoAB
7FNy/zOz0zc0wXHBM1cmx77SYWyzlZpNYWmgY6DbenBflZ810JQBFJYD81FAJ1eIbLn7+FF71xnk
nSITMHVNjMRk+nmK2DX5asD3PBjDX6B6f2WPiZDC2JrmqAR7TuoTJSP+rwxCkUIDr7OzGgCiv1PB
vk7rc2/N1/vSQiMp/NHsL88nCT2/8Af1VgAacYiaVr1t0RQXYAOVsUt/08G8iqPsawZ1SZ2Rf6lU
yimqKPXu/r7Z5e77dfZW30B0EkGkKww1g3V24uwnwmRBwU4WJsz1fYxXY+vOrp0//ktKjE8TDEXp
lBisOP5TPDuNs0+cxOm2dBsdd68xPRfWRi7YYh0RkBDzuo/AVuloZMDqHIn4OxHNpkAiNTBYTjjM
fS8xUHH85xhZ75Oo4xxkEphLX+atdt7YMjKH4T54uE5npbngKx0m5SP5YeOrkdVfgkNZbFVH6T3B
LQ/IxsuHDHsG0pMPH2+XZI/Fq0Q/VwbhKfhKjejrNzAyGQLEugnpRU7oY0vcdmseJfeh+vmvD5Ux
yH4sCBgwwiVOgAJHCyAQwb1H8/wXw1hfGWJMcizLldVPnwxRIJIMs3KDhyUBGy5H1CpdE0vGKEdY
6TmlIziia48soB/0mDBCA/SZNkBjHSHMV0Ii9MRzKfMElDHLuSjU2EZM9dwD+tCt7gibABSl2+sC
um79/+gBY5ZjNcyFMAgG+OvuKdmkgI57i7gFqZXJ1K83xtiSTjEtIMfjxtS7IbQxhQPR2JyQfSsR
ZFq270VAi9r0vv2yT0/CLrhptryS8AqnAA7TVVlGaAL0MOZAs2Eq60LAJ/TecwP0hRotZQ887yNR
gWAE5gsV5jz1zprnAOvnLk8WCe1kJCOgsALSODJqLakbecHD9JNLdcV6fqHKHK+apYqaqRCW3vuM
uvCak1xim96eC+u7ohELUt+aKBtfjoKKakRGRAwdaK7sPPB6KxQeka9J9//CAvoqCICeg64565C/
5F60b7eqW91Z9/NdatLZEBQy7RKuvNh+1Hfy9gibmpP9Y7nBYAJ6+x2MBTvi1uJ2T63FaV8OgLXo
RTblOb1hnLVo2pVtoST00z/e/i4PP0qUdom+nYiwm3ykn64r65ol1yRU+S0VXZEGNrF9jW1yTQyS
OIa2TjaarP3j8a3kBlCfo0PfRHhBhHEX2RAPKPSDSOVmZ+us3nSPwV7fVRvNje4SDEtQT3XO3e1h
9Aby0aGu95HfCQ7+NaGDjve8XwvAvzDNeBUr0caqMfA9tXeSXVElm9Htzy3qfLy5He75Mo4lE4yy
0xuQcvwNTbUBXO7xwXrhvSlWTdHihBmvIqKRItVCkDn9DPa3JkRmILxtm6sqtKDBmDu5q8RKnUCj
vPWPtat6d3jlcoJdHh+MsUt0KQ7E1oePim8j95ewqfFI+RtP+OX+GeOG/kw5rkVwUrmNW7idi+4a
ON2Mv61tLbhekmI7ldJAGjW4wwEwapjlPSiHwDXcc+G1j+WJx9daWuALMcbIWTOaXFQBpyfdSM8i
DMlpZxBzIzkeurhf1f10Cvapo8OeOC/dzs7ftG1hC/bRVVQC0+YTu9rtw5OC1hgZYx2+d95v+5fr
FmftNfXlIxljEOMT9bYVeowV+XvtR3AYW6JlZOOKB0CabbFBE5R/vlcY4Yy8Jw7xdRnWDQVtadh+
azInNOr6pBUhTmiyh7fncI8p59ahUVi0H06picGg2S5n4kYX9QYuocP/JmQ4WA5vCepazhowZGgI
R/xgyt+W3IiyoAQC9sEgDox75GglUm1yJ/td7W7HbYTmzxfk5h9ioh7QN+zw2kDXTSCa8wxVUQH8
JTImMFdq3wp7vCKUzk5+Y11QtoP084YWVtV5QYWxfkFS6lIe4LhFu34X7OQFCWEekte6iV0QYWxf
iiF22YxBBC76SUdbY4THz3ARyd114Vl5iGvARP7nyBj714mVWKsl6AAl7V5+UPDg2V6nsG4tFiQY
8zfXmZm1VDzhLfqb3y/ptnA+ODRWngFf2GCMn6JhGKLOQWOy03dpWx76ffNuxxsecuuqqv3h5fPa
FlmuIOwB2fApYZDucSfc616P9Mh1btZew0tuPuV8QUUPY0MQInAzeornFYD2fo3OdNgoddqMmDe6
R9f8WTtbcvcRtJ2TPOHSZ+InaW6UOlWhR0+vUmZLh+hyQWgp2J0HA3pb7ErU25VbCzO0+YljzHg6
/Jk5XfKehbGYm6BdTeT1YgGhM7J9gg5AnlhSDfoWvy2ukjEWohgYgDqEyX52Ivd0kvfKuXpGrKRh
xfz/46FKjfA1cqzVMNt01mvcaVmSHy/SU0wOkrflN4XS3/lOR8HKXGSW9e+Z5bIP5d6Hb7YIJmly
0ascDTCRxS1wHGLgnVe33A0B/4ex+kOTOcqkirssMEETxZs8hKnC7t7I+xg4V7ZWhoFeGIqK3cpw
Lp8VroVsRKoY5V2ZDMhkY0rYf7ISWzkUdot3nOmlW/uFPstlIjgqkkXaU715d65r5vqrZvEFzC2q
2I3dzko4XJ7HnAAUKNj3B8utPhv0YyIe8pN5BqIU9gjmG+7zlard96v9wz7jEyZLUYUxAfGxw7jX
Lif+0SW96z5cZ3Kt9Qc9YoauqVjjhSX0DJNRHHZKqNUDfI+6B9ZvBFuHsVh7zLFZ5BRt1X1FtNlp
f3QxaS7YiXMoK7hzMQbsk/4jecCf25JX31/1uouPYphH9c2Y9bRHoI4NBGliq5dHQPc2P67zvi7K
pqSgMVdSFYlFbQ80M49SQIFfpv2M4t6L/cit/axqqInwSBR1dEmyizt9wBuPoT9STvJn/fWg3qU3
+m68HzOSY/Pc6x2v2WgtraRhuE7BdSKXqxrMhRaYhNMEPx0u0UfyRLeo0WR/ZB+9H7/OKKwFxDhJ
d7ONdcjhpox5r3Ea+7JiC3gwFLtMGTvD2dU0UyEWYyxmA0KMCX2h9SVxgT51FLGKbNw88GaeVqbE
NDD7hxwTbkSFVEZmUg0YHAfKc3X2RoDx+mRybGGj8YBNViNeWdZFXTMMqAvbUhnk9VDlJuSldkYv
vrSZHRi2Dmrp1rWPLy8zXh/Fi4jZKo6TXmleB58LykzU3/qzX0R9M/wPwK2/iY80lYaFbu+yJ5MK
iV5OqLimgUuCTFQQTIpfCB1YDX1yUo4p0VIiei0n+FnnC7kbxTDoNerM/TVyESklFVZIquEl+4AE
p98+ZltfAlvcptXf4GPhJKHxoqXrlqYbTPAYRoJiTDEY04CrdLy30FY42meBm6xe18M/hEwaxS78
lznU09zSE3wCAilalZ8TorqWlz9IwNjcq1hy65zf5ENpdzmJ99Zte+KlDFcfqgte2bei0st9Ilb4
hAPF3ex3w+/qVP7ID/Mm271h2gKrSLdu7G7jjX/m5eXozX0zBKquY+ZBMuRvwG1z6stpWk7IUFQ0
CRm6HbeBZmWICne5oMHcpWqmWMVbgMapvc0Tm6am9nDLm0ekeQl6dgSHl0FaF9g/JNmanC9V5TAN
84DKt3bI8PbeJifLvQWwaHgSHGlX/eRtl/4Mgq+cJFuW8/2knPwYLsSh6zeaO2xXBDYGRnIgNfyh
6VUDrilYaKXpqqWazJmKc9oDTVuFw9p5kWjnDsb09Zvh2L7G+4mTK1uN/1F6+F9irEH1uwxzxg2I
PRlIXaEYLWHNgIwB+pQX56yf4oIUY9CsLp30IZORrfAMchPLLqBu0R2R3rXoxNBibtPvanCx5I0e
9EL/s7zKEoBb07xZLCFtCisDTA4i4C3ACWPWYgxZ0+n2F8U0ZJ2JlhI8h6fM0miMgblbNFHRMHW0
f8nONnT53QTrnGHUGFEGpusxwP+VM2rMA8OMR3SLS+iKQt1IsfctN/O8lq2gO8JQ0LewjMhgfEM8
KrMooNJ4ibC1Zz43t9wU0lqMDZFQREWV0EaisTKhDGKSlVDm2sk+Tr1g67sS2MSuXf7uTyIX+HPN
JC7JMRIx5+pQC+pARZDGRqdLjvF9w/1BU92m+/GAdB33GbF2iEuazGtt8rWxwct3wJ49ZLBuMLlf
AAtZ32UYtDsmTuHA/2w13vjsqvNbkmWC0LzssmieQbYA7hsmxW4wXKUA6kEd4OBVh1pncTugi6s6
FIfaiU+Fi8IV5wG3FsPQZw0aX3QD6+YYU1ZonZ+ZjUjruD9Tx3Bn+y3d8DCmV1+JCyqf2rLQ8zxG
mBRUygBtqMjPG4EgK25jrUVL2ofkGB+MipeyWXVCS5KMAhatnGKcG4xNrvp7vjjeq9MfVSe47Tfq
NvkVuhwDs+YTlvQYPRmFXET7GuidSmCRR6X9ez4nWAyHHDsN0d55ibfVLKIG1A7VAB6ZiZL+VwsT
tHrkhyr8ggMv1NwXe99BVvteP8Tc3qE147kkxViZrp8ECRuaafmQri+eKuI7qKsi95W7TvMg7FAu
5Z0nvR/Woy9pMoIpVvMYofmRxqCi3Z0D91fnzCga59zC5arbo0GSqcimaeA4v56k1nRmYcU+QkBU
UwLSnUN0OcteYIdufTduPq5LylrbMbWj/5BjJKUVZzHXK5Ab6ID5SE56SjL0hriKLT2JR1d+OdfY
JFET+2jY7iPNG2FNdeKgRnr9Sz57vr6d8eJLGGNbFEWuDZMAmTUN59X8ndxZ3uiTe6M82I8f7dt0
tP8fdblVE7+gyphbK+3aPitB1QnuvYw0W4onIrthTvoPosS23GPULzwZnAmPVUu3IMtEAEghh0nT
gCygWnKyET0TOZmSB1Wq0q+/dqaMWjbYf9f0Ncj0TjLb+U7cGx0JzkhvvvUuBXTUbgbUeu6pIs3E
sI3XaJOd5Oez6G1erDfMW29QobP7D9EbnPOL6Cn2HQ+6ZjU6gQwiJyDriIp05uL9NEuSXAxodNIj
RQmwLrfHuzzgAq5wKTGXHflA6S0nUJo9Z0SDfUqS29ZOPF58t2ouFhwxztRQsZHDj6Px0tXktd+V
B5U0EUHn4fYvwIVwdAtSjCApU9OVWgqWdGwx7M7daT5bGzRwwG+S6wq6mkwBJQT/NHVtsjbeyjEF
IxsQpvJ4MmfAQzT3EgqGp1tjIoX3YW5RRW128aE+DVtOYLCqpbouo1vUVEXkAhijGCCuHXuQbr1u
PztpS6pd5rxfZ5BHhLG8quUDI7SGKZT3/sY6pAR1gIzDCL2Obwq5YISR9dmqMVXegUbllu/KXrIV
nqtaq7VBif45KkbG29mS67QFBY041T06eSDloztuEu/6aa3HNAtCjJD7pdKoqQJC5kaT0bs+5UiM
2C8ymkA7p/tBI2ReqnQ1e4h3E2wECg146zLeKgMcRALES+qtAC/vf2gRCV8S9zZ9y8tD5vzdI3RJ
kDnN0FKVJO/D8fL8MxgJ8AtVBxXSYdtsx9vr57ka9y9YY47TypHYN2MLjkj7EWE31b1vN/85KClM
xYIGaywwwK621NKKH8ljiD1YQHXuDoEjcDRpNU2wJMT4nSyu5XaecGzRx3Pm5t6uArov8gQHjjqt
W3QDUMiSSOXBYDia0BXs534x4iWdnIPtjWH/yC4YbLh+N+umb0GG4adXArWNTZDpNGKGtpYiS19s
9MuP5L11s+dGIPrxiF2h/UbYf1ghqQ7/+X5HXN3iC6jxWjxa+rmWg1rDF8QI05BHbjxpYxJAaV3n
dP3mFnSYSBd9eWVrViU90NCOPf/WdNTdS3o3bP+iaXfJEWvTAX4SK34DSoUbnEP73t8mmJ/khZWr
gdYfftiM6lykcdzVoKI8hBcdKavKET0uNP+6YVqQYQyTGPoxthaDjP9buQH46Cb7bblYgeIJd6lb
npBt5NwTdRTfHMmCIONIiqxsAj0DwZ5mx4pTuw02yv6MltLdgYc5yjtDxgiKiThIXQBa1jYBlupI
NPeoPosclnhUGAOoRdjTbFBVlk9Ch5pmQMQH42QCW4tzdGt+Xlc1WQP2Dqpun/OlC1XKtblPxTAb
UfEKDv1teWOVTowKhrGRXGyz84mO6szB9O3w9a/CtQVtFunFMDVMC6ag7aU34Y0f3vZu90OkL1af
myyj18KKyJIWI5Otb+Sp1SAdV3z4p4Oj28MGtURgCo5ui+5T645zrmuxzZIeI5KTiP2XaOIeabEt
cJ8jV7DFnXaXH1If70nUhz4K3+ZNA6+GITqtn6J4KYqITr8axsr0oy5OqWm+P3lY4ava99iJ2dvo
6H74EHiysxZdLakx/iZSskQCYuN4SZ3pXKKPeBPghbSfJ56rXtPvJSHG49RFECe6no8XR5md2pUJ
elG2H76rA1OTc29UDr7JyeIEGdeCxTC1FDXg6Tk/GgARV9+UDAm/3uUJCI8nxrckehQOEj28A2Au
+x/GIdq1r1uMrnbcZP6aMVkc3+do7VLHg0CaygmkgqegAga64HDrhat5xCUN5r0wNWEapQNoPA32
8yE5vypoenWiR2BMl8R+wOv66fpNfeZ+rtyUymj0HJhASe5hPQ43jZ24P39WZAcQFiV0L6oTT253
tMXDQ+Bs7fFkA2D7Ttu9cxPUVKGufQSj5n6YJYov0Vs8lV4S2MFunIi93Qbe+7bnNdutxiPLQ2Z8
T13VSt3NYHmynwGjfKM7OmpOMcrMvOIrT2QYQ6L5aStWFSglxInOSM5iwv2dV2Rd2cKECNygxRH0
SeEtyxgQcyjTtKol6LX61t6kstu99D91Ih/xXrpX0EC/dR6amwd7OOBp7U0oNOBcefmJ1StcfARj
XNqxlgojxEc8Oaf6GN5Knte9VaTf3f/I0CLBg7pbzWkumWYsTFL0dWPEoFc6T0DWr+zq19m273h8
rTp2UwF6FmZLNI0922yaGqXEgjMsKrwY7rADWAJv6GHd3SxoMEf336Rd13LjSLL9IkbAm1d4etG0
ROkF0WpJICwBwuPr7yne3RFYQrPu3R3FRMy8MJFZWVlpT+ZxFPaXhNBIf6cqBrZ1W7FW/K8FJu7X
l8hkhYWTKTzsSPmHKUp2eqVfOy4EQe7tTTWERRygXrjf7wejMINF6m7nx7NVBFa+KA5f3u7yvkMN
0fxlAue5sQM0SJmHHWwfS5EJnz+swOizKFuexFqhJIWER0Nxu2U/f2zpJusJI67pGk1yvshqmuPn
hasRuNJhgW3Mux3jNZ+88d883GzP6JFIG5UvrhqIWGlhStYVOEzQSgYnU4LClLPKq7osiYCUvPdP
0K2naQmWWBxPyzdOMS+tIdrmTre+cjP5tJgDgpNvxJgedTA+J17KRvTB1KnHBLIOh/YZcwbWfD/f
q+aT/fKKdJ0pm4m3qNzeSDPDC7bA5Ph4zPfNk6UVRMWEF+aTBVFWJeo7LrFfKJnW9sfTCa00A/Dv
Acs8eBhI6gCfYqwM+3eEmaHGPSDx7X4FKCYCxYwhfdZX0JiHjVDUpYKyAoaURMUNDRWj85/71Dw7
ui09uYDTOHAvX9e3+I95xca7rxYrs4fGZnWmTvbGjqQhU75CXZ2bumg6SMNaY3ubsY0XgKiWDHzK
jDMBj4JtuoATxt9Xsm6NrrFZouB/uucKuvsEAAuqEhkhpd7tNlLOjeRX7XF2NpKVsGhWqS1hRcUy
XFW2joCgcgXM/LFydj8v2T1Z6gH3lWsztDLIyoaPA9DmK81I2LvSfl4zkNEUmUNqWlGAK3B/zVI1
EnxORcWT9BXOgD+0uHKGuBG2aNr6ysxfzfqAmvXLYyX/+eDcE6VEyolio/gqj4yxW/wqHX97gFvi
PaYxJT9JkAQd/cOa9gO1EwsZ2plSqER+vR3bZ0t2MbOEydHHZCYcLbSjj+hQGpqkVVgWOejUZuWE
6O67vvDYKJxjaREreXFrUb63Dfe0qMPi416N9AtotYtsddRTY1ug+qha59gW5ydcjAUwDbE726yX
mllZykLAEij7sp+7wdmKfg8YBMQa9XCl25FvqbsWMGIyxtdhTdYWM2QnCvroY6lDrrtYSvoa9WbR
SOaFvcaSOtUW5oqxyF3fZBzDlEaNT4G6LVdukBM0R5DTJjZzjU2zTIZ+xnv30qccXT+qB30mQfrk
nFuMPwdAU1DN2XoGnJb/f/7tnhjl7xZqX5zb9iY9sq186TtYclQyHNop0zaWGjEOo4ccL80FzU8g
Uqx5F2VDVoly+g6iGI+he0HFL93/fhK0Vdunt2rtNvi0f3+Vy+fH149FgRJTXWJNadyBArqw7cjK
PY1AvFgsr23CEyfH8c0JJam+VtTrDPCqR9nZnhITT7OjvTbPqcN0lIm9+HltvilRfk/gY0ahS24c
bUM3Ar4FPA1MO7ObSqcv6DclItvR6ZccF4l6AUqlHQGtDI5xa0gHBXgkGDELrGLJGqScqDrcSZHO
4vVFmsuRDik+l7sCvTXmJt0GlvlYJSZ84HsqlEWOzlLc6AqqNTKWaL2fLe7Vxw5itGCoVsx4yJgc
URYZG3nPnE9OCwgaNpZa9B+kw9r7zySHyJcA/3CSwFHGVOFmQSlj5wQiwbdgh/c5x3TQzIo5g9Vh
MRGpQXwjUpQpbbNOLWL+RgqZA8zpnV98K3JmmwBjyG5aouWLcWCTKj+iSJmJUgmEIM9Q9YrmnfUe
r7vFgJaVwAEa22NKk9ZiRIiyFqpfZqUUI9Na2KdONbAnKzFZXczEEvy4vyMatKWYNdcw0uMOpdZT
gtuULBjiYjFBGQj5IlxVP0eGc5mQBXhGPEf1gtW5NQHCca8FlHHgxUGuZzVElZ2uaOJ8Ox/WpYlu
GHgbwP5YcCaPZTtXQOflaIARPqRXMh8iOZpjvyo1/gNbNZ/i+UKetwHjEAl/DwRMh7g1r5wvRQFt
WUuLAUEudsgwIR0nsDLv2KdDXL2r6iqVQOS5yYz1m28m8FkwQ2mttSdfwiAFZ5ztzWJvYJDT5bDb
5DNxmZeecdI3Qzcy0AAF9ZNYvxky3eDWwPwC9EHuvabzzS/zMgdY4J7lmU+QRAYI4GkoCavYWUYp
l550JbY51pgEHACmaVYYFrscGF7HlIUhJST8I4u8xtF8qV2QhD7pgEjRVs1budMs8RZgkCmxz8aX
z5qxm0g4o7yCYTCCJCBihp56EIo4k2Z9Bl1eltj4h2Bqjd7gxoJDGoTYdMSbqZW52j6tDBZYlTRh
2u5IU+/DTMhCOZNgTIuvxpoh9dSttMgiX3A6r2HLsYjBmG0KwPubZ0s1W0d4kg6d+Ts+dBtpiQHX
FVaOEc0LnMRVnxje00Tv4L1kqGdFkJurnJLSE0Gg4BE6xPga2W6BueYctI298TfynFUWnegKIFRl
tKPApcLUDPXCZHJ5LbIQFkwERbIvO95gBjyw0TaoAqtPXRxaI1vMLBmobD2zp3jC7bmjTr02csqr
3dVHvppzBReYMrwHL97uFrmhvmXu5YWFkzLlj+DhJq0W8IIlXaGasGI/b2pfAruycZ3zVu0ibjDk
xQwov4HDihsE8oZR5lFSeLLdWNBhw2TKcF+TumtiFWUGhFzq0sGovYD1R9H2ugTg6Wbm5rbt7dCa
adjmK2AlfzFdZSK/Bx9Aswun8nKuSJ2jQuzJw3MAVPsyXiOBt1lkhSEC7WbD7E0n94gmqnLohST7
HziezhN1g5Kec1FD9k5Y9DbgBZCy2jyhwhj8eexCTBQiFGlMibrRpaxyUUjyhLHXoV8hwRM4OAVS
cyJBswiOGXojBxOIOPbsLcICPyEwgHJteuqRZ891TDgbdx9DOTTXSohrTOPiLQTTFvZb2caKrG9r
TGWJx2rHyqpPPQ9j5innJkuvUqRlKjnbCx7fl9cGqVCLIWEWU5QGxxyq/UlGzhLrtNapMdQmgCKi
+TqbR/PrB0HlyVUrnKtubWXGq+wKlq2lJnNCTPhZtMZRI/cM0C1O4GUacGvmV5wvh0GPwcbTm7Z+
Q5VSx2DFxjLg6xB/h6BUPGZ+YtLvniZlkXM/wvxBBJrcToba8AcymW4DMvXpjG79FnMI6Cv3me3z
kzKXOVlDbzUGnmh8vJJTkGYtwh57WrDAzNQXG1Zgy6JAeRZDXiKZ3577Y+pFlm4mG1P/eCy7Kcun
jnig9Ibn6l7nroQHQ3w3O5d1NpPK/8/vo2kCNmjkjvkRdxGqHhxYZAduvq2MV9N/f8zD7e2jDBmW
2GCIXlCRauZvvtOISFIQsABN6I/lQnAlWwalfbzSzU8FDTbNjmmtJ47ljh5lQQapwjzMDPT0A0lg
IqFYotlLmQdui82uKjrsOVRzjwwuJ8y1TDoP0XyCaQ3t5rGNuAywte6Mcm6PcPbyXLv1OoWr+adc
iRhRZIUyE++RjGVdwMtDfVPFFN/9sWmzEBuF/b4/Bmg9PFst48QmJkGUu9+nJJjwmEocUr4/Lpfr
W40CqZRj8ud4MY258WfV2Kt4ZbxiDMDM7MXhus6A6fyBVATDcoiTMh3xSal/pIdYZoz9K+gvWDvt
PgSYRmDom86IDvu9WOJxWmFq2DiEmZFuD1/a/mupHz+WLKTNqZTISB4afU3UWRU3XYqSDbc7P3Xz
dN9seS/9CJCxuDB4nnqMAVDGo1YGT4fY6fuzlSMtVNIesr86ZBHsejvMj5lz7JYIk1zXXrVWjgag
Ct7OQZ9/fTwz1HjClQSkiA6MBE7GjufbkYzUeFDzoeaHy3DLNC01dwZosBnwTDNj5l4A2s3KX0w5
dzKvwm/G+hu8Rwrlu7bx0JOFBwNM3LqBq6Mbzep6FJ7ft5edYxTWSr0ar9d9+nQ1+vkhM1kAXtMC
H30ApeyS3FVFmpTDcXnqQiPAvMRTb6/fc8dJzX1oFpZdW3kBuDp7IQBxCKg5WyQuWS16t8QxbSXH
ciBWbST4UhoCRSyL4fj8vM5Xb6Xx3l/MwHBnpovm7OAJO9Ab7DskazQivAOMc2ceA3XVOk73sYIY
5JcoN/T221Z33st1Z8w/Q9O1I8RNV/NyOAAWc8e85pPm7PsEaJRCuY7rVNAJ7eVJc9+ijzfp1wDL
NgcsX2O31uvi92HRel8LAEu/AkbnV2QwA/ipRwPbRoEqgUEoVbj1XozEP0h6GUXyAPHLjmJyCTqr
r4fjSypgMrOyW0CgHOrUUBmvxgTKAyqUEiAWeBRiMbJAnXqotNcMeV0e120mmGfUlZxina6x1yHa
zn4hDxQZC32B4auF59Xes8e47RMGFogoImZ1MG3FKTRggKiFaRpgcwU6BNaSGS4KCwb9a8dQrqmC
4pgMDRVQaPFVkwdwCQRWA4WG9O1qB6/s9P+EO3NHh8qK+HJy7tMWdGYeLOd6+95hZtAcXBvaaxx2
HuvSTrk2yF8jt0xMmA4A+ftLKwZB0TeFzB/VDLb6vJ27uC0AzLEX5uOT+pkhVKEd6FPGNLTO/QBM
1BJFKMI6hqPmlEb/ujIHJvrPz9DgngRliH2tz7r2muCRWwxLw14tNoee8bhNKMI9DcrWBkU4zAoV
bBBQlcKcG6veshmimkhO3BOh7pQQwp6fKzCynBnS6wZ5zdteKZbZmvAK7ulQ7v+MQ+X0UoLO81pE
I1u2Z420sA6dssl+X13y+koOvdz1p4Oyt/4rpboxOLJ5OlaNDMMFv1/CpcoM7NM9PCYwUWO8ExGd
cw7FBmnKBhRkIB5FTmiePc/7YJ0EQ0508jXIh7RoZBxE/Fv/jbFkVnPYRHb3ng3qmp+jWVoNaFWA
HwrMWheiWkCremPHGm6cAHS8p0Tcs9GRyNEFEZ8ESsN2farN0+ntbHrbi/m+XTs5uv06tGNv8Qzv
GAf18yG4p0tdfi4PrqVMLj9/entqsMXOtiPjF+Nm/jTPhAiajnTESLCW1IXJIqUK/esFHVjIEMMw
w6MzhtfHnEygV9wToS7NoBfCrOSzm6X8td+S3Vnefh+s68rar3bxYOk5IPACAhvDoMxgT6KC6TPw
mvyrAMrnVb1HIn5VAjzDCV3sp4BI+f3KeLEvc/Tv/0LxW339CgY0Y2qmyLwPE1meOxncUvgjLcpn
gqpfOQj6Wfv1jH0LhjM3nlQTsNkv9sZkKe1fDOE/50r3opdaqQfnDOQKLAnDdux2ubP+I1P1TYK6
gZ2koPWVRNcWUMwv5gvA0iOJcYATRZV7sVGXT68Ai9dWOMC15TjOp/DkPq1s0gcamc8smAzmGVE3
rlPPqtrnEBpi28HZOjwOyb16mbdCVgRLkrAqi9V/99PPvuePen0bLrm2uQwhDsvaMfXjY/3/i5X8
PiPq3ZWbTMz6tARHp3izxljCERlF4+zlG6w2YNAin3ofLd2zQpmSGAW/SLhAeta6w8RW5KATyzTs
Q4iyl26xHoCJns17cpRRuURS6XMSNGO5TA1rjeOaz58a0/2svD28ywUmEHR0nbEetr/4S/+IlO5Z
7blSSrMZ2EwDU35bQBU1VK9Kj1G+nH5Av8lQfvMFuxlkzHEg53AxuLmytbyWmQL/WTa8EyGN19Sn
fXjVz0TfrZNTmiixI7jFlmIshzvkLlq6WUEHiynKZMj9uY37ouiPyi8Z0Zwzx2piyXLRcwqsUJMl
QuZRUcZDVPhKvchQkQyYYVawLk8LjN/sdoyjmqhv3suRshv8WcyxMhh0oIawGciHoVzvYsOepwPu
hjloxHpPZcpoRGox6BzAAI/P2ID3dntLjp/GH2SiEFOZWCrNwl5gPScyZUd0gAeFSgCKsYH1jevS
wZuyZbwnLFsvUwYk8pH7qnNox8lCYe1ozJFdQ88/hguWms26xxPZlftDo+xHGZdCy2tgaQlyb6B3
dvbYJ+24doaiJe711+7jg2Ns554094KgIZ8HAFvpFryOvAB0dpbw76Epam1cTgBveWyDhckbPfp9
ShOBpZj5coMbLRrPaKt6e9vOkbHBOpMaI4MmxsBYN5rc2B9Gf0SQUsUOY0w8H4IgATbEeD8J7E1H
s1lLIshVfUSHUsBEFji5qSE4GQvO2pfHYpsoh0EXRlxQmpcr11SdJTexWdpvTB6s+AUw+Dz9Cfjw
LM2bNIIjYpTi1WpfKs0sRaUgQdoAyXJWYmLaHn1TuPk5Iy0L6mB2USOwkyOHtIVZ/yTmCMkDzByy
bN9kimJEi3qnGrEHEqCPg9GdaJt7yPoDO/eD5Vww7s0tZzfiqEr+ffziIXRl9/HxT6Sb747/Zm9H
vx6UXFMnxFl+xipdUmZ/iz3nWLhzF5nW1WC2lr3ZpFbqeIjyWKxN5BvvqVOvlKr1VSXokOASnRTD
POEx9HHFrAnQgc3yHTgj3od3+MUtmX2KDEW8WcgR23o2y+IAiEtHdavNZWQzGbox7U+PdIO6tFd+
mMXVhXBmIYkM73OLmKdCBrm1zEXv/QcJ43tJUtf42gCnCmBVJJUFOEjH+V/jZ9myubB2j3VmOqM1
4o26xbKeSWqm4RbD8Nmqybuv5mK3q14ZZBjXi+5lvsqSmsdEhGFncK8VKg0+NmGZgsoKtBiGnAa2
a/WiSmoSKS8tzpY9f7EtTr+aN/Q8suwf65Gi61ldyF/4tCCkUuO5MKqVI6/w2qtI02Iy245PC2Y4
PJlL+T4tOincA3IJwDs4LWSLDKvExrzrQV9zjVGy+kanvZgRKeo6l4VQp3KEW4WohAQln4AhgFNh
m97XcscaP5pOTo2oUQ8+p0WDIPtgzEIOf+2kNgrC831pua8Le9EbBw9hw/LjsVJO+5/IFmFyUNIA
+03ZfKHplCrnEVWKAALZ5ofjHHGDMDew7dD0MEPw9dXeMnEMstOPwDdZcsgje5WfxVmuCTeyp9MW
w5qA/7PhbJvYrQpn2/zSWyNHpxDnoVwyYxiziboCMS7f1KnYJaxrNRGuVY+O62oVHd/Wc6MzQf+4
2bDG6v9yQ75pUToUiXEVyANoLZ8BNU7q/SG2zLtY372C7bThED8W7V+U9psgpUZFIGGVEQlqSSQI
swlcIcVykZfaKRsGLab2UC6jmOqloqjkteXcExqA18RJ9Z0X1978tuGl2pbH4I784k/n8Zs76h1q
tCaKOuIV44U1UqgMatju76vLxPv7y1v+TYl6gYqUK/N8BtP2XP1RDRG3Y+5m3gAP/AUAnQN21WLe
m8HeX57Zb6LUU6Sey38lOUu7spZnlOq1leGiMb42zQ95vgusj2cmzgRRwb/LFJ1E95exqs5SoxMf
82pZ2Cy3Vr0tOohKq3NrBn9/8c7/zZ/K0ebmrKZpSmKMN33rW3NDQi7cvEW6rFYLkYjqEVeUianC
FnNRZxIUWo61Ja7zPnWdcPmG5CMyI+BvtbI93jQPngWABC+0dskvVmprOmv3j6lR6TEcmHQ1vaq3
txhNNsfQQJ7EGBaI65myJbJ7xDBlaZqZiv0NV6KwGGNCV3bmIfDVNowXQ2GRoeyLJgZie21BRosN
/YxW1VNvin9SLNNLQvwf6ZOH210a80zDZ8z/uO7qdbFAvHKwbWN+dnzrz58X9EOe0OWk7y4r88NH
MLtY2Ahr6wsrjJ5OHI0OgDJRM8UvI59knS3gYeRzjETM4DbsGGZp2rf71mvKLIVo2e58kgy4oD/f
nL1xjrnzWLPtxOI8OmDKIql8dtECEtoO88LyDQJS9JiN6UTKSFiU+WkCoRLKDmzEBpJ6uxN6NQjo
xR59wkaFq7qxzfAJmDCH3ZIJLzXttf4jQrpcGuWyr3MkcluDamnqNvfHXAQVwzlmmHX1pi8jzyPW
yjjqSK4IiCzEx4K36jYEJMG+mgdMkLFKKwyTrtLl00vfISKNkApbvhVkbgMO1v4JaPqGYHwtgOF5
iBgxMEvlb2XjEYt13p254VajUxZ+a/A72AG5RbxhPVYXJiHK4lRnLu8rEu5eXP8Vzz3gOr0DUzEe
+4oq3eAacV2siR0U43mZY2BS33Cv4SExdzff8DFHE21iY88Qoyb3T2EzE4JQnhHteF6veTz5KUD4
XGxP8VCzPZieiOW+DCky3im6RymWtZbXMwhxecaqUKy+CY47lnl67DUB2veerQDQjBXWOZDSW4il
kNdtevoqXgDiipCCiVt1W2T1wE7dPNSR/p0rsc34DBrfOdbbEm346+1xvg/Xn8dku0fPUC8an5+G
YZZosgTsgL5aHuJD73ksyTJcYZVOnkUlotOMXL2rtTy9bZ3jU5PiHJH6UeeJyXCGWbfhFgmM2O7F
cEgKwvbMc/Kz4XuAnyGgUozDZLwCdP5MDqNABhgridgULKZba7kxJBbH0Mq/JB7/Mcd0Ii2q/X8V
QhzsMUGBWzf3hvl7gdo67h7LBWXcgVtoPBLdEPzbkCzXqED7T0CXeHyxWY7n7eKPKDQVsjylglvW
uxYSStt55FTLP7D6pNWX1fTKsFh0Nq5LcnnQOmhCuPgs2Ji/LA2gnA05T8WgILVtC32s5DlBH61r
k5NBRez5vxQcZTrOXdLitQQvGFt6OyKfiTXyt/LDMn1npZMYjNEZsqyJea7hQWvZfgmv180X4+pM
DOnemXc6M1bXYRJlxHdNf6/Rexub7txZS64DfdgHLmqzxsZGtzvW1KP7iKGCTOJUQJLP0Bt7LcHd
xT4hl398c6yltOYLqzWH3PbrnbY1+xdr530dknV0ge1Y/pcmis6dVXWkDBraCGA7LECawVVFL0SC
Pwav00XGb0fyNgIxum7XTOSxXIecZPgbPVaqKZzQ0sWgwlIXKhJBaBVdOhJMFhcz9xTjcux7BgmG
YRIpf6A/q1rIxejpQGgcLlTXY5kKRi5KpbdC8pkeyUEJCqd1uuHMNyNHYghweu5szrjJDKtE94fV
olTVSgNKrQnc2FVgxO7efdpc9yhrM0jxjyOVW2w+Ov4gruO2hU0/WlarGAMarI3fSCeeGZ4uQwEk
KnGRzIq6CgdwhIjuAiAqRAwSo8rLSHEB0OvedRJnXK4lPTKVrYlRVGuLfSWB8Ymg1sCAzgYL7VGj
L4HBz4JYnI4bRMDv61hvKWg3xRnJUAh4Xw3IO697z05sHxXrE9kSGyVtkrKoMXj9+NAmfcQRPeo2
+d3sXEYZzkw2lp2n/4rfH//+dOQ1IkDdpQprLhPMcEHTMQPhvL0j8kJJLjGM1w0KVrvlf6aFI4LU
O5mJaqzVPpGgMZ+7voOWIsO3+/1jviav1YgK9UBqeZp1l5D41oMFZAeWyZ7MLIx+nliokRqcgyQ5
6wW5SsoudBPjlpdnWDmWrtGOMvBY/+Wxn5aYqyed45+IiVfm1fQOSM+weJoM9b95oj3ldhC1c0tS
1OfVO45GxRakpYL5XN3iX0tWOWzShI+ICfcClDk9E4T/JWatE4f741ksfibN3YgEVU9IlFjXw1uq
UTL5/QtS7YgSWT7yBKwgnJcRFemekTppyjQUIbXEegMY9meHgXXDDufobwly+7FSM4lR1qAI2r4X
NRCzTqfrKjWWrSmhbdKRXjltW8y9snYYFMnn/4gaR+zR5qHIBABfgCJZFndxDaRoDVQtPHnO0nbW
cVF2AYD18GdJtysq2ZhiQb+QK6Puu0LFArGhPm8xhvf8mDuWElJGYobOiuxSkVssXY1ZjMEMZt2H
JT/KUIihnjc6UcJsHq67pW52aK79Is5dhH8ZKj+dKPk+LdpVr4dOKXQd1J7XSK5DhEB9svbAEcAf
yj9keBUQl7WBVZEMUU7XSUekqRc5FuJZ1OtQFKymRMIZm7aQrGxN/ZBvA6N/+tM6zWJYiOsghgvt
eY8PcrpZYESdNidxcWlS0sy5fEs/S0eGhu40+5k5Zs1QUtpVl4Y+EC4DBCwaPkAoN1ioK6wW3iFk
ZUSnsyQjjii7EgqV3kYS0c016Z0D9mOMu7BAcQtgtQzpTXpsI1qUWZFSMZW5M3yAq3WqbdSa8DBX
BmBRMUOGOgyDGuPW/fDeLwHWChHTb6Ev8D2A4zbfoxqB+j0WwDHtM+Olpj15WZH9WdWDWm2uCyOw
eRfw0Ix7N11PGgmQMiQqGKoLkr6uF8kKQKVf4lJOjQDbejdAoP5i+lAspiir0tU+x4Uq6N1mRxNL
f5s9PT4lll9Ie/FDLBKmQMLZpjYyTY3xB/2vmrFBvnXnicfH5Bg6QfvzmgasZNEnDAGqmd9khrJn
edKsQ6InNuqw7YWKCA0taMb+k/Tp2wgT7N2V8WiS6/LgzaSRhi+KXqpqDkJr7EWah9vHomL9OmUY
8kgURI1kjZcKEIjK+eNfZ1nSG3btyLNNBD3PSgE/X5vtwurIrrk/w6KYm0uWiz5tdRREUpJOtplR
NjuU0aZURIjhtM/awhptoK+y9pUQn+HnSXyToFxAf6YIFy0DCYdfCk+JITDNC4sJ6jTKAcOwqQ+v
Bf3A63X9FllibgsvPbZmYo8BWpKQL2Kc0PQb9M0UZa01LW6vYg+SwluC5VSrJ/t1YXqPiUzHHhLH
EQAqQF3RQxj8oJ35Jq+J35diI+ga/hiaVioDw0EYksMzxPAfJg3AiB7lPvCtmFZkDvA4/MHmY1Nc
wG4+Zmn6RR2RoPRNvDZh0egNOSoMtaOXa4tBgjmyjci34WGNWSWBaW8MiNyiLuqAR9MpgnLZS5eB
oCzVZmqEpTF4BNyAeGVvZ0sLl/6fxQEDDKGTrcVouWN1kU2q5og8pfy94mdNfQb5bbCDiwKI+ccC
nU7CjAhQuj87K1rD+0CtEo3zan02t05k1b/mxp77QDte5x4wmZT8YqVgprOYI7KU/kPYatAPSnfs
rMFIf4Uuml3LCl4tg79JlRzRUe4ju0zvZlyqYfPE87OKU9Osflu8PBYhkxcq6CF9fpVagJel5S9m
AXpQUHuWXz8YZMhJ/LCDI1aIqoyMOrYbXc8S2dpR7EPAK+9vjYSoGx16FkNEpx9RIkIdUULNqE3U
FAxFDYBrqtI0nPgzcAN5zgqtbvWav5MS6AYpQdbOhTJA/ZbozFQ+YwEIdVLoXgNkzy9nA1jLBJfv
7HCbD2unRhhcXsoMFZn2Kf4RrEB3TmVhVZY9T9ahWEluGOiyy4xsfzgwAbIZmiJwlDHJ42aIdR/L
OpZ5s0T5KoXt8NT57r/SlJ+YC2J1HrKICHXNmflrGW4SYGP0KlJ0vq3mrLBx8oEeyY+6Y3qr+kor
ASMu/QpjI3xaBKyXbNrsj0hQVyzA5i+1jHBEmDkFxku8xEtmAHVZXfwW7YPFHNhhsUTdtVjOAk5N
iASt9jcWVJHscGt19tXwTMa9Fli0qNvWBEB51kLQerYIMOnFBlixddms3+rB1A7GZb5a5XbtKFv5
isF27F9mvKkM+jelHd328Kqkcl1CKTOret/YsMKP1ZHFIN0XVKdF3uoxscGnk7+YhzbMlyPMUbci
Eb518ZbeQnE802JG+kTzHlgXukGoA35feNHJcpx1/jHvjGP9GRhO7vmSCbRATz4+5nTa7/5WU7o9
CNtA0eXS3ehdjNY+A8g1XilOhiwRg9Ljd02gSxh5KGPpTw2lIW5Jb2J/0Sr3/iQG6frc/L5ge5rF
cO6mmzBGzFFP9uWiXHIpxDW/2M/SV7XIE2PBnPN57O8It+TpSBkTPSxraYC/g+no2R/J7BZpg6Vi
j6U3GX2NOKGsSddoQx6R2+3svx7/MlMDqMusFbNL1lT4/vMZzobhwm6gEQgJJtYEBUO16bpCLV67
LiaCin9Hh+H3f2cT6DKCmCmhyPWQ0Np3HdVJGTaPccp0o42mxkUoESmhCSxGgfkVCFWPD4JxxHSP
jdzP+CC/gAF/jlGAkrHZkhEVAEn43kPim7rp1Zao6WndLkhrbrXKQqdMTMCsoe9wdzBN+3Wzd3OZ
dfMnI8dv5aXbbQBgLehyRW7+4qTt4LHnrfXBGlicDh1HVIj6je6hlDeYBUrBIIAUeeeNTKG7wE1E
Gh9IySaznYzI64Ghvj0hI3LAdwjbMCbyTKxrZZiCATkia4kCGdPdYwmQKOeIFj8LMJQzgx2rrwb2
eqWH3IueB/9wZsUeLItJL+mNZ0p1rYmduTrl2kfQfXXZaAGTacTvk6LLBQJ/8QOxhuh6QHS/FOui
MUysmWNZf8aVpft7sq4UtFpATNAu1oqpPcVmgzoShnt6C5Jbik/MZkeWX05PwHGxyCWpBJKqh8yl
baC13TOxSZLVPjQN9jQSIRVk6zIXYSEuzqmVrQsWMG0OH/IHCjukXsXyzRmGiW7fkVuRG4oK2hej
sBI+N9jn0FgNQOh7AHFdDa1a2Jzz2BbenIEHt0ukXu44jC+Bn4CmWAPhYZ8Yfyrg6QAfhvFqsHij
jMalFgVpFgGOW6+M0DdKllGfbjWU0c0AdFFNl+iRjyJsmkzQCQg0xgYzZ7aP168mNgYsDqFjMUHy
ptPnI3KUla/Vi1Zj6x1JaJPxsl28PGpz6U+IJRe65S0iwzt4O8bT+JfD+uaROqw653g9JdjMw3bp
zJ2ZOeyx4O+LaeGJUv9Uim861GGVfdqIzYzIcgkExe3ct9A/TGCDrsD5B9gZkyAJbh8RpLyuCniD
+dkHwSva8sgwFKb1CMohcVnxruBZwWy1xVD96eDmm0vK2HMYUKlFDSr5vARJZ9222NLy5B8EizOS
wNwVS9bOmb9Y/W+SlAtYcEV1bjkcIFBASkN7WhE8MiAxMTibfjL/IUOHbWfAng1XEgE8J6t1bw4O
8haXdR+SBVXM2UCGstx4Hr2ZejkTZSHCAlDx4Dhv2VH6HceG7/y+1DaDL9alo2O2IOaqTCIw+hgi
CZay42AO2ZsbC9S8D7829VyEZ8BqMyG6/kA16bhtlvO+pF2gJalq+Vhcdg4ZXLEsFx2vqT6WlqkN
MSXY0iMYJ8lFhfG51VzFQVrXYrwyLN2gbMhFj4MWRSAY4iXmvsKXx6p3e+sfiYsyHY0vBlks30yU
dRIW2L+G9TTvBBepw/hBaFaYNV6lc/SYJMBIshKXuSWZKU/KmOSVlIdxBw7zVbp5zyzYkHK1elnh
OfBY7Z2TsbaKFbCY7sCKHNrZL7CgR8jzCH2KJUCmMjvFSmsCofhYqpNNzLKC7abAGMRWBRpPGqPi
xVnpyTizBbvRvF9M4D7BJuubT8V6Qutq4NTLwFE2HwGQIjWbUZKaugNj8tShZnKhoQYC8tiIc0HX
zvmTwd+UDRkToI6M98N+KM6oDi3XzrvzqcwrjzR7ouyVQUE+nmfOY4KT2dYxQcr282qaKW2KWhEA
XpaSnXvhk8faeUh+g74KYxqUse+6StK5EDROJ8fqAOwTFYxIdjKlMCJBg0zH1bWNRHIw2FV/iF6K
P6jdB6X5wVxxNfVWjgmRwGlk5Juab7SQzNOjhd1f+NYTmkcSY0X8RE+xnx+fDkPd6F23Wld3YtiB
WGljntZmWfTJ4AG7LmUBqWHUPukMBh/UPPB6OVICVzEyy1eGBsSqK3jZzXJsZWWlx6YUYUyPeD9j
4Qlo8W1D0BNDI3pJjPMuA6DkY5lNFuvGRMgVGxEJ+GvbNQKIXJ3TEh5Ubb9lr6EtvJa6Ec4rGRnx
Frx9eT6HtZEFc3L/ln6j1X38AeThGX1AG1ShIs8GGIkYOY/1e+EaCM141xhsz+MZ7SvMM6SesbKd
ycj6g10Qs9cWQLGVI0mo9eCSYf0m3W5VElB35BVVFDQSZo84EwV+NhQtOT8wduL/ZQSjjdG/sGzG
LST/IcURLeqi9Wg+T/0StJ6XWOr4lj+pXrTtAqO0rsC5sg6+jQaxg6k4AFjDQ8NMsk4LdvQBlLLG
MUacWh4fYJ3efADIwev34KGqLD9k6pKPhUrpqxKkFzHNQWcJcI78JTg8vg+Td27EBqWNl3jW+d0V
P58gduHmtWV7VyY47lR+ZcwDpYT1+XIB2gEPWaET6G1uhG5jStbqJcO4o1kb/LxlOG+T6YgxRSLV
kSoOweVS+BdQJCmCk+PM7NIxDgfmfAyLM+pB7kKpFbA7gWDwYCBXBxVzIe0fH9Hk6zVmhnqEJbXv
+AS5ZOLVYKYO6wUlQ3hhGMZJd3BMhXqG25wfAhSXQSVH5+oAdcCq3qVr/1p4gcMyFeR2/Li+8NHQ
UKNpGCGhiCmXDDM4sghiFdk+YPOoCnowiAzJEcV6QIZO7Om+HkkcL4EM6XU5dZa6kQx0HqNw9R+J
75sjOrlXdonsa4NKOHLWmdUth6v5ZBpnuLkf3f+hZ3va2o4IUgYoOAuxIAcCGf3BeNHpXbQkK0FX
4heLtcmWZnVEiTJBacJhAWwMKeIqIQNwfioxdj6gvWD5xKGsC/saHrj/Ye3LlhtHki2/CGbYl9fA
SlIUJZKSKL3AUqkSVmIjAAL4+jnBO11CRuEyxqqnX6rN0kxOD3ic8PX4BnK/dJd3kTmGwub6SrO6
mNjrDW5yJ3ya/IfDOvjWVqbN+3z0vbhnKQxEgbrbyqYecjbXtXVbEjw9S/azhna2+za57IDMTpOB
piSRs0tt4TRfM+TO0XzlDZh1s2zf9x9x176fAx71M9dUGJSq9LYc6gym4jSOdmv6GjzFkVfFq+ys
eSe5CIkz/Ri0UmI5MuMWF8Hp6aC58lieBA0oz23+5V1uBkPUSa+L1ATGi0gE9CvhMd9cfj9+X5FP
rLnrRXifTWWcm16QqvQ84AzrD+UNM0GqQlqXvLhYQJnj/6EJxVT9ZyS/ATU1N2u7+Ez/HCrbF1wN
qZpIDaS/XlysEIwevW3nK2dSJ2R6fhffnl95XanLr85MJIMvITgbC1GiEH0qAZr7d6DmN/jzX7kf
knPH2T7h/Iw5wvqi4WhdyotZtURw1bfg6/7FW3Sk0GSLZXQK9rWKzL2Dx2qak2yiXdSfHgP+PN+y
Fj9/n7lkWSvKeq/j79euA0ZcSv/feaOD4cH7eix7njNFmAuWYHy/Dy0IQmey7WT7aB1tJ9HWO9Js
n1Emf9SOA6fX+n9BkB/lmLtm9E2eSgpkaqATJqKL/Xao2P42yTquydcXdxR8KY42dAX2JUo4N5M5
TDW7jn1ITQIbqoXPYnd+0dAM3yJv2b5U2EJ6fePPyVEd/vEE6JZpog0biaobtdTMZ5TRS95aYTLR
CXgwGgtEC2LJlldDg5UfI8m84Dm3ZdHmfE6VI5a5Z3Ez9VYipxNcSBi/lNpvL3bQbQKFi5gafajv
acg85EqL7SJyClGO/lESxSscrFPw9uhsf/sL1cgn9+2dro8Oyct6vUab4InGHPAtUCr6+gILlv34
jiDnGQjAeRSX7Wt29vSQZmcfITuemSV+2VYJNEDNI3Z+geOAt6qZK4d55jsRBFUi/cZQbVtuZYVE
K7uyv5WncqO7nC+7+EDNlGIQ56r2ei3nUAou4Ql7XBDlP0o4wNzm9QIv0slhCdXftsvcl3CKe1Mf
qSjwh5j+SQHLfpS54UNAOVGCwAYtaEv0K6azMZ9NHTasykFPfrdBoMxNHC1C7ezXsAhlxJGWixlO
2fmYNkrnWfbtXY5f1Ihwx0xuPuA9s2bAqRWMVpIViKMlzcmJvdV+Fe/Mwka6KkmdAKAY2qYcVKAS
gBkf1nSHzvMrz1VdfKN/tGaTjOJViaUsgW3hE1zdD+wd9cIHxcdINIqBdDPR17+Lb2YiqVc7uzbT
JTXHfITmYUa8ei2mRIBz4LsJ9g8E2nvHLb1zviybcozCGDMSAgRuVB9egXRGgWItbhLs1AHJwBcv
zbMcx88UZBBLTZtUnnoqD73N6WHcBQFoEDnowwF+gwGfrEqGUjMgBNXGM8gXUdPkJoY50GswwIMc
upx2bUQ3XW48y9NE28VDBsZMHpEBD+IMBnU6AW+ncIE2r3AUsSViIBGYxemkMufYbvnfO/fOYEDn
fDV69KSGtMx+tdMHA8MkQB2kUqVHEaTHl9X3M2osoa27XJeR82gaDMJoYXcRhQbHmWH9gJM8K3s6
LIeZAbsQyH8H4wYDL6mqR7jYVFZDNqetXNjiV4V6NJYyEs35d8Haj8mzWdSqKFqjyOgj/XHxs5do
C+q6Azh3rkR44KVhlt2sv58Nk8GPpIjP1bUEZG2BWd5ngVC02IAdMjkEm3/pIc80YzwdDFKOmQBK
FNrxF+8mxLo4Qd60D8/+TQYyhsGSzTKiMOxkz4OBggW6CR0E8jw+fa4kBje6q2zKXQP7x1zMLf8H
0poHZPE3XJxfjC1mJ8egh5FFmZKq8YRKDxpNwCdE6Yvht/AaTHh4azLgIRdVLqQKbH1zumx7UgQV
AYmMzB1CXWxRmDksrIMfqmVRnHuc3ejHJYEzlriCa1h2+FC0pBqdqiE6uTzAW/raxMmj1dv3b/Wt
8+0OeJkMggiGVYbpCDNBFgZzfbqtbARQETiJC+6rVVjbIWhivSu6KOXEjWwzwIsawZeg8Q6f3oZr
SwzIdJJ8zvQat35ce15tWyO2DYOVVlihdIE9cfeVX871/tgTu5M1m7DlWRFhT8gcbrECZwVu3O3+
zSTYxmStvjjSqNGwR22qWCCgK6aMJfCM9dadrPWTkcMdVJxyq2C6yw+SXWF/pdsvhDkcaUt3ZS6N
MeEJ2bWytyANsyCkcBL7bYR3wo1QlxKGczHM4zflZY8WjvPNaRBIBia9YPzkFX8WzWIuhbHSIi6S
4qrd/B90wycg3gKtN8pM3Mr1YrfyXBJjgGOdSlkfQp8Gdbt2whIrDCPbtCsQ8cM3YhYLCxR532op
QpoJvf2omf+aa0U4xhr9VienF+lK95iS2yFA+uIZIU8U89Rp5lSAFwOiaNb15FhIX1zJ5aSeIe31
Kz/9d1bItucbErIXDf1woR8flInoZxRcaRkg5ZEuLLYSzQ+RefAa8EdH5gWajX6NwaeNh3FQEzsD
0BgYEc1yarSc2+KGijdWBvpxw1s2lksKsugPzn8I8x5msdzHLb15ztZpWwLpWLyM/30jZ4DM6Ncr
xwFd7E4xVdNCdKdhbzdLHBufBS0RKmxvVzD2Cmv9Dz0O51vS3/1P/PoRw1yNyGo7wewL4BcmkjAl
DY6zF1pn4XljHDnsbVClSWpNegURh0TPERa9JGCoIzi4+wotPr6zc7t9yNm1M2JU6iMFCuHd9Sg9
zhAMYNBGNo++OUgLbHjJ18Xpw7lIitozkZWGDUBmDpHoAgb/yMdW8c5rbdutRJTIEryrzn0dF1tI
5wKZW6H0vWBer1THfFeDgDZ4Hn2OCN73ov8+0+k6qlPedRV0Ok0PWU2s5xTeEm2ydL54+1ek5Uf0
byNkZ1ZyVc9EsYetv54AWY6OUj04aQKMy3O0otZ8x9pv48YzrTRTjHQ5qWn86Ij2LrbLmjSBejTW
3wfjnW66/H/YdcnTjnlNBU3WQb4DodPuFUz4NMWcOtUme8iOIMPg9Qku0gfPjYN5VqO2TIpcotZ4
8vpDGjpw87DsCMXat6/vby7l+bJL8vPtGAARLxFKwyrEURKJkwNfMzDs65ELIIs+ianI4JK24G+J
jEGOl/OgN6qJVDIop67Pmqut7VT2cp8bfy9qNJPEuHSdnKmRCaVwgNpbimkjTBoJKwyXc6BqqQql
oV1UUg30n5lYvvfnHZPjc9GGrYprrPrH6tPaX9+bGv08m+jzvt0vFfj+kMQ4CEOjC0JhapC0Oe28
z2P7trfcv34TRPqg/87tK9G4nvHCXcPMjCRKpqXT4grzwUIxLusysqajjlzNq0BKu77aJhhQ3dp5
OVTbyv+/g49fPPBa8vdQA5NAN2MoqogOvz8PNhnHs5SppUh7xMP1kS7sJe+j8/gL+xO4hGw3PjAG
VP6QxsB/VBXYLz504i1FW2KZE274L8u7kM+IpN4e5CP5bVvb+6/m0fQwH1fZIM0INgi17n/mpdBH
l6G4DOoAydBvZjCDt6TXqq64xiKqZ5ut7NYqKtTwqkVIDL6tFV1hw5FIwYTR/Q+JzEduxTEZBiw9
OOZPqNgaBkgykQ5GM9L49gy/+pWfaFnwdf+QyNzOsRfSaApTkZYit4oTHildFdIt3HWtS57EH5Io
rs9Os8jPE5hZM1hRj/zsbpoc+estsLvAOn7hHZQpK5yNNk7eK6UuPBi6LMkWWE7AywMT/lNwU8oK
wrwcBqWRwethxNMDOFBcLO82CF7I1KbVUWRl0FZf++a7iXL9Z/5m+XY62NdNgDUh4DG249dqb593
B6fnpQ2XetH/+IXMR+jj87XBMiH8wm6NwgRI/rewt6nxWxcEbzgam9jmw1klGt1SaH6CRq/nNaQv
wecfP4L5PnWmZudYxDGBg1gjmHRFTcIzScp1t+h5/8PIZ9+DecDTNLLKxiqgLaLu/iC/n4/uy3f9
yQvvlypdf2jEPN3XaYJrF0Ojbu04gdWCLRrV2vB5u9GIQmJMAVZetrXQ7g+P1sdS2i02PMAghFcj
C2xu1Xgp6Pnj9zBvu5zhJdZ7+pkd51N9nz51pyASKApb0mM+kOaMNqHFSeAsxXxzqWw3inAJ5Usu
Uamb7fiYPMs1uNxi50ld+dHDgDQBdhrF7khAuY++usvmK3LGTffJg7ZFoPn56mxbSmpE8WCZ+Bkj
iojIgmCHfegN2E+JNexfHBilDvsdC2Np0q5RmVt6Xot4n3Hdw9Tp9wESE9ypsGVMmynFRA5yF6uN
0N0EeUiL5wqRIqTFB1vAnAUmLWwoFxXcLU23w7qnIANpGRh0xLKvoGBJRjdbl/YURORz58UV0dAT
85jnpHTgpFb+YT349iOIduwuAYcRRVga1KNkb9rZ278pXv1hbQyUVZdysmIddw54ekL1CgNR2ErG
f7cWvMo/5DAgUlaW2oshTgDpINEWEk/9UhM0UE6lx7NczvuhMjCC+bi8kAx62A5deuhGGC5/oAFV
F8Q+D7SWYVhRdNEyJVkzREYxY5BCqAWTevWcMCVIIIjod6Wf7N9ckpkgRq2rMlyt+NJQtejbl607
7z0GUN4Xs9QRCs/pRx8G9JBMa7UwhJjObh1vfFQ2IcjqHsjvFUC3IEG7vQX1+ZabR1g0kR/J7Mhm
qppR33eQPGDX0hu2qEdfKZkGO8fd5O52WnzUZsIYH7nTwakgWRQJZPdiJ4D0EDcQG1kO3EL3Qug2
P9GbBc0cqbzqY6yLgF4K2W4kNF9r7nvj82J73ukx0KYZoaapFaQIOzge75iqRSsIOhM4z9NStucP
bVgosxowWlJ71w3bkf8KHfADqxWmXbuV4ARftAsk2T0/37fKpca4P6QyMGXKRZ1fE3qGvZ3vzIfO
k0/to1O9fAvOV+xzd+IuZef/EMh4V2fzLDWVAYEYbpecy7bryOG7+wSIcHcZS4uANbNFBkIul0I0
zxqVhU03HzXxVhHJQd514KbOlgjl/lCLARFxStE4f4aoymk9ujoxqW0MqFpEtzNX2J+TzWQ3z9/T
S3Ao/G+DdtVw4JlK+MdTOFOWwRdsTYkti9oPDdFKW//9ymvOWop/50re/n124UywOZzrFiI6+7ZW
FIGoMGFE+jsAH6D9xaNMWfYqkJIxEXSKkmQyV+KcacLlivmKo75uKnLdln9l2/PL7zhYt5lz6HYI
Bze01sc5yeVLMZPLXIrB6FKpaiE3fticmiNyNcoaMb59QH8d5wIuZDN0eSaKuQ5iNDTJRYCojORH
6RGV8MMX54ovIvJMBHMLsjBqKtOEiMrZ7vo3w8V41yHIfV4qbTl6mwli7oBZi7nWqSOC9iZAzu5M
sm8UTDBrRtvrZLcxibRv3M7Jjq5bYZbZE56viIDJC6/dd+kqKJIuGgpsBrtWmARYYsRiqOkTzdNU
ma3UxOF6J/TQ2NumyDICFQn/UVlq8EuWRRexNelt8/Zh74bod218+/v5iv4MjK1yviFPHHO0ilam
41hCXEacj4+J7Hyw6ebk8SXgNtMsRmdz1RggEUYBj/iFqobwcHvaHT3Q9/phoIIpA3llrv+1+LV+
jpKNy3LkRE0t/5+j1O3hDGcIQegx8gd3nYBjKualGW5hz52Px4ZguRJOaRYZuN8JUT6zaS1IboIF
0Gtzs3Z9jKT9RR5C8rgmlK1G19fPDrJcX/oe9Fq/IrBcOJyvuwQCsxNnwzTZbIRaoicunt3msvH9
fQw+0t/v9oguwW+7lb1/NXiqz2Uybo0wKqmWX3AGm9MpRv6UvD2u5SDkLhRfctLmchgsNRQ9itAO
hrt4jAhdteRaqb3yfYJ+ZQFuvZ3+BVStuQwsS2+/IqN7QpJo5lJn9OtROMNmghDhgwDuVnICnRhm
5sqBDLWNOgLvEy55iXNxFIRnT+O5x3txuUAc3Jr+YUjtNLCfQwxDre7byvJl+VGLOc7QKMv+Qk3F
2B/QTYe5w/t/f/HtmyvCPEhymCegUhKgiDPIdnyQfP20Vj+x3jqIdtwRoUWvdy6OeZyiVtZTk15+
7L7MHadSg9GLbHf03uvVuv0IuEPISxx6MPyfE2Sg9JxeTfTzQ0FUVQsHC0aw5YSSAfpPlJ3cpqXc
KzHdjugu72yX78KPaAZZRzmLZDOPpePr6OOBxHq47Ep0nulzTITtqW5K86KUFY60PVwdUBygGs6J
iRZj2dkZGlTRmbXXl2s1TlgkAZeCkhCCQtmmI3l78wEUBNj+9euAjaxf3G+3VKCefzu2lVrpk3HA
xmwcoNO5Ar4cUkw+z5FeqnT+IYWBjmKStaYvYCGvzkeeEqxjjZ5E8iISFPojh+7f4Tmc9C/+80H6
2zDYmtZgDpXSWDjPriESCVfTmTYWIN2NAuE35+MtJlYUMPOjCKCiDYQlfEmnRq8H7Swdu9F2xBeJ
Flceyyfb9HjEbEutkfpcFAMmfdvKvW7lEn1kHDFaJRi9c7vdepRcbl/UIgLP1GKQxJTzFgz9BWzj
5GRuEyi2A0Yqjru+6IfNhDDgoV+Hq3zpIMQxayL+1oPD+Y0DwPSl+IctzEQwINGr1ZRnDT7PFbYQ
RO7xQmrbXBkfkr1udS6ByM1TvSOPvctFATp8BYm94+biYlK56nGd6cBrF5HX0EcnPCk+93uUHJ3U
08AOpB+TEyaNVmu3Xukl6VZweLmdG4tI+XMI7EXXz0XVaWMqHSuTZNdgmmxkXUbyrZ857ynPRA3m
slu1BhsVYKKF7MQWhg+D+DlYv6zrinDpzOinu3fUjJOg5Z1xTkYcNU0RbLerFPxRPfEfHt7Xay7x
3VKn1/zyseMTiTCdkdWEtO2QEKyxS231FL7xWLkWg3RFMxSE6aAm0GX2SnRRq3RpCXu1o0fFqf1w
peyLYNirdJ9mg/gOVRVk2ZWvjOgv9y/L8kM0E85cliTt9VAtagnuAxhjtzvd3sHN3LdI8zTuYNMa
buCo+3+F1z9iWY6EKpfqFotupKNWBUXwaA+RrW5QfKd7A/5VmXB2wLe61uyxHUKpVULsPUcl4XXb
eyXBZh2rd5AK33C5qxYtVFeRbwHlGFo7mPPUFHAHhGNDAduTXd1G7LfHTu3Lan34Bvfk/a+3/BL9
SGOPMZHDqjuPFwl5Flq6idbDJx1kzCoH1WaOrEXknsliXBbrbFWTpkCz7TaNHP3qqjJaLWvvpf04
ZNj44POeisWuCUxN/+csWR7ZtAkLbWqgnUJ6r5DthzUYQ93BlS3UMZyv6XBfQ86nu7WTzMwkbaqw
nJSrdPSufhGo3kHkLM7lfi4GvpJzNgn5FRIawRmfWlB2ZliOsdrwZsuWMXl2ckyQU8SpqnQFTs5B
xipxUUrEsBx6qvl80xSc/oHIM0mMg9JeMOGuXQYJeZWTQ0PEo0SO9Utpr8wH/5dtZ7vgkLsHuH28
boxl3JyJZv2VTrtm8rWFkpuP7Yd3HGuCJWnEzoOYiLd15QEPtnh3gIHqKTtXodpCW5yrJtliTZKX
YkNnxA9jSw7puvssP+9b5WIOfn4LGESJJSNWKgsyRR+hMZqYrm6ytRpb8O1Ltc5tfj5p0RH8OVg2
n9Qp18KINZjpK7hXYhtd1ZNfry6fJi+eu12pO9bD5pHS5j/nqZXgLkCy36Po/Nq/o3dlW3jWXtv/
tT9iYVz3MgRCjDaScqVfUcjhBZbUTO/9EHoks7svl63aDBK1Jcz+N7vcK8DIdrp9VMoaiYo/56ty
7g1LP2FETVPmKW5oi/5u76NdWeSCDPbmCk/DW+ufKFhxJC6GSLOvyoBP3nSJpQwdvanSDrtrx1uj
knrEKnJeeKvwjpPBH/kSW6I5QVbtNh7l2T8VD6Ntgu62JBi1knxwcL0Prvvmq2CEwQQGdl2iCmI5
zoZ30DxjZgBKk1VdjyNcn+KB2tjnxdZ3DS4sN1SjOt0zIQaOJDRKn0MLOoMbXPXBegfSrPStwhtZ
uPZ/a68MELWhJGGXN4Slub3deJ+1ZleVbz466F1M7eTfkBbrMxBSGRAqKfWeLsJcN/AOEVAlxLLx
QgYh0jz37fTm7t45R3b5XXUZVa1M6Ivy6pTreHdJMRu0Wu0KLOEWNNL6NpzETW7HWxAm5tsvbu/k
bWnBvV/AeDrROUx1vRvxTHvbDRZpbHcX+zMh2XpFebbdPFhXRPbeXw7c2SSOC6IxMBSdB7PoI8DQ
1kHX5uWN94AtkXHMv+Pt32c4F/YStjJKPb5j723R0aR4lVe+XC3XctFfg6jtcP0sbLv312gU9H/3
9tP+6ex36Ft8icH0Ah4Hf/LF3WPvYplxbgevw9Ufnu5bwGJKExsWdRoNod1bZK5scmkNoR5FilRC
gDHXfDU4l8zREk/IyXVlva4bbFLePPMSO4vl2blg5goPfWy1UnQTLD5rpEgIxgJOW3HEiP66exfr
LQaweWC56BXOpTJ3uY5yS6pBSXNESu602573WWRLZ/RcqZyrtegWziUxt/ictDr4dKgkC93Qql20
do+zXCuutDXe73/FxW7BmTC2aQa0yJ1aZhC2waBKVHvZR7zTj+fY6VZ2aeDNqd0A647OzqP7qNjr
wg1wsXWD8N49Wqtkb/P8dzC3WYwReJcNVbqJHWGfj8Su1pTr5r6+i5H0XA5zd6WoqIezNUFfDBvt
drW9xyIh37BdssbbRqd4U5tXRV3Ci7lMJvfStWUf1xN0Gzr700uRhUdb7/rc2vd145norSdlBhu1
mv1fE920B8V/B2Pcs2nzXmrqgNz7UIzTcE6nSMfHwgFau+02w8Qu+jpjizY/fvHLd/Rz3JPGgEza
l7Ueh5AWYvt8aq/Xvf+rWj9zrG/JzZt/IAZRrKRvizaSpKOcrYQ9SrNTbIcCby54aYxEn4thIETr
LLkvTGp7r+jS2aFLZ7UnT29YIY5h2sOGzyfM+1YMkkyDlF7SnH6rTes4GugBXtCFu6u9WEOXJjer
suS7zvRj+xGGa55jThjiwLVjecUGjfRY4YE+AY6dL/lwuo7ZGF1TZUljfQ9p0mJJAQHdsZwCg6Zx
U3v6vMbOyxrV7BS+BzeDs+QpzyUy6NRKpRCXkgKvcdOEJBJQu0cwiUzY87PwcF+7RVucKccCVBVP
XXelRoJTVAtbwyG+3hexiEczEQweNXovgCxelo5CR+qt9gZels5OPDQu35ez/JLNBFH7nAFSMYl5
mvTQ5Wo7+VNpNw2h05YbLncXzyIYUGqj2OjDBN9n04cEXvb6EYtbs93zgXLMcEswi3Y+U4sBJUER
2nQQVLxVxu/qXQKf/1lyMtFB8oTLrsezPAaa4rhvVeNmDhvvYzeRGuaA0i2G4LnRA08tBp5qsbQw
Bo9DrBxw2UxO6RsvwhowwavM0dvyD1CfnR8DSyL4fUuz1WjGcNsfpf1adl7oy3vf+hYzT7NLqzPt
UWWVNGZSQAwSyqp/2n587FZo1scaxwcXpcAXexP790UudhXMRTI40WdC0YsZLAM8gdsGoazsxo2X
Pm6qlCAY+i8PUmew4mo2nWKJEPd6Eoi6QlkfrRL3VeLAEdtfEhv10EopRMQpuf4lol3B7mWeRSy/
jCjVGnTy1tAsBpGi8XyVMxC2IqIKfbyNK2/111Ni+3gYQdFjY8cjP3+26HHOZDLghKV4ahtHOm4x
hoQ++ofxUQBDO8/3uzld/zT2H9UYaBraQY7rCxVDN6pf3YlUXqeggw5tM7yuFgoG92QxwHRurr15
RvRwBJe6tA/Jmhv0LZvDjzYMHCVyo0lxbVDoQ2xy2tbudojByaps1dN5V/nfAd+LWQb3H5kMLmFt
TAP6cWiFdOOpkUkbE8PNf0UVOSBfzXkbl/H2RxiDTZPc6nGbQ0EqbJus7t+mxTSx/rfR6exC7qG7
pmmmQBfD+0RX8X6/KgKaDUcLXImVWTZH3KL7PBPH4FFlqtdw0iBOgDdxurrVId80r2D8cDiCliDd
QHGUUuiq6GNk7EK8xkU+og0Cw55O+P50dkDVguk2jpSlF2ouhbGEAQ312bmDFJQSLCT1VeIqLlaM
cbRZbA2dy2GMIM3rqzLWkHNbAwJKiuMKraGYCv31C0uieX2Ri32aM3HsQ5XJE1jUzxAHhhbHi+BP
HL2dQTo0j2zHZzQrGGRHu/rJ/vI+PlUaeXLHhwZ7KDE4GhTb5/oNrDj3j3oxyTL/TYzlnLFlt44v
9IMOzvaIOWyCDZvo1gEig7Lyy3rg3Dt1CbvmApm3TBuMTEGNXYb3IfvZSNQPeAfnb1QYru52R5Lt
vrRz77ja78GGPtjpK3J8mg2C7bOFnk5Xct2CPNqonfG43JYQYf7DmLep0gZBbkr8sNcGbSAWn5Vu
Cd/mApiHaCy6shsqetTe9mLnIlH8/+G/k955r9Fi+mMui3mNemsoLiK9p+gWxXAbMiCFszqCFlV8
/52+6ViHXmEo+7UOeb1fvFOk/z4LBdT2Omg9tXEF+7Stx9y9b6+L2ci5YgwAyec8voy3r7Q5fcTY
p7s33AdYa4ot2vy0xPInsyzZwjYxDJkz2vRi144FZjaOG/DDfXwUDhhJXMs/O5g65YDe0otrGD+i
GMVAGxsPWgFRov+6/VSPmcdBu8UGmrkEBlUnrcXIcA4J1aF30fpOyQA4X2cZuH+UYADVouTqRgQR
Dr3N2Ey5QtsMvyV00eWfqcL2hA5TpSqp1VMr87xxe4x3f5HftO8IQ5XfYxCkPu/z/C9A+bdqbF/Z
BP6WQZw6vBWnrQe+PCCU/wTHlU6W8fIQi1WXuX4MSIay2euDBP1AanAsnyMSrfMYveYEFTofO+zs
Q1WTb5BWC0+0ufeLY4uLGca5fAYL6RhKOsmQP/roIwBUoXcTvjnvRaTmwPqxczEMIhpaa4RTC3PB
YMaFRNuWVjE4Nvm/QOHPh2OgMDfBFJDW0AXJCawHJlkHQsCUnD2n8lt7/Y05r+fvBMzunLuw5JPN
lWOwo4IH3XQl5MJcgLzmex+In5dPnhjeGTK4MQ7/AcSNYz6fLLLtfrWB2qJXLMVXA2usT3taOLot
xVRz3RgoOUtDnMsJdANh/RYb1EoS/+Ipxjs/Bkt0Pcyqij5hJcmfVNQlbpNVPOtYdkf+tg6Waldr
mqwzFZgg7FzzVp/ZGk300wOcMMvG9Y73j2u726gbeYORAc4pcjRkqXf1QhOA+ICUjSdtorVl117i
bUCTx5Gz/Cb/6MigCQq4cidNOMkN6otDS64CbW1wkGEC/eHnuUWNmr/kbnEwYWYjLAnvZA2iaHXQ
jjJeoSPoRjKHhVKYTvj95D+8u7F7m024cMMHzpVg5yzFShtRMKbnOkyOt0LDHxgTDsITbXcH2zC3
Rs77jgzCZNdpNEoF54uGCSzlVAIsnL7YaHp/pzz7kYd+Kyzbvf9Ree8RS9Oby0aFnAOUxPAqKPzw
1h7/8kF38uBiZpx3pIvSTEk0NUWVEGfqKuPWWelZCDOq4nbykLhBDwCpnTfNX0NDNMMSjnZLRzqX
948jbU01p2EJWMzWSOldyBEN286oEM1+FL21jUk6C+0pvMzKkheG8VxD1hTq8WlMOCTnVdyPWF4L
o/W6DwNt4xXv2i9Z51wEcxu1tE4k5SLBOh1n93n1DhxwXnSO5gLYx3uyIlnLIQCZKOr6o1kCUS3G
gVyMYGAXDUfeEoLOxTGmIZR93QoJjsxsSB+hA/wvjoDFztO5BMYYOi0eMA0BCajlop72Sc7UAwIB
3H2j48phXmxQSfVh10MO4u0TWA9j++gbz3B9MGDPEUV/Muv5zFViXu04GXMkn24qOQDG3JN8MJ7h
KvHyXIsB01wS81R3TR1jWedEwQk9fNIF9NpqS5E/Jmuwsjp8pvIl52AukXm4TaMvG6Q68Llqoh7h
0PFfNM41ZTMpZVvFmXaFiI62zcF3hDeOPPIbOheev1/vfyuOfbM7gYqqVlIjGXCAoxsnnilxt+xy
EIHNvZfNaBVXqg14HVJw+6wDm0eJv5jqmn0UFsDz4tzUMHCaEDiddFu1jwSY8OAmx0fsnOWa3WKm
fy6PubNql2VmT1HBOUkn8bskzWqHRs6zr17tCdM3wbqUyEsdk+fDF9fml1+Pv1GcDdu1y6RO15EK
d65YgENp73gXeMmnmuvHXuChHnNZxLXCZMFlf8Gq9oKcnx4DLMpEEzDHBHnIpDOXuB/DUc5jaiGn
7QB+O+9oOnufDP7LF8evWMwSzBVjbu+lKrCTU4G5gyJbCS6/tfev+/dp0TGcSWCD96kH7zw250KZ
LR5AJUgIhlYPezqYgao+Gtv8wxWrJDe8wicHc9kIvtCGaZJSHGLiP3N7BXk4y454SUqf1WKHv/7q
aL838QrpXBTr+qOq2XkOzjDkW7hFp//FLfvb0NlprzgPTU2IbuCOBBX2QoBN8zNy38Hu8cu1Lyve
E8nBQnawUwF/82Ck1LVonpKnA4+Ul4dS7IxXJhlNjj4WauclHvrMPQcXsiVJRJSIqD1It7sMrzHv
NnPPkXn5qywbFJAHUJPEDt8piB26lvgXVqkGz2hs+S+vM7s1R+yHsz5VuAFwNLae5BxrbFPVsAd5
Baj64kEV57FkF+WE2lWrU/l23zRv+xF/Rc/ZU3YsV8Cq/w8XgQGQSpejcz1QcQ68tdP2VfRPlpdK
dlSScI96UYLVffchhXf52CjeaMIJPJs3NEYKxNvtffXou+v1bX6NywnGeV7YuL02E2UsDGh4Rc/J
absNUYUt3cBK3WfeEgGOa2AywUJ9bttJVW7fLnwqHxCn88oei4XrGRyzcXpvlqjI03gElNuIWkFL
/Y7SzwHZdN7bspjWnItiQoXsXFejWuCaoeUJFFYIkpFHjbBJ8sl8IOThHcsmsPIEC0/odhUe6QwP
XEzGJUGzbRzJEhQFUYGXO03g+7aLBiKEErTxgBNN3Ohn77j4bIDea2mvZSPEdTYyxshRY//tQDCB
+OSTt4fiF/yuw/h2yJ8rSm/OHchaJBeYHzbjoeRnQx8MA/IzUqBBRXXChHzDG+foyXMY2C06YENJ
BEGh2InS89mN0YrOyxNzbZTBlFEXDKyqoTYKX38KFP8FjRUO9xHnuSbsUhwJOcdEqiGn8U7orUAA
eMxRqA2d/aolqkNQe7RdO8gEm5cV4JmLxWQeerBGTpkC0SfapuJ9rrBJCq/CEND1nP7wHHq+TgYs
nniwHzEXQC4b4eErvxJu6mWphjOzG4uBHLCXZU3e3+wGiaV+hSmd1ZFme8Cr8P6oYVSHmisHwDkx
I9sYJChSZcklhMar1nGSdfO9BvP3fSEcl91i0GcwdTVV6IVwPt6C+396sWAyPzQGW6TWSLKQ5ly8
7bDaRWjRQjdT6HLE8CDMYvyUXpDDi6VBzOtWQ25nNyCI+/30APIhNOA6nPPiJZIsBkHacGoag36U
DYI472N73e9Wewx1Cv5jaw8+GIE4ZsC9f0ycM5qZntW31BWGV5vV5KDEi5YMUgUuWnF7V7FfMH9P
2as434/erjtgbTEAM6nimIkNtY3e6d8mGDl2iPO0uy/EYJuCQv0/2m3yB7yA3hG3G6QJ+6ffb6Nn
28I798Fd9FQwsg2cN5G3ZRsHzcvQgR5FAKi0qCReyG4PdiAfgVZF6I5fMIG98rrDl210JpNJP3bj
tQjDNJSPxUqc/Mfx4R20BW7pXHbUHTscwDvDa3Rejo9nMtU/09NJfh0Uq4NMJ15tq96eiPolrUvw
wtKNbZRTkWMvi3g1E8jc9/Da4dAni7qAkUpkVIBD7DKz70tZDFhnQpjbnkYKuJ1kCFFt8Snc/6so
ZPbnmettlHqRmjr+PGU9crLJ7Y/D55g+UC7FF7t5oYsJ7iu0SEVkzkQy91u5noWkVSASo6c56abT
b9sutsYKFCV2U3nPXGukOvzjXs8EMvc6s7omlpNIwbrrr+D79V81pM8UYnMZxjQ2qpjA8DZwFy5Y
y1ja/rvsIJcbODxzWHaff5RhExhNFonYoofbnJGrjW0h6OrZIfGpo4f2CX7Jr18Qu6bLonid8Lw7
zSY3YiG+KIIEyZsT2sRo283qiTyY5D3CDCKPsGo5Gp/pySAIRtUugybio4GvFPSQWCiLTWZP+tFv
MS2GbZDRJ/doF6F5JpIBkKZRQEQn6lBwg5n3XX/InYsfO3JKJESsoO/IaCXPQV/J/yHty3Zbx7Vt
v0iA+uaVatzbaWzHyYuQrKyol6ze0tffwVzgLJvWNjfOqdpVqI0FeIrk5ORsx+A9CpxLzqY8KrNQ
UhTcZIDoHDeb8GmTzD24nGiccWZrY7a2wT8PIsg5Ly3AuRkGY1yCJNGLJMNV/NrTBFyzeXzVuYfI
WBc1aqo0p0/PBp2FngfUgNkToTUocMHxPJVp9+vq+Bi7YphZFOQ9NGb1UT9bdvEEukfeyP5/uATw
EoEyZqni71DAVWvbGMVSrEiJghV9IH4coZSLJ7ylyxjEMc8guOO54tNhj/pPInNGUg1wi4FKXKWL
j26BKSE4Xt2Glol4aYBpZ+9KFnNeVdRiLL+BLExROB/ISXkvsCx/AGyZupitfv7+fqwgk0BdGAP4
n+1kzsxXpTwo9Rim2flqXzDykrVOAGyw8gIeiwWRF2RNLu4neMznr6if/4Qkfaahx3x8SgjeKE4c
S8XdvxT/Pod5Kaz+rEpJjfU7yXzoSbbIXh1eNuc/6On/CPm9NFcq1JS5j45brLlI5uc3rfLIHNOb
RzQlPN5czmJ+VflKDjiJjWYssBjtC+xplGRA49ityZmvq+P71acrEWe1CrIgCxXku3d6TAddl05P
5h3SRo/XMp3I+Kcov6WmK0lZmofjOcemofiPv9HejhhL6h2H551Me8v/Tke99SI70G7H4RmCVsJr
+Oq3QEGeB6/PkUh4WP//4Sn/J4rxH8+XVE6imCr/5rfve7CxLKTERPcjO6SrYI+sUI9xgXSLHpKY
Z5vpQh7ouszYlb41M1+sI3r1Tt6HtwCmC40kCTrflxSZjkKG8vRl+p37t2LGvnRGUI8GldnaR31Z
o6FrCXdFeFp9cydJ/sPb808WY1qKoS3j5AzdXNG+XU9Ak+hiBmQ6FwEk0PI5S+NdNsZy9GVfDrEF
aU7oE+m5Oc5/eA4Yz3Cw0GKaZLZygOH5/Yo2xKC5FmRt51UKNBOVZzu4sphMlFaI4+Ui0Zu98XS7
isGpGnjCnhdD8d5TFlBsaHz9rP+eEti39dnm44vsMSb9/t47gKrinRJ3WYxXaQ15FuoJVXoJLp6J
2BBNRLQ74bG5msQruTKMv4m+K3PVWmGai78PyWlzXnx8CQQxPhw6DDPNMFiB0hzAO872gHZaXs55
0qfTTNAIipoI+EJmiZoCe6yohYIAoXZH9HZwnhWqyXd24+r3GQOpKxclq4cUjrmFCASQHA0Rvwfe
WM50RvlKDGMcVdhgX6PLOMIZNjZIlCO4fnxKkxOc5pUMxgR2ZuTXiYWlgNzCo7VTdNB1KzMCmn+8
CWdnhztSN2kAryQyBvCSBD7IwnN6OPKscVCnshIkdH9nOXkvGT2IRwfFGMCobYw4sTIFeezKoSd1
WVcp6CTnQGnh7STdqUeyGPNnjkHWqyp2soUcxwsdHaVThGm8N5OjfL9ac3WvKOvEqIIidh+fnXr/
it5RHv8nT/F+PZErEdo5N/pzBhFHlNLLQ0fSwS5Nj2vNOcfza6qu5MhJ2ZtxADnDbHXSZx/ZUriQ
HM0jJW/Tpp2nf1r368ZdibLMKit8DacDnEgQXLrwKnpCu325eb/JlNiVJLroK0mpL5RZa0JS6Z6c
3S9+9u8QtgsP114deVXY6efjSh5jJcbaH6XujE1Ufhl1N5g1eTHspwZMEu8YIwALGi/pN+kfXklk
bEZSjpcGlDHKPjrqAmbT0Dj1bO2zt4T8797GK1GMsShSsAzUCjYzoR6vAR4vtHBilgZVGEzmUc5n
jj2cdGKuBDIWoyz8aBB0CBRn+sdqs/NQ8Bq39R8wov4XPQL3O2kCz0NWLVCayLLKxkGdb/kaxrLh
zmTJfPQMoj6HpdPJyyZzzDfO0u4Nx60wxp/pq07tpKTErQZs98VBYgd8DdYzaib4i/NCTmSib4XR
lV/dAkvoygzMVxBG0fXGdRWS0Fmgs6luaUmIJ+7e+N6KY178slarbuwhrq7WjTPY8rKkDMKOsVlH
NrqnL5TJxeFs6L2bcSuUuXlhHmXpBSBZ6O1DyNJboEWrBw+YUeDOGwWuP3pvWG7FMddOigVL6tsK
ygLwL53knyI6+uaP18TTEea+5VUXBX3ewnj1jgeUTfVJBK+dbT+WMpHQuV0Kc8uGCnD/qoGlYAJY
tJPcLQJMRAw7tbVbCZ4ATz3o8d++zbfymLfZMONGF2rIc5TdptonAhk3SFRxzQdHDdnwZBgB3lPJ
v0eU/a0OPIW7N043y2Aho894+0e9xOlgXhjjdyJuFlyaP4CDU90sfDE48jj6zQYmAiZpxjPdtc0x
+gy9/innWVvOufwisV5ZiS5IauncYkEY+17Fe7V3dMFLj2dE/DwktAlP93bzmHdZ0CIjG03IOm4c
Ac10/qLD+Nsv+Rdn3yb8p1tRjGEwQqAqmD42TrAIWMbapxByeGmaicThrRTGHoRZoTaFCSnHzak9
fgyuRcbzsnUqnUZ0r66tk3fQdmyF99VmJew2K8cudxRbZO78L1yC229h7IYeFT16w6niRzppZ3+T
hZISIOnxygQT6bZbQYzlSMTUbMcBLyZltHb6eGHYlmHnOnG4rSgcW/hLv3ylnK0UB3UTdEgekpVz
7oi5Hv4kvCkV3kOpUqt/JWWsJVXpe6qWGP50zJkFSsPdnsxmsY4e4CPH8N4HXzfbx0Ib55UPhnIR
53S6BK5GqjUwFwM0Xrnacxdu+AUJeqkeGF6WAquWMQIRFthDtDiH5XKNMqdhO9KThQE0zq2byNzf
ro3xAcRSrsWU7iQeFf8DTViAMAYC0ssMBCWLNZp2uK8l7x1TGZtitH4TlD2W58Ac7zYk2/QLm+uT
cuywypiToC5NvxkhBTzuy2wgyEY1GSHCQZvBUqICwDPLHE9DZSxLPQxW2inQknF3NJ9L1JBabo5m
IiK7PS7GZFRh0fh9X1NP++SMSEVdgIW0SUL3scrzNo8xGGMuB01vUSsJmMNVzvl1nqlnIYizc1iJ
XYdVZMdCJ+YyOtu1uQBVc+FZ79b88Vp40lgkwBy82JZW/e5Z54hHy5O/W5nI85rP4MW5uewEINi7
DEtRIIqSQqMO5omb2ivf8ZLxsnUTk+k3msDiC7dDFWmA61f2Oor5J70C0pJFdig/1WQRLMXXKncv
sxLXF2hLHM+QZzRY6OEy12tlOOM9UVB/2IAcA41WEUKVbGMA4KJFq71MDnYL6Kp8wzHGnPdFY4yH
nCdtktGnLG1cdbT3gp2ajjZywxTeSTLmQ/LhkrYV5FAQgzF0EBelHpKJcLE4K5KoYXhg7jXGcEj1
OGQKSK/QSnPcWJgafdG24weyYAFqYtxMGM8ZYFGY5O6CMJMGYOhW2Jy/TPJKpXDLz7xVMSbENNQs
EzWI6e3jydh5juz2rYsq0ei680bjBUf05x5tIhOsVHIxJDqNZY+aBP9+NZ6JOANowwXsWtXcBp7B
fG5w+UF59pidJQxSNesGmW5m2JGzbwNCJHF+MBrhPDZi0wYZmHeKDNwske3+S4pLXPXJAOe4peA/
wrNa25xb/R/W8k8Gk+roLKkdwqanxmt1eXOReyD80bfp+/tPCJPiKM2suow+hJxoe2ZtLzIb3UBb
tAItc7Dw8mw/vab3avFPHOPeGEmviPUAL2C1AcXgxq4dSvfL2zqeFMYo6Xqu6CPgwPbHs0h8cIU9
PvyJ6hO19f9WwRijrpHNRKrw+wlYjxRH2mLUDU09HDG/ldtHm8UYorLoLv7l8qsA9afljRgvwl/o
/my+LTvflhHp1/YAShZKj/cTHzirnHag/q2S8W0GI/PVqoV4bweW3RnIkblpX95BMUYpygEUrWp0
hSc80OgQ3u2B2vYUAF3vHXv6ugRvxQ/vXk3G6+ACEzUZ11dnbYSQqH3TGCNCopDE62Sbvot/1V27
yN0EQ02v8ZzXWKhMLBMtD6YsAXBfldHmiVtxFR6ZGtrV5bKS4YpixihdIAX8EVT2LkXBKtjuFtLq
RbBBjLR+08FLdiZpABKEdl2vt+6hm73yNmDiKdBEVRQl0dDAs6gxu55mmmgETQB3obFPoxOHxALI
5RlkduC9BttbP7/Ejr71eW/CxMZrEnbdUmUNJCVs70dz6dKgLCyc9q786N78tbBc/igx0Z441nnq
Tb2RxBgAjJMH4zmEpMoDxXe8t9wEYL/ANmyJaVfe44sy5fqhTV+zJOwoZo4M5q0r0lLFYwAtTjDp
tClzt5PJGCAIVtCq8NLZKtrd63ErbC466WYH1Bm4czsT7xHaBkSAOILWQVU05hOG4HKpVF+Ae7SU
t1+XeRORaA5nzBBn2QIw0WCbHHc9z5rTF4gxUFi0KYsKsGFE6XeS70qvxT7JBMOXrD2ykW63khfl
IiTy2zPvAk2wt5uWBNI3bK4owvAypigTYj2/lAoEOQOIQctPkVZbq2NKdjpma0YikOyzw38pGym0
3+IIWXNlKVIMBtMg0hPPcE30Pt9+EHOFYsnKm1SQrX3tBttN6kXL2v4I5gIxtmlKum3sFpiG5/Vp
0V+92++rbWBO2e9DXwtEbEMaEeslWUOjX3lnOmEcrrZaFxmvw2ytupYCzdqv4kXrDpbd9Z61VUm9
B25j7lDG+mVc8EzD45XpbLNDHiSaWp51esDysv9UnL4msZfZmg6qc8V29VPhcBNJPKGMlQj7VIjH
DEt1qoUARsYtxRR6bBvu3StLRJeGqeqqipvCghdcMB/ZFGXi70+iu9+HNhKKJ16/8y/cw61a3Aph
boeOFinrXEHI8bT763kr06bTexhFljqSzYvZxsNkMtp2dwvMgAXzcPcETk/M9n1ut1tlmT3BSX4G
lTBZLiMPbA0gkufFVL9Z9kefSI/iylIEEQgofA2f6KAj9euLjvV2mBo99Zgq3s+2SzQZjMulZI8u
JrSXASCeHp/DhMuGPdJM0zJhqDWgVd9+wBgFmlxVvo8k/eh1HdHm47x/Pw8knRc74Z1X850IIm/k
sUAjQak0Rd9ZPl6gfBHVBDBLolsuS9uyw23wfiaXY2XLnMs74TFaogVETUPRQFuPtd6uMirP5iUv
cpUOeVFKLtUGHg1gYAEO8r7GaR9QAOad7USDHh4BvOpo/kWrEjzjW6FBnfpxHfXqHm6N5KA/CtXm
0vF328+eFG7rGngVXz8fn+fEhOWtUMY31vPQl4BPqsJgQKnBBwYexr++s/A2pxXApL6/i7nTd/MS
zEvLJWiXnvWMWGfyfHz8HVPnfLN45u6ZgtQJTYnvUCmAabFMneg5ePafFmQ45a7+pn4J+8ci763W
7cqZqyQD12uIy1bdg0Pp4wxq+kUVeDwXkSoKc19vlsVclyCW67TQIMSxdh/635cxBT4JUs/Pj9dy
77bcrIVtHQjr3LhUcqfuzVm4e3lSlsL3YwE85WSbp4fobPiiBQnjTvxoED4pDhpk0R6rOuvLsj+l
gKHoOcZmoiEYywJNuyGbliwaLLJGMmSFMKYDdg+Tj2jJpUTZmz0R6OzL6gXERTNbs1/FFeATchAg
KgvOoie39Uo+cyMFFfD1mXahlyOjeH10PL+0AQidbRaJ/fRGRwa3h9dwGbrINXHOdAK/4Xb1zNXM
gjaP4gSr707Rp77EzbzML+QFNtd9elsXiy3mjkNe8W7K9N3sOXMREdDgj+me03kqx9tp8/1CF9AK
DUxhitW+/Bm+6I4D+ZGb+528LVf7zVxJZaj1vAUaAi1iBkigH9PXBRmfXTd7+lTXFAbHtv43VcTb
fWbuqKoYnTEaOOXa9XJnD+MHQFnivhs8fZ4o70GSIUoqHBnkutiJMd2K4jwwJZwors+XtFrMQMeB
uVqgeM4jZyC8mv0E4NStQBpJXrkLRRQYjTRCIGBHABe4gA69ACRJd4Dnjlx2PstthHLcHOmkab1a
J+MQFijyoVcVYlGV3Zw9SV2kW3n9bexXz+kH7eHnpRGn/KKbnWVuqjFmhQECWhVVMaDIJ/Ny1s0v
b4VtvfxFzR0QkMT9PByqTYJdthbP2s5YmG7qqluOwZ++PldLZy6t3ITgiMjwIQnqxBuvW1xAmQQ7
Ga3XawWkjMvCQT1e/C+qF9NP6JVo5uaWsZ5JWgLRpXtEFwjahItZNcAfFYHXw7MTE6mBW9Vibo0M
IqDifBax0NHucpgm8fV9WaNf55mm9znuP29tLJaNFgLRyfdHKPIGDrlJOqSK0TNOO8Yxk86xvBNd
lDdrY7FszAqkG0oFO2RuyiVwBAiZoV8d4xIUNTV3I8fgvDQTtbxbiYzDWYRJEiUNJGrIhH54s2Qx
f/yW8WwPi2hTj01mpj0knB1PmwdE2lJCWwQIcEZ4mZzpp+ufKpqMAYgUrVK0HMfVOeayJrLt7H+f
7CfQDQqzdJ55giM4PJzSaX/hSixjBUIri2UpgViKwEyRv+CieAvTIeQPWfcOgiOwHHrfc167N+/W
s7A2qWKY6VBA8PFEmQU8T8KlLw4CsMn/rF3EYctXwcnt1I5tnq7eJwNvNYe59XGT1r3aQzTgpp90
W6KwprDva/T7uIA7e0X65NnkscRTK3bn1l5tNPNQZ4MZI1EHoSJt2sfZ7gFhvJgBjmUroz2Ao7q8
JTKmJg6T1FJbmJrVSu9tgCHNaUmFC3QzFdtePyIs0E2jVWYSmrK6D9/DV/lbRzFAeAd/AhdQ97eP
58H+sbg2Fwsct2KiQF/CtbZLtpje27THai05XwvAnjXk5QVP1norY9hzqxN42GvXmL37pIrobHny
9X/bYRbeJg56aWzpfZVdCeBTBCg7wExW7NBVXx6Lmqix3+grC2rTgJNMB0IzteRABxA/vcWFEBLZ
UNcDoBuhrj+8K3JfgLkVyVijDo0LqZhrCCPOXrrTmq24QGFuDoQpy+lXAINHRdp6F9Z1Rh4v9rfl
59E5MwYpjgOtShssNgGDuUFEuxGcF2+vOO2s9Aka1dCAR5PdaPfCPVo5q9f5q/3+/gZvYbTfwejC
u0pU4KMPYtyTUC2r8CziFdDBXvUlIJhYSLMOhA3zn5Z8P149zyljs82meK7Doca+J4A6bV2kqDyg
rSyimZQR+c87HYgx1sgvgGL3E2lDGMrHH8BbLGOl9DBp8yFW8ah+/Um4/I4SZysZq1QrhdKD1UPd
x7i2BAhAgE1zHy+A47+Dn/3Wf7+MTQR+DVg+LVh5YGkYgfof2uiPFlATEUjfzhAXNS/gvi6tuUjy
A+fq0B26UxdLNHQRVTdAj9M9uIofRL8NotiycFnztfal/gEuCUfCtGd3JYIJUYTON0JlhJKItm6L
7uzp7U0C2B7leXS4TutkQH8ljFH/KoxrX8pMFeMxJwoVQmd8Xw5gzObC7fJ2jnmWxUsT6PWAZa2i
3BlXqjOajsP1s3jrYTQ8B29gGkoGdXhOaPu+gEXt6+JihDhyfvq5BcCHo2k/1slpR9IyEKbrCujO
fmtM1zoRWzCmaqihfd5Jd7jKMKU//Qpu+PybW4+jfu+9Av6PMLaHvtI6oeiTWINf7Gyc1ES6ySQ2
5nu5kiYfiX/LYtvpSxOohEEQab/dSmiELU5crKvpmOlKBl3t1dYNlaUCYN//jYs/OnDXzKwZRZ8X
nHR25BwTb+eYe1WMjWQOPmRZ842joELvyYuLm71vW944nTLpDV4ti3lfUbHNS1EWaMzrbGg54mO3
ad3zwqltb/8CzjILpN9rsFu06y0mfZc/P0BR4rb8TsdQV5/BPLYXyw8Dv4Jign6ZTtr5C69dyCte
P8cEHhvciSs5jBFJIrVtYz/ABVh1TglTjMQkJpnzFZIMKEgAOjO3n58dHhjJxMzCrVzGpEh9l/rK
gPUdT5uT4bWb8Xl7oOpjc/37KetFq/C6qYuqLLPj2l3blYrfp9q+XqIEVhB9QIAvHKOFeoKrAHfp
m0eiSF9L9qIrIBTTZZRcFNFiDk/LA78wRCqRnCUCfr9P6a/Icccmn9NrIczJdW2YCmZXaL/00h/1
Z7IFHvUq+9mcIjQZIJXgDOv/AsBv6ipei2UOTlUL3T+PVOymccKIji4C5NX19w2pnRngLFxQLkFl
OP7XZBR+LZd5HdSiHYV+yKhJMwjgeSjcA1Cx1u4ByDzct3XK2/on7c5XaWqt82WZrvKEXi7lLVkv
uwNgjXiCJrMz14IYp6TLEi1sqSDKoQNoQg+ZTcAGgsyDoN1H44Mk0B/8z7qJ3pRbsx2rZqO2dB/B
f5LSLjX755s/3jp5v6/XxVjsyjp3aY04BWIq52TODBQeDXREnFfhSxATx+Ht5O/QyqOFMYZ7jINW
U2RIRNb0tNGQNDwJc7Eko+Xof2xnfqQgeMMS/8yeMSl0OCzd0X7LUzSV2Zib533P5Pt4vQOMEVCU
8tINCr4H+X8vc4vZ5QWkfEpPeI/j1ImqGJDTaC4epV7mRCsAzbSXrIcgIScb6yQDp84LkKl95d3B
KQ/tWhJzqGonmFbcQtL4Cp9TSG1QB3sdDABam2DlaP6SQJk4j/+U/b6WyhysJQ+ZcSkv2j62yJA4
2UxskDEZwYv3TGE2ZCT9vnmZb/qbrDKpOmXBQyevJLPTRF2L+Zdq0DRg9UrAcSjQO0QkEnqa5Zzn
ZeX4BJSloCKx23nmA4hsmD1e9KR1v/4AZqvj6iIIlxQfkNdOeUTFSny37PW6Rd4PryQxZm+2iEaf
8HmMefs9dcoGbRfDyiVDYikHRCuH3DE0kIQDZMZucyxegucwJYdD/xaizMLRqgk4FQte/T95zPlm
GZoyWwPyVvEZnl0o2brTAZG5sM9v6FND7m/w1sueWGsNuGCFG84G9G/Plf9FezpoQBVZVUELZckG
G+IHvZhQaBxjn6L5WFRJaDz3nrZsaF55mPdfz8/qSCgpFeesJxT8Ri7ztGWVEfpoUTcQyAH1EZOv
JxAVS/uvEQr3oi7U/Z8cuHrL8WPZbObC4gfk5o+/YKJz7XblTPgPgmSA58j4gmCuvWGW6AuDKc/H
k7o8rerld+ANc86hT0XKtOXT0NAcgpD8N/t9HT2cMRyboWtl3ydP0V52kMweVplHI+XnehXOtPfH
S/wduGVu9I1AZolDmkdB2gnQMvQKShmon3YXJ5qLnSscssXn8tXfvi5dEh5/c+uoYaKC2QAOMkFz
6ONPmXrzVRkqb+kYsJBRO7x9godRl3ozK4W9IDoVHkIv/hYkV1uNeJs8m5g7W9qI+4OIEvEztwdp
wrO5Ec7ctjEVLETDEK7Idizbf192NM9+di+Ci+Z+wPfOOaulz8/NxmOZuqKYEnp7JXQ6M2kfszVF
Qawu/j4wbW9TbM+vqht7hkFSJL+3rt25qBjb2Y6zy/dpaUYus8vV2Yy1UIbcWlo0b9UKFKvA3Kxt
ZY6YytlvRGSHU4/Mam+2zx1vFsxiOAVxuHhNXUtHc1A+S23l6fFu3Md1v18F9jlsBEbm2YSD2TV+
HqoKet6MP8rKetbs5YE3+nWfq7wVcpdoKAB7ZIoQgtg1m8OiGOS0Ojtd6OpPyQydseaT4bvaQEQM
Tnswb8ge/2DQTh55b8mdttEvQZejrEuaIuH/3Kq6VQ5dKuc6lqv4qCTtvnaUAz2undxHO+wyvHBO
/T6hwwhkrrlYalWYdZq/v1TzpkFjXffdbozN6FbbbbYfXRBwImiX5xy594/YrVwWJjjvzrmPHff3
q+RndUq2BQFRQk6SD997SyLaGIHyFfWPrKdnMEK88iz45C37t9EGo+1mWqTgHDT9faERsSaNSBpX
eM6e8GTAijxW4vvOa7pYXTVUCbi1ksFWCNugtRpRDYX9Sp35z/FTvvbdgcQuiuW2ugTCIXqKgOcb
zEb0CL9nHS38oPH69efxd9w/Isx3MLGohO73opAEHwNXs6QkheHKaztxIifyfmK3AYHyiscxcj+2
wchkNNoMBRCMmIGwd9ICYFiXtZf+2XtRAoK6Dek/VIV86t5cXi2Ht+f5PHWNz8/B+TzAheC5DVSV
WcNqaCpayRSJOmuMJbeCMqj9oRYwge4dA0T/477bhadsq9rJ0pz1m14iy9St4ayqc2vZfMTgXlmW
EnF4LegSFcV8igWUHzhq9FvQZHp7zc9m3wDJHLeOkmpuYdfcCzBzkboNkUfluQ4T67aQWJEkEHgq
WD0jrInitiqNWKBp1Oyl/egS5B/0nfbzKTup2x3myFgZ3LGk+3jOAlL6P7Fs10aXGEVTZYmABIST
YI1qTNalp3vwHHgo6lMXzJI1IL8r+JeMR/N2P5NLbxVxAVkdLa49d3NPmfeH5GNP7xVBNRXo/u6r
+lbskG5FXfML6tWvWpvXc3UfVNNFX30Io2PJeRAvY4IPOa5AS3f+9ryPj81qtZqfAVJR73Konm7v
hr/7uiTtwc32Eo0Tyne8KTk/d0Hv1p2awfIgjkcRBzMmt9sCBhE1bNsed88g/iZHG3NkB7HTezJQ
rL4LioLLA/Wb3AFLsVQTNSNLs9igIKxbXxN9PTwIsR3uShKfZNtchnbqeAB1s1O8oS4Kvjl52qlO
Ok8c9/yyTLxP43NuLDSn8ax5H3B9yPvyvoXhGoUOa4kIUyVWQ/y8isVOSfJDOwP3j/nkv6N4oTo9
mLfaRXoQA85Lfr/1VJ6KW4eOeV1jO24uWS4ZgZXnB0ywB2Dr+Om//oteu7u6BValWKYBwDDkTtEq
e3vARUQ5HsqwOJwXp0YmYrzS98JMXFUD4j/O46HcKZOJXImKFnUdUf7dxF8cZ30mRZfyEFAOHsy7
BXBLUdzqSbfxa9t6audn1Xks9H4qzLoVyjzTxqUXUWCA0M1lLx++vK/4NR2ddCXNRnvZoHruubYx
w+zFq7aw427OEU9zwrcXCJ34mLIzNMwnyxLLFhI1taJXplod5GW82AinXTvLSpI2NpIqzuimIdEj
IpLx7xmY4CizuPmsmoERleMt/UIssN+ho+IGBUZruvTrTV1Ff2UnhBgpMquDsut/jD/Fttw2i9CT
0JYb7LO1B6ZNWBV79JJtQIyNNou3gGjGI3pIyZuNCUhgnokAOUSriWgfARZ+mGsz2Yt2MScPcx8Z
W6BVufpS5rEpzxdFqQJ8qbSrvBpeDoWoHtE4bTqh5y98T9qquxRg5S3vrCb081oyW8PrE90vkaWo
DtZctqPAvuAJQILgBJI9mUQePElHWRSr3NbefbteFm6xUhY0Xn2sMxMGEDsAqFnYP8XQ0b1+eyf1
Ma9CxYzrg7jcCLt4P3ri5w6N47qdzRtac4bta2iHmP3WopE7W+DCktTO7cb9PJPS+0kXc6BNaOh1
Cjxud+7ULpk0aYMQw4BeM19X5H0BKNm6OQDPdbGPX7WA1O/G7NVEuLczHPnl8W7cd+VBHyyoraLj
JovKb97uSnMTKbxoqdE2hwGa+YSJWNWRc7vcDDGxDuePH3P7rMHsR55kH7RFtjLd2G1JPdcWMgfj
+z7FTj/Fkk0kKUVLAq/V7cFoUgacvrqqD4Od71udgEypsMdZ6wynZD8sQtdyCo7PeV+FYWTS47ha
ftXGBUBnf2Va6AA6r1uULRQHL4KLlB2d8VkrFHTZzYFJ/3jrf6NWxmhgqFSVJF2yNFlSGW+/9S9m
hJ7I+tAvB1t1278lETVydtp56TZO+hSslK8LSYlki15nR/i3YveLzhUXF5SlLtvklZdMmfwk+CLI
kYJhWzZZmk+h0lVB0er2UDnp4uJIjvo3xJzBiIJHhQS8ay4iO1uYu2TRA3rlBYN+aGG2lR1cCVed
g/WDcEKiCc8RaRa8aSIaWTDtzFpWq/dNqyyK9iDlpJyVB+lLBOmCa9m118BqGvaZ5ChlqSK6Khxt
vUI20/BUe9Uh23oh5Srlaem9t44PUiykePHG6hgxv9WYi3SpzK6r2sMqG8mIHsBFtwMF5cuwG1De
GgM8NBnp1s55KW0qXqBKr8C1yliYZ0emTcIAGjxG/Met8KiTTKNVg/4Q9E5zGlwxdpVZ8bfO0fi8
QR59WAfoYzHt3plL3Dw668zgnVWR5oHTSOf7DTZgGC+FOp7TstsX8eI0QhuaL3+H2bN+Xbw+vhp3
LbtUFNxADSeOXKrI9iG2eit1Y1R1mO3RZ9XanJlLc9kfzWUwl5zcEVzDjTCHXS4k25oVi/O2XYRz
Gaw3Fs/BudtxVNppLh+TIbICQ8m8lxqmKZMIf7y/7KzXoiL18rKo7dJW9/7aFEgVkG6Zrdfv/WJY
hctI4hiJO/uMrgK8moaJEAGDKTrbrN0WQ55cfENEExHKNgSAsLSDYwd+ww6N0+u31hlxBV5DZGK4
lOh3Kcdf4aaG4V5JUtFrQN2vK+vYxlnUN0Yu7TeQip4sdXaSUfmUiAfSKMxtzGYJOosXe4kk7kjQ
Q3JQXPzvk2Z6B/LDrUHe2af//0HQDZQF0d/EEiJ2hh+npe6LIL1DK25h7z82H8BzS+zRbr1+Vjrp
tpqt5q+v2y0wQ5O3x2p5lxag4ulorWiKqgQjwLjzw6UpDLPCfpgVCU/jKppdtupcQt31FZjDHNVj
U40QZgC6AuEDXkS4townAIc3SQWtRjvcCaEQGlL/Pl4Na8jY32c0e9SDMleiBg3V3ybgKZBfWXQr
U5tx/D76it2YrNtlsLlbq1XKuBuwjA9pFTqD03IOhbNNrFuZGUNQlgJ+X3J8x9pI74936Q6giNmm
39z01R1otAEsWx1+n7baGPin36rLbkHCyC44sthohhXFOCOW0p+NswVR/uYrcrVNzHk+eFvFPF3n
yNeUgf6+/BN6pkVk3uQBTwD986u9ioakbTWqUhQD3ACWtAnWV6ddI1dKOcnw95FzOhwl/u1+u5I4
+mHeiwaWVLs1prABRgcydPwdkD+IrNzBu2z53Cb05j1SacZxi0dDqbIMy8Qki24Ln3Pz5ZuzLnrU
jAjYGLy38DEUXWWhIhJBr5MLHW7diJv8VbKLZQdw2hhD3que4wNPXNAbUYxWxFF0MdQcXef5e7Iy
XAAiyitezxpPBqMYVmeYoJuBDLEE/BYJty1vw+6cEwBPoPRq0NyHgkCGuTthaoiNkEpU9RBP2oiW
Zuj2GwhPzoQ/cCOH2S2MhciqoKOxPEC8pH4ugoUyS54q4m95mXn6S3cqcLUiZs+E5OxXeYQVoTXf
5wTBk+dx9dvMwx6NowYOdfx2VhNkSvo1F4qCt0/MHVELrTrXdN5xn12cF4ysqJ6Cgez8hRfPT1iA
mwNhnkk9z6VqDCFoFbx4X4mtgNiL44RN3PcbEfQTroxMoCGrFgto9NeXm2DlO53bL0TOMzlh+69l
/LpiVzJi9MzpoKBV99FLO0uPlsODzZgUAL8JpVo4TgZb0DPiQPZFIHftFSI5AdJgjy0W7+epPlx9
PwYYz4Wa4efrn/ipmI0DQKAeS5jyvkzxagWM92X6ktz4MAA0W04xaF9eLuTv0ppRbL3HoniLYYyJ
MRR5dwHazd7RBq9v7WL/+PennAp0iWiWqiLXgW4Cas2uditNsrADHy+UlkLCReRv7cjcueuJ1/hG
CHMkTT6UXdpDSOicXWv9f1wCcxqiUWrl0OLXCwQmsu2hRKphYpXnBd8VBuAU3ayCOYsgjrqkztEq
j27H4/MxX2ieNAeXHo8NZtKOXB0JY9j7UelhtLAe6rtkgNzan2cOZ88mze6VDMak4zzEIoqxluPR
gAzRhr8C/KcGSHjr5/+CjXPScF3Jo3p+pWaWHjXAVsSaovliY7ygLRQDk6vT1lkffv4fZ9+12zi2
bftFBJjDK7OSJVuiQ70QrnJ5kYs5h6+/g77n7JYoHhG90d3lAhrw5Eozjjnm46WtSZqp+2zMyy6M
0IvEP8e2uNmPwMCs5UbXdm/6hqvViEGUUbXGauim0sP9dq0VcfVVzvT8UI4NaG5wPIcdeUo3lwv6
PMVMf368VcsXTQNgBVgpMDPOpIyRmpa1JE3MIamvZ3+bwPSyNZTSkhDABSSwQaGihiaB271qs0ah
aoZ2hMFQncHiEBkRAC3LFT9iSVFei5k/mrwZoATQXKI6oevbmkOOjzdr6V5dC5i9GL8iClOPEIAc
6Xfh8e9/6HZYe5ZLvsq1kNkz8bOuHnoWQthYp6dKF56zjXzktsSs3DVSvbUdmz0UWqDuLveQxTvc
3nezzZo7vywAFCYK8pTIms60PmrwwPr2aJUaMWQi1MUNHeETPT6Vu7T5pJRB84nqKSIUVPVnq6jl
lkalL0yz6N4Fs3xLd5LRGzlmqL0+C1AxzX8T6IFaFLA7AYkoZD5nF2FkyVBnGM50AV/7QSfbrHf6
bftkuGwyURB+MXZj9Me107prJ/pZ6JXY2dUYMp/6DFVBsvtuSqxOzxggmAORZH4/A5Pz/R2DNiA2
KldFUUQCDmXNu73PhE47ffUBs50Gs17QKhk+ADs92jCBr6+1GYHyXD+dXl64p/N3YAXW9xqe9a4T
/GfhU54bJeWpVjZ72Wnrdwmb08kcQjJNjMSTASLNgVXePhkWh+P2L/RJQgt+o6+ueima+8my/4/0
2WlLLR/Smof0V8wCeN/ZXGT4G5BgOh9bFE3PxdRDmTpr5Y9FX+Na7Oy00YLE1XIFsT4gKupXugV7
ydQM9/j1LOnmaymzI+3DXGRJCSmsbB4nFCcm2ZINKD0fi7kD+MyPcGYvlapumLiFnApzjjGA6NC9
NAcpNlEXef5a0aE/xap5tHq9qJlVi+qoZqQYwkRMBkCSLNYF1z9pL78BsPnVWfTNN+GuT8iEHitu
d4l8yrgJlJwbYY5+2BqDddO/gG0S8/y99T495I9XDK80Gb27bwR1LIbGIZ8uzekKMcRCliK1+/8u
3vsPRbGCNJXqTBjO3p2OAsTM4mngUPvEsKvE0v/8iYDeB01P6eZWjWJcZVJLxfXful+Adnc6Aevs
d+58f3+t6rxl5YMiiADGW1GCJb814gJP4mxIkASqLP453/foK7xkTmAHb+XGrpxKJxv/T+oIxjY8
AhNnZiZQ15uVWzQ9tbtNu/qI2S2ifZJFY4yPEI7xXgC0IT4nh8jTDgWkETvYFSdmTeaSQRY4gYV3
hJ5bgMZuF553aqaybYH22PfKSDfjphP1oTS3eWet3Ik7PMT0SK5FzZ483zGCnCiZeEE1bdxIb+km
MLjC0X59K2ALhcvkI3ep2gRU0Y83dsmzuRY8O9xWBbxVGHPQ1+1DC+8CfSF0u6ZqFoQASyDwwGWj
gIR7dLuRaS8OtK1b9rLTJKty/D8+zOdxhclhQdFI4uRl4sTQAwAswa2UIFQLYUylHhSzvM6NZtJa
ulbq0oYeBl1U7dfHO7dgm27lzW2TnCohJ4n9RXTi+iyNZusOg41HOFGmAfPvDr/xnxuizWNAf0ns
mGu5uTusgobfr6AEo4pA0CGjMruhfi3LTRMoAD0FBmv4zvRPuRHs6Wdg9KXd806wXVGyC/YJwC4B
Dhdq4VMmZ5Y28HteAUlU013q2D7IMhq3tcBQ363RO1fuirDp4t++e/QM4coAizFRUs8hsDKXcknW
iN1Fw+wp37GVYcUMTqf0QMBPNHYVzhVM3onVAAE7SW/XbN+91sLXC1PoqyJnxM7Pp+rTnA6q313Y
wVXDwW6rXWb0eak3H6RxyubY7FTwdQBeMWAMW/q5SuZ9//JuP2CmV+qco2UsBf0FOAq7vTQRsjyR
1TiVUZ+Oki3YvzDZ0Jwm3A7mUxu7tdE7U2OWnK3Rj961EOCuwo0SRfmHJgQJtNvnSfwhaQYlwl0F
aqQ24gr+66AzgHiU75Q6MqV6Jb4U73VV68Jo+OOT1rzURuN/rLzbxRO/+pBZaFJEWTYmYdZfpGOL
ejL2n3upALpCOwPnJEgOxziRF4UaLQEHTbcfoxeutOvRqKLGrAt7hH99DDhiALb5+NMWrwtetCJO
XUycPHvOFaWAR6EQchHaDO3mxddQ74Lk87GQSaPfXXgJ3jxe7oQ8nV0JVagHiaM4h7TnGD1LQ0P1
2dCU0ZuW+fVeo2vNI4v7DYiKCigZQPzs9P+vXljaR22XNLTHiNCUboVqjD6HgKYr6n9x766kzPau
1wQ/VrgCexc14t7vRLLLhSCwM6nWzo93ULz34HCVFUnQWHgFwK3NZKkNm5ZhjS2UW7O1MQZ9yzu8
wzq+x9gYgf6O22L3f0y6YbfANg7HzCH7t2gz2Nqvxiab3Gpszuns9Dv4lBSjajb4s7XOoT2Rvz3+
1oVs0u23zo5bEHtBlHNoAMoHegaOBk7We/9A8ueI53W1cH3yUh/WKLzuGrJ+XvvVFs38Cr+gQiiD
mejC5IeQ/ZX551bYqOlRAmN/cso5aJnHC108/yuBMx8ji1QOxGxxf1HacEBc3pdW1rTlRlZDacVk
/DyRuyekALoOLgoZ73S2uJJP64SEZX/JrG5b27yTnjiT+SOfp9NNv7O9bKdO5T5e4OK7vRI6W2DL
9DLafVPoT6bzd9QXQiMvM3FfVoGkB5lA9ChC0/hjoUu2Hlf9n6XOAqokSys1DbBUvsus3pVqzH/o
j6XbZXaZIoyzeF9vO4tJ1rTG8nn+R/C8UMQ1vST5ArQ0K9VHHlNahsxSmW5FGf4fz+MfMXNjAGxL
3NR5f1G105CdIk01WnYb+jqvfJGPNg10hTsza44BP/3auxuE4TQyOhaB/NdmrzLx+YhrCMSGrEsS
zVBqUa9Dhy9CE8p4I/WjUft2w8JJSIkJ/LApcqcq/dCqz0LZMJ+E+eb7nZgxhiyueetLXiXwr/98
3Ox6cyXTppGAp5T4FqFO1TzX9KKK5tBtEktpDDWyM1OKdrRR9RpzbLR/DQWAyrqSP7vpTKilXc3g
6POUoAcpyfaRYtV5aSj5GkPbtM/35wCYL1BtKHz+aPor28QIaduKJayGL77zgys3HzIT64Hz+BX9
H8f9j5iZCfRlkoKhrYISZmxRfEO/DQKSc50cKwmTCqgpweUB+rxXzRh3TcKFUEVAv+F/JIrLZsee
waCicMdFrcGH3MobX9uDmTULGbFQ+bbuLy2iCDEKjNS3JSZ7bvq1hNqy4sQ0l//d7tm178Hf03Js
A6sQZTYN95H2VBT0I9dOGnVTku9G9kMYXxJ2S2vXbxqTMtWWUfeFxvwXixZB2y0BVMjKynyEZKgG
dS9lA9SLUvSfYthOcsTe7HOZ27dJgkl6j+/AdGnnN+1a4ORTXN20qtZEGhSITslTJZ8EttYjzC4P
7TDbJny8ImzJVgAkix4mRN3cXS+fiiGRfJ/5eMGfJPtdBRu2U/WmUJzu9+NVLQlC+DkF9wBHK+Ls
QH1G6lQ+74ZLXxQm0gh6zTQeinDumIVHVVzT1vcJWcwjUjFxAwV4EVDUmWYYorgW/VYYLmOmOFHj
dX1iJ2NrqM1W0HZazm2F8FtLK+vxKpds0bXYmREkXC2AT0gZLiH/rFTbsHiPIvuxiKXrcSViPqh1
lHpU+xl5uLTVe9ceyxKw98AOY1FXo0sZrVnXpXMDhJQDemCqn0izN8+EfgFubma41AFgxBHCPuWZ
b1y1a9ygXKts3QuTgVqGr8zBWeaVOXYRbT49DQIWiRJkQkq75T+FXxmvK9GK3bhXZLdy5k9MBdNh
SCCHQVuu8mtU3vPMGF4eH9R9NHMrZKbK6zaW4oHy8P1FvjB40We3TDawK9dhAXANMZh0xirA3E4M
G7fqQou4gW2pgCC1R5FD/Q3vpweyvLdGxiSVzoztJnvnwy9meE2knTJ8Dcgg5AFjSgTdQSJ1g/pP
EP4V/anJL1Vzlxc3fGYSWJqu6YxibVvu7+/t9872PuvCUFK6ERonOw3jc+1WZivrGW/K5F9nLG8l
zQ4gIVJXdQUklcomUDeRVFgReUMJ0mApa6fyCsJkIc0HeTAQSNcruMHz7lgsigmiXsPKovggtIFb
5VbZnnsBfR1dc05ZJ1XtrmL1DtSrGvr1RdYgBIkW36nZTdMaXPpJ089A6PQE7UrBSmn6XjehZxdp
QPTwYOKS9uPAX9mVrlVVua/44dIMnG+pZQEWnxxNtW1E/z6++QtFwElbYCzc1CWEFvGZGhQyTq0U
UAFexBImuje43iaZpQxnTXoZZSsvjq0c6BFzLolkYGKOlD3nzDMaTuXwm0o7GtA/ifql8M9i+iE3
77JgMA2xs3rlgiyogevPnDeIEA4jtgdf5C+tGPE2J49WrRThVpPU6BQMdWg+3pYfTOetZYf9AxAf
HZcsjNJ8EkAJq5REighSO/REMCBkA/XL79+/ReP3af/29vbx8fH09Ln1pgl5qNXExtdj+QvHAvnI
43DTu4BSn/bj6gbkgSx3GjdKl2CfADQkO70t2ZWRHIgTOvVOAOW68JI4oytvOCs7yhbroKgQb6nX
uI8/ZSHqVzGBbSr5Q2WxAMDefkqoEVWOtVgGh0AOmqu6sHxipRbzUbmrue97X0AV0LKGGJxHGxCA
BreyuIAqYdko8oXdBh+Y2OqiJP6EMVBuuZJZWIAZQBLa0dALqIjo2pwZy4EVqICxbzIwZuiebcAm
9Y6C6V8Rk7cw6wt0DKuA8oU6JkQK2EA8aPhv864LpVG6PAcWE/yhh/J0OWKyEahtjcHQQv23vZla
9PWLrUOtvFQn13UNd2tZjk6xeIzcWbGrCwHh7dfMHn4wdinDZrl8UfTQylqz8sDSEF6oaxgFeOdj
ZJO2qy3C94rtRugcnIgbzWl9jy1AwPlq/Bp+F7ElvAn78SlF5fa1BsL6TM6PL/BCZu9W6CwdwIYU
IXhQYN9BJfzrcLSPR5AYHQODmabK/Z42HUg5VdCzTflkYt/PIFn65FHNcp+lU6P/64FvGjd9EJpv
EKVoGGs4u3tlGstk6CsZzRjNy8Eu93Fo7994W7OcEQhj7i+QAdH3sFXylRBiOtO5VrsWPNMqAbBI
HMND8MiZvJEdtHPZOkWE+N+uhffH276QZcIqQSMLWgywArLzMKLXmiIL2RovLEG7Rqt53aj78qkn
B/9NCQ36Euyi4fWx0HuvFFUzcHZNkCv8O2/pVHrKdGFP1Es+zb60vNxZg+0svZsbEZPTdKWZ01Dr
0873FYzAELca3g61Q4sxWv3tjRiiC/qYFVu0KnH2Ukc2aoSYgI6tB+lpZ2BK6lO5izzuhTczGxfU
TQ9rDcQ/6m92U0QNuADUApFEQU3wdpUyVwyACFRYJYCk7S4wNKswfgdmYE48Hrme2BmYB17QNrst
nOrQYdrTtAeJQ3TWfsEQP5eaoDWSnBLMCBTkkxRInunrG/wtd9D2jGlub4NJjG4nbeIDs6nR8u4b
waawQKzGrPIoLN6MqwXNrr6clEnIKKUyzYIgz152XAN237Ed4VVPDH1AX4IgHb3fM29ZQVWzBjOh
cqlN0RB2/ol5yW1wNKKldHSjX4E5umRbOdxbZZe6usuAbwj02qmdCIfov/DYBxbUCP5Tt25XJ9mz
45zA4GizRD5soqq8PU6qtmGqxqEKhP6AXqZf5Uaxxz1v6QSjcA3/7fErXEiNYSuuxM3eCMQl8ZhS
9dJY7b5C1dpWLOSBdM36zNDvT51g4sBaHXu2AOO/lTt7KcSvArEUsEwZXb31JnsKAQtq9dJ6Kzat
0z751uOFLujTCUGDEAKxBBIYM9doLEO1onGvXnyHmoJb73CwNusWKy7YmpiZARPUgkPWFGLgBrr9
hjxr4N/LDeXj8WoWqrnALl0tZxafxirihKLr1Mt7ihbgwI6e/Y32Qg7yfqJKSHUFJhJJzY/VRsjp
F8+vp6Ch7gKqCE1DLvH2espw5bNYGtRLvS+2MmYexmZpiabiDOfoj3R6vMzp8s2FgWkc2QsRkE9l
3ujOUr8ApXqgXYTCCkUdGgpFNJLq4yptzoI3O3Ga/0fSbD9JLQTZSKh20TAn0pACYmAmvWBGzVm2
Os7gV1y6SYXdL0wG9ZIw0bers9tfgW+sHpNUu6R7epbPvDn+Vzv3HwHzan+dDdzgTwLkA+NyNvNC
9qwtrlz2pXhDEhFoAMEkaVAiMz0qE6IprVxogPuxn8WW/yq/6Utq8S+rPaVL5wMvAVgURUWQN2fv
bRJfbJS6w9BszPp9oX+UWkeWPNa7QB8/lZXNW1RO19JmOY46kttQ8hsN6TmdY3W+0DNMugWTw055
YiOj/CVQnU/0tQh/wfBNrtB/Fjmz5LRhVJ/nIFY71kd6Fr+4v80awf6SgrqWMTOuWpYrXBi1Ghza
oNW7T+lJPZbfmV2vMWQsXXEMof4BoIOyYA474EIfHZpJCo7MqMJInM7b8KfBxDDYas9ZgCrG3mNd
sZAoAj4RdW+whoEKCrH4rWaK2TZl1BoC2S1o2QGQHF1p18B+BqgKAx4N4vkEGAABpKy50ey632u9
Q0uB6s0XzPY2rWvSD2DMBF9FppNnXbECW/hdOfLm7Yk3Ewywij3qFP9alwAHMRXPgCkBX8u8Z3BQ
y4QbFbAUKuxo+/ymKLnt+M3Unf14g+8PVJsG/WJvVVCYoWZzu7+lXFRVk4OYkdXyLfzQP8VIFDdJ
gfPL+Z5dcaWn33ajIcH8oXHIYiBC4HCLZm7QIERyyOYRf4kZKOGoK1Mz86XS4oVGMB4vTLx7E0jD
y1BkAgJ9eNHzYhQGCDd0GAXpwoxPXLFl851KN7mmKxhZ7DNvvv8Vhq5GDyxgJuQ89icJbNa8By/N
UASn/2LJZ+Mq/jmPjdHjUMHGz7/lZ5a5mnruSoMtnkOyG/pQb3zbJ2ZTmTVmnwBJX1ZWnOjNWxTr
dWvJBRzzBDUwr492AllB6NwZU6wSJhR+Jfj7hTubIzZlnaRTRJkGqm8V1YDJKArSiDRvGCsOaeEG
fE6sohn8lZuzJBlsHQAQol1kova7vTmi1AuSD1ahC1peOIfvI5AICXy+qXpsMmhVEkepovRZ0oa1
Qv/S0UoTABBunwaa5jkotWPKglBkxQC/AU6C0xnf19loK6WeAHroQxLYTbYlQHfTw0i2VD2mWmQU
IKruDJZzA8YYA136rQ27cbSrUifyiWsCQ85/8cSNVEtoQ0wlYLLX+DssDkntG0g7N/EHSYxW0pvI
UHf8e7qVxGdWHSeOXr+zS3Uv4G+P7/C9H/9zg8E5h+n0ogRSs9s9lsVQgkuBdBxl+RPipxJQzRhD
7IqcuHlVD2YJymIzKgVQpkjVcx3LrBkNxZnISWPynK8akuabXZJ+J9MKRZJlRi0kCngAhETQC00S
9RYjzDePv/seADJh7TQg0+DPTijvmT8pBHwnj0SNPdD8xhuN55InnpE3QRwXmBjeGG0PynzB720t
x1uDS5zbUkKrle2792SA45VAOYtgcMokz5VbmwlVTsvRv+Q0yfSay54pnqxYdjom6OoFTjKS61Og
vK5y+9wnXyBaReSOcdMiWI7mvqDoy0LBlizxkszxOxB5d5zdsk5Xm6HX1VvAMSX/r8iv1C3u4dqT
WKyZA9sa8L1zDms5ygQWLbXEo42mWiyDclHns2A8ztrAqUKQzRRtVbkjSPy3fMC0thwoekPH3FSF
wLe0rqjX3Mm72EJE3zYw6mDU5kVk02d3WGzrNJRpRbwyEpFpo5WBCZySISmaZJdCNtgNIIVmVBeq
oxF2NCitUhvEuXSjDhgP8vhm3icJ8DUa7iRsD0i+MIjk9kURyoZ5A/iPx53VwEiiw/DNVpjvZ7CZ
QxFngZa0s9LQEvwjJ1oVsQHNycRCZ5NjnP3h97xgiLmbUCtGPyGqY19D60h0m0mWwu0kwdS0V8Uj
oqEwa/s4uae3thNfjtndmPWA/AbyHLdfnkhSS7Kkw4169WU9IIh3hX3y3ChPhajpVf2edX+HHR2d
RF6jRv8h2rmTjegTFSr8CZbdW9mD0PEtGXPi8eoTlIdvkpeBATROD/Jtg06K1o3EUy3ZrG+CKO4z
fmZfulfRGnpTojvOAPMIrwsn6ZKoZgeOBWYirV+DZd87atPRXn3k3CA1haQERUa8HnrlyFROL1iC
siUHCXXD+shZ4i55G98F4irPDLR+aYJ9T1o5pp/C0Gyr0DSAVziBWCf8xu1WCSlmujaSSryqi6zs
eShe08LqieNnhuz/rZl9mztF85FiFoog7oPhT8maMucowAX1ks6lDnIMIKGg+wLhCJtbcWuKjDMO
W4k+xbFF/VMGwo3SYiK30XQutqRn4QsVUv+svdR0U1YRMG8GZf6K8jO6qvWGOzTbsf5QNL0nBgk3
4TkaGp1Nt2hUXnld8sIdvVn8TO+LTNKKSSgSTz5Usj0whV71LyE5aC1ovkP6VhR66ibRW5c1MNp6
Hn6kJ5q5kWSOwZ7Utiy98b05fMlkQ5gXEcjwbKuAVwoaW6uOso/Os/IF2kZPe4/wFpq5CtEIu5Mi
24KoK798caO0XhxtivQIlGEAdTfsZZAGjoc038XAlYZ6y2ww3SFH4Th7TUszV6yi34E5VnnO30mx
4vAuWHAUmmQA9OGiIbcizT1edOoRlpGJV0e2XBjAxhdkA/7N1gRYK9b50FFrYzhktcNFVgfOFiM1
Y7KVVUMeDmK18jlLZunmcyan7ip5HqdaRrrKJ95wSEQ9UuwqMjsU0QNWz4LXGlyVoiWykany5Yro
e3f8diNm6quJ+X5MRIZ4GPyUJOi8LHNDqxRdku0q1csUxIpxuiLzPuSHbwzvH8oeTS4TC/Xtchsy
CmJZksCr2ScGloeO/SEgql7lwFOkei/kVlQNOmjhthyc5lbFcwyGjaauUVLfg/TwJcIPfpuf8mvz
ga4JzflCbITAy1Sp03lUMZ6khu+dolU4oxuqdF8psXrJuO5EarbepRrpzSwZel0OOP49kxvNGNg4
MvmCy75yxl+Dei9+ITonwZzNsyCLUWZXo/MDJUyqIPQaX3DLkJqaUhqAsleKk1d20LRWxWxS2ppB
9kKZ17jca6UdKYAr/35so+/rLSh2T+3JUzcF4FvyTJHLuSgMMloTPdmJAGni3hR7OEBZRaLB+xte
cpEx/IiO6EHzHku+BwhNkjUIh4UFhFGa+SotsBh8pQWxJxdPqWaXZKfIbhZhAoknyH+ocgCnko92
C/aplq1KnUaDsO85f+nzzAxSzoA/A6DpewdK8yH2DTUPtxCV6kxtCNJXoDqkDVYCwLv00uyTxdsr
zomxyMDvijxeTgSvhxqyaVdVQPHEvJWUNDXEPgtWHPzpBGZGDnU+eCJoXEUSd56dYFJgfEO2jL0S
kIh9la282+mqPfr1MzMS8l0JnDp+PTc8KcNr96UI2/ypVY21xP6Cv4wsBPp1AEaauNjmXXdKmfiZ
gDH33hCPW0IP4rDlSuXgN/vCK0bR6rKPfHBbA76FyYj+5fF9WwhQEDsD/ID5m1NuX535VQlmtzZ+
4AdeyU39lRRDyQc97uw2PoA0X09Kh13rXbm/L7ciZ48rHlTG51ot8MYgNyK+0WOBQwPWB2jD/jJI
Mj1e4bSA25ME5BxUl6LCol0PEzdubycajHtUp5XQE4IuNoNmrHQ2Yw2mUyLjsaSfo7oThUjvh7MC
qcLZXmZFRXpOodTL0t0gP5N2NHoRvWb8X2R0pM+2teIUI3XAndvtZfWo1fZ46GF2mkpP+V20VsFd
cEcnkg4kfqHuweY7H6yq1DmlPBNTr2YOXW9kOW8kzIv07NvMqOfpJjmqKEkOenUSPE0+lWhSz5Hm
63UlXdma+7oSsoggr0NqFkhf5E1m7yln+6TM8pp6pfiV55e2fK6Yk5BIxhBYJNRlv9401JN6U0Ct
WNz6GryzyOUbXucz6/ExLV2/SWEAf4naD4zN7YWIsqLvOLYDTApDJ41Wa8DaL9AauNxsdKlSxCac
hLX4ZUkoiH7BqjzB5EH1eytUiqoABORh5MWBqrpiW7Gbrvng6nYHFNKIEI9qK57wQgYEoLEJCAEg
N4ulzp7ZUPghBt5gV0fxjzhsBgXclQniDbHSk3MPZ7wKLa6x1DVY8NKDkySMikAxdMqOzdwsvmty
iiCceorcjgcuPkRRgl6XuhxXdNdkV+bPTeEmlwYuFn7OFig0HTsoahAhwRHorBBCea0YmSXlzF+L
mI71yln1oZuZRKKRF1SczqmY/Ao+5O4LzOTMK5t+DIKO6axVtKdosV+BOy7dmGvRM2dIJoIGd6iI
PDWXlCcl7RmDxhwgSbmCcBekLUZMk8T5928Dc6qm3iVQAsMc3K53DAJuZLUq8uqBomH24guFGQjE
oH2O95isXdF7K4uUP1p0UPgFTuiOgsLP2igYM6wR7aqcnaHnQK8x7mM7cuMLE5aM3jRKZBL4qi7X
5ECGUbTqYqhNaNZMic5xdUytCBh7u6nkL4UOwq4JmRDU6Ty/dhMmBXV32VBuQqIbHVRokb/dmRpE
CHkycjiOZNdISLuiVU9XhacqQ1fzFq2pbOVEa5xki/cPWwSuimkMCdJpt1LZTBoEcZAiT0sqkwyV
qxVnZjSS9IJct1DaDSL0Xt1VrImeX5aseUHTU50vGj10U21UYzFJgL8VX7M+n498jgE5WRsemExF
C7UaxycqBl7kh+wxHbPRkVQ/MYa8+/jXdxH5C9TdgNAEQcmPj3719iSBRHmf17HXhBG6bXeCZHaF
JWJ8Rv7rsaQfuqHZOm9EzTQJ06eaHwlV7PEH9Fxu3pXYrn3rrXkPDRGIldhGE+Y2jwwFRPjJkUb6
4JKjvFqNnsTMP2MaiwBL+TO5Yfb6Wj8RxiiMEw/p6crMeE4fxkiPlX9vAAFn/kfMdOpXG1uoWZzQ
Lkq8ZKToUt6KoxnwuxHToNZynQtxFDDM/4iaO7d8QQK2USFKOPPOCIbrN/UDM0dUk1Ew8AQpsNDu
wXJzHs8rJzrdzLuthNeDRm4FxAQ/SZGrNQYCQ9syzBMPcDMLCffPwasO1P5LjxgYTk0V4JLOrE7y
jiD3sYP9WHO+FowTwNL/fMDs6UiDHAJDmCZeyaYYxCxrsUWiIbUfr3Mhm4INvhIz8yuImAG5n2cJ
BrrI/qnpzELPeUtN9Vy1Gd6tLny5lVN3ReqCbbqROlOGslqVkqhhccrxq/wD+niniUzxvTeQCd6U
hrA1rOH382OhC7YCMjGHkwMqH/NRZzJZwhNwGNSJx0SIKPuC/IbRSB2/mQbatSHjNB3fG2KarQFK
F1LPUzgOTA0AbciparNniQoOQaGoib24KYIjrfucgykmYmOQnOEAxpKKUT1PubdXwkZDrfdxVkr7
PMvqzABrefIaENp+RYxWtV+I96oBqei2YUDJoallgPaRArTYJSfmpclSWRkPRBrBIxKWVS6jGNFp
fxgBvrLdRxkII4MEbDtc3Ae/hT4kodn0tIwObRX3qZGlMiyCKNVpZz7e/sWnDKjUxII9zdibA934
rJWkIi9iD5mEmmlNtdI5AnoE/1nRjG4voWCtGpjdGQedgf5edLY+/oC7WS2I3oTrD5iFEMALpTQG
7Yk3ULeRWEBIm1DWk2hbEV0QjKjQlT8qb/c25g3kKI3YQaVLO6YBdU/9XTLvwSt2Oa5fwIeaSKGu
JedCPqDa8l98JqDOEoqOcPTB/3SrXTs0vg45HWNvZP+Gn6xL90wg6iFf2mFjtp0tl3qr6giSjII0
Rim9M/5TAiR2a2hlbPRwzqON71soU0a8UUabtt+UGIuD+TQKJrxdVr526SWLKJ8D4wu0JiKz269t
kCBnxp6LvWxwC3nXFBiqhrntHSoDAOwKf5sutGrk9lvK6W30PmBGq78N+R4fp8soYBYbVXjVBkPu
0M32NtCXAfCGxCwLRu/Wiu5LGgAxFAJ5xPNT6Hb7rUxQht1AtdhDVb81SSPnZpEMvq5hyy2UU2U9
jpPMLUtmjUxoIaSZkILAqUwNOaC7uZUcl5lfRLKIXZJZ4la9AHI0YRifpKTIV4zzkg+AwqOCejFY
62E6b0XlSkGkcgyh0AVOBNVTM1hUy15R5tmyUbFWLlm0H3BqeSD6kAICOc2tOAb+ZdiAx8VjE7Q5
cZpNG72uDL++yAN4Ea3wLRrNIVgzW3ewO7zla7Ez6+irQejTokm8Qtbl4qRIh4bdqTYeKBPt8t4Z
1gjE71Fck8TJdgA4JgMEPjvCXioqLgjGxBta5CCALNL96jcPsHqlN/wbiiHqKYA3RC1mMNvKUGwW
lhSgfo1u+PGbG7a+uBJrLTjX+CJUy2UF0BlUqG+3ni04JmwYBr5RoLXbbgBUgaulM89U0gHUq8GO
ywpisEzy/0j7rt7IgSbJX0SA3rxW0bRvdUuUeyFk6b3nr9+gFrvTzeY1777DzEDAPChZLisrMzLC
pzUQuwvPy7n0ABRhwXIjI12FxMSkMBEqjhdKPCQxmTIncvCq9KjuiStG2QiClXSVFbmnQi0Nv1py
5OPAprEZjII0alRggtL59cBFLgaKqIHlViJdfirZRNcGgAQCI2xiWrApLeWXptqhl5+4sSnJkJcc
34KZgTb7gUMhzzMj7Zgnh85/ViOddajy/0wgAXUMbJcxW4PXFxIM19/I9JUUcDGX2JUTUUZYu2UD
Toy9toSvmakPwRBe3NqYnpQBErk2lOe1rGahkNjRrnhk1pCJpSNlJ8hXz18F4Ut63+HP5QSv7E12
XTskTQWFwsQGY6dnir9j08b5Zzg8hDuZvGREoHYZ/F/c3jMn/sru5KKBjkKpDgGf2M0X3gGhuE28
j0SxpDQDZYZviYVKHGkPji62eyyZrYPPyfQoNDq0DtXbNDPSJa21mfN39UWjJ754IjCDKDt4diY2
iuRjlwAU39kYu74jnPdTdotkIbP2AFVjJWhujapb1/b6PvKVMoO9vkP75GpkBF2Db/Oxw5oDWU9Z
QjOojwfEaHJKVy3Rv+OtU5Ln+zvglvdz3NoX3zE5fnGDlmNPww7YgoYE7PoCCsKkhCAleh/rN6vU
dwkgrZA3sR/bz9NpKf06lwq+sj+5xsukEXIuH+edAM7qeLTY4dWSBmBcTh0MH+y7pq+f3M/7456r
dFzanTIP+X0Nlgkf465pLxE02eORTSPH8AYL0qD3jY1rOXFxV7am16rY+pHqYYyqsm24kATVg9M/
d+7PIjBmLkV0ZWpylcZqKKa9gGEJR0gGasjEoDO42ZYtnrakEA/BewuI4t5ZymjPe65/+2haWJFc
F0GFhxPdc6sUetYpZffsMztswh8gc4ZQZ0C7khr5Iy8v5GtmYqSrIU98GLZP20YDZpcVTjIHKF1g
dh3lF4PjWZ81prJBUgngxJRNo2hlRpRdYDolZjtiHiUz5tDswEOCgIFYnzLWdkKz+OBfWKmmrGpq
wQH5yRhFQq1YwtWNW+Z2S/37mIm7Smou8joO6xxk+8YzOrxrGBoyJtrgI+B2trHOLOXF5nfxP5MT
jzU+ekEug3kWpB0XmFUfEvEVuGJukUpkJrTHiv6zNPFJPD8UgZZgL5mJjrZGcJ4e6eCs7h/Kufoc
aCpRERk55QElm0xhy0YZF2ZiYj+bKQmOnl7u/Y5UMaGb0e2MfK7t6pG2wEAtXLszIBw43QvTk6nU
GMV1I2V0urpZ/6Dqhq7RxByI2qyTVTJQ+hvt0882A+dxWFL9/sDnL/0L65Ppleu2DZMKAy++SiOD
tqqES/WJCs+svtFqozBPLTkh0a4v0bzOOwnU6IEDRfYG7fbXl54vMB5UHvGciUDujFy1kOoy+NUD
aAf4Z1V9LsGrWEVojFrDSxURGFSDhYMzg6hQ8WQEfwFQsCiwT+Fwihi1fcIWsd01JFAtgG2qcu8a
wG7h+NL+Jw7NPtDZ0BrEtWaF++JY5OD5FU1ZXSc77meIDSTSqm3gr5KlRrQ5Twb2AeSV4EhRVJhs
izZwG74N2djWuApdoinyF3mfwHSQgemjWgIozrxjRfD64pyJYGJjp7CWHjmmXNYkZH67fjXEUUKA
TTqhSd26v+H+FBqmzgqzjiMNW4DRTk6a0CNT1chVYsvoUfxsMpIyD7FLNJQfn7k3JyfsT5l1tGxJ
lm3CdeGZAJYPPq2+us5iM10JdNzMQ6xH4sZF8YffhC/8DjSy/APo9Bw4+183NnDHeO3p/qfP3qeX
nz5ZEqcVwqr2alzdsg4eKpq3VE6BiNizBbp7mGCd5CRdtcclsehbvg/EZeq4GRSoNsNXTG41P+wV
x1XgAx2ZKjuNI6jx6H6jP6RUpBI4Pq2KIKWVf/tWaTsB6RuDB4abfkUlKXe+uK6lhWWcezRffdIk
aEcM63lNh0+qTL03gKb9Mdfyg5WgofYr+xVX6ECNTcixWjXlz/fXQRiHe7OFLqZjsoWglQAoLTfg
vlvLp/DjVfw9+mdlK6/jnU+LLQgMK+OXljrdxGBYldYHjrpHKlD8v8nr/oIXmXsui/Bf2qgdjD6I
v+zkxWuBBRlU1edxaoteH+brQKnB6Fc5QvzagPruufLHvhfB7/OCOryfPNZDzD73lRq/poIWuQv3
yZzfAHmEBEp0CfCdv4W7+JoeIAIJ76nUrisPCvNlmtBQjL/KipUem4LtyP3FGPf8ZC1QzEcdUES+
Au2sk5Bd65SglkoltRVBEdeqz+F9gPyFrjCaRIVcjUlUREv5kVvyfMB1QNI/KoYDFwUvdH138D0X
clldpTYf6bJECkgjyHqRroRzgS5Ni+vPop7vC3krcCslI2GB2ExdmOi51woU7QB7ByQRFGfTVmGh
93peyurUZlYyt+cL0oIfZpejYb8HyTKtdXZdikaiGnxtDhnJvpSFp8TczoMT5RVg3lHOAvT+ehpE
z+UVT8pT+/MzBAND/J4+VTQ3/c/7azyDvlRhR4MoAjIfys3lkCW8MLAeRgrYG8FAy+Ep93JSYTfl
SEWLOYlldLBINHSRjClcOgyG9BxqNc0lf2naZ24qUHMhfQ7qJUXibgYtKw0qLAnWHqTL6cbePDL6
BmB1giDl+3mh03HO54MoBCAZcBvJCm7H6ykuGg+MIVKf4kmKwAQhwLaIiZxQ6ZA7EKBREsTaZCko
m3ldoKcKfTmIRNFfOX1dIAPGcDXLpnbLZhCcy3uF8DUnrjLJAX96mvREaQTXAGDoqdVcxxqaRSTe
HxnK5GDjcGGxEXqoEL2eXHYNlwcOTj6+wXHYF5STmO+kA3pJT3gHhSSuSD2NIIACT3/b+hnRUlCF
HZxQ0jwrd5ow1AHgSIDV6iJ3APtcXQc7TfAB6Wb7kH9JMkF8UTpojFPWK9uSiJBWwJ2hpNzObSNW
Ixrfes9OxkvPRVI2pRkrjGgLTZKpxv3tPXeXAUAx6jvxHKC1U47JCCIjhaNlmZ16NJANLsP0DnqK
XoUsoUz+yb/hc5gND4KDhxa68zVH5c/2NTdloGgBkA5AwQV2z/tfNRcfo00K34OSBsJAceJZR0R6
AV0g19bEzFIMSJ2D2uwgK1bn0Wrjrlu9VRzw1huDsJAA/ss3Xa89RB7QNIngHMz0KDdcb/q8dkU1
7BLf1l/feyNZ7we9WoMPCWxnmAhyHHXoRxV0T1dBBfFFCH2ELtWJbhzS6rvdSJPVgAjmDbkqqAue
ILbz+JjQxwwyAwnEujabDX1cek/c3ns4MKNsFIox+PbpvQdG5zgXNMd54vK3pHXRc7QOvQevWwh8
bu+7azPC9dR4TiqpKI05TzUrGW50KIGEBXspjYetEC+p3M0k5K6tTbyPm+a4eEJYc1u9p9laAUtO
+Zvt9vs9FHno+ucLRbVu01GyG37DB2kBIDtzMq7tT6I8Dgnhlh3t67JV+WRvfo45aGQnxYeHFxaZ
QBkBFRpeaE3qBT9/6+avTU+CPJUPVSUcTSuOKWa/XHgMJXnBxm0geW1jss9dN3NjuBXnCaD6vEb3
5xIx4czNCQtoB0Z1eiwXSJMFZNrOgcBnyjzFEKX6QR6z2RzQLvS9h1idpC8VI29zJaM1RMZjMRz9
CZM5Y3PZbYSiZp7A90C6ag1WUNIzByX/rOSXVloIfGdXaOxUxDU1dtROog+HL8SB6RtYk0C3UFqx
8iz06ZIbvE1uaezYID92qODnlBSuH1pg0BKGAfN+aMSWulPJBlpdABQsWJpzIJgXUVJGrgE8tK5P
tpy3qlJ2DvPUobLUgd6uFEhZ7nP0zd/37HMu5NLQZN6EEnKvfgZDID3H200gjcgSoQPTHvsVRYvJ
2CVzE49VlrVYOoXGjHI34bmFoheDE4z39RdHwdRIN/J24aE8d6wQkgIQg3gJ4MTJTBZCLkSDiAFG
GhgGGLSz491+fw5n9h4CQG6sV0ADAeW468XKorKqeT927UguXgq/2OVoViCeHxv37cycKLRDAauM
4eDJ8Vckv3hNqUrQBs2A/uCkTDe8yx0dKXzVEv9TAOtqHjcm+HwXjtVMVmpswfpnc7Jgndh5nqCi
VXRvgnQy0F2CH1Cc/lkTa01w2UIDzjlEeNM+LkS7f60xk4v/yvTEXXEFKqpVC9Ovryx9lo3nlvYg
yZOIbpprzcAnfD6N/h/5hsIlyVbUZVLrtLKQJSxX20zXfxcyszO79+qLxo1wsQAKI2iBVOWu7fva
Sh4co5HYXd5xelxUtCyXetRnzcHJjK8qIC2noIeAy8CHE7uuHSKJzxt+LVFZXYXVFkC6BTcwd7mC
aIQDbgXoJRS9J0PjIS9ddSKacetNrtLSxYQKJFFJtw6O1UOiSw4tHVJFuGBdFOIgtOeAj1T8aPOC
pG8o/93f6jOAD6AFL75ncnsAhc/lOcO7tl4b3Os+EGlgCvvuF9QHLnUWYswxep3utEtj40JcrGvn
FlLYlBo6kQcrPzc7ltt+SEgkSfs+W4hiZvBpGBiPHiYJLdijsOe1Laar2DgPI28sa+4HwnFG//29
fY6Qm/puV8IStHUuaruyN8mpB44nNawPe22wbqotp9jh1mtM9KZDdct3VsgP+AMA7JEeeYIuiNvG
P3Lsa6yt+WrbGiwAbMxGSQxFYvQu2YWOshD3/D0gb2b/YkYmb4veiwYHZOOeDTLCnGgmih7glyEI
L7/dDT1w73ygV6Qyfp6OR/O8Y6zoQB9P+ut+u3oUP/0jRFDpyjG+FX2UolzlL/e34vzR+Pd9U278
RFCyAbLbns2DRBrI/5cSHZ/Q3gbmUdkE0jrdQE8KmYg1r0enXt7nT2jC6D6qM5PQHr3S3sP9D5pJ
OF1tIWly3yA34vttiSWV1H3lvHEMBC+1leBkeltptpSaaUlaAbknttAL4A4zXdAV7adQ92rjkshZ
bNmduWOBCEHCHm90dFBOOcrZXu7yhI09yIWqG3BBWMML/+BT9rUF65PjQBuYXTixc1fhpcXJtdQn
vBZXXurZSrFCs3hfmpGe9O9IzYO67j+ZbhQihJHmXEE68/rE1sjwNlKP6c5FU4gpH+viY3HwAHbU
jPYQkURXvCNaG5TAGgywDkYD1Z4WvmEMw27OCLRagbcfoT5/SfkLD1X3chFraY0lr6xBBqcBK2wC
96N1ac4jv5sEaxTYLd5RSMSWVFoqSc4k9/7A29AcQ3yDq2jitaRGbpIogf3ekkj+mwKJRVIA8SgN
zYV7f9ZDYrKR60EL2qhwdj3fzeC52E69Z8dMbLrlczgYseMB9XLi/W0gi7jtqS+Ageotz4jL6KwC
ipTnhQmfi+kuP2ISFw+ZxnpdPHh2rTyCt0NTV1ywUzuipnp/Cr1T35c6l/q6iKrcmscTX0ZX6v1v
mCnGgo545KaRcV2MekjXExFmAxcNFb4BpVAzjnSuIm8CTQ7Jwbbt2AzBqeuNnO6LWomzgx8zyWjH
A5h82rTclZIKLgYZHo9CcQl9CAx1VlZjGB8S/U4/l9R1Z+8oBDn/a2+y4j5o/fNOgr16o3e74il5
CI1qp6zSvax7H8VKOAwbxjqA/SCjEQjP608XbORLSz53xtBBBMECvFfR6DU554Vb1Hwclb7NNI8R
q/snpTC4lPDuRtEOcbhzv5mNsAQXn41yL61Obj/fk4KuaGDVE6j5+r73vkZ5THR/jPfgK17mybqn
CrhwZd94AAqV9FA2oAf7oKK5vyD2Y/+yXZLgmvOuwFpLkoigc5TNvd54WhZWWgzgpe1nllc9FfU2
4d8UYet16RLMayanPdLcIZMP1UmQYE2bf0PILg2RwCK91xo+JO37vU9A9EEPUGiRKPef3J1wLOA8
HmGdYG+YDK2I80IIGd9Oa9eQxC9XIQJvZMCza5pZyw9AdfqlwaS/Vf6T7+JA9yBmIYsUDeaRtvT4
Ho1NvDpmV0KuF13YeOlP5hllsDz3XbSgapUlRyuOPbWg55UWLrDRN99YEZCJgQFOAvvd9ZA7yAcI
US8EdlNtGIFWoHU1eu9BHb7v+6vx90zsAK6CPklApqGVOy2m8yLgv5XERHZYZ3oHtj8kfMR67e8L
YeXzaH4QA/2+xZn5A4U1xC9AaA2oIDv1GxwEP8IOSHueHqtNby6pysxtzisDEw9clEHvJDUMpIdh
m+j8D6hxCoJ4j2i69rRMoTk/oJGXDGoaSLZPlipPEAJUIuyJaGUoX9BQmwwbqLfcn7aZcgoS02Bx
gG8HCRH6u653BBfHBV/mQWw/lwYAYpWukACExs0uJ9wOb+qBnBugyh8S6AwkiVE9Q+l987i6/xWj
kel2ufyIyYvTA8DJbWp8BMheDHHooDf3ed/CzGyOdELYGIhNx56c62G2fK1wbYm2Xa7DxT2sfR+E
ufnJXdiFMwMZ6esQq4AcAxoJ42dcxGZF4kRZn2IgRRM/K2ylmlxRLPVbzEVgV1Ymg2k0TvTEakQo
acem2Qg7x4dca/wacfs+fRUGC1BgUi7FYrfFP7QzXYxtcifWhVh4Q+ah74KGCkTGf8vhFIDxxX3i
SryH1out7DNOBBEu5JGR9kAeYhp6FKmvQf0RnZgA3dcQ2QjCc9+9FRC05WuSeael9/jNHoFDhCF0
sIw0jODDv168RuGjPJXTxPb7AIpCEZg+XAs9Nj6NQn5ho9w44omtyRKKYKrtIH2c2Fyp6EGjgUvK
jMvG8p1Or9mv+5v/ZlfCGILoMS2poWlDm7iSNFH6UvGBD2rgrNzmsynK7/sWbouCo4kR+IAWfOT6
p6XKjIuChuMa4BQBrPBQE2peXzmHBpLpPvDbLbO0GW/CUiAccLwAsQCvMuDpk7USsjzww0jMUP6G
w1o3OgM8ONDgMlGsgbY6guH7I7x9+k8sTlYMdXi5Cxkhs9Hss/10iW811Kc/gdmQoTfoqSbfKxp+
6Yvg85nVG5N+uNTAijLyYl5vy9R3/DBw/dzG60Z/17YOA75v4vL6R2Vpgf69VG+4OXYYKMAUKhLL
AMPhsXFtz/VTWXW6NrdFK0WxG8TNkkfR1J39dAsZ5ZvYcmJp8nIPYg1pRgWWav87kvXHmiWP/RK3
x9Jwxum9cMlSwPBJMxqJidjTRFzJGrFVRz/d3x9LZqZXmMyEfOFwIEAyoJXqBkhEa0YIzvQ36cn3
zfvGboORcebQb4cigwqH9XerXwwKcaIU4njk2P7yu/puxu9aeajXH431CF2vxvgPzI1U8ywkQkSQ
004GJ0OascqAu7SBe1XI1v/IU7MU9ReQdD26ugz694U49TavhQHCEvwJj0ASjuV61VhHzErfbQsb
1bWegHUui0wWBJ5HBVkrNMqKT9B1S3XFAcP0Y8Wco59hKaK8zTtPvmGycxo/HvAErAobDAu1u4cG
bBaTyqM0A1Cgk/T7kzzn0S5HPJnjTFEaJ9e6wi5MdxVto6U1nHMjl79/4jHZ0lOFVC4LO/fXONdE
35tqTtjyrQv1lfCgPBVLm3QMua+iusn8TTymVIYhn7p1YSfaXpKt5pXhsXuC+JQ7G60EbJYspQIX
t80kRgmUTAorAdtGSPccow8x4KcvaJ2MzeAr44nYHNO4JjHkMhMAAwnHhFR4A1RGWjwyN9ESBg8w
MXowkLRBZD25c6s2BAKRiUubc89xp0fgN1BARu/Qql0F7Wkwlmrst4h53ILsSBwBUDbO/l8u7cIn
IIbvQTvilHZXvIJEnbejFwkpyXiEqQcHlSj7ZNu2ZNiopoBE0f3dOxPPoDkW/gg8WSK6QydnhWUb
IYg0rbSz+jUAF4guN49xRlRxwc7MlSGzIASFEh0imhu2H4D9YpVL48oOgvMgrMAaXOyxkcDF2S1U
Z/7Ipibb9493HwBDVGfU6b2LnEheM8id26wBtjPzEzgjxXQ3vv20D6CYQz42PLIvFHyzJLHcY0Kp
cX4sfravOdFD0i4MfC7+wOcgF8UCTwmPPzm/Q95rktPKFSgdqBebjBnnRrLzt0r3i5VdRaS2Bm0b
VmtpWPEQAkS+ndHFg/obvRbhgjO5TUdir11+zORou4MfNG2hVrhUwRKx/WyNBjBXMpig6CKoeBBo
b4Iq21AIerr07VLqZsaXQWsRewCBJnpd2UmIwpWZ3DBZX9uFzEA9QBPAL5SJi6McL5npDgDSEa/i
EWmIAO/6EiraWHBqZjQzFIRbMTz4O9e+pTWkjI0ADM0r6IYoCnEHQ2ytHGBq0DegZaT5UNsXD3RL
4rYGEbb3dv+s3bJ7gKYB/V38qPU5/pxcFXjMB7US8x0IEIl8dhijt5rCEL5CXVlF6GNzLdA39Blt
893A621qcMIxAjEiu1ISvQ23AIPXVs/pWfntgIXJABN2kBrO8B3yw8JF/kdUfj2H1986mcM4CtOQ
c9nOLtG8i3Na6e+oGozIgQH9m77xlGyzg0QfI4pI4vv+RN3yb0wmarJNkWX01TQfOjxZ3yO67w3k
LMEYrX+OydOnvUbeX3zy9iFZHLXp4eVjwf4tEhv20S6OrB4K6Xh+TZJSjCZ2iZpLHcK0NiIhFNVi
wA/DAr2zrunqEvQ7HfxZMDtO6XTKL61OTkcsaJUqSlpnV92hlxCfRWBm0lYxmjrvz69wew6vxzeJ
0nhpEEW/xPjMmJhH/b2n4DUzBrSKVYBfGHSHLPUnjwx2bGm0IGA5R8/wlsJbk6U89W0vymSux2+9
uP5A7dPJOed0YHpPdsKLCL71YXWOYMqDP8pphQ3nfqMbXj+hbKAbi6yotzf+9WRMTiU0QgUoFuED
3PybAxcxZPLEXViL4C1+C4NsBH5G7tKtP3u+0PMPRwjsORhRx6+6GDbjuynPcgyGTbgv03t8eF8z
X9U6MGWSfXwICtCwztE5CCSywK/LAJ92fw/cooLGeQefE9KRo2TBdI9Lrq/xg+r2Nsz3EdlDEPYp
3Ljk/CN+W+d19GihV1Ci/Kd4+F790oIuFeVvO7fGLwA0CYwUI4nNlCeDAV2o6MRxbz9vX497f/sp
mPnhiFKVT87Z1rKsg/HYk83mo1wf7E0E+SOAfk9L+qjj8t6cuouvmCw/F1V86vAR5oGnTfECwheS
1v7CiZs7cFhOsDyMKsDAhV+vNqAHmQKKpd72B8MpFSPiNOP+et4GWGMt/Z+FyZEuSieVvSIH91gM
fhzIigkCDm5ouZyiS9AukPslwTnpNna8Njk5uVwfdBrYIXsQgj3v9ygWpGTbn15f9+8ePT7l+ydc
8Tp4os8dWQ9k7axd8iRs1zG1CDEMO+WI7W1w2xHtYfUYkI2RHNAca/8m9Fu/PzlznlUQ0OOBlky0
h04zhCIzFmhjHLYWlNatdAqG90w0/FhdWOZZO+AvxNsBcFnom18vc+AMQxCPZypDLnxMfaoIrlgZ
AIrq9/6I5nbtWFhHCw2AXuAKu7aUOULW9FrYo19aa4kkoWFQ5lvSIAP6/2VoSipftpi7aDykWvzm
8NuKBXXM630Ts7P2byxTwl7keMqsFoPeVkLoQLq7GA8DLnxxs6Va3cKkTQHGTS25Gm7T3q7FDg+s
BOcwSQe0HHnr+yOaO+4Xq3NDwQvtQqZXYMhp8abSUOdPlxjs58YCTTqEuHCdY0fR9QaoVV5M2ajo
7QY8pVwE8Kh7gPzI/XH8gaGnzvHSyiQQapWu5fMEVpAqgjQ8Hiev+yNrHM2HbNWQc7c9nxv61hhv
HyJPPliioz/j/ifMxoKXnzBxncBONI5YYANm+it4o0AmDDoZ0zyecVVZIJMRTgnZfRip/rgCjiKi
C65jbimRftfQxsOrwDdMjnTPo3Pwb//XHUDiaULUcIFiYn4l/1kYPftFJADRJtkNOgywDIFZ8HTZ
fc64JYTe/2El/1mZOgwp5pUyghU/WMXkeZ+O6ITj+gyKTN8+tw9fIgFhHIEYi35AtDfOJXowFvzj
wlD/eFMuhqq0gcayKj6iGv2j9iPZkWve3y9zJlDEw9vvv9mUJ+eCa7q8Vtwe5wLd22UimU6urnNt
CS8+85JGsRCYHpB7I62BRqHrVYvCQBRqvhmAd6nALZMCZYvmc30d7omx46E0XWyUj4yulprLZrKb
V4an1bWRTkeWKhgWSOFZ8ocfbst39iFvwG9j5RAEf0g/70/pXGiBIJEduzVxqf1FkherxnJFUAlp
OdgxQEx9YogABQT1Ge/k9zBYyN6M0zZ1OLCDXn60oLJ4JF9Pa9LnSV62/GCr4P+ro8eay/RMIOwr
E5w0IdvE+VLPzuxj79LkZCWDKknTuBQGPPa2PShcAReC6vm7oD+Zrk3iGhSTRFjCDP1t9ZuBojYk
I0OBnoZpLqDlkxDC1epgD6GpRWbesQScm3osvPjgM2R3dQ05pyWU1kz9gUPI8M/qeBVfLKVbQ05e
y53BbsBMJJOkMQAiVkTa1L8c1eIH/4EDBUD86vCr+3todl0vDE/caBE1OctnMMxrD/6G40kUvrHp
mydYxQaEk/eNzQWml6OcbKJUcUB7mIzG3FPLuET6yVIr6k5L2BJhDKpvF3FUhh0lZKRptSNEY60b
C9Jg7/cl3ZrIIq2ap9xmDAtdjNQ3Wd3m6FdvGh+nGC6iXmXWb2DU29PCJTU7YLBtjPp7OKjT3lou
dwS/1bTBRqZeUM1qJXg0oYuVldlFvDAzndcyrUWth5kEvEDHPictHEFCNKpqzxW/dERmn8jgiWRH
qXvkYpTxar7YrGXN+UCWeazNkfWaMc6u8XT8fIdw6fvxc70+r0GuYrrMIi759sZXAGZDyQw5OpRR
1clLKq/rpK5BO2uzA28zUkYlYcnL3QrzYQMi3Y7iO+qBowrR9dBSqDTlRR20NiIa3MQy1T65LW5i
khzXP8nq6wUC4cDPjcqJjyvbId7qYwOatpOiuy/3z8pM/uX6UyazDIRBpkRu2NrPAhGOIP8gnIkH
HCBEsQWk9JpdWy9v6JE7lMfHU76EU73FMU1mYrzPLxZZZZQ46UOYV+3X/he9//TIEZCggy6TnOXd
14t4lMnb4QDubOK9/6Jaf3/886v9byUmHnEIxVIOK6xE1r/E1TFXFmrlM7v4en4nnq8Cf5jiihhg
phd6Y76aIh3G7qvKJQ8G1MHWuw1drb5VQ1twuTPO/try5LiqNdsqRRq1CCxLUE+xeJHqmqvHkIeN
QOSigOI/sjzuWEgPUbKNs8Vu41v3eP0Bk5t1qFR2aEPMrUBew8M7ijGe/iSs1msi6pbBmpts8wiP
uBRlzsRmV3Zvwkxv6EJutLttEJqB5ysyn37OwYvhkA31jBXzsEKz7P19NJPcvzY6eSrFjBLEfAqj
LZVqonf6+/6zeXwKT0/pZr22JOMlQvI6Iaz5huCQ1NxYggfz4lJkOnMpXX/I5MHUS22S+n++JTfG
49wa7+/Vk0ag84uXk0yfAv1sJVsS73ZvUPI8wIcToA/wdrK+F7bg0un+26IXp5vX6jxNE2x+ZvX8
Cr6LHLGVTM21o1dbTz//KMbOUNDlD90ze3PS9NPC6V78gPH4X3xA3TV9HHtYFX5f6WAiQ3SH+wOT
4JN1R6xs9QB5gBfD2GAGov3JsxZe0Lc38/ViTNxb36tS3DCw76G90Gm3amZzoDZxEhrkC+/IW865
a1f61zt+MdZA1epOG11pbsQo6e1F47g2+PWDwW0OlMdFoi9t+sXpnTg38NVnNdRSWhuoBMnk9LX3
6JJmjAvwrjwD7rTbxToc9wYd/S/f0O6Uz0t9/TNp5Ospnrg5JXQY3+fH0w5Sg+0IVABagd0UOyx0
uIWv3Y5qGg8vL7WugkLCEHoy6tlCF/2YEUDUsfSr1cKy/zFoXUeG1x81cX1hEudu0YwftW+NI3KN
uNuR/jxbXwSOz3+Az3ex25fIQP+eDXfs/u2Riz0waB4Th6Nd8CfuY6JXu72poNfW0c/n7rwjzAlb
ASg7vEsXjtrCTv9zyheWHTDrOCELywKY2pGvMvss3foVBH3CwUwb3rjvb2dgE1czPIW7FUWZenEG
e4X+mn/shR3iQWK1Jkp0Dxjio2vqC4s682a7NjmN2kBByoQRTGa6s3csyfQ3zko8Ott+yW/eZjGu
LU3cVhT/zw029mrt980ORMbHY6LH1CXOznpAyi2RyUEwHrGNtktaQEtLOXFaldaVqTaeKDm2qtJy
0HEfFzQa1ky4dFvNlKGuRzqJv0LVybJCg63e0gOfvOKKyomJ8hMGuj4/KPRLfXxL4cd0+/cEeoPt
wrYVRvdwc2LAiC1AdkiWQDl2fUOofVQGQYIoSdxvX2ukNnNqnsP9WX3yW2p5yOic1p5ZbYUzqhYQ
vgRlME1O42W1UocRs7cI5JyBjGBOLj5psvq566tFFeCT+pMIHTC6hysna2UAftQxv8gBKbpHirfA
wlTMLvuF2cmyozUwzmMBSwF6Kl2mmfoW+xl1cgtSbvcP7x+K6t6kT1Y9hWxf1Gi4NyTSnxrIuqBM
guCfp58JukCx9PjHbZ8K7II1TvXhwOso/kI7B3Ui3iyedy8CYLwsyIIa8lNU5MyvX2rzLThIGwMk
QfoJbQL8ntnJ/dIkjXN/78snNx4feXwninEL4Vj+UIeszXDCUn1+/k2GrTgC2qFCM62I5E6S+5o6
hk3ISCljxIJslIPTrxjDAYg0dHUY6GFZJSiebd3PVb7YPna7FyDkx2qyAgFB9FlN60tDzpcNRB1R
KmEjPaiqde0wBWWd+AANJpKwSqTf3xLcGB9fT+yVxWmhKU8arg28pLd1hifhTxDQABrmJ0bHZlww
detdr01NQvUePFUhBEF7hOqsJR23W5Vu9+DCQszi6fnCqRq38s24UJeFhxnzX1OEHdekVdF0GBfo
x/2coN9VXzhNM+hJjAfOa4SJaqAxnOS8/RLdfv2AQizoNcam+/d3dwVagoG89Ee1Jgd6GpbUoGZ8
FJDzo1YbuF0hszutP2mo2XVB5Q6Yw9poARj7PJ6HlayXJnC+6ZpQOzBa8hvQpXhv5hYGml5EYwRo
gtC2MO1jdkK8KJha6u2g3vStkSkyqIkOZQVIF3hfleoLhA0kyZaSirf3xLXZSZjZ8LzH+znMInNq
4LczCDJ3AdSH1vd35y2XgnRtaBI6BnmhNB661e1nJNkS/Yh8SLh9Ak8eev60bUk/S+voGyXlkG2M
wCt9XO8MfrvxdRt0w5admvKqsTabxjrk5mNF8XeTmo8sYUmP3tslIMvc9gbFEdJlY5cxyEeur0+5
gv5QJnkD1Isfk22e25pvhq23sMX/i7Tv2o0c2Zb9IgL05jXpykoqSSyZF0JSS/TeJfPrT7Av7u4q
ireIu880MGiMMFpMv0ysiIVAA5NyYWa6li+8S0FuKqMesN3EXXeqIHLkfqXEte27qVD185Ta5qZ1
Nk+bj8RK3dsLsnQVIh+Iq1iGFBj2+7VpsSqzMpNy5gV+YLbGvS8BjxbvOSlDO6S+YmwhcIBqgwg1
cIiAgSRRmUXvhh+jClmgLpAfuH0JkjxsAQ7Bw6NmfqJG96JjFX3CHZE9qd01LNS0teZ31aXx2WKK
flPXXYoEb5Bu1HOpwtnRkOUVfxpcW3UFB6RdJZ5Yuvcvbc5WFuLMRh9kGLBwoGjhLTeaZkYc+I9r
iYyohr5U2un2gi7dIGhAghbNRGqGUGTm6AhDnvZSKvSe9oIrH5TGhVPJlmwce8/PtnjTb9tbmNUr
czNnp6szrgoo33vyLrbQEwfOTSEzueYhCF2/XWHVWNitV8amn18cFDllSps2GJtsapwz5lZVv1b3
bbBSp1ucQ3gGE5IXJVs0Jl/bMfpWjfWiHTzKQ6VTVZKjPkCaIfRHxe6qmtsOcSYQGQzWWRcariKP
3NozPu2M2W7FQYFiAvjVJkTt7BkHQlWFEpPRexGFmJ2rlBOTJbfLXsTH4rP6lAaSfd5eSXXBc7gy
ORt1FqlC2fswKfNuWb91n5zwKUdmGe35nAiVFSUkErYhfeOxzNRSymOVn0rw2OYuNY6pf87G+xZw
SgWct9+J0YLvdadTk47Hwn+U8X9DuxH6ZjwWTzmN76AuUKkTMiuDUFFlRrqb5m5XkuGJ7SRUJds/
MVhzdzlvVu1LmH6pylc+PKqdKQ1bpYFavQ9pG5tq22hXxT04TloTxK7qeLg9Lb9ZCRVQDYi4rNDU
hN4+ZXZv9LRDjaRGyUQu9+ypEUzO6eT7ZJxaqopw11EQOduSDm72hxwt2C8Q4rz9BQuP89UHzC4R
JB7GVMojpD0GSx5J9jOGPyhRZ73bqSs7f6G/AIOV0YmP5hA4XX/3yMUJk/iyFVs8Rp5YOQopD71V
HiTLie97p3ZyN93u9dAMHbbPPN9hkLE9SqbvZAhhn7R3atYQdHbvuJV3Y8kHvPqq2SWTlpTrhRFf
BXrLV8UnR8BmJ/gsZ79yIOpron0XumbprdylC9cNOHWg5we6cug4/83SXExGppYq6IRT6uVMxRbl
zbyDc4SUcoW2vfj19iovHHgJ4vKAzOrofYeMwfWdgwKsnhZDRT2t5aJzj+iUyCr1V3bzQvlAlwQo
UoOzFuBvgDuuzShGEYq+Dpi+lhaTVqaT+pZBQwtUTWVPas1jKK+iSg8VsSGzIqiBj4OZDpopj09q
vWsacNfV3KYMbUFybs/A0klDX50BMBLOGjpcZhdQrAfCmDCNejG6oKhTZwdZKcmpCr9FcGGgWAlG
YcTSjeVzZlW5Ab9y0BZCU8ghXnzA/KhncYQLGdDx7AyGL+d9sF+t4DMhp58NKisb8LpCSU5863mS
jXv8l7Uc3MJJBwvABJgGFgtMTrP3Tax66LPXCKdqYNeRLfIH65hsnHtG+Hv1fjhED8023m1uT/sC
CA2jvrA62xLtwMDnJAK4tG+dFIgJktxVRHLunefHzP1uyWFwDl+aCVjrsN3Ro2eufMBSdHz1AbOg
AHMB91SeomO8A4IDSp/eoh9iAIjW08q7ujTDKHxDKx2wN4j1zZ7VseA5NRh5eKDoP1NQqKDnnD2z
bDMaW01fO2wLLyok2aHYgugB/VHz8FiFq5A3VGBemJnSa/eRAEaB5NsDUa2vl5e73kZ7LKgTv5/q
BCNdm9Y169PPL64vLeQqfdBgva2O4ODEvSmh8YcYkLAaJZDN2x2IXZKNFpric1jdhfbtfbVQogUz
E2DbkKzRJoHG2buVJomalO0IaJXmVMdQIHrwAyDAPkQkm/qHQLln/SZoycivWF5Y5CvD84HXgwa+
Jop4Kt6Iwi5QiagfNLknhWiGxUr0thAjopMGWiMApSrQgZy9TUZVdpxeI6xopUP/KRs/NX021qTG
F+DoiIymtICuQREX4nfXa1khQhRaA6+DRM6jOdjKa/xH/aEHwQHbvak4FXlnTm/xJjvo7vAhOMdn
F9AGZpYfeKWrQ28f3tDmsLPdw8H+GLeCLUO2afvCzMPbbvdzWrnJllZA1kDGD7lnMAfNNc20vOeH
uBBHLy1PoKs0KstI0GnTQnAGTvPtfbZQFoKUyIWx2T6r0dTKaxGM7Y/36kdqgW7dI9pju/lyXRtd
0SCQ5MC5Lr4Mqxf2QvRzZXq203pD6gDBFEZPdCu4RRH5dPZ/zsdJBTA9G+7ug9sqKzfY0m15ZXO2
4YamzP1Wgc2MVGeNvMbbo3BXnuOV62MpWJeBwIbsOyiTAFSa2UnltuFYj2ktkADLrcJUEXOAUprf
IoBt4H/5Tmvrr5lV3XNb7eGP8gzai+c1OZ+FUhhW9+IzZm9i78f+GA74DBDGC+DxvWsxueKOvdry
Pef1n+i1pGjeA+fr9klAP6Gysr2m3TMLxABBxx8VLRagG5gtsew3BWYBJ28svpv4rtEfb2/fv2Da
3wYQXIjozv6NQGUxQzGVNtQDnOO930oWO8hnfQfsvgo4QWqhXODWdrKtaktzvSeURgzrZxIJALka
99CjgbGFetCI1MnaKV4e+r8vm73LCIErPqMt9SKNb/ZJoOh3ip4+3R7/NH83hv8X233xSrWD0UpC
WcOIL76JYtCdqxzeJbqW8uNtS4vDQbsboO6TJPQ8txqMaFzoKkx0GIdPlY5ee2ntwV8zMd2LF4OR
lEbpY7+j3rkbzQwCEFjS+9L5iwk6ZFu0H6qS+bZ7Qo369tgWT6tyMbj5WomUY8Jfy6/i7uhI6DMr
3MfIheNuVZb9JmJ/bH6MbYqqylpmbXEJ/9mep8vVXNL7quup16vKZoB2pfHJq8y+PcKld/ZigNrM
c+NbjoKfCJsxKL5b39LoixA5cZhZ/4UZtJwgCY+d8ktJjjYg8OklSr2yDEy9/Qwkpy+fGoTet+0s
BTvwF/4Zmm2VjCXgURFH6ulCY2c5urUVvybYQQXJ0bgdAjicREimxeKPFGtmCea9vkd5yldkp9Lo
NhDls0GzlR08Wf11Gi++araNJAVgeIPHUjIUMZ/FRk+cMK0BlGyBPwnDKjmNvfxZc7q0AiVciLUx
Hah6oIcQfZvKdLIuTk4GaRBf4dAV3ZTtaRAju6pOIzsrubiHhveKz7YAi0d1B60GIiJgtIfOE9E0
5xD1V8jL+g3AMpGl1iQ3gBgnDUT02B+5RWvfLn1pweQCug76o2Ymk8B8uJLPXHzLJ2KMqX6GN3Z+
chSlNyBcAxRw9ZMFr74gW6lkF/0xlj402YkpRHSgqsOM15XNN7mL82WeSMymopouo353PdthKPa8
3wc8wB68WSBNfOTuSpI9+C/hSg5lKZcKGkvkzaBiiyLhnCIiH2kf5GLGPEt4EUBq8ul2KHbnpHnp
Vu7ABWcMLyiEeFAkVOAnzxwWKVFZ7eeoZcTbtjOp1QABR0eSPq5FNiK/cBkBPY2OVwUsDDIS7dfz
1yWN3CYlnH4DiiVHgzJftZsWyWAH9MaCTtKqFUOzYr5MnVTUuM+Kyv7rWNCec3k9pyoJpsCQJCGO
hFlIoQIa2V7lim8qhW3y3OUQNkSPhC4HhA8AfjcLGRrzj5oaNAAd1RXyEFFalOlBb7VItdVSNgq7
yJC9/ZOkic87UJPjdCRY9SIydVnhR6uWez6/p2GmTJJj6Fi2p5bS3Mk7IFmJKLUgXTAgCgHm4h6V
LyvJB17aJrLKpRaX8exV7MtEPRRaQdO9PBZicKzDqOYsNeR8iWSCWPIuK1BN2YNeQYzvs7xV6let
0PrioY+j2tjSFphJt25SqcQDr0ZAirIhlR2DppIAcfJxrHdipvpTJUH01aMo8BVaVAZfEpw8bYJn
3IQhfcrGKG2OoaKEmllPvNCkVirQzhZ1FCPWM2RQnxuqHLUPSTaUscOAG+vcrDD02pJZOaJBY8yg
gRf5XAI+HjHlO1vxRSncCLVOI5A7VXziFXLa51+KkgHPTkKGXNlnJpYiFM0Sv+DCO1QJ5PKkZoMh
bzQKev6TVnUhOsvGWuKI2IpVYaeNlo5YgJpGzNSHrMjec/BWqXaEtEHz1epiUH/JTZcF4LBiDZdv
ukI2hl3AcUp8Bq9NGNshemHT5yKJxaQidYN+OugaZLF61/eaEnkQYQjQzIZKEFrpjYSWqPrUvYHU
fBB02iTOrebCY1AMHbNS/L1qSaV0+Hdp5NAON6Dkaw9l0Af7pkZ65CcNhCgddk2fKuEd13Wq8oZf
UwIkkWlD/95KbdtCxC43nlOWjiOhkDQU7arL0sLyK9Ay2yJmGl9kxBq9a2suDO1ujEXVDYo0ig+d
aIRQCxNlP1EOSNNw0d6vfT4/cinSYi6uER2/FH3me4nJHUeyvi+oPUZFHth84TdVZjZ1oSSmXqEr
GCRYTT7WzwE0DqUY+inGkD+VZamxQ65VkB1JRZpypsyhSWoj5Yko2aqGSRJIiZTFYOFb2mDbQmU1
B2d3ngt2x9VStq8KPsfkhUOrQDMVvo3w2ZdtolOClkmDI30zZNU2ywahegAPQaoB5DtW47jxI67h
nxSdAjjDDLXW34NB0+JPVtSl4gYjpzYof6hRb/d+aoymKEZ96AhqkEhYKonKd0wFVxLORlfthHBU
QV1Rih3vpk2d5uBtqQTji8szyCLwQRcoFoPq27eBRE/oQMsyCO/Dugy5O6HOhcROs6BqbU6PaOEI
kciXNel5LmVWgJYU/WfIc84GaQt7oSD4CaB9NNDv20/NQm8mNHknshE084q4VWY51bSKsoK26FdC
uqcjvm/rO+D90qf00G/YK1e5zVnfqpawz3RTPTZQ0nAptTSUmAJXb3Yt+sxL+xw6COzi09qTseDu
ALYCyh5Ix2m6oEw/v/A6goIC7BP1vOdXam0OfYUcs5CApQJTSETqQw2TgQAwoly14s4u1TQgEwnW
VwWMkSAXF69NG6zCBSsMPKIRIp6Y/kgbdBmPn9quTlxDcCLZpD/UHUoTCfn2LnoOoxXvY8Fth6eH
5MxU5UTz4+y9lMWqThKEdl6qpIPF+mwkYoXm3NLv13rGhYXACEIxqGvAD1BENAZdj5ZXcDUCeMn/
DXKRrAIY8b15LcmudG/vtwXM5STn+s/SNOqLJW06cIFKfMYjPdKDzAaEF2T6W2dTK9ioLmQYTVQU
CYpaUU92gJspLhgxuufR+rn9JYsrfPkls/mNUi1XWwVfgkz+9BFHtHq5D+h9aqzDLkYP20rSbSlV
cjX0WaqkbHHYc+n/GJw4k62+J8iGTePr7cA0TaggrmRHfoshYEUvBzk7QXETiFLQYWEBMvv8NO7c
XWCZoMxcTbVN98TMZb0yNItMokHrOoprGX0vjsX2pSNvzczqj9aaw7q0VVHtM+D1QVb0V9+jEmel
3gPB6hUkiMz3sLbrF/aYoFrtk6lPq7P+xCuX5NI1pAqAa8gotKDYMVu4NPYLsW4o7zkKZwqPHDN3
J3FN22zNyGylVLj8SpXCSLqFDOLBwKkwUdg3rJVtvxDJgXbn32BmC5VqXENFAXcq5EiKl/QNQsfn
2DiF98AHgpRiD1kOvKxpbLe6HWpEXjsFSxtF1fDaIClvoHo7uwCGwsADPg6Ch5aY1icJBDZBPJY6
+uudZyZrTQlLu0VHihSUoAgDlDlVuVpVuj748uhxhbAtmr2Q8c7tCV3Kb6MZ/5+J2YAqTc0Uxkmj
x578BFxhH+8Ougi39R4kv4+QcyHGEXJuOblDifIEJ/DPiv3pJZqfvEv7s3usSDgd0m4You4pNbpv
rPfnyC5c3YrcZNhNbV+4XDYc7hbfVv6sNbytTfDsbPACHbJUB2KwTOmdrhabjkPMfnuI0whujXB2
NJoSx3KoNaTxAwesshCV2upl5TR+9fxfGEKhSAVRIVqZ5zK1Sh0qMpNi4MHCqchttD8Fc2R5e9uK
tLRiCO+RrwaOY2qKv34DozSiWaH7QFlKBO+A8Dqar/Wr9Qq0JXiLMlNA/9LwFpm2XRLIzI77J695
MNeu7Glfzmf18itmK1clWhbXMQfqm/IUKkdO3Q9rBD5LC3dpYrZwaSQA1Q8mcUCWCpJoI7BBI6k7
MAxKaymjKb/4azSovQGLDNprQEKu57SNJLGAyu+UXVBes42wBzI//sy2IBRNAdn8XFnChQwNtEb+
Y+5XZqga9BCKrqD6QCgFBDcgGtRCt+e2MJHTPYDJxPbe/PuXLzhs0L15OnVkVdRp7RtmKdchi4JM
ZiHqqOOx0kBfVJ543QpQmRjQ4ak0H1Fnc8mqZvnSA4Lwl0euCLIIAKlcz7TM+gTZu4J5UYt7Jjb2
fezhRGqRB2wjMZQjzd97/blKPoHjJ1UY/VBaWob/HWXQhzB+bq/EYgLrL2OuBOZnAGVnh6nOWA6A
+gSRDRyuJRC7FlzAUHQiKJZeubetLWxooHHxbgFrhtHPyZVyQ/A56DXwXq7qmSNx+lnRIyfnu9iK
+TFzbltbuFuRKoP8LfxleMVzoTapnhL3PchPxliprLyNAht4+7fbRpZ8f6Q2ATsCkB4Uj3+blC48
cqnt9JgPQXuSciCmQhmvK++EDtPXAtSjPCsMDdwtQcGmtdMAVHxGbRW6bqmrvDZLOXcUMuHY4aGG
BO+8lwBw2SBJBKR9szv1HExYk26n1fvCidkWPAToFuYG0zgkNRnXoMBLBZqJUAe3B+r4Kgp917ta
S9NUjauO9/rgg4pPRfoStTJeACKzjyyCatrwEDbJLkzkpzbqtzHnu9XEz/zaAeCWtaYebSp0ybQf
VVhYSvCjMKCC1rpsFx4OOKBAhkkCEqho67j+SMbUVExkICfk4/EVAM33PTwO+kUdRMIpvOACLKF3
gEBBwxwdnueVjbJw31xan2dVxwAifsjmMI82u+5x0EimvfCcQ6VT1KDRtl7TnlygG4LAC5ZEQYYa
+YlfuelC7/teUFEGoGTUYpMGhu1Hvj0mdzxyPHJ4BDZwxz9noi0CEb8y3IX3ETwcQIwg1pgonWYX
S6zyURe23MSy1Niv1LGK0U05G+TNQCv0aAe0bxtcamu5Mjh7kNmYM6orAe/RCthOYGzbwSx6XGWJ
RT+7hBE9NWvgG8v+KwjcsrzjhHtOslREzqo7yG4d2UjsydQwg7WKzMKdr6K/B4lo8HVP2t/XGw8C
J1zLZSDgQ1L8XQeZwEeTrJS2Fk0ASQBfGngkiIddm6hbPzbqHgcwI5xB2Mbw6Dn1VqZ4IchC3vCf
kdmaQje1a1Wk69D7V1sieE6jXebiyVZNy2FOeci3ysEZVBNKGdhQrYsroHoKd/w+P0bOWnZreX9D
ERx9dlAsAGfY9ZBRV+/FQCt5L9Dkr7iLbLHZ1kNic+kP5HHVwYm57y5yoEJE8lWcykIcpuK+E8EF
jQLbL+CEVuQ0lljFewPlCO1eI8J3vMmrJEkBmmYESScS5oJThIxw5TmNH26vxVKRT5VBSooeLpRS
8cxdj75LWabnIdbCj5869bVEst7tznpghiGkGuQnCcUhueEhzuk2IeQcrLa7l8CodPszpitz5jcC
z4lgFGopPPqIpiv34vWDo1OqUarynqgSiX+ozrVhRdsmtGSIn44r+O1pD/82hkymJE+UfnM2M01v
mDwgg+8JOsD6OEeSjAT5SoQ97eFbRmaPxFhVIo17GDEal6pn8M4LeNf719vztuR3YeL+M5b5g5n0
VSPKHIf9M2qmZry1/TmL92F40pVjSu0ePpiwvW1zcfomH0+ChigAALORFVQTkBwPBQ+Se8ZdH6z8
+r+SJL9m7t/vnw+pTSp0E/CF6ElBoI6k4eXoxPNaKToBr6Y5iQKWjySPc/YhDHX2xEFQQSaozeSV
FSNDgOqDgfw9kQMIfDvDWKZ2rPig+xwMZHbsvEuMAwWbHV6wWIBv7LcdYmUGvVaF8HoFxezSB+ek
nQ1c8odmafceoiI/EFozvAhIVrKA6DTTP9pxZAB9BWMSk6gZhNwVlH5ozRLhKxj1OaRYzLzMlHu+
h29iZ1Iqnwsh12VrBHUsqLWVqC3ccmShE6sMhL2+UnGv9VBT6txesuVtcjGnszuu6YvMQOEV6Z62
QWJL24DZCflOZo4hJBBuG1tKxSB9/Z8N8jfwvjjM/CCNFdfHglcfBMtpICmRbpkTbfRvRzTbe/YI
+eW78aCDHC3cd88x+iNWvmDJR7r8gunWvfiCjpfR4VtNW5R/0Dno7KIUda9Ihyq1S/aA6hstN3qu
W2nt8NWrrBpWr+aW7J/G0ElaMCvoD0a61tO99OpdftQUZ1x8VFgoKHaquBHSxsbFwzMz9V/EVZzR
0gt+aWb2go9Ni+JtCTNgLI+lgxbaveFKyGFmzcpJXfTWAV6Vp8YbkMLN4zCDTXrCAhZaQTV8am2W
9mjKgEJBhgs1BqCWP8ibkIibdBefhk/IvlZTLWM1vb6QdcCG+/cds5lNyjAv0JgueFlvtQ8tdCv3
+iFnxEZN+eX21lpK5U8YR5ROJnrKX6qLfJjSbixyweMh5uqiS1LoUQ2zjFPwuvO/mvsSghZPmxWj
SxHHpdHZmvqsysZRLQQv3MIra0iuTlNcA5Ji6fe9V5dOuiahsfh+SdDo0CY49S/EthiEPvSDSwH5
VHFX5FbX2GK48uovnogLGzPfIwjKJisF2ICgKX9Sc5vPvQJhLRnX+tMW3yyI+uC1QryGdqXrs4c1
y5UGvaCenrp++qmoe75Y8SqmZ+/Xs6VLkwwsnOdfSOC2YINEES56RWFXEC9AB1RwKFXCPyh0G63x
eK5Zm03dGAZdKhWwVvsuBbr93p8SbAmavcuVnN7ifXIxrmkRL64tnrVJIPawpKdWCxc4fKhiu+8/
0Xd4e5cv7QaA+TS4wxNcaI48FesxCFu4TV70kwRgRGwj4PreCh5U4Op/8x5e2poNqkDOdci7WvTY
PQ9nwogIJ3xJaOAyCrO4r3flWr5uaQNeGpzW82IW1S5StNGAwQQdFnG+kZTX9Pv2/C1tiQsT82So
zkA0Ifkw0YG/1WaH936fn3XBClfyH4sB06WhmTNRDqBUUwIYUioQAgW6GbKzD+r5+oNhzcBCTuWn
7qkKO0IjdXt7kIuezKXxWaSg0yLo0yIXvdCAJpeFxYOguID6ygnYlDVd0dWhzhwJHzxITS9iqE3t
pK1ZpNugfOCaXXmIikfGUzNtnajbNKtCscv7ZeK3ALUG1CKmn1/sF7mRq0xMG9HLoOA4ZXcsHcyf
8qYu7+lz6ig5YGKBrZcWUEiqw1aBt0tJT00CqQgU1P/KAF3bF5uC83FGkYhrzbp9ykEbYVFTsaVi
J8Qurx4aeUtly3gwopXAaakuA9KZf6ZnR4UTx7ptEbB6ypeTbBSHbXE86wPUkcDi6EDEPjcrMwEt
0VY7yRswAqU7cS/yRMQfzuVc+cBMoCdb9/bOW3oQ/30W0KjXMxIrkNVA2QPqB5DgQ2IfLQa3DSyd
X/SRAE0NxOkEOLk2EHBVSf2hFrwBmVW3DK2hJGhnD56RdF1xkJe6ztBwhpbBKQuDZqnZ/TcWoAgI
ZApf1BI+fQvcqjvUJk+TpNH//6DweKDuC+4MVZvTP9KxTpNgEAQPmKYh6Te+UVhUbOyhT6y6rgjg
hyAPWTG6mExHQ4wioebKC7/UPkpf4/ux1BF8g+meAYU42s2DcvYB3rWTp32xX/PtlzDKKsoDGjLC
EhC882JiL0k9G4ETnCjE68NxcFONVI4ZWPLj7QlddEBRaAZlMGJZHrn/621S0ToBxNwXoHX8PnDf
nLYdgj9qs83t0q1jUwwtnrfr2oze4mFfCSuP9NImvbQ+nZKLe4mTm9Hwi8m6uu8KV/6ogpdE39bB
vYKs8Gqv8cI1hP44pIXQ643s75zqnkYNfjRGIrjhEmaKUEYzSMVepdxGGwdw6MgT2fUxTzbZV1PZ
T3Jqg+0WcPCNsoWIJA1+8mCiwX67vQYLXzVJF6M9BsUQ4H9nD2DDQPZUTA1tBqJ4VkWgb18r6C+d
0Csbs3euG7NeFXPY4BrZGbjMkTn5oDbe0G1ofYyDI+WssNbNshicoroX6v/1F8zePmh+iB1LgKgo
RhS8erdmiNQb2abwzgRu3/rBvq+Avfdb0gzUkY1sWzUr6LvFmQbRArgFNBmxyGy7gY2noR3lR2+U
+nfqayYXxyuLuUDPDCHqCxszV1rXilKrGGZ6dEc3PoTbcNvY75C5wx+3JfQRyaXtXw7q3VNH1jLA
S/UGmEcZE7CYvyfr+kQBGAzBcgroBlSTPgO07XEmOBc3iekCMuJNdE0gE9iE7mlN/2vhQbs0PK/z
jS0QQKoBxEoH2Xn1Tus+hvw1VVcKCmtWZmdFL1gx9DV2UZtFmWlU3UOT6RsWI+XGd5xz+2D+PyYT
sHXBANYIsm3Xk1mG/3cyO7O1jsf73GncyGbkkWA2wWHebcGIdfqzxmG5tE0R+AHvhh78Sdf52mxM
eWUEXxcQK+ouCR5FqCvfHtjfi24WXSIm+o+FuXMvSDSukdVCUZYMo6kfIcqLTsj7Z2xOiCqfjaNx
pGZLvjKTYt+CRd4SbboFiTvKKt8vhNu1rmIKJrLrJieRYS1/v0SPcPV9s2Xm0lYJ8gjfBxgn8ovI
+qVO7BRucfQf/Enwy74DHVzi1G7mpDbSt+iw45zchNNxe6aWXuKrL5ltgUwfDABqGFppgo1sgprj
HW25R3Y3xv/NZrtck9kFqWq1gI5z1IEzDLmZJh1D1reh1RPAvcDxDVZteInDHpQwKx7OX2fw1n6Y
duTFO5zgNskM9a/t92cG22BZIuE2I3A7CBadkoevzintnrSb78MLuLsI+ilzMz0GVrNfxZ8tPlco
4AjCVLgHBeHse2S5kSQ/ZFO/dY02jE1x0q2hvpOlp0wQLIAzOp0kYLLcrqz2QqYXSmv/7M68IQjh
dHqbwq7oQkbxtfn2DYJG3431v7QzXXMX891HgzQECewkpHX4naUw8BsO5M+KmaXbUgNzAWgNNdTx
57xkPVQ8xEodeJhRvu4hoedCMo+PLXZGMxikn/27lWhr8bhcWpwNjKFvShIGWKzKh1xB24tsDinS
iWjJ7w/h0VDu/DU82lIMr8OjQ6ODiK51lB2vJ5PjZbWSKUC2x95C6u89gkjh1lBJh34Ve2VGlzbI
pa1ZpBMhL6yLyYiwrSPH10FHi77Gjpa9qhu+QP+PaAMjEnWcAgHeyvWo9HD0jWoQgN7ndbNzK+1g
4BQKu2zrksdJNNdpHPMnP+og9nBPe+n5LN+dDatocBWurep03ObXA+RoQKYCZjaAgubBasNYLsgY
9TF+DU6aKezM1p1EfH9w+Fc2rbSQIcTA/xmb3f2DlvpDUE/LuWfO57vz3rmDq+8cbN3HR8PsSbp/
eP62X+yPynypXeql5ia1DSt4Wo83l+D9Or6FnzSudUWZYyQGqiepwaEW0PZyvh+TzKqNVMeaMzQf
omdjp4hdaBmMFvc8F0xEL6O2T3K1OEdqzm8VlObcmGfaXV9EU7tZObhosdLuG/xDoi4wVm6wRZdF
10Hfg05bBX7L7AbjWBSWjPOnvILluxpPZEgL81a8sfA2GttT8fnDWVCr2HZEN9fQLktLpxuAPaCC
A7THXL4IJAJ6OBTIwDfMZsKnJDyPnBOSUhlXHqw1Q9OGvbg/9TiTQh/Jfq/XvHe5K82oP5WY0HKN
WHrRnb8c0mw+Y1UqMCSkUbScQC8Q/kiH0q9dv4U6UdDEB6lMkjzo+9LkOPJnc165b5ZO3sTAO9VM
wIY6X84MXYVBmsF8WQdmqh0V6VuOQeEdReiv+/lLoYxOu75CxZE05U4I7ERmz7c/YnFPIT8wNd8C
c49m8evZbvPST/WkFbw8cCcBBOPjpXHcFnozIEwN3u52u5P2hltHWFNsEhYeMLCogzwKmFRch3NP
WM84SWM1wIPdLiGQ7W4Gm42Yb7DqbE7SQ0dW3L2l5YY6lIa0yzTpaNK9HipN9FSOpvneS+iYpuSl
/pmUk6DrQFAKyU3Dqva5KW3Pm83tSZ58+tkVayBJh0Bjor5Du9a14Yri/pFqESDUwTHy9yr4aodD
CokddG5IsQU2lJUYYBrJLYOzI6SIORomkWjz4i+hOGpCban6Gthv4Zgi0BZ40GairRkX0vWgMhHM
X0UFG1l/HHubmRED4nWFxWAJc3RlZbY9ZbVoyjCCFdaYwe4+OiUb3gab3ZdoBBAGUjd4EzfZcOZL
e2W7LGUGp0wCUnTATYt4Jq4HGKmhHBk9bls9hxyH/mQIhyKzMzSB5qSinVVzFaHfIJQeOTNtvDUh
xYWh43IA49PUOQWvdc7gEJWykPWsFYEdFU/a1wTFSGxX0O74Vz8iG6AQGtu32cPtvbogDHNtdrau
TA65HFytopfXJ3UMLDEHqO5oOPqwqXuigyu/1BzDwidk4YfyyCPPoVjyoT8bCehjV7yT33cEPkZE
WzrGj0L6XF6tD4YmQSwrwv3bRiTcrxRiF2KR698/OyhIoUtD2kG6DXBJompbOQpNpBZNhe3z+gmt
+ibfHI3YqsZtwY5tv7bHfh/Ua/uzyUYSgvbZND5xJMULfWiUZz+x/Owx8T/YR6Lea4Op/SnANQP8
6u2FXnCtr23Pjlapjb1UKRh7mqID3OmbknDFA32pmk0NnLQtN2ulhMmBvr6WYFEGQg+VC2AY5215
ndiOiQJ6L09K2hRoTb7PNKJ1KVpztUGVnxJf5J+6JuqtqmdMMYc8VKBpX4PZhcgVD2hhnynS6NBK
j/YsS8oSpM8D/UzYMH4UfMb+FFpQZfb/MPdly7Ea27a/4vA7PkCSNCeOd8Slqb4klaSStPRCqKUn
gUxI4OvvQHvvYwlVqO720w2HHV5Lqppkks1sxhzj54n6ftB9fepZWDCCHEF3TCCEGiMGWaa5IsBt
Z/GW9txL7fyMtRMrAu0wE253wnp+YxLRNFHZDG14x4TeG/XaTm+LdvHzgL5fR5AThEYisNITf8i8
xa7NbUnKoZswMBC54rk31HytxJlvVXck92VeeIydS4F8d3aQ7gJ4daIqR8PPXKvVclqnbQ0DIJGs
ScHGkz/1XayccR1P+BSwoqOmAn4UkPp9xB+ffMdSGkUUJrF+NDng/fmGN25i7NsYIhF5uOi6OnV5
M/p2u0iKhyZftsWhAIEeTV/OcTidKL7gUQihIGpERhrtIF+vj4hnrZl1hX4M99UtKPR8GoBZudpy
P7DdMSgNl5zx5U6UoGFyQnyjHw6XxjwloMT20KoUpbrhwFwQOkOS0fC1i967yHz6N/w3ZKHR6j8x
7Wtg/5ntCwRNlpXIHCACCAsEgDFWr+qT7hUe+Dk06Au77YOJv7yW9+ny5wV8InJDNRIzC8QRSN7Q
gP51bpPBVEIFzscxZi7qWCAkXIVrsbXAZQexOhFs3uo1YPdHhI7rn02fOMI+W55LZqHht8gjvSJH
rcs8pVqq4PCTgG4GI4jlzvHinBunPnNBFH2UTFEwTvW98usL4q+jTeGhzzi8bAIDjYchEohimcVu
fa6ednIrfZrjj8Dh01YS9mgUYQbb1VUv3HZZ+tGWoJvTU+PAU0DLssX8esX930j5fHm5c29ZwINv
MwuGrcrPngwvv6T9jnrqLRyM/Jxo/albEHkliOcgNYg2RGu2lEqB5Jrt9ECo9Nu+8zrHfY3oonJ8
YKNl/DTyc5CYUwf8J4Nz5lF91Byo1He4dgHgBzOLDuoW39yBPIFu5O4pvN/kiEHORe/nrM5WEhLd
vah7WAXDmVp6vAXX+d8aGQhJTIRzkDmfH/GK1FuRpQR4G/1OKMaaaKMvQCFJ9WNNXFtZF6r9qJXv
PASH00JPV0q4kvzMFTC9r5mPQdHiCIgnblENvNxfj4Y8zlilJiU5Sq9f58/tOlpgPs/5TlNl4Acr
85dYgbIJraawMunmGY+93y61x/qBrVHGP5fAPxG34r5H4DoRKIBleR6iDwLXTA5SQAzJL1bgUtNL
r4fk2It8sV+OuutorrnV9+MlWsnjBQHP+XV5Lto7ce59eYbJSfp0GvR8pBmjeIYM7TeOlyRXZBNC
LvT5LP/vibjr63Bn90qSq6nVTsMFTbf5uoyW7r1LNu8Mmrf8XDHqxLaYuMGNj6md0rFfh6U0Q5j2
k609DV7PrpLT344YzjQnoOIHKPrTpLW6GTGHMAL68fJW9xbFCgSS3FcXAfuFZeL/fDWdCmYwmL/M
TY/zyVyTWTaAuNM7cpsFf5dLAKtxHaqX7e6mXXXp39oExoTnBn5GBWD2qz1qa3WVlS2BDkrqyk1H
At3ep8/JAeRArnHVNdfquOPlWUWuk2sRWlJoq0RTM8hHv9ptIXqjyUzqRx/UnCNCldS7iN3+KG+Q
ODqcw+ucAJlNOSrcAhBMB8G5MYsRhZ21QywqAEuKoFL9zPHCNvFzNUcPYxZEue2jwRhzsKuqxJUV
c2Ny0Cw4YLEMuuGo5dt43OSgyuZsJQACqXaZDnWNG6l5RuOZjwQyYoOvdq856ijn9IhOkObg6VFl
cKYyN7Lcs8mKK6CmJW314x2I2dxutc68bqXicESEBwbc8lrf+txCvhhUTT+vxxPMQV9NzzZyKmua
FRHunOGgQ9K+8YUfHjrfcWniknu1CYJfyL15RuL++rW86PZQqDtHmXDKJZ4CAR0VMvTNITT4ulb6
CE1djo7rnbgQjIyYF2qg90U/6EH+jVj+i6nZTJthApzwCFN3vv9gbOrIzRRX26tw0FYr4wza5YQS
JSYXWUVn0lNDPDWzhuybFTUZrlb6wJ/UO2vb+90tuciCW8tb7jSQE4Fk79Acb27I8dhAjfK+XO2g
jb65OUDs9Oc3fSJL8+VZZi/a6gdSorUecGw0moLsa0ENvG7jXMbi1L4HmSlIHICdg4bYrFLV0drK
BnskR0GvU8ctymUU9HANyyDJjj+P6JTnDdrLv2zNLoZB6fUQ7H04un00xzg30GF/To5KMCx25RME
7jerynv3zlg9lXv7YnV2onaodvBU6uQ4lQDAVbsLN+amu4W8wVWw2zVQs3waRy9eUY+//jzgU1cV
mJKQFTBBlgBI7dd9koSiHNvMRKRhe10XufImlb9+NnFqlYDwAQlNHdAX+hEwf76exgSMeRyDyweA
ch1w87a7tNjEZ1KGJ3rKprAFNC3IS09Zptlq1EVkW4WCoUi0kw130T1ah684qD66lQsd8xcsUITE
L9ACVYJnwt14WGpnZtM8NZ2fn2HmhXJqxKB9tMmRUVBbunrGc7osyejcO3VcH0XGBlAsUuvNDB2z
9VkbolvcUGJr30cjegGduhNFIOQAAsU6rwdwiGZwMVyzytRnvTAAzGEdikpuXSuceiQCKyT6SMIS
fbdamiNPFdHyJTeNIl+YYWEFjdI+j2g5uRjitoLmdjO2v4DHb9ej1re1XzgKPVo6N2/Bj5tf6azp
kLIQelV7IJytmUdKk0QBB6Ipwv/Hw6+UWQ1ypVpVrRSjgGMmLAeA8zi19xkl+arKrXEVV2b0qlPU
fL3WoODwL0WpuWPRiY1d6so6r0AK6eZaZXVepedtiXb5XJVB2aAN0wWVAKDTZdw8qblsVNeUsg09
NOpmzwWmiruTYlv3d7yav14dJE2+7gSZdGjshP7GMb2tbYCc6Y0DVk6duco63oaBEy2i+ExC7qTL
+9nm/LSxTT6UKLke453pxTeXqR8dtKUGXog8yJf0zEY8UfPDDkEFGQ3U2O3fOgZsmZdOWoZYnUG8
87vFHqI4NYBJzH2gl+DWe2IVGEl9M/c8hS39M7fF6dGayG2ipjLRd8w2BzWScDD7wjgand8ph5Ed
sjsDjUKNq66xpiwCKiy+b/uL4Rw2bvrmedhG/rI8v0EiphfVSBPj6DzolZe5pFnqbMe6Je+uzrgD
J08A+Bbgg8aZSucQD/SEgue2Lw0E3A/OsG87gAbOVC9On3SfbBhfl2pRDXpCVdhoFvstyEXARhX7
12/hItp1kBfarG7eV9b6zj4b/54cHCCThgZMNWKn6eefjnKFjMqgRaNx3CYw8/M1MTku397Rp++e
eWwtUscWmb57OAabYwwA4M/ff9IlnPCe/374medk0T4FFQ4M2OkqXMYAFj6wDiU9A+U8q3JHcmCt
6TpsJ8UZp+3D2/xpbLOrqQY1bFHVMM2C/f7xcgG0litr4H3AY7nb1euLi43u+jdW6kKo/edhn/TG
Pw97tuv6KK3SKFaNqe1gP7w/Ih5xjQANQuvrfLus3u9/FbcXmyMQJIcVcgh/a9P/NetzVKqiVSqR
KYbePWi7yykACH3IlA6XNwLox2V6ZhWdPGQQsMHvR3gKkP1sqnsQZ2tagiM1A9pxD/EI6otguN2A
Z+c1PMcUesoz/WxsNrdOL9NoHCjSCEaQbSwvv15pv35+fyfQd/BGgdEArRT4VsGj+XXPlV0WibDN
DaQqFtVWXXirw+vqnF7yyVwTQnrkKyDqRXV17oFiX9jUwgmZNF74vniu3TLEvfDsbC/Xv7ogvgbl
94UHLuZjd8z8m5/HeMpDBNBvItCCni2e4OsQc6stCCTbjGNqPtfD08BuC+Vp0IOfrZwAxGImP5mZ
jVEhpMxNTnB6PUynZux1VykQU7X7fAtNb+wHw3V3ysF25c4TnpmBFjWBHowCnRiwwrWoOPz8QCdX
D7AhQKdqQFTM78Mq1mtVHyzjqD4ql7lcmu2a6T46KMwztf3ThkzIpzkIG/F6v86vpYPrmtkxPQrf
NhfkWQ1XZRl02ao6R/JGyIlTHLQOYN6e1PegDPfVlBJFSlUUMMUCDrkj5WZcjMTL1497iDpVN2ja
fYum5FTuaof8PYA2xy1IWosrdCUnPkgjjz9P8alqBurN4EGyCFLD4Gb7+jxhoThaFGNp+Xvp7Zsd
c1HW95r7fFvs6CY2oTx+bseekKHGKv5kc3Y92zSMFZHDJhwNZD9Av+U+4o65WWCZucsXdxeI2gtW
E7nvwb87M+BTLwBNR4CvAO0E+OzsuODCmJgOcN4qN1XuLEj+YMfXBDRBfRmA9yztKxC+L+F+KVjd
55LwJ+/Yz9Znd6yRdCMz7GEa+t5vrpx7S0Xrr2un3jt4FVdnxjotpvm1Cq/AnHDCyI/PM3SjHfaa
kpjGsUA7jFhDybLxytjys7RDX7jt96kv4pefjZ68yz8bnflAbTKUvIJ7C5/97iHcA8rl7i+5u36T
V1dX92y3I96Ft1p5d+eOixMOEjgDgA+A/w6eNXO2i7M6DVOTF/Sov4OkRCLN64Orpj8nEjs9/2xS
v5iZ7RhmRHkmoH6AbMtYLcfUxpwqSeoNISoQP8/lqWwLoN3wZEEjCKbjecgeQdeQjl1Nj8hFuhMX
7/Xyauk1bjypOG7PbI1p230ZGC43WMO+gIwKLpnZLZONai1zGsljaeeRH7cYWCvj9swt8z3xOpmB
UB5EJabrdN6PJpGJp01kd8f+MrvQfLIq9kiLv4Gua5l4dH8vAsPnvtMdzgzP+bYbZoZne48mNC3B
aCOPkXkRNlvlRqxJsU7iBVCtnXiy9Ndi8GLP3KHphi2yePHsPOVGANXo3Pmlc5BH+sU11Kn39XFo
11lyD36KXPfyXbxsQpd36M7gPofbHES37JLlXrdzjlp6bxde7EOKsskv+2pJa48noANbVTdmfdVo
wm3QoKa46ap8gnrhgTuLSEeca6wqtPluEoBA012h+VL3Cy9DjRICQpFL7UASwFF0ARHVfure39e0
cNEYhGK7UO7BZoK8gBHEe+M55Wdb26et9G2pfHqH04X6Kc5xwgTFaNvqjhQN/XcQUyUCRNs7DWR+
eBjrQJWAx8E5Bbtv1/THC0RNSkMhHPSe83sji4fOml6gtogvLeSqQii3njkzz9mYnV4dQ3Efuhby
uDWW6H6rtvq5PX16Gf41itkFBArZwa4jbDPIIPjlJSTGursMS8Stt+HTmfPj21k1m7HZkpdDXdJO
m2y5aBakbEXygB4uQrdyNa9eyK3m3Tj/sbTXZBQQGMTAcN7Apf91cRSDWXOhZjAqeLtowzx3By3r
AybXTQHEUS+ghRur5xirvuNCP+zCf0WPK6CpxmxiC5YW0APFq0vTR3VEv5qObpiLMtEmPDFXXQLG
yX5pvib6rnpTLxvbh2CFa7RXP0/6t1zK7DFmcw7c5FCqZSqnan+5UFAGbzDkMEhQz6kvC+ucmvVH
tfTbZkQR59/jnm3GlLLR6AXm26gXInapAy2KJF03hi9eGHWtEdIUDJRvnnkFAflinVkr9qK9ddBZ
Q4gdqK8aUITs/udZOPs2ZqEfj5OWWRD4wdJj+Sprr6nmxc9Rdet4BXSF1u2DTHYZpgQKXaafKdtk
uP75Eb5H9ngTFtgZ4OpBEgbF1a8LEWJgEDyqqDxyc5uYyBFflVcO8QT0yKtfNCzdfkVLN1/XFKod
aBlJXedaS+57shigrIXmTzS/UORypUvSJZF701jTszibU0fpdA9OBJZwwufZ/wHVMUMvTTxk45qb
tMcLNA+lsTbFMuqXebLJ6CN3rii5+Xl2vicCYBQUCBNTBrEgDDd7QQRRJVdM6BzGOLiTaz723tiD
2LxOrlLy2JsqKH02jb7QoNCuQEHLdB6b9gzydR4KoMkRyhc2evWgeKoivJ2t3UwJLU5bNFk9GMsH
rBA7de1fCCyXbFksk9YDUm1YZQu0gezDayCrfHNfAkpCP/75eUKm4+HTNvr2KLP5UAApA5p/VI8q
YO0kk26mXgDMHRZnxjyPAeaGtNn5SEDB0GUKDDVgOEy01z68suvKBbddQBu6EIVXbEkLiXTxOLTl
4udRzk6nb8ZnTl6UjJ3BuKoeBbtlT2FxM6qbpFslmq+JhamcSa7NbtNv1mYuuaYqtlAGvN4MxRzz
NpESgkytXzSXBTTGfh7Z2XmdbXeoXKk9o2jDLNdqEPFFra5KyPOBcCf1BE7/FQ36s/QaH29rvmyA
twCxgmaCK+Uj4P/kCmlJM1ijjreJcmhnLyH8s0hBpw0dEqAvtedzDDcnRzlRGuGogKQTYJ5fD7U2
VUGKCij+MTUCmntUrNK1Q1b1cAUnMs7fubNscONq4cuZ6T31LpFjVpE2BBsN8LtfDY9ZbUEhGe1n
pI3DO7Md5LLXUVGDXprukiIeHoekK+6g2JmuNdUaVoUyoA0vZ7+KsXnPtEIuuWWwQw4s3OXIdOCW
VPpUDSlb/fykpzYyCuHoZCK6aThzrHNfqDHLQzxowhctbsNYWzKf2KX3s5l5uuxjcU+eBhAk5oSV
mrmjXRdyiXIGCEEbH3UiL70CS+dVcTCD9FUuBQQUlIAGO2uRrOlS+sVaXdQolYHc9JD5zhpyGPDX
k4VyzsGctvB8RX5+rvkKYZoeEoLnsvQ3s8hX3ULwJOiR1omiR0sijCGlR/9p9b9e+v+O3tjVP7+f
/+N/8OcX6CM2CYjkZn/8x/9puWie8uSp/M1tm7en9jf2/tuNeBIJF8kL/5/py/73w//4+kd8179s
+U/i6csfAugBiOHQvjXD9Rtvc/HxFHiq6Tf/X3/429vHt9wO1dufv7+wthTTt0VQ8/v9Xz9av/75
+9Tq+l+fv/5fP7t4KvAxdDlGT00CJ/yfX/bvT7w9cfHn77r9B3iXIalA0JyA0paNDSTfPn6i/4H8
2gQ1QsYd4rPTLVeyRsR//m4Yf4DwCrsZnUxILUNH8PffOGs/fqT9oRO0BIBt0bYn3ifn938/2ZfX
8dfr+a1siyuWlIL/+TuAnl+WBXYttuz0cCCgx2rF933dv4ZMQpSJO+nJKEovOwKwFVVAswuCT6Yu
EVcB5VtloWX7BXA1b1lusxAyRi1iz0Tl6b1p16YWdBXNLhpUKrk3GG1a+slYaKGX6mJ80AwlIR5t
GAJcLet07tn4a8vLeqozT+g9lDmrPKyvR1I6ju8kETImoV3pqRvHmn1oFWoBGdQDHuiGDRugNaTn
EVwSJ9Jeaw0vJy1of5eiS3wHoT+Y7aI+C+HNVRZkO2huoU0yfNM1uJVtFlWRa2V1vABN4X1XFAvV
opc6KS5jKh6UMXR7ae8VGu+ytHedgvvg01qEXeuBQTjQox7CoUUQV/0qLKEiybUVfi9B6ox0Abhm
1HVtR6OnWJSIqx686M9UB5MSo50LCYo9skJ+6SSQuGsCJOhWXK2eamFdhIr0SzvdVrVzVLP+MEBo
yFVSgc5hfLLF7lSiKuCQH9F621N7mbicQV0S/wnqyGqQ+rFV2blkwEeMEdB6xasatMC15CGy2GIo
i3VTG2W/KGrceZ3iA6++6hOAZvKYPup17/zKk6RbJCJFXY/xvqc+Y0btmYod3StgaHjQatajp4zk
ypvUByN0tWQw9l1T8Mwz+hQc60gfAaVCmlG4Wpz0kVtVRWW5oIzOUB9pmovUVliCkIMYuyHOrSW6
aa1tnpEciI+03YDFDC1zuhkn18IU8TGp4mjws0FKYFB4ncaumXbVogE3deyVRRwlSMWS5DpyQMvr
Eq4lW/TLt8vQNHmQWaI4qLiPFupAVJBVK9xVm/4GIouAIFpqKN/VxMkg1NqFq0wro9zN4XYGyJmW
72iTKrZY+f0KgqKJl9HQ8W1admthMb6qed55vOTxyyBKQ3MVymq304vsMkrlGERh9RIZrQzSPmzf
J7In16kNELeERciBPi4Ge2P1rGceKBeHzEtknSA7ImQHqCQL2avoTfEA6c/qXm+stlzJJoxGV5PE
OZA8lUDkMY4XDIrD5rVxSHPXj05+r1Yir9ywo/Sq72oDyEnwwz6yuOD3zVDQ5wHiLoWLM3xI/DLl
5Y4SyKK4dSb0yC3Uml6GYTpQr9JK54UUEoK2PNad4+AUneYVhZWPbpjH/JlHYwtmyiGSSZCCFROo
iDpykgX0RWJwFVeO3BmZSCXAZmr2BgwMQOt61Tc7Lo1QRe9ni6F36jAUbl7pXbxjuVG8oXVFvlik
UeMLrUhY85ylmVZBAZWXy1pFKRRvVKnaZWwbeb2wGhbaK6uOIFldDpkwfPyL7F3PB/KAxYMx4nTS
QSEG5m936NEH5CZmVkLZU3YF2+VFmybrTC1B78aEldl7DZqmXknHDAWWtmlxAmUJZ56ODWC4QM9I
SHSIbFBWoOiPtB0SvAlEKXpRIAMbNjFShMJRw4uRC2bCk1UV0HlFaRz6YQS0mK+nelWCOH0E1W+r
dZrjlbk0MY0cnc5u2U4nTRGjudYtexnFF5GGbe1jqmrLlZyTVUqw7DaGVqm/4KoDTYsyRqIGEF5u
SxdUk22zTIBobpYGUXq5aKUZda4StsRcAG6kVUFsqBWkdiHz3t/HMZeXyVRdCyBFPPQ+TlgTnpfR
qGRlj4jRfU2Kvt72pe28aKNoOjxLVcSuMYRE93pRcoHONw3RIXREDAb4XenUu9rhtlhXbSg0z8nL
NF6w3rEeHAYJ6RWEhEniN9IO4YTXeaetdbUcwS4ZQtcdmhgleq6g9qgUGzKMxNkoaljKXRG1ZR6E
tAV8seV2e9XnnFwMbJiUE6oGVJ2QeI3YCmgnNBf14BFUFk0t0j6wNUjTBnpHQm1JsG81N0lUxO9j
DNpEn0IsvNr1QiRvY2023FUyXg2XlskKc2d1uhYHo12la7XDMvY0tF5S34qqSba6Qw0PPKG9Y7hp
k0mxlj0tn5wm73ZhLTuIWYO1bgNNZSSwcQWkhosPdtpi6Dh6ocdedNuqYkbqQfUVW5KrIgHDVFPU
FBzUapt7SjZaaFcy+wE4MSUzHqGKYkRBGnVq7qvqAAmHvOwLn6QduAL7SkFngQJtbMlpnvpqGIPB
D5e6gQWgtVnmj11vgLxKb0YoMrRKLTyKs5V7Du4d/E1BSrRL9ZboF8SWuuVJ0N9VkKomEGfhYOJD
wGkB5OhUoZTQ8U0tyAGlYWb5pZFqRgD5wVFzOzOJHR/64ayAVKUJVQCL1VYDxPfIXgted88t6Wni
1S26FXBah3SXOG31xuuIlPi0AzXipOzC1jei2ueaflM7+HKtiM3IV9NYvQFQroUAZp4XqzYHZMtv
SD7sxkjKewONjLari94fNZ4yf4KFPtMKTa5uFMpE+pXUkg0wAXybd5zngVmGZQ5N7iJJlmjZUw4D
NOKTRRex6Be17iKaxV5cGO1r0TdDfgFFzv6I64kQX4/yOHFtM3JejBClf9ccxXA5DAoi9LiV+l2K
cxmc0amFzLuStxG4MQEHvLEqg7wQJiCIrksqWr9UZfVilzZvgrBuGFkWIQU1vlRD6HdPkN51XKOR
xCv6QjwMqlJZXjJI04Fok2bCobbJO6CC5NWwIkv4St2TR10SCmFLwA4BkhzMznCNLJY4+oDTL/wc
hLTvkawkeimhzDIsIFKT5WB9ZGYPOW5hCdemdQlez4xZ14yDxdR1xoy/9LwExMeSLV6fqM0OynNM
xUsCdgy3kerAUUH6Ar3gNjSbBKSmrgkk4gsPEWfYuKx2WO3F1ogGGG45DejrhzRrPb2QDK2QZV9z
txk1Y9NVBBk2WrLI9Go7k4uhsuzEwwWt9L4krD7EkLcWbtSm8SP2rPM68hG8Q3Q0w9Clg90gWRfF
AMYRU3bpotLj/jpXjfIA9TztyXIow4YcS9xb49gIDR4LRAqDEdflhuUNfI++jDXFY0XV927I0gZr
uOiGxuUEwibBqLIakll81J/txM6eBf4rvCi0FEBYiiaJXei4oTn7I5j4j0KoffIC95i9i6/R0de4
6x+X1Vt5I5q3N7F/qua/+SXK+v8jrJpqxD+EVZBj775GVdMH/hlVweX/A4AMqKhNvRqIXKYw/J9h
lWI6f4ClcFLVRpiELOaUK/lXXKXgR+ABBmQbYTrgQahI/G9gpej6H+AdBYodZPZIO06f+w8iK5Cz
fY24gdQEaFslBN0GSKVC6nqWCbDBzogNaalB1zZ9FITmiLsFMVHTdvsySnR5q0z8WRsrlwAoIz1h
jn7DQC71TAdhPIPEP7QehSZSIIkdRREe2HGHCediRKT1oG6SUbiCSnktmBMnC1zv2cTOnDo0cvux
R86YQXNLu4TDKxxkcSsJ1aOGUKhHqIAbVF5BrFjellpF9xLtJ+Uq7BrsEUBc6NgDwg/OeB6Irh6y
u5zVdbY2ataAL7Wx5LssKvGYgqvcWtgCgUkyWGZQyiz1Qye56FXS3zZtUXphzKwgSdml0hrwyotW
4lcTJIpa9oIWSOrzrmG4WYdnFQDw7dgrm0iNQpwXnerGSApBGQlJwSqB+1QVmoHSurJFCrvaZhmF
ln2UiYVmVuF66JwtxQV4SbIyMv3YIoDGGgc+jAjPmgoV2kFGQZeL7gLcq+DIBAjEZ1Z8CAvEF3ba
XNC2j9ciHpqbtqvMwO4iew1qHN3TBioWhIq3stB6X6uty8ikzbrulA3YB941ZTgQChZdyiI4H31y
zNsOTF1dNC4sJLIOWq4/O2lqeCDMMiCGUtXHqkiaINOLMkjV7BnQ8seyx+mEdcmWpjq+EDNWLlXS
VoGeQA/AaMbez2w0peks6W4yp30YsAmuqwpDbWyldfMyCo+ZPmSPiOGcVVKZVaBwc3IsbAnF1QIK
ITaO8P420fpYfZUQgL+DJnOC4xja1uZNDZLJtekUIdnwrhPkNexyMKM3DC3VHicFlfpFmkB8bFEl
VIhlqpjqrtIBgAucPKrjDaAB1o0C11DLBUheOrgimlEnmvRJp6HVfm8DZGNeWYNwbBbYXAPrznul
RhD72UWoOjj6VWxECvIQrhQqrmve0AraMaPV1UuUsUkcwH9uryO1YsPWZip4eiKl0W5kRfUna7Rs
TxFjv8LtUB/QnuYcOsmbVQIAnaf1JsiSOhGikJ8I8wHLloD9HdSJDH4gkl9qIVZx1tT7JkyrdxIR
AfmhEveWCTaojSyj4aKNMovzgIEBSuF3HKhskI2kGbIhXakjiSaTC60nV4i3iV+bKMMLW+kS5BDA
jONnYYpVbEt0E2wLnBf2Rtdy3G9LXiv9uOKDBQx51CtbqeXqynYEtJZCSsBspQyBE+uVGydhzXe8
qqMGrPhNqk5XJ/IhLssG59kBcfUqp13VwnsLoWdpRFG4akPoiYGu4hg3jD4qEpTudtGBBaCSCq7X
toqvDGYOS0tRtMBRNGfB7FJdGDXEZaUTAfMU2qaLBgqobrDkYayoAlGnsl5rkip+k9ajm8Vwdpwy
yQ4JqEE33ChsI3Mjg6T2JU/0ZNuEVbmuogYblja9a6uNXNiR0TywYlC2TEjiSybsvT3K9CmKEApn
PZZ9NIyYDBI5rkGnXxlj0DRKI1/CMbCXnGsxGsYaK9naDfLrKmvspa0rfJ2D9N8D9e/ocoSiu2x0
7AtWGsRnTqquoHg19alLZYvGbKA2qSo8HsXc5bxBTWlMoYzW1zcq9on7YTITQ32DoMeGm/PxVM5d
1ODEchGtJ6aP1wG7iWgePt4g2JfUFetHaAro0zcopnxr+gY1BpD/ZExJtr00lE0DHrV1FJf9rT1g
SnD2hpdCEO5pFuhF4qZK1mUnxIIbJsZXw+mWKnOWdNJItCqHrJMmAVttP+iXtdXJwM6xepIKRcmq
N3/Bp0mfPuwz8LDcS8vMlxnHb6gI0y8+5pBFrL9V4VeubbC09PsopzGkLkF3HnFq70sSk9c+FeqB
51b6xK0c5EkgqX7KWtI8lGU4PvcgQ0FGMGp11+4GHH09N39lmtKvRaQ4txbvu5tmLJU7BBq1m2cQ
GkhBJ+/WeWnvpDahRHVbvidSifYZt62to42OpzWlU9n3aMZwwL5eodlYzaY5BuEUtvrI8m5DerNK
Y6RkVA0cgwZEHuIMeYRWbEAQg2JpZdFsrZQsu+UJJZveGvqlkOZlyNQbUWfXg1muerQWQQxHBjGV
S2hBrEurXejtsGoJea5sm3lqGhm+HfFyo1qT5ExlX0pSY6Hb2hUSfPddAjkTktXN/6XuPJbkRtI8
/yrzAmiDFleIUJmRmkkmLzCSyQLgABwO4VBPv7/Ynt2pFtNtc9jDXtrajFWVzAjA/fv+MlG+Wx8A
O8fjToVk6s6ah2nbt0M1TEMckWtycLWnsrwLnWRb9xBnPz23RRWZcRuW7t1IYdrRLOGk/Bmc1JeB
xb7oFafB5xEfF7+1qAhEiNRbLN6aKTVftndyBys+/+6ttvPvesh/eUzZqSWNV2tY+gfukgiZ1iZP
lgVeKfTC0x1wFOu9jLJ5D5tTNNX+F5ixNbXLffx28+xmwRwYd0M1G8exK0t8RRbKiLE8WxFEUrC5
4R+rOR72LTiZ1hy3W7NwZVX7y4jU+s4Y1uOYO1SH+k6q0HY82rURXJVHd3S4IFsfgyq82xppJnVN
aVvLKqNU+SWXxa34NieOux8vrO5f+2k/Kt9eY7+Z/eMUOnvcW/UvpBJbTHQMWbudPfwxmSAzxOab
aUT8ZDyAZ+CN2k47G26mvaDNzGiVKYk+ieEu4aFwu7O7zXa6Cb+5LxoFMrS0a9rJJcxkg6+NQgfj
Mpv7ClKIlKszxNFYNz/TljpP0e2s7spkKjb5Q2ys7KMzOc8LDsFjscw4n/I+emq9qX+xRn9JnKAx
AXWb8LUbAvtYyM051W2+AuzSj54W7VilI0oFujcCV55mInGe88I5Mw2GIq2ixT7XjQs1WpLoBq7U
No9RY7UHzuq5jK3NMJ+HMB8A98h8jYe50uewCqKUgRS6vOi4RvzNni5BlH9i0toecttarqacmqSr
XSsNQWefKxOz2t73xdniks7ydsgbrjwf+MvVznEAGYtDdy4fclP2h8EUw1uraqQri9F1qfb7/buM
pHEMtDekqzeMyc4+fp7n1r9swBOHau3RcLQhqbdytO4cXwSnhfPqc9Wd4pEUxqPAPcdjWtT3VjTs
2MWkdZ59dwPuXZc1UaURtekOxpCUfuRsKbFYJACWVWDvsZjUlhaVAToHbhzdV3tQkMsUaGbFTl07
gMRU1HVz6DbbAFozh1fWvzrZHCZGP9wKuI1g+z7brJWisVHDFENAzLjpLGngzeQOrUv5Gy0N+ZZS
i2Pfl40PCO7xUGyg3RNCEsyDhUpzQrWe1GJHzyofbyP0ehj92nhYuiX/xX+4foqWqUHCzPk/m9P+
ZV63o484NPYrQ5z3JbpQHk+0Sb1tvwu79T9D6Iuj4QdYzYs6rWrHPVUCBNnLczhWSyxciH5QpeWt
J0BV3EmAMn9EbVtlfhNQn1jV39D/jFdrqLpnt5YRCWHde18NdaZKc73IoS7fIkbGNLC96ux3ZJM6
EwPotGnYyo3/UBjIP7jRX3abjLOcqwxAK3yYI/2Sm8R7LbbYeIlIMjkNA7dJHpXts7uF6HeMlVMN
UOlrE01vgtH+UnjjJ7lWv0xwsWT3aPaVtSKvBmQGlMbefUq4C0mymi1++ouIUl2IH6DO3H472iBL
948D71hMO7sbb57mplUuLS4uF2cR+nbs12aTmLm5Z/MUXFsp7Xt2kfYo151uZbMp32FrLfT0xNbe
FWRMJp0qJkZlO4mYvmNd0viwSs7Rgd0uLgypDpVp/whFw+8nTPljuj0RDPGXTWEgNcouOuVupZ5X
SfCctpr+ri1ryddk5+nQRPNFmytJj+b2usnQP7k9uUMVDhxKExcCkBr3ARvjj7AZvwjp2lBR9Z5t
kyZPvvaNw9jnUF4m1rgDabkvRsBMGRbh7Uv97SC1jKve109Ft6wZ1Z6/lxEcwuoHvOQKbmp0Zvlq
l4F+ng2JuMmufOIfDIx8ZMoJHjadI9FUBkCft/iHhWkp3tTeI2Ed3GMUlEOyNtGvWdt1gk5DJi5p
oMSB2fl55qo7NY7xVnfOGSd7f8ndxTxNTuU/znV/NVxrPxplW1yQbJLw0smIU6Qkyr2I/IMyBuSx
etyPNIiCKJsWpSOwn8W5wOtI9UaO/rzazZe8dIyvy4Q+b87hxKT+Ye2qIRV0iN3JVS+j4Yi3wrXt
4+wOzgd71XhYQ/Ozx2BxiZyFszDoH83VeAS5eUAFeFxCJi2J1yJRSshz7bfb2eqcIebB/Vmv1b3J
5/o1JwcuZlzne7RoiGiq6FL7MyBVPloJafxb6jVAiLPd1Edvsm0kUY1y7xd3ki+LG06H3hA9wm+w
3dquzcMc7bRONHueubKI7ua8YDwzvmPV1dcgmleqmI35dw45+O5UVpuGLe2qrrF4J86vgstS5e+O
58qHpjKX4+57+XWhKPa+yEMzJZa5SZ2KmSfnw/TNpXhaAkem+zZ6j1VXUufkd6R+wg8vV28i+0oS
l0x4rg1c2erpQXA4J6XhrPG+tf1DZW/tcVArimKLLT4pzf1TutGOBaKcn9etMY7rbQ9lWCHK0508
Fu9e/3RLd2V8s7e0sfwNmqvFKbga089yrpiUAr9KNmKIjn7l6fuOF3uplfXh7UubeKGwLpXXuzz/
G7PO5H7bKBFOerHW8caZ/VUawXBc+jx4a6gafC7myb0XkQJcWBeDwTzaoXy34q6S9fPc70ZcTL5z
gCX+Glalfwpd5aVqDkHppn4+L3M4xmHZQ0sVftUf/A2pFb9dlfVj9+DeghJj7Sze6y7cj8F38YD4
NZVrGq7lSUq5Z1Vkjz87v3UTKUI+dKhuUuUJXEy1Jh4vX3wd7wsNlt5kUK3ti5wIPXYopo3o2XWa
+XUM7YKdXQg7VZ2zvZRdYZGWUhDvL72S+U/oe1bUKSOhMTjPpTWmmubsty5quxfSCLkGXM7Za+80
+6ltpuGOysL6Qefh/Lmt1AE4bW+fgropXomANONmD2W2dq7xbXL89dRF+hYUKdVja9T9h9m7Ckm5
Uaq4gM4+WD2Hy+R65ftYiufS7K4uyz9uyO+Np8YvcE1rUttBc1ALs6uM8v64r96Xqm+8rPa29ltv
N/09VHsYO9ZSfe1V0NyTQ1OfLWv/MdizykSTb0c9ePu968nfZjRbd8VS7vf5Yi+x5er15NTrxDSh
A7htXrlIFOPJlaQ6exjoKRIufnWrQ6SryH9S1ayPzdBeB9avcR/pGQxW+Uy/kf9H7t9qqItC30OP
es/GkFfHoNI7aWJzob5L6TX3fHRVGjSheww2O4JhKcfngGH8SbNsnRA8mHcK0CFBPtLQT9ZrPzV8
XpbbZ5TH5BnaFn+hXQa8EJGVmqXvpXvZw6BuohcvSzmup7mSwXEBzUsiD81TJAMY3IFWYlgVNzG9
vUy7/ia8W5qVfvtC8cGU/UUxDh1GBcYYC5sG5NrzbB5CmBS0FP1Ml/Jmz8fOEWWmp7x/gEfPH9ao
piWk3NpUYqn+3m38pca5EHgVzN4/EVPQvuyM1dkN7v7iT6wn5bBOqbaD+ihvKIFZaPNgCG7brTbP
UW9OJ/5e5TlaAZPAGpqrOzfDEaVG9UezV80PGSjrsJBTegq6djzO1Kp+jIrDxywgxmIOPveXb/cO
rUp7+CP0ujoTSurT7k3hySf16LAB23xrTL1lonKLkkT4yfqMtCnfp1AhU7cqjQ5XheZjvwvzl4wQ
T3szbpRpCtzfGjgpLWoCeDsRrrHehDxEiNESO+ehjMpVvQNB5T+1FB29C9OUEGXX3RcKT1mxyOUX
XNRXp3Drh6Wo+pOeRgYbL1q779u6ui/2CrmIymH9CCsF4Te74c+52ss7ZZjzqebiph5m2fyX0TPE
6zzmHMIdEUFLe1u05WZcupV4t7EvSSpRXEIdbOgeF600yX7qLFIgakJaldDVT0SmDZRDUxX+TVUg
nqZhD9JmdoSKyenElTIOwYPjG/V2t+xRpY6l7xD43vqZYU916qpgJPK5rLh0hDXfaSPqz25OGSHv
QR89ylUEL6Bt9dVSdfGjsXuCmBqD1uph2YdkLsP5a2sVZppv3P8DmNubW/j5HckbRtpsBll0UbFc
uqpSiSbcglnPMH5rBe9nm9UTfN78ZLfBeunyFvys7qpjbvWcjfV+RTRXHGfwxnsR1PmzwdfGULpF
T/aKoKhGvZdsulFXlZv5hbO1fShry8lar18feT2mONiK6TNiEFJd8ZNO2p+GZ766gKv3hpRfJyt/
rZydeWg259T0Vvh+HpOwxMTTaignJ/rua5HBS/HbOm1xB7jYvE2WazMF2alZB1/8hYpSzKdBYm7F
gYBZSn1c00kt3obM2ZBHMcjGBtqUpGxsOy5WcZCi2LDwzBzxCm0OcpTL3BXT62CEPDZjfZ3Lwua4
a/bDLOSSlJZtX3rHRhk4Ebki9TdIMjgyT2ejnA8d2yiqAnO+WhYIYp63J15wumgsg3TUabLTHZD7
LjBlcFqtRvHBQ9kmTlikRVQGiS0mcSb1dTpt60j3Fgxmakb1pRvy6cqaJKgZW92fcyBEWhbc/JW2
n+HXllMfGQd3dqAoKwfXzrC7v31TDa9+PRrZXrtAsw6L1L41InEGyz8t5RrGxiTqxC9RKrNbRUD3
ur4uMgJ7bSdK43pPskUK8U2blEYECBGehJiMa9UbxB2KXbsZV0r0iAmtzKJqfmurBuHxGOQxWtE2
7ifkBD0pKYfez8vneQI9MJfASKHlrjvBMbwswLdaD3SdjH53lWBJSEQW9igUB+PQ8dmHppcMvmVc
nP/9m/E4vK1ye4kko3I112g8hpypr++H+LZZ2VE5Zz3hsUnlrZdc2yuxX1I9LKI72534qsbiOivj
U83CSI3KnjNzC6oHsxifzc0s4jmYtqQw8+C0E/CbmkXI9OeFP4kuGdhW5Dcgnh4VDBKBxQ7L8+bQ
9qpumrKxtVFNgP/uus0MDAzP8KI8AEsLJO2Y2MTMLRG70SeNMRtxTWJeeBOtPZa83IlrqyqbRd2e
wza4n6bxMNrdt2UzvXhrAtZgQlpqt/o6iooyZV/nsQ89dOjdfTx4td/DbuxmCjlxdUX3tnqC+20A
k5WOfy+jGmp1gDGQJWFtvROs2d6uqIBCdfAbF3SvVCO1dbeQzqF23gJj/NARMJ3tAM4XRrByY5p3
eQf7K7YQ8WsZjnduiMthQxUHJGAeWmV+E6FDAo5DqaWvo7fOZ+TqJ2e92mWF2Ixd9Bg5yrkoT78E
voIdWZv5oQEZd0ABDJVFKNUQaEBw2/P3uYxevRxIRHTiyEmvkQrZOWevCs96rclJjXZxrKJfO6Yl
8DsJAG1Gb8yRX4tqfWTR6OKC5ovXSsvPDT7noUa3edBmIK+uYX0GiMbMSKVmhUZrmNQx6nc0W8ih
L064HrkxSYzWPBKBVS3H7bYGII05NK76JLToXHZEHve5m3a1+bLnbncRRSvusUQlRWSJ1I7kDz8s
wbda9h6rmqG2cnc81w6xcFvO9UH+vESPJC5sScVlCUx1tOlcJiborairH3NVWZdCGSgVF9Gc2qiB
SWJgvSumwjs6jGr3pl8PJXv1chq7aM42f48eN8f+dNq5ea1Rlp87o98Sj3S8ZyfsibWXZZcWpS4T
lvfhGVXTdpRSf1Qr18j9UixpVb5xpC/npqUXxGn0drRbiJ3Z74rvalVWqjvJI46CNGHuOk+LEPw2
hkhHbz46yBWbZf9otXU/FhorPHw8HQKXptaPneYBrLy8PliN+Ng695nP+7w66N7l7fGsuea23sxA
XY9jXb2uY46jGeqv1zJ/qkr+oVm3d0M/bqkxqheYNozew0Hb5Vl5yFxtG2dUn6M8mfkb9mq6cxFw
SV0+6ch6NwpedbWe65pWjL3Xn3WzEkFvWD/HlpIb3oaZR+O4aHFVZng27PAVhwCuT7e9rGNx8QhB
DFwn3qPaflpFZ8Xwa5i8QShT0pVIPhxReDS9/14O8psnJsZfqT761Xi6aVJca3x1e+RmVGWeF5jI
km0xg+dV38xdPJT5GhvtlHJFpWujvpilRvSqogN5VA+OpcbM2jb7rOnmeSjy7tRNVZ4MYeVmVdvm
MLNwXbZRpUux/tzJk74YQ1hfZmOh9W/Kv3m3ycIzmKD8BueG7pZY6WJERLZ+tCVJVOueX23WFm++
VaX2OWcD71ETBTC4XfRYQCAcwj64FGEZ3fUoNtnwHBl8BRDzYtZCmt7yaXmknvWu35njfFbNrKWw
/ADUoL65w4asNnDFxRBVdY2MXYEkBPhiW3+IG8c/grNU5xIH02GyG+RLEIvq3e3F8pPa5z4eV3AX
HnLZ/Kh8j22dudpFfRMjPTEycxwUJZwtSdX1p498JmkRvEPImDpdox1BnY/48dCaI3we0FNJpnfm
8M3gBhCZjBxub0YTN7fSAFWPR7wh8iPA3Dl4rUKzPs3BOlMUoH+5dQ3yAEkFZhFrXVGXwHXRyg5Q
Xcu0p2aHQ8PzLvbSvlitP0NpUB+kt3c3lxeC/YiYNs0nnxrRzA4UwdJ5/96U+mmZ7S9QoTW2Nvh/
w3cpY7CK4Sz3YUt7L/w1FL3FYm7q4yz87k13c3AJXfEy7f45zCPnoHsnT5zV2mLt7s+22lVG9U53
GeadiKutgY+3PuYppFyrVyLxAOdH16yfPb7RIKj9uK08BtciOG4Qo3EIQOuUEfHqDVUNa5g/EHL5
EkhAizGYYfjLWzPafppLrMl5kR86jbMttL7reW2SW91gNivMmoOY3otO/4rMKe3zCCrF97LZLSqe
Y+cJ4ZU6dM0IFdSYv/y6ak+GH2KyDODngroMGB3sbA73PtVNczdMc1ogkTx3gfgwOsiIuiFkdJoe
BmNxjm7ZW4d97F/C3GLl9pAjB8NjsQZrOuSrfz90rk7zCXgbAfkUc3w6l1AGtDIUXQoHXV6muXIP
O5LpU1QztkOfA6bnLKE3fWGCz/3disT4IFXtXcupukNNrLNAFicrXx+Fy2No3i6anAVjEDVm8zGD
uaziuSaDa/dhcGtbPC4mcXDYtuxYBBu9j1VVHzSEPVpPBoU6RGsKVV6dmxDQ2vTtIDVYC1Dxzvde
477O++xnq7c89w6KETMw38dRmLFXKJf/6cpzNds/nBUYo2uvUyHbbLNlczULt2EAjZrEcllUgs1h
u2mNAOFYwWKHDGoR4J7O++yotcGaUCjL+b3bKu/TvIe9RzHXdPPZ6XRQ363r7m+xQtzqXOFkrSFB
8l4P5zE0LOu+V0NpKKCKHiZqKAxDHLwxWshG7d3hh1BlA04/jTume2tZn0egJEWFAVLQI3+4eNeJ
/bPLmtDfyifu93x4HIxu+2Ov13DIoNoVeH2LA/HUtt5QH6pczviWVqiSLmmLvqMuzBsM6x71BwOh
vwXlR6+WwnmYPDdQLzakGNM0z31d3aNu7PTLPOQRg2th9yLVaJTkRRZlpA8RdDfgvRdpP1Hk9pjH
zjcHuOZ67/C5FmCv28Ny6ylP87wD0iK1EZGtCAXbAiL62arWeJiW1f0m+wV/XrRZu8NYs7rWlDH3
+OFjhXiC53ghzzG2jHBLF0uQlG61YfSEmiJ8oHPi59p7T+GAxdWdZz8hKbs6TvW4vGDvQgsiVH8a
c6TgPE66+N6KRT0ZtTETkiyn3U5sk7s0MaUVnhF6vOxz4L21Rf2tGIIDAnAAcAwYdqvnQ1E7T+HS
fjpIOg0UOG0stsF9hjjvLoURKqrj1lnv726lw/CPeRjs289H0RrJ8cuiJp8DpjwYRf6rdLV1bDEM
0D96VDMz8NDcbx7uxFyQlNAKXAWLX+J72CtQx8A+QF4053HmD6WY9rPVojQc+gjZDyrX9373TmpY
u7t8slneGHvvlpb0vJZg+7vWK8s0uH1IkgBvoO/hOBhOdx7XaDsujvopjfABYXzLjtRfFsWMx3a0
csDt/cpr6ZWZUXCO+rYaCP/nDVkIzf+SjwHnMSaWa0PzaQp6uSFlEPnZmAf367bqAg50/6qm+rNj
6EindTiKcc9PgeqxaE2RpDHKE1+lij7tLRRn3ekHQiXrYzcvb+VarXczyNdz39Ox4i3BcBCV+Z0A
yTKpypFbxjHAo4ddFQfBgibjchbdjyBkoY32/eCu8ORrOZ7zqVwziXaNpaqHiOi3C6SdcwpQJqfR
ZquMNOnt2KBuZkoIvulSsCnLcX0urBw3tdfiKLfJS2SBLSoUDdE1DIYXV4bqDUt2HQu9+89o+qLT
gnUlhVzpf+XLTfhaRUUW9RQLFHg5TiRnqLthGNklBExtOWBTQKgcEXSBPlYPvaTtxQJ3DcO7CjHN
Zw9xALi/Z45clv0xtDczkXXkxbln2PGS1x+1z/45VlxtnS1eibtZkzZcwwwa9nVf2/Ya1Tm0btQz
DQZ6ilKvFet75zotwwwaqQuEt0alrPjsY2DRDRt9GO0/kIfZP5uo8brnKWI5tEH1rYNsrBW1wNaJ
8TCZpXnxRKt+7nMEHhjP/KL3btPu2AEb92tN2CsMY6e+oGzz7hA9atqEITj1Plz225EVT2NeX91Q
SegwSR0aSfK9CeaiIoVJ6TbcWKOxn5g5xLuoVYnmqVwu9pivFw4wBuswb+pkUDwHmcyHpUwGbTF1
jXJR5sXCyShiZ9Jr+MnSJ8dkxiSZhWsu7weaJPACLZe16NwXw/PHS6hbO11Lw3+K2nU7wEmIh2kr
5Uup5C97KOwrL7FM6rYxnru6fbaDUJ2HwXBfoUWOQMe/vYGkIWMQ9/7scRTurvustKXntLJyI939
QuRogMp9ukNq/d1pui8wjzrdqj3TvWmcRc6KbFfVy1pD5Lkb2BT38CnsHeO37NEYdFGQjFt3FLak
tLfflzMnxMHz0BGFvCRZawisZGNT0/ni5RY3s19fi8B8nSO4PbOxjjBfiraJ5U65k322HWOkPjKy
EyprD3tY89kvy1g9YeKbGeclfORUUhK8tTjREQh8sRXWrsJviV61hpFIFIqmE2J9prNV1pi3Snv4
sov63QlpKFh0/8kCNL0gwUPl0C2vJcfuju5qXX8Taf0GQFQdNHwLTP1LgZs1yYcoYP5e3hhBxc3C
IxDXI5uutfq6U2IMPNssl3w0+WqsCU588eVtu1iGxUSKs63RJO4Lz0MfbizBF6f23WuzeM0BIUN1
XCM7E+iA8P/gaQLK52eDb4ViBwfXuEVa9LXTfVD20j3YlvFTm6GfgROFZ3utzIdQby5vHU9YTrz7
2zKESNOcwoxH4VEKhTpgif1pmxILz83D3k3fKbtarrq26mMjxi1DOu/eQUaOD86K7no25afkeUyV
ruq7fkC2SqZ18Ru7GEqhPsOvgnxf3W82b1rUY/TqkLNBWpzafr5Ho51a0VyeWgdBhzPtFsO4rJLO
wd8Fx4k5LIiQZvjdoYdoGFH+QL1fIm2dNJScvU1NSm5EMg8oIkZhvUbF9BC06r4lHRBkrJsPqi0Q
2LqDR++KG+is2CN1L8RgIN/Bu+ahVEoH2cOm3vwnfokcvq/C/DQOrjppgDd+X4RfVbS9t9ZEvFBQ
AufzKdVjhQ9ECNqnVvFijMa7gRMJfitSceSteUzw8c5V7z117VzfNdKD04Ixr/J2vDPqRR4Qg1KE
gdSntBjJuw6g0qnNm7Ez/GhKU4CgGL8ca3vdlbaTCfg9q4f5flmEcTBmj7KibWc9pFzg9w18Pi97
8NsSkxsmFm6ArGZUiBdr38+SD+uaSy3ZQP6fyeDn38OE0fg/UMGP/3EAlcFq3Mn/DwTxPubc/14Q
fx5+w6N8/tlmfPsX/o8g/i+khAdwnVSV3TTut7rO/xTEW+ZffIvkJYh0H9cwyf7/VxDveX/hdEGe
TshfwL8a/JfR2LP+QhoROjLfudmMb3/0P5DD/637Ht9zcGsxsylvvgXP/UPZDW62cRw3Mq162/7w
2XwPkeo4YPbWOHoyaP/qO8cp/s99zdYtTue/3O5//Xn8zT0U/SaBYsHfRUzUdrhj5uDnjbIGdzLy
HcrALuzDHNnyMPHUHqMct0rgIFwqIey+MWTg55oQialRbhcG7ZfVU/WlarSVGtwFcJYjWoQ/fYX/
acj+GwP2P/49USrylXlUE1ied/vc/pQTEUUdfdKiQb4ZDN/7bkFG7QDjVlvf/5uI13/8BgLi4ojA
44umCOHmpfjzT7KgWsx9ZCblfutxLq7+0RZhAFgcdt+DlTnpX/9m//gNkOUW8OAQSBFSx3kznv/p
N6vshvJYktETm+6RZCPLNkEbUyUOd99VL8BwFdKRf/O9/5Nf0vf5HF06PHwPOudvf2gjmnaktZbs
PQd+1WhaFasRB9ygt/7kdMYf//p3/Lto8NtjxrPl8IP8W6SQaf6dxWMah8JpqrpP3F2yWY9VPX8p
rRpDW8dM/E3Yll/GPEDGqxMoixrQffBfAdy9z8DsGq5iRxG6WGyDJTOfessgKw0NqsLvgOA/F67/
1liz86tcpPm9rzwJ4Gbv4atoO+vfVfD9s8+OBwRDCikZtmtyFPz5CxsqvPRAvH2yzmZ4LwdWi3Zc
dxyYdZdJbfvZv/7wolv0wd+9pGzWHEg8H6T8/DWb4E+PyO75k9M3qk5QLo2XvBDdbTaz9RNGTVWC
Uo/VsdMmywpG2OIMjOp8A0GO7rq+wAlouq0jHpBBzBA3uyCfxwUqnRPb8CsAwsLfsipgPIj7SG6/
UUR433rtGu254IK7lmNbjPFa2+54VOVQX+qxEE42bJZ814M9Ibz0wnLFcByC4BcEOFxljUsLmGay
L8oZimeRR3OAp81n63TDEqFBZ7P1xLeZ/2XVu3pU42z+6En25HuzmsGIt2hgja+2MQJx86TNKCK3
PbPxBYIRm6sNl+NO/XuEXmfAa8CsEFtYPg49OVFITQZ8evEOFemdXK2MX3m1eu+caZAUPGwQ6Gof
n2o90h7QB1WARdp0n+HLFwLjlwJ1RGA6GC/XtvnoOlp6aKg1+595M4RfXMbJHUqmiNLFYaSM2yDH
WL1qj/beZcnNX0ig7Q+3XYzmqbdLJ0jLbVyZgnEgGNC4K7tam++kihXYKilY8AdIt5nqsTIeLM9a
sq4XVp9ZSMK7WKqlvAYysL8MpASQF1zNC4sZGlfyHqVTb9m2LWObbA2KdMMW6xbvM0geuWFFWJ00
7FuQVig3qPYj4pPWkTHQXxbEDTCQrCaIeKbK/RiZdeEdlLkRTTGq2cs2HEffW9PCAItxeOSAJwQl
K+egyw/4bvHEs06OZYKCQz0o/Jl8EjYG3CRAiW/GhWRXOaD9nZaDmEbwdWJPC9qNlOOVAGx+1SY9
7/M7ttO5YL9lcEt9FUG1YXh0+P+uKb9GSu1LOkSD8UG7ALYtHvAFuQyVOAgsgtq5nyCsiVk2xfp1
wLIZJV0Y9Rpuw1w+MBnfwCBa6n4EyiOFfZFT/1R64+YzEk4qZHEMd4oXXLff6bBAEJeZU8lxK/Ta
HEvt4wHuc8DfZCZMACh/wy3iI1v3D1os45ggjsbl61aj9WQ3UVFl9f9i70yW40a2bPsvb1y4BnfA
0UwD0TDYk6JESROYKInoG0cPfH0t6F57TwyySMsavxxmpoQA4PDmnL3XHrAV0YqO52jXx8l4RZZl
9jwsdN0CSwz5Y46P5tZZzB4lxAB7gA5fFl3LvOyR2zKuxz0Nh6LYIJDOb+qCYBNzZLLbzZ6sj3Fh
FbhGWrPfFMPoD3sf7W+6pXLiPMWIYx5QiiomyqZvW7SfZfLLHTi9biLRdt8yrw/bbZxPFS6txkoG
PD4qcQLT0L7ctJ6ejn20aDSIM0ZtzGieQV0eRzFmWI9mf9eBU0UwN4rnOYsTM2ggZHS7rs9nf7sQ
ul7tVGY5PcodYVzEnYfUBJRBVGyn0iRgpogT5W/kUPKVxxhALx2VIdEeOCa1W8PGCh10RQ5Mo49M
A1roTFEyKBV2i11p5LiP2q6en1JLoaYnJTu57QyPw23Xt2O3SWgrcVDyKuerpApHdzpDuLUtKznu
3FxrO0gG7f/i6MyPDePEeCg5HNzRdkM9jI2N/sVYF2e1aYb36/dsH5y51JQgMXl9M+zaf2zJqoPM
AhQHJOKMPDpwmddKxKCF/9v3OupqTW+OF3oSlIkJTZU0y2OdMOpGybaqjaLqU9L1w4COALcYQ1S2
l1neKRpsPWrfzew0zh11BmYDZyrRJjVtXH0GApNRE4Td/kt1S/e9Y7dQHcahVQiJ+aS3aFBiFXTW
4Ke4iufJCtKMAisFy7KmIlZO/R6bb0nqh4c9PRjHyRzo/ejwhg43AIyhTn0RKDc2NXWpdXoW8UiY
rhtaHd2xyHqUnEofarqo3UHNsv/uL67Oj1Y36mwnRgMhIu1Z9N4ZxeFdIQXpaXQ99VU34zzalEub
/Y7d2L/iS6y/o+ipfjqphKuq2koiQRcu3aZcFgNRmaMxX7CdiG9MT+fZznRKuA9MyeoXUugmDRKj
lt97+rDISlqiYdJOW/1mwHhWBsIQ5pXovZx+CRucbD84qsXeONuT98zrHNGddpmiHGo7sHMyIrIp
L3SR/JWG2O8xB2SrOr9wP7eGkX9fYtdctrEhpgyJ79ib5xXnA1CtXexnSNrT8avnRRjbtLuom6Vs
YovZ2i0q/KG0sXCTzwOtmdhqTZbWZrrkGImOU9Sh+jl4fgquYeZj2GTINeQWefXgBaM3sXfBNISc
0SuqRrGIGRk+VXM2jnqoZmxQmlYARo/KqoK4NmhehCmVrtQZW3PHASLJ+UE4BDeDuyCGaXVpGAdp
V9mNzqaQ7laT5MbGn8Pw88zOtA2mUleAAxGOPLJodcy8I0q3mk1iHKTo9Z4AgsCjZYTOn4re5GQ+
4X/AMCcGqqSLU6GMoQOAgrnvch85dOFU3WaAUUdZuCsQS8zk8Ryhujj4sorMffLcMLNYA8Y62yCJ
ZloXcbMsqIWkvKwcCj5Bm6+3wK6x+aKx08bbJKd5sEno3FaBb8x8lOhbPcp91fLVcpaa78nOTVpZ
s2s9FwNn+kDGdWaww1yYTnsjL7/R2zHSIMsr7ycCqzi+XEa3/j4gmcc5Ec32vb1wCxts8Okleyvk
mzIcxE9Xu+ZvxyitrWuygSKtewifo8GrUH9iIOt3eVGFjw2kEWTaloWKdiyy8DLxeuuXtYzdLi+X
6nvRz7Bj4skHG0p76jbPDHllVFPasNTl31zHmCCMGuiBFSQUvUkms9sxwWT7Im1YWEwr3mduVB2T
KqXR4VbpGGgLAxwmFqP/XdXJ8o2ynf1gVNTipAvug1Nk2+BPwjX6bWyh2wQaLfMW76pyrmyrhKOc
Lmp8HEl3AqPsWuZVRVtgDsCb948Dm6QfU++34hjrJXsIq1Iyr0r64MFo5jNAC4TCl1q56VcEnqT7
+Lps91Jn1E26MiOJNho4jG76KOHDMjNoH03t1lFQ9ezOt/ihM2x8pj8/h31RsCkSVi2CFFHkQh1n
oNhcgVHZopFcHnXlGPAqJjVfp4jAnE2TIRPAu1VnSD67yW/uJ5vKMBr4yn3QY83MLKfWQf3hxgo/
Uisi4NDkEwG/4NQQ/uil1fxqxzZ7cHxBty0XPfZRM63azxBmfFJcaAV9ZdC6D3E91uescxGUJhR7
xha8VFFiTKBXsrXNxKGcmVeJpqXkwUswpe7iPQbZOtylgLfUxo/zJD43gYIddWtOycFIDSvZSIRx
X43ZZUF0CqO2Am0sGepYiAyXMjYR3OPSk+j3RN1vhNkkPprqIn3S3tSqrdfMdNG1owTH4kInF/Zs
TvkOmoR/b/ba8c9sRE0RakPVfupC/mDg+wB+qWanZ705zKSW22mBNkTJe5vw3V91Yc4PAknWsh1o
i0yb0kwytl+1S9u9BTTzjZ4otAwWAmzSIK5kdIYDq7xrk8okvNItVv+iGVs3Om5tEYReSKMUrT3z
Ozbx8XNSIobYTDH636BLe8IMcdSw4lcYGW+bNGKL5mhZHlEFMiVZhpH9sjOTDR/skPpuFqFcvWty
OK+bejY3bj94dEqQ+PiHyU3XbVoxUuPEA+T5EMTq5TY1QnS1SesSI+6ImKMHfL8kCJMWo3MdQdfx
Isc5c2iKHyiRS7zTc0mYpZgd6tQ9xgYs+MPtNMfszsOhxV5fTa2dbU3ZzjcYV4chmGXkG3e2EvT4
wyVGiocIQPwG8EblKTYaqs/wFFavMX1apsewKNfmK7xzhYh4PKsyrCktGuEJR1JOMcbtdf+taWgZ
B+Zg8kxDJtPfINPcLWF+ApFImi3llkC6xNhVBYE0e2foiSaIypAqjsrKGb2vzFaldRNWPxC65YDe
wiwcAt9iZg6wLI5NkDdEw6W6zay9C7+HeYAd4aZxTUi2hmhWwc6Sw/80ZtO8W/O1aOQkusKW5CEQ
3uRzhxNr1Lq7cmER9SixkG5Shx02GcgENpIm/zd+KDWGm9Cwht8OLiRMd4XCnGhB+DI3U7M0Z1M1
NjmOFgu5qRpcYSKAGqaH1CvGS/h6SJXAI2VHQFdzBibUco+6xJLPB1jb9wggxvMVgPE4CFNzQuDT
hF/S6el7KCWaz9Iz9R4bf45WJK3lvlW6azjAsVTvasOe7lYyCdVhJ3MfZscx4JtUEFoCr+oRoQmK
TW2gCuacgJqysZpeh+kekBMz25LYAmfRon6jWGdbr8M4XQWzxbNvde3PLI686Zr2ZP1NlWm/ArIA
rxy4za4JKl3hLOzbwvraN3PiBlh/bGPj+aKjh9n4cKVjc/U/RZXZZ7uYNTfelsDIkAe09fLYdo09
XUiQGdxSOlnXgoo2xi4rZSbOXUOfLc3MaW5i2Ds0cFw73LXseeGiIWLaj16DY8nH84UUapqbLwaa
/mHLyxc3eSMArqkBnBUGpHTZ1marzvEeOTai2QE261L68aXfRpXAV+fQ6eavy9ibiKp8yFTsoA/r
puynzoV/NaVld9nVFb1SZKPOQoOnzr/Rep3uxig0fqeeRrIxG2jVzq0hGwErFYPEsM/OFd3qOqeM
ITw3dJjhelDB2IbVWNfeQWq3/eYjkmnPzLlMjnjDp18Akix6xnOD/QB1RBJtl1pQUiABKXrCrWny
wqqyDBx2RxYdLy/vgiEn+nfnhgsPVAvD5aiszTSwM0z8Ab8pssDS9r65pRKMtqLzlXcW25rWhKPs
7MfCV6y2s9EXl7kR8bRj7DzX0h7s5xTf6W8M/s0FrlN3OGPzxgluGv3ki1xc9VmWEfMFYYphiIWz
TG9mNgvIduY2bwMadPGxoWpPwzh17GedtSncJ3rz0TeS/ewJ/7wg551mA4q4xlPepqmipdnQXmDr
OGXpfKz0hGo3ah1TIarW9RRUSZvmB1bWPN92wASJFl5A9ACOa4yLyU4wwXEcSpl7UFHWG8BuycIW
rv7ZyTjVW+gd43VmZcv3qeu6yzaZje96KozvIISQr9pTJVnVZ7/Eyqi1xa6AlbMLjLFuNGkMPWpx
Toz1D3QSobt+/7MM6q6K8qCnNYT2QpTmpxJ61owQacSsRX3U/NVNHnYW2vsckysrDu/ztsX0lQtA
3AAORPpZdaP9FS+pOx0LZC+/52Rc7jWJTRGMNTsmlqeNnJrBJ1QHLjr0qL9oTiC47gEsZEzC/Ous
8j5bpqIpmOCBBHxb9UwpMV8BUjHBxYIRb3R2HK3Bu/TLDJtBM8Tx0WqkQ/Ayiii2pIRXP7lOWjRQ
SOy2hK3pqmHrIlE6b0m2rpl9K5xJZbXyCHQ4mRDCOiT/e4RRbHpbVN8HyF1OEfSp0xfbhp7lNfVj
YIYgAGd1wPjdfoH93dzoBN5dYNLHDqkAObQY6eK5FdhH2fxKQN+goGSzR9tzMvu7YiHRc+tEWfbV
Fjg0NsnYgUmAJrDKnSppUv7o60yfx2nLVpImHefLjWoFGuyZxQZfPGeY7gZ1t3pKRDOwEnWzwWKI
6fdRxl3p06qwG3frFCGK9iiaYa41lVFlB0Gh73mcU+9yYWvfIiJJiieWuOmyRbiH9Z2SJKY7cwTP
UBJGo1YngdpFRJYBN+mqwkfeJEKE5o4d3uomZ2cTpRJTJfWT9IIDxYzdoOdAGWiAEMulkSwjKAHE
w/kmG2oay37tJ2zvp8EX2aeJe0Mj0Bt2IAZazw2OLw5HFg60ILIIQkDFJIcn1l9g4r4r4ytgqZE6
EpTglse0yhFbWMjU1C7GmJDB98ujm7xKp6//pYpSYCDHPqmpIt7WaKTvR49G6H+VYTYvTjFSCM/x
3W1NFu2zJqdGsn+/aPxGV4GJGgAEZQFls0F8WaSes5CznqbgXptOdL4s7RgYUZ5eCHqxR9QC/q53
G/cDpvNbdWqLspwgXYTelX3STAKGGdeCT4C6HlvXHufjfky1c0BE9aRDMW9bKLMBQLz8gxK5eImQ
+tNfcC2XJoNF8LYgwOjl7ZpGuBZTcJNagxzFJspHnCHOH4lIbVqX6IkoDDgoDJu66S8qStFmgHC2
3i4AYz94CicRPf/+McCzBIF6CpnCH5TwX+V61RYUqRseA3an+h7NU74FIETneVp+98M4XBYGVuwW
ScMGg/BwxJULZsJuMQvG67Z1SOp9HdUI1CpX39KbkccwWsU44PH++TBh3rBozygJHOT0uTm6aTHk
r9i5zLCpKfXlpWFYPVxAN7vWhRF+WkOhPuh4vfW2PAtaoEk7iLxtd+2w/PWAICBGyNUTnBnDaFUb
NQtUdCk+uQYF8s408vAoJCqOnI7BNiknSc4YBsKoUvYHfbB1XLxsf7rEJ9imaZKTCzXUevlLDOW1
lRWpGupXL88TjX5uTrzpk4PQ+oOUzrXF9epSHkQ1gl1MYkJPWm6ybxyjsVkO4UV6F/AGkTUQmnx8
/7t/8yo+PWTLXfuX1jov/PVoWxW3cLc4EFqRWHY52LNPMF6aD3qkr6/CecVnVrEB2lMjOvncKDFT
rEdtFfRAEfelFeKWX3tTH6X9vH49nuK9QOuHmS2902TBMs5Da4zReEz8T2d6vZEqgrlddIBr339w
b1wK/rgETMM88gdq9+LBKTbNrhmjHlScWS6MKnSPMk9XcT75TO9f6o2n55qoUh3lkHHrrEi+v9+R
L/LJa8FuBKyGmDDWUgN1xI8A+6+/MoQMyNEs0sp9G4nCyYBTyjNk3nAZ0/EnXKRUh1lRvadpsMQO
t2HDOTGctmWsFqIQKrYceE43eH6cD0b+q7XIo/IlwKzxpXlg1E+Whch1iAlXRR0YQ2iBQVpXJfzE
F/nU1MgMJ2trYeH54EN4tRZxUYtIeIt/SDdVJzEh7sjmJFmHaLkeYC32kJtQGzKwuwjvmHSwV5qd
t80TGhvvv963HrxUEqmCQqjpIRF7+X7FXFjKSLhf5OXuxhSo8NM0lpyAC3nZGBFWTl8CiXMaedEP
FZv41KUZGuKde/+XvPXgGWMmegm+VWGfbAIEWDMi4ansZQVZjEZSXRbp2m9s6dpFlCzOF9Nrzt6/
5uvnDg8QlDHTApOq753MqA6HbavUVOZY6uvDPEgNH9FU51g/wXaDF+ZYbYGoGaLygzf+xnNXtlw1
M4p3D7PyZMB3oUHnMXaqoHJcSl0FKDUKOBy3gUh+mbom284ZYOHOyOJd4jQgd3tor/Swo8P7z+DV
XMKsJf1VFISeCInRyQ+ZcPAXTQEea/QbgutK6DxqYJuejlgt3r/Uq7mES1nCMbkKmw11mgCUj3qQ
nWLDn5VedqYx7O6UZc67f3oVRhGfEwmn7rqzO7mhWcRIy6exZD9rkm2eFMhJDe18MFxfPzaHGYu5
iqxNBFincY0dzgSYYchh65pz5BAX2SG2EYCaA/3/92/o9ZfhEFTrW7ZrS89HtvXyEw1TkAC9taYN
NrHZ78baNvZdgi6zSB1KZAtJD0EetdkH4UWvPw7WZbYANsEzzIWn6amJboy2lEMVtK6R7WfYPhdT
jnJ4QCp+2XYQUgrSLZB7fjQbvh4m64XZDrgSFZtc9XB/Lzkih5bsdX0VuHKaHnIf1Bi0/+yDb/+t
q3g8Uua8FRz7J3znr80HxPQWBSWJjzbQuquycr+Sd1Dfvf/q3ryIK9a7QKgF3OPlrQzIrQXwb8pz
VmafjULnt6TCeh8MkD/BYS+2ax56PrRKjueQgcb6+fIyPVbHoQB+zavq7WtrTbcY2BNdUkAyNi19
7g0ULnPvtHZ815syDZa2h1wpFaiSOE3Ls0IBdfTayfhMqoX34/2HcBI/xhmDnwclWUoXOKuJLPzl
z5PDlBBTk1ZBXahnM4n0t77W9864VBcW6OjzHEk38Cj4DvCoXZiinl3uhNuP1w5q8U2FkPUgYWM9
vv+73hrgvs8CgDqK7Yd5suo2oCRsGsl4gmoQbBFcHoAaItoC98zOFz38jvKy2IvZ//X+dd+YOux1
SKwaTZp43vrf/xp5lNc86QkGReZQWBlCj8pISENxNIuPZqmTyKo/j55rrVJPBQcLScjLa9G6HIxF
Q+vRWYFaqAZfV+Qz8IUcWVQ3ZyaQncS/rtrSvVb+QnqDvxgfnNvkOspPhidsLRaZVToIwvlkAsv9
mTpSR897sGUYoLqUO5h+xcY124aa7UyIFLr1cxoW04/a6OR3y5+em84RbEDoh2hpxDeZ15ZkUmj3
Fs0pFkxZaOdTPNOgiWqsEKgZ6kkGQMgVBfrE9GjNmB8JUN8YMAq9q0L0ZrKEnb44OoWzWQuoWRor
x28VJd79yiLbqU6V94sbGo8C9cDVZFG5e3/IrK/p5AkqV6xnGASQyjrdLUBX6GqTVkEALLl/Im3B
PJgIX+/ZRpj3evY/+jTemLfIJ3JY1hS6QbamL4dNiZRIkm1TBDkCwnt22f3NDG/1g7t640MA1Cgt
Kj8ey/XpvMAKA4zLR1tU8mI/maWlmbGi5MYDI3Xz/gMUb4xB1hOLl8dZBiH1yRicsPYxwzT4NDuB
jcYqcipsc38hBgNxRgetshtNQbva5FtJZH1oxuKLSMJLqlHhhRz0B5PP6yfsCqYcCkB/zor2+nv/
mgTqXOObxmkKDFikB7tlm1kjXvzg03s9btgzIMXk2Ms0wHbl5VV8Gc0g3RqkjvmUPJbQMLZD449n
JTJdCLq0BN5/zK/fKNdTbPGQnCI8lydTqm1kJrtNrkfOZbJvbTrs9JjDfYyh9R8PHi6FQY31TroM
1ZNbS2j25XrCJe32fXNU6/5oybzpqBIS1t+/qzfe1bpFRk6/HtLYrJ88xQythpszYoY8qfaqcOxD
PAjjg6u8+a58DLucAPH+OCc35ImYlKiRGwqRzvCaVHOB790Lugn2cugAznj/rt58V39d72QZwg0J
nL3R3FXTL580rvwNavJ0H08Qfv75pSzWOhZaSwn3NK69geU6GoJbY672gJy5Imi7nFxu3DEfHKze
uisWOgyCbP9pO65P+a/vKpJjPYkBqUZad/YRrEy4scAQXVcmIN/372rNFTiZldHAUzmGG0TDxDbX
jftf1ypUiSaqQy1XCimeNBgMoIWpd1s70lqDxRsn6IkbgeC+IOBqm3m/lnVvHbDeQapqXWxKHXpw
EVcNStKBs8dNIT74JF8P3vVHMqjEmvyqLOvljzQ79o11zyTrTFm9nUQY7iOap/v3n8Xrx+5JNtIO
6Q1sqsl1eXkV2tGUjgY3DyQKw0Mc4tTVmugDG//XB5d6fRzC7SLZ77IOr5W2k7WpSnonx35AHmZC
isAWsYD7ZfIQ1uCHI5HczF0RBYM3f7SLfeNtU5jiFnFEcWL3T64b+ihpbTbTwUBgSwhJPoLH5oru
bBBwtJRV3fPy23OG+nItB3u4mDO3OsRxG+1A5VVdkIKf+zyJ7NZENvAg8Ht/8KpfvwRKMY7Dr6Sk
Si/15BdGAOZrcoeQ8Umv/2SYUXXVm1SVYqinH3zRrx+Gz8GMMUUVkpfgnrxvXWQmTRugu7nh+9+h
q0AwQ5IFS6Gbq1s9x/MHH9vrYUzCBwVPHHWUPCmCvxxgaY3+AORgihLBbj97ozXfe83iNB/c1/q7
X2602NhZghnEZZCJU69JrUJVedlEEY5G4jn+YcTZPf08VNOQS1Bho48ZII7CgDEdkC6Iv97/kN64
T8767JRtCiQcgNf//teckoGA8WVBj4FttA/0CLBZFk/Rp/ev8sZIYScJqGA9g3h/HGJ/X4U5skFt
1+EtDTGedvNwR2W2+ApA4j8Wv//RtPXW/fiYTwS+HRZp52SOnHVkwIMfEDKafrgP62J4ck2/fnj/
ft44AVO5ooBK/ZCaj3RPhsdS1Rhy8h4ksNH0OyIq0QVknQcqbl5ZLRkudKfN560tO2QU+dzvJmf8
2anWO9Rod/eIvxDCp6tzlTr3/2JQMazWA5hnr4eHl+8UmSau3hEqkoFr/6ZFD4yHnX790gIoppFN
OqN0wtXRmaMnp1T7wfVfvQOeC6OGWRlfE2/iZF5gcmzCHk7GJk2H7DPo7ezKJbjwg6u8PuaztWZ/
RBVirSSz4Xx5mxm5Yy0LchyYaPRmCkNxfCAFAQV6mdOzdqAhnvmphwQUq3SxK+Llhy3i4ZChM98Z
oCF3jZG7n2PUBds/w+P/xy39H+IV/vpS1pTcFzG218nPH82PqGet+385tn/+zH8cpp78l0vPQdF/
pwjGxpMJ8T8OU8/917qFt03KqUT08U7/r8NUqH9RYWUCYh1mKvbW6R9B1Rpliy/VNUlCJWaM/bLp
YFn9Bw7Tk3kKmzqDiX0j1SM6eHR+Xw4paPvSt3Pd7ptyAfSklfrk2guOEKB6l389mNt/z/F/mzZP
thXrpQihtjlhU6+SOCpfXopA+Fqlid/sgXweddHdpTUlXU8+2E140bnGB7vv15fjkSN3IrYafy/9
5ZeXyzjOz2Oimr3TWw+APHeWIMgvEWm+Kef8aknzj86Cr58lV+QNr0wgNsan1YuhaVUDfqrZxzbC
hrHVOzLSdiFOpQ+WsD+nvL8WUR6la8rVEowDEN/yn7P4X2uYqqsmLdG04boP2zPobdkuAbm5Orai
+bzi679Ayt89KBSO+5IE1ngeP/E3fR/s+msxO4eycrCduaO/rDaTGxMK+M6BUV4qwj5UX+gPsutP
y2S8e8eh6chRkjHGEzrZzqSSHg2OqHyfGt2VU+nLuWhv3cifL1FQb4YY8OhAkxSvA57OZWzH3fuD
7/Qo8e8fwO6Nj40yrm+eTtE4UGSVe9k+FbChAsj12UVlh3Lvg/BNXAO0iw8Ik0On1xvBAgZShj7s
DvXDxMVTETIUdCRMyQoN8Ps/7WRHtP4yulSsqBzc2BOpk08w8eIUCysazFBmoEyXkGMOVgfVHrse
IodT1cuusGoCgwj+Gu1tUdvW7fs/gXoxX8PfI4qJaD16M7I8i87O6QqWLm5lJwl5tMXYR89APtT3
ZZ4RX6FwN9mLwZ4CJrNkt2WSF99QUT+wCwcdZJD3tCnlOFD6XHhuHOXu+WP1OfYzIpFoVO0td3jo
w566JJXQAJ6wguNTPVRLdZwVDKQp3MvB8h7slgDmXeSMdrKbCjmMh9xIXdzuc5rUuwpsHXTvisog
ToPBfHLghID0sHLx5JV5ek2thcwZEj78b41OukeqmO0jnXvzaV6qsb5ulwYgMA5nuAzTrKdbrK+4
DGqgfvsWz9OBvLli5vptuxX4kC9UUZTX7jjTK6a6MvxOFuiUmxH6pw4Q22U/WqMLvzSoq9Gn2Jm1
01C5DsCu531WauNgJm41PbY9ehbklSaQQOUMKNPtNDu6TmONG7d2yuu1+U/whVH/LrjYg6Vyhzhb
3LOX8NTaTZ2Z3bOcJ+LMMgEHLicq93GO2gb/EBubjV3PWqG91nzPCWyy6pD3VX5pNW73HMtxPsMo
4T9CG0dMjVeh+Fq6TniNqHS8QtqP0ZSYtWPOCVnjt7GHbVlbKfYxdH1gb5SvzmOy64sN6bnzWZmH
AnVxMkBQVUWvpiD3dYidyfHHQyzhUh3akbPdzotWQzF1ikufem2+hoS0T3USGzdRr+r5CO+mhlgd
ubxMD3OtvWuIGlsCehhxt+dZjtW2sM20Oy+02RxxUtbcpPIyOJ792On5qBslsmPNcrJFPo3hrSLa
ZB8TzRkMukak2VKP925A3czRmYRuEm5JaScpDwbLguLSEcQhWN1nO1JkgoUohX9I5Eb4KlIEeudI
SDF/DvgMoquljSBsmiTRIaHN0rsws2tigubCeIgqD9p+ozGRIM4FudzTDUie1OJ1gFmd3AF76Nay
2oeNq+4mYw5jDAa0XUh1z5+RO9q/vS4cEXlqJPDkxSdni5mVVyAHuyseXPrcDGDf1ezdkps2BVYe
ffY9/yqLC/cX8JxPNTlsn2HIZRdG7vdniYUBIjSbFW1IRtVNWGM0LvNy3iQLe/BxsOCl96FzNwN1
OQq0tng0/WiLUtU6W2pzQjVqpxexKwf897Y6eNYA6MGmCZBKHGrx4lefQVVXP8K0fDSmKAqkNedn
eU1SQTGH7rYf3CewvdEems1EduocBosAtds2nXFH9EI7bVJkvJg+gJ+I2b6rhuncs2r3YrS1ODPi
uEeF0TRIKlGXVwq7X2VRXDIiC043RXLRXwpZ1eeF7++jtJiOqdkI0om75WwR3idjzd6RiIE3g1Gs
SGjyACti6ZSAzjK1tFLH3i2OXeXVV1Rsy701wrrYSKIBpTOwkdbyVo7pcypMeRRJlG9VaKgHwyTM
KAUbfjGl2ZOOlpFMIGt5nlKRfCZ4IvnauAXibHyn26Er76I18MbC/EdIeAP0TCQevUOeybZ2u+bc
orF8gPfXHNpoALOF75L3BNbtDkseMpiajjg40QILHrK5vUPJXk4x8hhwoP5GObEHiD8r2LXJjtyV
WtxDMVTZxvNG/0G6mnjvEYJeJjoIOhGRCotZNNc46eN7ulSBayffbCz8bI2q8gLfrVtiY1jUowYj
BOe9zy4Spxh2Qrn6fIhJ3a0SrBMk4blHax4vQflNe/TKyXVZJHdjIiaSLRZ2kLvaRkjhtfV4TSun
f8Y7bZ1PXUKojcS2Q750/dg3FqQ/GYEPdnD3b5soR6GNZ0CRpbuP6vZXCos98GSjb0RGKMvWrkzj
gOmvf+4injUdNEyQ0LTRSboj24oNh22YRPYX2CXRzvSgL9iT49+VhT+fC6fTeH+An7qpa32JmSwO
WG/lwWhqeUlBCwClLn9mJFvfjMIrDhVskWu7Xe59IsvPPCizTV8RTSEtEuqCxbeTS12yU4loxX4v
lnr+mkMjOCda2n9ymm76nufesvNduGUQoios6V0JVggIc7v16nw+1AiCbnXFrjBNk+6BMPtljzgH
fmuOMF67Fm1ErcUO8fd8HGNfBYk0q9V8WA1nEYKCfTe11U6ki7UJrfgb5leLqLp+AcrazO01S7L9
cyJqDUVXQ2ppkbc7j0xBgqFC/v44Xg5JgunHtvTTUC4w15cfWe0qILJpHtTcAplI4VPL9LSjI3bv
0zo5mLl1a0E5yuO4+UEcaXqItCQysK7aY91EO4jrze0SOzfwIz/BtZMXupY/I8trtoNc9A4vgyJj
m3ynSFCbNkAf6KF2NyoFr1YY+glIHJTJcPKPIXHdCylAduL+hDoXHsqsR36dsG7nDqoTHuf3Yo7j
W2JaR9QhnfFbuul9VBI+RGZMUHtxvqsFa5sBaOy3o2tx7MgZ3id+7N+Bk582a62ph4Hre9hpOrjC
PmLCjVkzUeW20wNC7DFh+OJplrr/EcuYgMFZtRMZqFCB44mxvolkg9PZ8J3rha8rDtADFMPZ1Kf5
Z+KWdb71veGhHrMIUnBrPRAL2uvA8/vbsHPIRIwzm9Zs5fg3TQQDu+dHf8I0OHwHbpDclKKB9j1U
xAVcLOAxLsc59r8t2eLYEALplqBbkuYXvgQ4pbHVgPE1Sv07U6t9xY9V93VBpnMniPg6JKR+uNuq
KJkUa0BhIZgXeLg44BGmbcTSIXybJw+Oj00KwIL12MQLIGPPJe5MQC+HRRORS13PjbxRuCdvDfSx
5qYsmupLiE/V3NZqkhiMJp8cl1knyUNFrCUEzRZrQIAKJP1iFdhLscE37XPb9xMueGOqFDwtL8ES
oNr6IdfLik5r8u+VLnviqXNmoRqIaGFp+zpBWmqfZ1bkhmBTU2KyHDwtCBmS9JcDqZVsQD+2ji1s
lMuiib2zmpSNe38u0FglrM+PKXNAgKuu/AQwfWcVmKXq2CaTDXFvyZSFm3HOJvsA0Hm8wBEzno2o
rq+SmUxhhNjsMHE+lP73uR6957zQ04FRvtyNLgiIMrJSsa1bbR0k/iqANkYl9kM4zD7G1NWSgosn
UUGfL9HOm7P5NpWRM9wnvjfH2z4xC5ZA0k8it7P4a9t0gOru+mQQ+UW0W9jlkBkhmWQqIgMuM9dL
p4NZl9NXMRb+lal7KMKQdTsTEkIas6mNCZgoPuduPv3Exz/8rntv/iSyofW35Lk0R09oX23VFNGw
kI1pPiXtxBzONqn6pCNyFG7hsTIZkHgzr/SBkFV4rghvbMO5utd0B6LDrCvjutMTqgNdYDQlaKXc
SfggXw04n19b/u54R/0CA3mXD3eCM8I5yUrdfZksxgEkMhS8UbePrYeliQ31orFSm8N/M3dmy3Eb
W5t9IjiAxJS46YuaB5IiRZEWdYOQLAnzkJiBp+8FnhOnVcVqVvNcdPwRDsu2ZCaGRObOvb+9vuG5
HEdIHJVCdQUQFoscdGZegQuhidqXuHOikosjYOc8pxAklm012beo7/R0iYcvBsReTVsgrzbeZGNs
+HddEY7w+EO7Kn+xwlcNlhB0G8qtWSLK+qLTW54+NziQ4MkUEhF4g6eli3Swm+ckzoL7zJUZuhmq
O5+VqGCZWGOMsYsyu2WmFzkPooLDEnTdaoobLI3Q4oRbvPHYA6syom819exjkNfcJUdx9TgZff0S
Nw0mitj8uL+Fl/S7ZGx3Sh85heAV+UTPfLtwvXj6u0GRuhN9mmF0mWLwKIDIrzrovHsa/P01luti
F2r0eBE8hLdJNWJ0aQI4xBJObfzCn5ae76qfws+alobVIOeTafUvwAzah9cz5IdSgF+KjL/OmXGk
sv8pWB2gfjf/6//NlH37q7j7nv2qz3/UfDX/+Vn/M/zYaW/547D9JkF4X4DVww/mJD84/y//zg86
f5EtJAdHfmSWyiGd+E9+0DT+EmhSOCSjZYJSR2Ig56eRA7TEX4aFVtylWCP0WaD+n/Sgqf/FXCdT
j+J4TjeCj/pAevAsN+GYBleHhoKkM9WFNwqungB64hzmLlE/undhPEUP2PSoDe3b0SHLo4Lgy7L8
haL37VZvnfDxj2d1IWd4numipolmlrIq+uG5eeY808UaHOUhklf6gw3tSasbDcILKJXSyod9V8Fv
hdWNq6rV1NGdDU+bo4VWeetJdsTImARMx8F2ymeSXi9+VNYljghm/0UEcYfZXon3M5lPF8NKp96+
f+nnKS8uHYW7afBqDXdGq80plz+SdMoZC/psinHp4JWW7UY9MhwOzyXt/bgJuF9HmF0pq41mcE/+
JMDZmxQvj2B/av9a6eAsGzpfjEDKQT8WpS+BOPjsYuggzYLQ7HExHXrC067Fzg3+K0Z7gxHGP6ga
2BuO4+Bl/QS+7iaHdOPvOLs0+nbAdz08FHbRjRtBY+5IUVLnOJj2mKdswR1F9VHofa/+VVX4v5a2
zuRgKFwQdJIwpKIyF9jPpQZa4kFTRqJKw4etwUmHk/nam4/fUVkkFgWoPEBrCYTH61dJSPx27bGd
FXa4AsqvfJamxefGdfDd/vkOO7qyHKOZ0Ro2JXfoz1MeLPGjA1mNIR024QqDbFAOZKS0ewAy5NJZ
iYshwGmgcPzPiUj7et1YqQY+1SD9uMDkMGqer0y1C5fJG3aoSNtzx8obZYsXOZHu03LPl0TfdV5T
ndbplN+UrQ41SRcKL6BK0A4J4QNGzF05DWG8HQKYFAAhQHCvSY8Z5srJFeWjqDZ7cSUDbM41uD8y
jDxKNByI0iU1OiqIr1i7Pz4HprkYq0KAaynsoPqUKhP6AemewoOf1KNkIDFUbLKOA9baJW7DBAt0
D46OpE53yBu7dhH0sTxMhd/+qMNebaxySAAs2ekP/OLoLGWHrj4XkLLk0jHtTiMno2nWCnMCX1+P
lRdY65Y+3O5T1VOF3laU+v2nAV7Uk+vbKY60rcsZjRZbHKGuvKA5u3xy87MskxILAjkul7zc6Txy
p1TkY4t6Az85QIVzGzLMLuhSALz1DG1c4RNVAWOy4nVPGPY3dmLmTdVUAXkrrHygCokYJ4L3L4vG
qbProhLsvOqGAPFR3D3HTSqv6VtpES9ZFe3HuHr2at83ZBtXHn2A+Y9YwBlYuH6Ut0fcouDstkW8
jntKnWMj78E3k1Y0QC7ssdMYliQGgQ9U1XOrA1geTe+rl9vmHt8w/L3IGCIMxPvXXdcV/COvgW1E
P9+CGln+KUJ3iR3bHOVWMmu2pl7Fa1lI/UvRgTCetdd4Qz+lweTcjRXHuYU+jvFa8yEA2jogJV/1
6xHnqcKwmsfSNftNlY6/O+WoRVvm3wa9wrJX0Gh17DX6HNek0fWdqELaMd0KZxtZcSWarm9y+qnJ
fUIE+plUGrJhmjWqeaq6cg2tZbawjZR9641pvUGxQgoMgdwBw7vPE/KgbUCZmlzaUD4aTvAI7IEG
VGbELh3i6dYagI9xup4xPoEqtzjPy+8aXIRlHJjhrZ9B5xeV73xjLT/UZmWtIM16u7HQgx3cw/ww
qAJFc+DOEKjGQOaV2gGe8mkgyN44AU2jroYFJ9i2Om7yPSrgYGs0erbJQKWu1Ji2S7fp+89gZJ9w
oEw+iRKXGeyIDJALuBVVWbXVovxmDDT3a5UN2rcKu5CQuRorpD/YAsCJ7kFCHTwnaX8NrVI/swY7
0oEkg1kn2zod0vuZxLZWEmPGMmy+RcIbNvAof5mcEmtg9UMgV0NSm7hr6c70AFsk/kEWr5yWw9R0
9hKrv/h33dTuT0Wfy71ntc7f1eDLX1ir5Q0dbLAjKH5rd1bsRNuyxp3tUVhZu3dcTKTCAoMdmwQ+
oBtvXxoi7+bjBQh+lJyradalzLas7iIjr/bQN02/B5Lg46yRZZDUMNa+68C7LkhfVxaI8m7rdH2x
N2uJgeVY5lvROeGzSWICqKF5jAO/X3tebx2ChHzXgqydtW27MN833Zx5G0tcIDS7K55K1f0DPKIi
84Dp0nekONUP0ZvYcre9NW3I0eSPduPh4ytS21n0RDb4dhVF+N0DaLZtQw36QcOJggRb87eGIm3J
thjprOB4iiyk0JDWdk7c35Nm0BFaGKZcKIwBIUok4Gf4kkB3bZLBcSuIb3CH2tiyFm0WfQ0023yU
TeWvtW5UP1hYk11vCfUt7AuwlV3fL6Xu46Q1xt2Kh64iDGucZcIC+0XFs/fH6DpQSYCWrPRJxNVC
Q4T+ZEOnpGwUsJY7A5+sR/Zhn4FbvxkTNd0GlQGgxdYT2FzRbWrPjk6h5e2wd9aPJqTxJdQra6v6
9kepT+0TrB418w7FcOhp2dp0EslHllnpIfX7+6zvXprW6jYDfWx7b5RUBah52utJGP1LMSXRg9fB
1fD6xHiQvRV+DupO21NoylcjPLhtlbnersYT8As+FrgVZS4tJURV9/xb9BzrebxL3A6gYt5p7j7A
Ee8LjuHDj05z4q/NmPpimdccFUn5F3djZ0w7IyEtjaMAGvuKxO5Po4BKvsBAMH8BvdLtsIVMFzyk
cTe7hEORS30SPGZepU/JNDyYaZx9GjBN/YGNEqm7sfmRWfYvT6k+WWBJEB7NSk8fs0phYguJ5fcQ
cVRe429S3GhW4G39WAt3tZxwL51wcSHdgrJqhf8vJsDsc09ZPf2soqj9amlN8TkzMnwXU1MeIg3Y
WTjND2HgOf4D3G7aU6IMERnNLCU3N7L1MIt5AtuHhWFV1rhFdEIe0PLMnSG0CBOwLurVulZN/ox6
zfwECGZaUOgcbsyidnaGHiYH4ZffjcbvHvJmiA+kgYYt/qd4othackdNSF+XfTWCzq8gXOSlf0OW
UOxHGY/Pg9819wrzok+crGHN8KeDNSaMiySDHFFhFA/BJU23QW1AkoTp/3eU5M1dUmWdvXUCYHob
P4VBtxmTSH2SA0eZqOqbapGRMf9FCqzpFqXOuk+75J2DScSxdwAlaMRQ/Opthin9hSSou81kDh4T
K637Nu6wh+6kXNYOzmyBGp9LvERgpDQ+jkOD89VCiLGxfL5nOH/0prS40pNV0WPaiJLRNjhYdQ8B
KJ5bG47IZ6MXcyXETzByz1J6GS2vi/buYOvPioPZjV9ozk2h2PVCPyTDy9BiC0G6XVc2GFujAFBf
uZQuvQJqQCTkIXXAeS6cjr+5PisaNgNY53gAVnb1SERdqbLAjqCpNgNNNF+Q+uKmkLfWT602vRus
RSmBWlArP2F+uRnJE9LS1T7VIC62uJc5X0qUSeSny3YP3V98c71sU0u35LFgHvDLBrmxcPFDuvet
AEumIRxehrac7krfaO8iTMIXaRDVe6fsy2mhqH3SsFsORzOaxk9NBY26g+Wyyh0Da5LIMY9R1gVP
HVWFbvK8g2YGAGx7dyxusAeGihqm8NMkxgdRyqlrYp5sK3wqD1Zudrts6LRk6acFTG0hfpWO1T9q
XZ9urHltkR2FEiCo8osNIJ4kbpdSshmEscmkVZBMa9LjpKoGLGdFjlcSgeOJZo74uk7WGoiaRk5p
1O+iInFfBjNzdwHQi2ht+rMNlz9YBrZUnMSU0ZGD8ovqWQW6+ZWELas8NYD+l8HB9B4XR0wY66wN
1tYAFmfJ1/xddNZjJmniBcIJ6azxHkmsV3h/YVzdoXj8TeNX8ivwyvAhirD8cxrN2cnaT+XCr8Nq
kZSyEzhIRAN+pw3clzL82QBAwp4PYqfpY22AFqBcFVWY3DbzOxNWoI1wNdmrkjkjFaPyWCQxnwhk
XfVIZ9fMDrSILgaavrfxMBlLsxswmzC7KHgQooIBmUFM/Tnrfo9C1GSKy1yz/yHZPD2ikWysddP7
43MPofghLAnwV9qUQe8ovdH+OvUUpbMxSx5JWivwfxHwsTqTP0Nh63KFCRMrgBXW7QK47HhvF5ja
1zRdm4fRTOUnLUq4d1x9BspMeKatoEIl+ILAcbvB/KH43NJXYaw8ffzZFnByF0NGsntjR8p9EQFJ
Ovq2C/5O+AfxGewMOE/TA7bKZEW/iisLUBgtG4YDqNRYPtsQpTBabD12TNe2+dp7uvLBhJZVZvUb
Drb41vpq5DcwVFLeA5CPcQTO04Az32EFzHbuK1E6OywDx3tmRxLceJSygScrxwE1DUzU3ojIYcEJ
hCx2bd14T0bYZj+F2ZS7jsPe70A5BKstFqi30HZIZE4Y/8iubRVp4mlsWXfgK2M860DXa/P8lqRg
kWOz6/3M9YZuhdik3q4Frnph5w1vStfQd3oUe8EyHiKr27bohsaVXjfsG8KynK2vRTA8G7MMcZo3
lIYTHfycpCG+WbHzFC8Z5kXD2nBz/8mhLNJudDnhRgj8puhXUPJwe3I1R4lN4HXpz6Y35RPiNO1u
6Ct+cFso+nGruNC++2xbkE0lrqgUlN3gC7l7/7s+SdREo6ll+MZBNsYlU8kn7HX7fNvCPHuBRQ5I
d9DMptkaHljxVURYjuNUFLrfvXgGwWFs3PTONyfSOqxSXDyIkFvWyZ3Whgis4JJRZwJCEsqN01fF
Z4hpc0xC/j5b6FqoAzlWGDEuSrLANxi2aeSf7ZC6Gts1RSTw1v0h8XP5ZChzsLdTAh6ZNo221JZJ
m3jxtxyVyQ2fcq4ddF1rmy3hQTttUeTg/MApm0xwE1ZVesT4fdYX970MSYL7+rOsEwmMGGo0cF9U
wS6wO1eaxO4KsLmhQ8zFUryEXGgSt0RHU8/cZ7rimnilYdIdrWXZ2v3GVZLgOO8zzJH9osFTbUDy
/2CVRnQ39n26dryYt4VlIGhrrPjGhS1UfqthgvQSVoMGgb+dXdKd3PlcTMMhcELnXum+OJQi1r6L
0MiwVLcAH6ELiWsY6KUDlzXsyZoHyYDtbMXWkDkGfsuV5f1dtrG9gOSssnUxjNWxbQPz+8DifVek
ZfebMhtlAcYtdiK0Gpa8sKLUFGcZZ862ol1lmzhN2yyxRYoxYcZhx95w6aazGayupOm7xiVyhY1A
Vl8Rnc1p2JNjPzJNFG/0WSPvJHd53vqvkrADDouKx1Wlhzoq5PQTBVXD0ulheUsdi4LjpHmQgmF7
AWaccCBsMDJH3NsJr1m6aRM0n0jja9aaDtQgW6BitJt1b4uQDS1q2pdWDCkswqTPjlhvUznHcq/H
T5jpby0cvM2xXtJVeujT1NK2LC0eZV0TeulCR86BjWTTYNtKvJBQaKZWfM2r41y17LiozRDb05SE
6tOhj+c096FydFA6Z+jFVMTBP4g16bLs/Lr4NVI8e+BSeiiFpYFmgsbPeUNPFokzGc2ysRPjFglJ
/MlII4tZG1nDFRjJmyQtF4fZiUE2nVIm3bxnF6cr2dMWRNRXZyp+CnxQt4tKn7yYGagyzHwCGW9T
a9CjdTPFdrGFHt5Bz7AUZ7P3szFnEjxSYjoN3CjiXC6HtPFZrhHEE0C9rss4ZI3lSnXVMfPaAUGa
2WymJLavTM4zterrcHTYkjU0qR+gXz99LVbu1YhGQCT7o/W90YbyuXFqaIyN431//8YujoSSGaLq
3Lvknkkvs6DQ4iKgHVmjAo9Ji6cfVBb2y8br/t2c9v+tCPU/sL7E4f2Px/22vhRGUGnKKP9V/1li
ev2//lViMoTz19xRPSOaTJfsE0nAfynQqUn8BX1iVn3S1IRsmTf37wqTMP6ipY7qD8Qlqk9MzP9U
mKy/4HQZsJGoPkmTbeNDAvTT1DXTnY5hJp/lenROwAg4K0wktqAlr8v1G2JNbSPcDgsw26v2fzyT
C3Wkt6OQ3DEcG8USOTjm4ulkN/AQJFucTTceKuP1GCm1rMOs3358lJkhQgrewt/mvN2aVkWZeh2a
5py4BNCNNi1ljUry/VHOyDbzI4OawJqKCnx+dOcdTNLT2A3dknN0T9fvKvTcGjNVK3SeNCgUnzCI
6X9DaFVIKgwXUKWPwezKdlLsDCMtIYR//3ouPFtEw5SXkEjRvefMn/8fif3WqgPkHyF3rXf1Sicz
f4AmWqzfH+XSXdN4R5OwkOjHkfSfDsP2z8koKPubCGQPCqEkIo4FB0DjpRmSZV0GpNL8RTfkabfU
a5k9T1ML9NVUCbz4QhP9FdH06bI2vwabghqdcjR5Oai3z5qOcol1JtK27gZl0g83t7BWr4qfMw1i
8/6tn24MrwPREj2j8eYWDfpFTu88LInoI4Ed3xiExT9B0EXrlOhprQJzuCskhn3vj3fhUdt8+bSS
ASSbV4XznWim/EY6d9a5HYjUMM1XMVDqF7sokFTnPloYLevc374z1j8NjGl+p5HjLjVv7MOPTi6L
tWa2X2MF4v7lPPn+mFx1MeQjuXT3GLN+rLKgGcnluNaVT+rNFJ6/WZ3iGSp4SZPA2RRG8+tFCUq7
owZdZRuUzm8U4M6VhpQLg9C9S38aNX4aEM5JIdIEA1rLsgSRj78X7rbqicjI+Pv9lzevl/+n0sRk
sagvMUsg8QFAAbF7+sAqThKgpH0U4JRFp02Y5bGa6Z6dXKOw6V9KWZOCnHzqdFde1SvQ53xopidx
DIUuj7al06F1H97n1NXFjVvRTAphNE7yVaWkeWw6XFUX9uTWnyf0R2JnU0xBM0odAXklRdhp5SVj
+EDdAC/PDz8QSZMUbUBU3ug9OnsgaYefWpe71U0sJ5BHpio5aJeVnv9O41jJjcgmUMpxU1+DBr35
bGfQKu3g7LDQnagWnD6OkNK26tMovfH80NpGrp2vslb6q1rHAFQl1rX2o7fzax7PkbRostnTbnM6
XuZgqwYtP8V6DOs4UlWUJdzCXL3/OE9r8vP8MnmMlMI507DwnS9GFu6nZZur9KaoY1PcJTq2Igt3
svARBVxbyCMevcMXB/nVr9ptSHC8P/yFmyQeYQ+nZW3+62wXQI8ypFVWFDdFxcFU0hJJz9NoXFkP
zrpdX++SncxAKcEHD9XjfCo7LlGrkvmNmDTsQvDuSpwFbnXatxDbwRIYZDv80zl6pFGOKNRT57nZ
356jEG0Go1s/Z05JrZ+scYEZSuJX/RIpGbYT7z+Ms6PV62ViAoeIjrnN536OpUrMorQTSss3ONSL
Jwq34VZUU7Zy+zDaul7ePZe4qz6hO0dsXXM2NOMp2YNHjP5G9ejvzKnky8ud9MoidHas4sIodNNV
CGyYwxVc17PXNOIw1Ht5PB5TrQnv6IoQC3CbOTZbZBEOmXQmrNt1VHSAzHfW1DvrcIySn+8/njdz
5fUiaMplusxwpLOLUBWOsUJ5wzEgsfXFtf3sgGrl6lyZv6uTZY9h5hzwHJDNfZRnc2UIpZ6gdB2O
fh8FziLtTOSD9ISiFOkt9PhxmKYvLe0Cj2UyWjjxTpRiZ0d4uSmSiZaTdsBW6cp38iY4cVn857MW
kT9h2bl0BrxhMaKcGY7aYJuzN1K9H23Rb0ylfYwT8/quwRvPWEn2ahRjZ+uOoDetbxvVHmOb9pJB
jMYR1PhwRIDl/P7wG4Vaxy5NkcmcG61PlzibOVUGWtYevXYyD+RdsYRHUXXls3qzcHNIsnUBf4ox
5p7d01F0jP8yEsrNsSVzuUu7OYYutXFDFrN8UNhSXOHnXhwPMCn6Hbo6+Yez8fIupTzHeLrA6GwY
ymRtjqT2NN+yV/i1JVeOKW9ChLnqSYIen9d5CT2Pqchu+j15WHUMBjjUpiwf2sl4bkz5OGj9vZ8L
58oDfTsZkQ4yRRxbzlquc5YFWvbcw+a9Oo4Z0RzBR43YWjZkrZNcf3h/iry+ndPPcV58CM7ZomZW
wbwq/BExBhWmfL6dT0etIuxA024U7sLKisRY9RUS22WB7zMqLc9AO+8OkJ4hmRnIjYhIzGxR9FPz
BePqXluGbeyRJMfAAGFVk+fhJsxrYFYJxuf2qqRbg7YZm2LUTaWjtwUvBeMHi7URwzNMQSguxZqc
xtXYDbie2/YIj4ay2ZwIyQ0aXqReWi/v3/3bJY+bRwo2dzy7unDO1iL6eYe61jz9iKFaucuCKd3W
Rf3hSGM+rCNV5XvnVzIHp4/YCmWf02RiHD3sJH5lEzn+0Dbtp/fv5e2sYRRcaVlaiWZRtZ2NMhY5
HYmTcayrrL9NfW9YBS1dSX7aXDtSX3psHKqJ/k14kRwFToeaAictfPxnjig1Q/DAWOGaTuRfWZMv
7IrcEee4OaHCefl8+co4r/m6oenHyKQ7RWErD3/WsXF8H6fQXtP+mb5wKe1do2Gc2ZR+sXLrNr+S
87x0s3Thw0ABv8wmcbaIGpWTEAUUxtFN+mKT0By7wOeiv/LNvz0NMEn44YAfyfny9ufX+8d3KELa
YtIiN46mbMp9L4e2W8YSlyTfqdCHKPh3FHF9K39C/2yAYp5oslvgtAK30cma2pnlD+21ffHizdPk
DO9VzDTeszctaJh0+sY3aP6YcqQgWIfRGzteedOXRmHJsyDdIBy15LwC/3Hvo12ZZdoI4yiDilqH
5/qf+sk0r0gqL4wyK2OBNfGYBcmz01H81gtaa5DNEekN3ZjkCQ49XSFXXuSb3Ym09IwYEDRDAG04
Z8g7WgYVn+rkEc/A8LueC/ubTYZtmRAEfkY+WHx0d0Jta1A0IcVIhzCf5OldxUiGOrItPR2tkUZ0
6rvVl2hK869Ra1Y3BbqrJd1c6spH8Xa6UgSgGMYnMecCgGGcDqu742yH2RjHDKOQY17mSl95Va0/
oCKkTFkbKAuoX0UPwguGQ2WY7bMhugZie5CVO30ys/37y9/b1YLIeVbw40tPToLw/vSKOpFCWUxT
84i2DOOdvLOQJGXKenDryj0oOmtunVgFtw2R9B4pApYova65m/cv4815b74KgB1kg5hphNGnV4Ge
CYdkIN1HLQv1ReH6eLVNZVdu/MAPUS8IfBpD0/6B6cbHAMIElvPQHhsA3jp8sOeuJSaGOp4fdObR
zZ3kmz8M4Y9Miz6/f39vPiJE+nynM7GD8jV7wOn9DZ6MxtxpxHHK8rRaBL6u4yiEoc2HhyGVhkM4
uyWgl/ONueB8MJEoE8eOvqoXGv20PZuRtv7wKJBmmC9snMQ+5yr/wYXl3kW5ODp0sD3Hlco2Oqer
axDKC88MhgehHOl6km3nM1NoSZmn9HceY3rhV31ggnVoo3T18ZsB+jcnNMjIQcc4fTN0TBt1ncd0
kkr4244uorWW0rz/X4yCJwKHRMRXBDOnoySuKkTjKkaJLXngpNisqknqVz7mNyE3wejcSDPvu0Rl
xtmG4ORDk2VZax7b2C8/x7Y3fstA4UEVIIEh8He9xQUpuhIKv125WT9szmTIX2boyVkAVbnDFAkt
zY5GiIlF2ybOM4uVtmvyGrWeO2sP33+WFxZRk8ymS8mX0hKx99kiaiLxC7o0zI9uTc9E7KjiNrXw
Yk+NTuw8iVvUAq8O+9BgBn70pKo/4RvS7WIjUfssoNfk2gW9fe5cEJlQEgDAwUnpnL7dIc3DUeYq
OyIcwfhJoqn97FQ5ormWtkgpeueTbLM0X0P1oNffDBxMZJNOr79XWhkEK3SMKlrX0gxREXg4ki3n
0O2xr2n8X2hWDjrgyiOcA5CT48u8B1ErhR+EPJcg4vSKK98fp9p3MvwwVL3Fkdu/EVUXPFK5oYuw
jLpkXddD/1saIw4KWQeZue2b8FqcNC/rZ5fBCfs1TT1zq87Z9ImgG6dIsvKIWeOstc+ku2m8Mt/7
zqyNjh0zzWkP1atbxAmRWoS0H7ZXVrM3BwCWSZS+PAwymg6JjNNH0QYGvqXU6w7KcVvki7238ggN
aBfR/Svf59sVbV7P+FpYbGYyvjgdahi9lM2mFAfchuq98FMDZ1BT/BejUL6aAdeU3xnpdJSkzrSw
LkPzwHx3tyrs1N6Pg2uYuEuPbd4B6A4kCYfi4nSUPtSxBB518xBV7h1Usn+0zsrpGlfDldDgwkCo
uuYsCfhz8INnAwmTgNCoMh85ZdAe+ryxF43UskPUBb/f/youvB6ThDN1E4DZFrmE01vyUhViFJF6
Bwwcq63RDghFQhl8eCsge0UcYHLcJOk749hOonaCC2EH7AJh51Q7mgeC2dZbfXxWE9XY4LgplRJn
nk2CwlYqNWFGHqIaFavCEX4X5YiDDOnLKzd04QUxFMXJeQVkJz17bFQ2qkobPXkofLP8J1I1PoT4
CIIbGa61El0aioid/ROxE02GZ5t1U1BA0ULas1oq+P9YynI39CLGN0aSmleWyLcR6atWYYZlzWlv
OS9dfxyuMkMvXSsd/UNWoZNKvSR/jEm0ErVpZbaiyNYcm8IFn1LHwbWORGveME7XRQaH2Yeei42F
Wz0dHJ5HIu2w8A+9ipD9sggXGKBPwvueNF0f7Y0ssr578EwBBUCrpFk10X4VhVfuo1jiIaoxKR7B
o2FQbogIU0+z6/JuE9eJ+uFUIhqWOL8hTKApjB5CY8yrm8YVHXCKGLNysgXmxH8ORP+zii36Xgnu
/HRRSz6MhYSJ8wQtecJ8lP7Xm6hokaKzRYTbJGmRVg4g2vtVqbyaTnbdKpFhucEdfz5saUljlVgr
KPifkW+LcV0i7fuu6tr8Ow6BKYFAm9vMR1XC8Xz/6367SZNJQiTnSPLVMwbt9Jkq+CFwVHx5MAvv
KQUNhtIVw8CcjsrYv9fCZvv+eBdWE0QvtOWSipln0dk7NKHqhno6yYNTElh2o+wPGXrSK1ndS6Nw
kiT5DiebyG/+/T+mKX5Io5vO33mfRMkq96W9jCuwcu/fy4XvbhYY4q7C0dwj43I6ihgQFzcd9+ID
lttrltnfWznzzhJXv7tLr4n1nqzR66N7LUb9cUNlVZU0XvXykDXQth1ryO9IcqCyN5w62pEUtTdF
Xf5Xj5HQmT63WSB07s0j46DyYVtxg4ksIJmGeHNGQ3flZb0Nd2Ztybwxz03zwHlOH+MUT6E5tbo8
SFfR5FJ77QYRXrun+6S7DyZ8jUtl9gcRSLFr2ni8slBfOOtTEeWMDyATWjiOfafjVznW39WQe4em
y+sVLiIpAuYAjT4QEayJx/JQeBYqjB6P6raOPnmmL/Mrn+GlCQtOiutgs+C8crYx4QckUE8l3oG4
D6SsqKv+W2L34ebjM5ZyOHk2itVUIM6+PkwI/bYbLYaZ6FJEZA3hOXEj88bVLO9KhuzSa8WU4fUs
MpsQnb1WOxU+tBHTO4hC819So+kfOurGv9ohGXam2fi3gNt/hGUqPkEacf55/04vPFBKoGR7OXvM
NdCzl1rGeUDbiaYdhq5OIaiUjVgHQ2xfK69cHEcShrGgcfo/z5iZgVC2Sd/noSqr8U5vMRAmiLI/
f/xuKIYDHLXJylOAO52idOby4z3PP4i4LI9Ok7arobU/nvOZ8ersrbOGzqAidjrKEALt6jvpH/Cs
lqtWTBUOqMM17es8x8528VdFEWIcyLvUSk5HoeFZz+zWcQ95RDQ+0c72K6qkd6/yOvxSm+XVkuKF
ZZqKJSkA7o2bO4fR5ijt2wBc9gF2FCUZUluHvi3jVeBo1+rRF2YDIg0+MLxsyJu9+tH+sUzDyg/D
WCh56MzG2lFWkXvOs9eytBduyMPRjwQQJea3X1YYiFHgPS0PObBDnAhK5041oXeMiiJ5en/iXdh3
PJ2DDGd4JsSbcuXYtUHbujw7OdHGkCqpr+K4Gu+TUnN3XRcZX0y/Vbv3BzUv3qBEYklDEvd4XqtJ
wZlGpDzdgzdatF3nQrudRUy/ixoaVyKV2++7xk0e3dZwtaWd1B1evYY/HHXKOnCYBuF8pbyP2lIb
ESYt6rqfXujgSigm245vLLFB15+xpNPLBX0XTbBKExBOK7I5RrMoG3uoFpUT2LB60XveeKPR0D7U
tZGzMJLceTGHvLyXYT48a6aTfBUso9ZC74Jsa1uFoldrCPRrFgEXIm+2SGqrlN45jL2qZv6YWuEw
tn5ljvLQ4G2/lVIW+9YS2T4PK/zDEs/A0L1BApEVkX3FK+/CrGZoYjUsB5FYvL6uP4YuIEwpVRjy
MOYTwFEoj4ch7ZuP700zOQehMJUOUpxnK3bisq0mihs0Z4NSeBmgS4coWDZWf+0Uc2l+zUscVTjP
I/V4vtABACyTvGQJaodpFxhJuzbKyFzakEKvxIiXnh1uHnS0gKAAZ3K2crdZocvcb92DxMnjU6eE
vRiUW348quY2eGazYoKY9+ywaWlFHicccg5BO1S7qoq9tSXrb+9/lpeeGqpzJsCsFedMe7pwE5hF
bg839lC4IRxgI7b3thLZNqEx8+H9od6qYFHMo373mOfUBt5oxlmeCQmHgRWgCUc6u5kCaNtuIgeP
8HCoxSIYwXtWFuZ+ol1N03gcyuL5v7gI8PAEv7MTCMeJ0xsus6DWSlq8DqjkOUWoOF5bEFxXuuPT
xQhxe9V6zjc1tNktL1bb236QbH3Z1fqV6PDSk0cKTFWBVDnfnzi9EGlxxNamiAM+oC96fbt012o9
cDgTdMv7N31hdyYCJgNDwREx7pt7xiIXPTfBuMl8XVJgDR5DQHc7nWjgaKVOtH9/vEvfx7zM081A
qMagp7eWN13mRDkzd3Jt+jjduFx5BqrG/2YUeBX4VPDFn2dUbR0icxzY7oHDp7srO9s4iExUV1aw
S/cyL5EEGnzrFG5P7yWyzS4sKHgdaq3Tl5RnIs4Q9rU606UtGWQ5XzvBDEeWs/hJi8UYRLpmHVyp
jK0Q/oxWxBUMqCsIEZu25hzc5BWHubczED3P7DnFnJhNVc5WTLTCRlSMoXNwawM2pluFKzdLsL2A
oXblXb0GSacBImOxkhkU7Wba/tls15rehTuUQL8uuwJEkgw8sZmgOHcLATaYnbjwki9V0jkJHb4t
4ubM9Osbu/V1ui6DlNw89n7ZNrB6oIyOr0q1lklOg31X5wAIJ13raGoslXHlxPP224EGx+pLWIu4
g9rm6fvXTKmFSPetgy0CaqbZWN72Vjbt+sSxF0llg6z66LRmQJIZlM/m9Kx7Vq9II+A6Y6mswzhL
AJvWDPZA8+WVaX3hgAwFnPOiwFWHnqRzEBf8iV7mJL0PjQyQjwfKrhae04qVM1aci0US7gdH89a2
zNxD+r85O6/duJVlDT8RAeZwyzAjiUq2ZGtZN4Qjcw5N8un3R58bDzXQQAfYWMBeXnBPN6u7q6v+
EOfij5N2xYVf8XZz8SPQS6KVBqiFR9Dp4jqIXkdOpunoN9uoorXGz6UXl5Ksc4NsxCpyzr8OXLvT
aJLlFtpfZtxMBb7HtWGvPmTZxH//s52LE3Ip7mqSTzrfu1EiYD/SFCvmTSwQ8QZtYxw4IRvsL031
wHPyUsv43OZFxw9MB0Pyj11xIVEGpUd11riBchq5/Zy3N6KU7AegD8WF1P3MAtKYpkRLaQ8U3P4I
1FtzRNiMHIHu0ji5QyvacID+9THftw2eQNeDZwnlN6oZ5D6n0RCpXZssU2Te4O2r3fU6sBB0qT+/
/53enrT85ZAI6AVSlzLU3UmLU0lF4A/mjdb0VlBXI42JSDZvUYrR/AEW8M2ydvqFVO5t2YSA4M3F
fma/QeU4nZnVSI6QzRb7ixlmlVdP8vh17VoqJfPkZK7KHz+grYx2rd4lzmuxoO/w+P68z33EjSZD
X4mp0zQ7/QmmHaWYGq7OjVgm/alFk+DBGC/eY2eicjtUSInJjem67qKSZ2TtKCPKIbXQn2xJ1R5k
xKkCGYu1C/vtzHwg7bHZFI07BYrG6XxoxRh9qVfRTUta6UHUVPy4sqQLH+78KCzbxhPjBtuFJE4D
AzTmJLrJeI4+ljDF0PJTyguZ8blRgPaBypSpxyr79wRc7JWXBOFhOnV0ry1O6fYFkkPvR8D2hXdX
MFUMelfk4GBM9rB6pCj532QiWWO17ZWex/2R0zYPUR+gdje1863oZPWgTs0lh8tz8wOojPEhWRoF
0V1UiBVNCs3JqXQ1tnI/olOYup1Iu0tX5/b37Ga43SfQtTY+Da/+05hI6TiXRbE2oZ2mGHUnka6i
kNWqOUISlYKgZd4HbTSal9QIz8yPSJQ14Eh0U+EKnY5r5OgJ6nFUhwW2mkEiyQAzoa1eOIadc9Pj
JQgY5G+k7Kn1pj4s0jRHWVisC4rPXZVKRD4l/sQtbKU5ohqioSIea+qfTrL1z/KsZRNyJWINGwOG
q7dMVZH6ibQgy05/S9U8U26b1CUnG/KruFiT3F+yZX2V9HyIvbRt8EqYxgKjjDw37WdwEpocKDBL
Im9G9ThFmSQalMNgl5sGI3dIEogxUb+u0TrLbpSYteaiu63/kYCqbLqANgLpCOel8ibtkQtU+/NE
83GOqvPrOYu6zCXBjkYvT00b9XYZLZ22K8b4JUVgWXhl60Sl7ySK/LqJO8k+3XF5vJKlJq+vh0XU
KWZ0GOX4mplMQwCyu7SCZoB84GlzOyJgNfdR5aprmr7GBvZ7fm0PLfqcUTy/LkNjTUxUnxTPmkX9
FE3oTPk24jQPBk5bMFHmXrtK8xU4emr2HNmDPDmoqCrZS4/UFQ6u1Kcpi5dqMQXczaZ40K3K+C+z
ykm/iyNMLFwosHJ6qyOzpXlSVTZ/EsX+ZIEws9EpwWDdkZSF6zwtiqvaLLTEHZTGMb2Bp5pzsOVJ
OTYxUopotILqdA0Euf5oZSmFa2dEsw92pEReck2jl/cPj7+p2G5vbYgu0A942QOC2iXwtohRqsrM
MZymrvoMPii6s/HXfsrGHskDpCaGa3PNxJUlSdPBnKX+oI2Sea8NnY23TRFjaosn0JMiF+OFhPns
TzPwVYY0RH2BYtrp9lPGemD1qznsEUR6XNZRDeV2wjxJqqFugoAeo/5PB05guZZz/g/SFPlQP0QF
Yr1I5xTVjxodi19RqaBcpTkTCirvL97b82GjTmw3P8874B3bn/9Ta9MEt1gNkTTMS7xkvJEq/72B
59ilF/Hb25dxULtAuZbDluf36Tjy2MSOyLQxHNvKuu4rSfmkNKp6oIxkfn1/Sn8R/KfxwFgmZTbk
DAxKBrt8F0+IvpYzuQ+tRMk1XzHT6dlBn3FTJSmaIti0gNIArxMkAtDhGD3RT8atRux+QV4p2Qx0
yFn9wu6q+7lC29ftK4yg3Jl3MPKB9gLbfjKcOVh6O7lZ4wxtU8Db6YOmNIpOa750YAIquCB4M98s
9/Iqn1/FaCIPQLct7m7sfp0cryimzrgQcW8PYroAGwYOCVoew/ssx8StITPnYgwFBwISqHn1p0FH
8igw0DhgU2d6ViXm4P0VP/dxSZE32M7Gk98TNTUV63nShxGT3kq9sYwyvQXXMx+yNJYuvHnPxCuA
Koqo0AyAze0LAzpe63OL8UBISHdev+Jj10zq9OEqEdUoUFWI2CB5AbvuNFpXSHoQ3JUO0gvOoqJR
Gj/Ss0v02jPLBlmZi2XLfaC+7PbEqKMzhqdQF+YGEm3FYo8e7rgiqNOLhr9nh9pk4mVmYxEhpxMq
rLjAG6fqQqk2EQPKZdmdZZiJbSVdMv09U0vlLbtJhpBQUWPb95bRsGhTc0t1oA9q7lxkdoD7hOY1
0pR8nhtj+ERTo7+FsYm8KaiUaXUbkOdBjFHY4f3AfPu4oVUKY5O8B4w0RJzTaXPdSkPmtB0AS6m9
MTLDvpdgpiJxqxUwxWLsHA5NiWsY+lZyII+DdOFuOvcDIKJvxVzOvDflTXWqIRqgjhZ2QhHorFvm
7Pe5ulR+VFbjd0mymLzSO4eKfXVIgP1fADu83S9beWjro5AC0mHaXUBSY85rDTcstBt05qpyXAMh
aeWFdT4zytbpRNkFgWkIKrvwyuZM6jtEq0O8tRSAG0Z3VeG18uFdueF6aUHSbeJg3wMnMEOb1IUH
aFjLoxSY1L092bl4gp6ZC2g12gBAuOl57vvF8C/yJFvQm8z0od6QqGPAPXLJsfTsKJxk9FPBovKI
O41MupAUvvEFChMk4q/XVBGfMzK7S9fuuWE2kRpaNGx9a1+8LQZnMDonQpWhyvuHbkqwuJsz60K1
9twoNPGJcD6+Riaxm0zdWPkYS1q4FBL9JqOoHkZpVp7e38x/767Te93Z3u2ASbb2+htIbdE6LW/B
VA8b5HnHQJeF9End7HBSlPtA2/XOI+YLo2+LEo37ZWp+6ZLAGqts0zqI86I8jGOpBFrW4K1VjAtO
1pkVdBWSrqSXkqcj/RwU+OMdRIdHKpU4caeKVrjNBgpS5DY5In8d+yUo6Atp2NvzmY43b3iNrp0O
JGlXMpgsjSzdytWQbsICg9VyvD7FtUFQL/LfX8YzQ6GugjgSxXXgXXt6wojvFMeQAu9JOPark5kR
eoUGqU+cSheGepuMMBVq09TvKQe+oQVi+J73M28foi+pUNNtlIcG1tpz3s4JlXMj/lM5pbhwSpyb
H4gIaOMcdzAwtiP5n4w2KjZN2NRm0Aa3wnVCvh01daN0UWmWL9Qt/nZuT0KS7ieAtY3m81cbaBf5
WqNKZdGZIiyTxvxVoXWwXo95pPaeGPsqCpA2jkFKV1WPBqgpOEtyW7ICHK701J9wVQ1BiGmv6qCY
Wdg7CHo43abcCSi9E66m9gn+R9YY/RmSvN0suuw2dPJcQnPSqDEdFnLB46+pVGhh2cKLzh3VUXVw
R2q1wS+7ARfWSvSd46FKrqmHqRPL5/fj6c3m53VDXQiUAEFFpWEXugNO9JmVSwj3Yh3wCCRkJbG9
WI5/81UhJsA/hlFrQjJ9k8BEeJD0FUSE0Gh15YDGV3zXwlo41KZ+kYy3NZd2H5WyHQVRcDUc0fv6
XWLJg+NIehrqlYwSiKxiElso6TFtdTX1zLERj3InpuuszDCqNEbshBHB8WpkEy7c3m9JNtzeYMdp
B28SY2/60kmK+9ym6BG2stV/4mWvKq4F9DcsLSXPXDTo4+pYV73xs7OV+Ytdo9niymsjf5+XlcJH
OdB8vfDEOPMpKISDnCBxpTuyf2IMyQim1rbysMNwICiGST0Uc5UFOfWNj2b7TB8ECK/G7eCnH3i6
lzc1VKvCSSXscLt1s3FJvUzX0gvH1JkIBsoAk56V3p7C25//c2JAcLNIxowcjYTCcpURl8LeKtfg
/X3yNi+mPobiFHcYuEtcZnZJEqAWHqztkoXcyVka4IM83g39kFGHsvnEbuQUK16YuhN/c8RqZF4e
29JPHOSaJ4gDi/7RnI2fAx6O9irwdg0Dqd2s0VvWHEnCg6gFvtGIoTzOQ3upvXBubbcPt2GJyIL1
XSNXLstesqMmD6O1nQKe1+K6FfV44Rzelm63Y3lt4HUGBs7Zqp27uTjIZ8wYBoSA6lPf4SkfANzv
r5FnqbwKMV3//W95ZgvAVgboDaSO9H5fNV5STe5WE1UNOVmU6wjtCUyN1+pel9TmQmn1zAJu7Se6
Qn+Z7PsCjVil0RarDKdPtZBsj5z6pkC24sIhfi44YcNsiE8d63UOvdMVVMXM6weVvRCJdwfOV6+X
X+LcXArfWpz4l+rUxVFHquCXpSyYiAwdtSh3dGZ8fXQ8FtILZ8ybzIGCHoFJ8xdMCLfa7hKvUSYt
2mIuwwH0TTDBybO9Ja+HY6s4JVK/jAnqQdMvPV7PjcsNs8klgK+FkHa6DLY9AIrGEjCU+8a6trU4
9yUxyl4zrjBAUmVtbxWJZ8iFeNK2+ewCGGI/J8OmILY15E7Hjda83xzCqjDGopHr35pAZePArTwR
1QniyXY/PE4UNKWvcZsUP5GLaApXJLr5UyrbqsDauapCpTJXGD8dEENPy5PilVnkr2sxjp/ycW2O
kZpggTvQcQbDgIClhdhVqnwD3Z9+73oVcQi6e4Uv1fgNXyHCCH1oaOoVLWYVAwgXVLpYffKr/Cdy
7JTTWlsrVH9qJePLhGuPzM+EKOPay2I/gC+KruVGKNOFVPnMhuAxa1FDhMVHDWi3VIUSL2onRIVG
gRF5FjXVoMbk+EIAvv0gSINw7YDopmOo7wOhmGYa82qVhWkOx2nz9v0CTCR96utSbzE9kAusgdp8
/ZWXOvYtQ9J+ff+I2UoTpxFBtw3UDQwkntXyPo1FjqBTKsnOUHeJuelVs43xVElF9cs2CrzSkTC8
SXo8y93VlC4dOm+3AacN+ZwC+wn43Z5brmg1NKe1yDZNi8LFPuxKV3vlsMLGxBdtIXrQn/vwdyXs
GYvKICIwQF9Pt0ChtFy6Btdjng/mI7YmsJxKrC5e3l/Xv3Jku4XlCckYIOYoyOyBHbVprjjjJl3Y
DqkT2FnnIAseT+OvSLei1u9mzBPI2+Wo8exp209yv2h4WlRC+oEhE7gJqV4iEh90BGMXl/X1p504
yXjgoqiwoRhNpAUmLojvkw486sJJ8fbmQfcPwjXYNSACSHWcrlLk8KLFK2AMU+LiEDn9LyfVPpMT
qRfSg7MDkSJgyEWF4k1xUhtmih5OR00XIv7oVrLVYL1QRWHZ2PZH6wdkIXwN1BIIOBKc3fVtNI2O
k+00hPipyKEoEhk7dnkoL+zp7a85/fJw/8np6f6D/COzPF070aWRo/VOGSYZ7kOFAkXOjVDDD5oS
gGWaSdolfP6ZRdyaPgBbIGEA09tdJ11WjE03G2WYZ8ibTI4x0XyY1QC3nfnC5N4ei0zun6F2iZZY
JwNPPbjkstF2/qpDOlzGj+tOAjb8dxT1dAmXZKgULbHKsOQR6mHBMPqWdFHr8OyycfBhpgm5mRr8
6SiYkAqsa1i2Mhu+lOhceZjV69RdovX4/mlwdtWowKOuDN4QxsvpSCBoyfF0RsJUuL22pLIL4Era
Fzbt27OcVftnlN23wXqzGKmZl6E1WvIhc2rzUDdt7LdUFT7lKi5gwEnwVs+qD8M3yKI2XAOQcLxR
KEKfzi/NYHphs1iHltMbQaEUpq8uybf3F/HM5+JLoUVLBr69z3fTS8ou1ygpMb3Jkb2l6DZ/obz0
a1nNgveHOvO9NuV8in8Qt2n37uKvNDrE6wFphEKN+x8FiX4obGoPHx/F4otTzCYmoCKcrprgmI+6
mFGWauQWArqx5Va19fzxYTiI2LSbMB8gttNhrBICYBLFICllvDyEYQkfgcPi+v1RznwdQNwUs9HS
hni7F3ArjcRubNx6wqIbk6/K5KxB6SzLE2LSH39IbybEvNSJBEpC++e61hpSj7FbG9YR3lTjYHdB
hNDHhd105hhH+I4Z8T4FJLqvPzSkQwmserwd68p4Ge2xwZxKtW7nvMierHIcLvAQzsQcb0oyEh3+
FBi1XcxNnd3Ii2M24RSP+q1ZqotnlXV24Ql7dhTi7f/6G8jgnAZDUknZUKhLE0qa2hySHlSmLYvx
wtq9TexozBFzW3Qb0D63YPmn1IEjGDoBeNSFdl+mn/Ckop+djIuXFdbw0LOsx0m6KEJ35nG58WxB
kXGUbkT63aiLEc+1uTqAn4idG1MVWetGZRP7ymhMD7EZx9cKEPY7ZZLbY0zz525zi3/O2ugS3OFc
7GxSUyDzYfZzjJzO31oiJPn6qAn7SIHPVevJsc3G9LUc9e4AyMK+lHOcqeDxLYGmMCb5PMXi0xHh
uW1Z71yHctGEljQYgWotqb/MZhPkEhgDF1k36SEZbScoc212NdFkR9meVfy1yvjC+fk3P/wnB6L0
hHiGTaLFr6KPvq/6mBg1qXMXG2GLXq47WzrGdGoN0KnHRPC2XQt8aFAXe8riWX8yhVb6eYuYX5La
8zM4M9PFR0b6WPr39zdx/dKZ3uKSytjpEmWqIfj8kxEqMm+cPIXq1aujdPjQOfh3FITV0AcGLAwk
ZzdKU6qZ2VmKGRaUFTetBvtQII3oR4OmXDhyKc/yk/fLTA9vEwOggEu36nRKCWJmNuC0NeynqX+V
qD7+gu2YPQk6pQ7P5KhHrdSJ5sBEYa50i9rG7qfEb6o6RlVZTq6MX2kcRInVrDzSe2065BLdLx4j
CcC1IqZO4an5hBOy3K7YmdmSHuH1p7cYXCWaNVtHpStE5svGnF8bi7V+XccSlctJHYorC1/wT+aY
gEPqcoRuPQOA+EODd1TupaoMIzZHxQH32HQWuScSJ02CTmTRPZgMDBc6re8fki5ZX81ujpXDpGcp
jf6+RboI9oMEWXhdx8xfxhgf2aFupadl5a9180KnWC601v4dGTz2gq6LacP3vWL/rB2BpkwZleqn
jmnrgQb1v3bpxEYZQu5OI/xuK9n7Mg6yL+i8G/+VcwwiX8YyGSnXuREYKYHS+M+223GD91iDRHpv
93elDCQoEHhrxrRNnPFZoh2j4urdD4eSBm3jOYlUaUE6doh0pFFZPmnCwpSuVDoWuB10bFy1IRGd
C4h4qv0a9Y4RG0Asmz1DRn/fKRzlHqvS6LtS179Fr6pfkiSlMyPqJLmXNdEfVrzzDuVMfRIfZHl6
0jOrum/zbnqOaI69tIhRadh/CeV6HEvsiXUzSq86sx//YPyh1QfTWAfddZyCjlDuDN1DHI8IvleZ
hpxtYdskXbqU98qNPWf1dTEaanasyoQyhRDtMh8TQ51+2ouOu/Hcru2LjIviVWL13S8zXmfV7SDB
AoQbMKs17AUb2TIaq6eim4brSNX6X0mX5YNnOoUNtslY5Z/Vqkh3XRNjZV3P3XI30Hz4NihZe6Sp
Au6Oml1t+BvYNPESua1/0H7jUYKfshVSiBLDEdig/FhoEtpopeEM3+S6zX608bI+ZPhEfhdQjj8v
OCCs+BvrQCFXFtg1lqRCuq9MpyBNzeq60XPluU37oUZfIDK/2OyD1R16eSgIB9UI1WURtifEVNyV
sVk/OYOm515StlPmtrrRNN4wr82DyDOsEPtRt54KeBFjIElpJHEH17F+NRRG8tVRKvHclnL0HWkn
+6ncfLkOk2Plq5/hx/syDKO8uFXT1cJTpUmrPQJZFZ8wfm0+l4ZpxV4dpXnjrUwpP9q9Ns53cQLK
ya9qMd6Veae/rLimgzTrKzywcprdv3E6pYXdQNPor+K8U8qnQi+V4U6otfoDFfLp2QDQkvrK0sI/
tpRYxkqtTJLuEZtF+QlR2GHriEvOfz11d8Ojzm8rnjrNHZLwqVgTb7Fqp7rPy15pXN0WReUa2by0
dwsOa49JVvL7xqnklJrzweJEqWrpbinkCqFk6MqpJwkMUd3BaICiy3RDPTgFIpCNzFnRUSvWFuGa
tfuCsgbFhC43nhZTMn+iQZrjrNhp1nM+xfWvvNWJg3QekdlXimakzyWo0NwMdZr+yqdIxFj4Nsoz
royYxuOOZrCD8Uerb5R+xsOzHNryDkmTliuqy+Rp8yzPE4/exJB6AsWHHypgx8Xl6FO/A4Ja40+p
oZR5EE343uH1p/cAPdKyuJ0VgEiPm/iofMS+Dshv1/dW6jZZnP+hk+tEblIacxLkdWb/Rs5MtEQl
vr79SFbqydh4Rl7MQfZHmcQ4H6xplEAdwLGof86Rga6pEYlvuSJlqY/dXVu7DhMjI9oMcvH5dsC1
QRjyofI6v/M+p4JaamlZe1EzC+FGg9EbrtMmwKAHBH5L11p6B+/GpkpwsZ1r7gEtldAS0aAdX+lW
i+MZQUk8lqOsXWlG1wzAXiv7v2TtZw+7z6jzhBxLN4VdTf/B97O+9LJYv9LGluz7RXWkb7Jc5Nlh
ntUhOWgAJgZPyloHt1i1G1da+S0HfTzn0cu66g6whbHkZB6iHPDjApHvS8T75DXDbP0OU3fulF5k
XBAJ6mHknvMQNc/mspTFVZsIpbqrUvrXvprl8/3YzWDIR1zF/gMcH31NAbKGemz0wOVjhLVd4IjK
NzUtnZumk7iGpG5NP2MVIcVBSsc/VEQra+Bah1n3kepC8dWb2qpJwzFJGnElQWrs7tjfeFpMSjIb
t3k/Lo4L7y/DuAVWvuOmUmV/W4vJnr1aX9vEH9fIvqpSO/40VFqHCxOi33Vg5jTAYQs38cQXLc3E
G6TYVN0GtD87OO4q26cFWRHZeWk6R3vMNgn4lOspkPqqT+9tJaF7HjsYBAYDc1L5kE0+e/aSrZ9j
A4S121m9nnlJJqsoJ6fDclskWgnCFLxd5m/CIFhSZ0r2B6fAZcGwt8JkPm5XRXitPZgOezNqXlYr
79rjIiKpOgBO46bHVjrGMUKr1isnohd0X1GdLtzazhTtSY8qqSXbKNr02mla+aqknHVobRxHff5t
hObjQI/v2M9WKwNX6KdftdJmd/EwRrlr4Ak5eSMoioEENyZe8cLFmFOpDVSv8P8yhCd1uvrS6XPr
UDRo1jsddF7FZeSs5hFVxPq+7Cf8N5OedywapCqK2krUYZ478Zl6N1on4BRUEfOHxBH4K1iTJj0v
6EW8tkmcPUAh1ExPRlwCQfcyMQtvSvTuCYx4J/tUaROHX6msEhWmSbEB0KvTFarAeuvRC9P+QHHD
sXa00Hk/zvXS2G5s6fVVb9QscUOGclspY/XiUHND+r3SV/ZbbJl3Tq7jmmk0JNR+Z7fJD00y9T+6
JVEm5kST5M8Tn2pmPVJpCfDr5l7iRZa1XrPkUexuhpyOW0/bKtZR7WgeqP/pd4Vv4p/I0FGbbrae
ngumSNAiMu3ZT+Wu/zTbGaxV6mbFa6NL8RyUaWbBCK2debkqsev6uuAROwNRiYzkNTL7StxZC50g
d3YKdhsKGw2Pr04x8DrN9ec1SiNY6MKSExfl3KYLdAeDNZ/ad/JJ5E7+YwEvAIA6mW5rUFnf8xjK
B0qEXecOa5p9jlajSbwqFRoF12geazeaGuO/RMc22o+MQVJdqRiU2zEdY9zk+80TEaPvTTM8X8Zr
nlUdTvQirbXDmmxaaS0pS+/q1ZTTipSV2PBNvIa+Fr2TD9dLVS0/yY3yLMDuN7mpsljJ8LellYsl
yZA9QMweB3duCi13ofUJBeZDvfxe4TmnrkQ/qPbTcSlI1ChRDm7Vm/ETpnJJhhZJLB1Hc9bsgBqE
ERpVz5WKZs3ceHM2zNeF3OE6IJs5hgBjm3TBhOtJ5cFQ6GpfxgD8Po+xIw7428RXAf+s/eRkJYld
PaAZ44lMIpz1oUST0q7niOStmDYAkWTUIFft6FuiO3h/Q21BGi5KY/1TPzrTbTw3ae9C7uE1x5Xa
625SKzndO4ytf8PjLTs/61TlJhlBOvhRoUVsl2UgYZCkBmU5aIbTKw3vQUcIQ64eVX3i7xeo46C/
UeVstCpVRfqklfRCPDT5heTSS+7QRYhnUV41hZ1g7uSk9quppYblIrO8QAwXS/pdMaW6p4PYOjgH
6NinuHqHlLVnaVPZh0apT4/5vMTQa7hKeJjFnfNUtOvaHQrYyF2AAFj1q5rplPmawNz8Gp2U7mVR
srrxiwRHkh/LsNb6UesTLtG4tYvG6xI0i1xntkvhVpKJFw0EdnpX1Qyi3OXKNVSO3776XWrV+AkR
lSUKiqRJng3yn+ZYFpM0Pw1K7nyvBif+jZ1i/k0xSnbcMi/IY8ex9SXJRPTT7CbniP1xrgVJYmNB
Uc58kLt5yhdsbhIkZf2+NXWkC5OUcw6IRCR7c96vcBEqFtlftUkYQQyxgzYmZYI2aGCQx/5ULGbz
MKrUQDzegzjPN/EmLTeayxcd+5zmOkJmWNyuYpoeJmFt2IBWYwub3HSPht1bwp0XCV9dqe2S6Ldu
b37BmbzO97GUtwOvOpS0XC1DvwCtcyP5wglOs4vdgHnGpBTa4JqzYv4aI6U8kvVHwo+XRfpqCc3O
btF0QJsdu+bxQY0Ex6A0rMtnNekt59gDQ02uGr1Wv2Agpd9rnWP0vy1AIKqfSz2KVVWWVl8qqSe6
EvhEWiCSKItIkaLmt1TV1ERwW4Y9UQNf5CeB8jMDCa2U7hqetFn7qFMl2mNhleY3CL/L5DVkw5HL
88d+WQqW3Y2pgny16t56NrI4k12nspeXJLaxKk9yKpLCmfORoFjJ+aU26jBiteT2O813+bax5SH1
10WRv1tYl/9sRN6hqaouxr3RmTDTHHXZeJ3kc5HXWmb1w+bpcA84gCQRvP8Uu2bVRvHVCtL7qh9U
u/dqdR3+zJtVEo4TZZRdS0OkxYGG1r3sG3D4B5hm1aBdKPfsiop/ax7UOigug5u2yHVPyxBqHo3E
L/rLSlr2x2Ig23e6Vnl8v7JydhRw9kBiqJICtD8dpdfnBPCCo4dZUSYHpZxaj/i/ZJl7bhT46/Ti
kUpGy2s3CrrWVZ1vo4gESetEaTq3xHL8Y13ovysGT5KCHS1JGq270r8d24PV1IYe9srcBkXRyEgu
m/WFAtGZuaCsRtMJJgtlyD1d0mAb5BoO6GEKmsI387z0psIpLsxlX3fdJkMbn6o/TdWt3Lerduql
PTvUXKxwqgz1s9aVONk0q0Ns6/XRsNFvTFZQUpXQ1cApUvuIy2V0XDLgIBciZKvw7uphUAO2EITd
Dnpj90vKTFY4ICJCJO6SBzFWKrgFOsEUq1o9fU6HHvQIXiX2j0nrEUBo9U7jzjYnLgpylfQg7CHh
qSnNtiAHLtufdSVX5H8l1nTuPAibdE/Fl6eKBocEHa/OG8noit+LKsnPMakMfuxUcBY/Xyoj9uCi
L9aht+oSD27aQKTHjepc4yiP8YHQ1JnqGv59Kw9iEMoeHUmAl81YAh+vek3JPeDH9Wu52h3GrBQc
cNxeK+Hn+aqExpR0n1R97M1gGDTg4yn0qEtoib1IBsBI+h9A3XRWiYXdyySXpZ3pS4kuv17NNSzi
snDuukLlHqWZLoLJquJrs1laj3cAxFqU0evDWjiXyHZnfwdUOygZYLw3KPTp5gfxF1MrdJSw6lSq
Po2eYswqlLqRDriSbWWyBjF1V0Y7CSvKdcVFY010bkqrNpQLxh5vthVrwvkDUI42F6yb7c//6W4g
2JnUKTygkKROf8y1pH0c0TG9AMo9PwoYAuiMOopeu9ouVKVhyCQZGspsNwdLRQ9tluvsQmd63zj4
+4H5rAQf/8DHeNc0qWBTT1qpqqEkljk9OplQjOMktP4n5KruxbZ75cvCgnSYenfJd3S/OijGi0hf
aChUTwBF2kv27rs+9vaTcEqDygpIdsMGbd2Vf9ZXwlEjGrtGC1f+u5uqmZqtj7OwCqJc8zlw9KI1
ePwPTkoeki6XpBzfnCI0smkyoFpKS0Whk3U6PvNGybEGNG+aXeNlCF17ZSwPv8TaFB8UMdnmytKD
W/2LbLf2YJG4LyusCms5lDtD+4xah4HKj2FekaJdUkndNaW2oRDdZ1aAzfEPfYNe3Yr8BSD7cGi0
x06dq1tK4WkAiFh5HZ3qQrfl7GhQcTesiMH23G1YHQpA38SGEkaN+lDMmxnawvHUUMo/ds3y8v7J
r7wdDmUqYLkyhz8N6L0D1dAOZjsP6Rxi6azmvjGWsXSY2yk/wNuXM18a4hg4hNQXvE0tc+w8iRT+
JSl07T+Fqohwx8gs5LvOTmLQoO0q/lNMnMLcpIqjS4SVtwHGrb/F2GY7DWh5tzalvcxY4k0rHx2V
hoUaoDdHMyf/JKkf6/fy0RHsp91EdwiAC32v01gG2q0lW2M0RFhSCWZprn3DHrXH95d/1+/9Owoe
JCZRzJRwcDkdJYmsrF6kbglNmM83C4DNh0mva9eQ1O4ZIzDFH3pxSeP77QGJPwAWQlBjgNmBezkd
FCqL0pdNs4T9IitepEyj51BF99+f2rlRgGfSYzPoKsMJPB3Fjip75YRfwsmyayoSjn5VJuu39wc5
ExCcAmhNbaceUKDdVMZNMVBP+yXkbSGHKIUkwQR55wWjk/Hw/xgKBRx4lJD1aM2ezqdd5D4ruaxD
FGuTK6NexbNt4vM0anSp3Y+PtYlbEYPgTpDXOx1rHVsrRdxqDQcKmD5OlHRMmrUKGCq7MK0z+x/2
GAcc3Da4+HvH+Ki2lDE28dpqqTqrw0D7ELPxSFIicitduRAU5+IdLBJEAHYWH243sY6XXGVVKK3x
AFuwyJoREAUrHt03ckazde0LpD/m6UKUnAvFf0fdPbNkO7Oo3Ja47KFV9lyp7bPTx+2Pj38zUhqC
cDMtfANDIdWMBipCCl46i7hSjbY8Rr0UvS7zOv55f6iz89nEwhy8WN56Pi19qlUU6JVQlZSJqoth
eFE0rRdOwHORsZlwbLp74N733wpeQV4tFg6y3SSXwToY/+PsvHrbRtYw/IsIsJdbUpItyiXFSZzc
EEk2GfZehvz156GvIlqw4AMssgsE2NFw2lfeIo4pjdQkWI1bRr/RZ9wO/o+JcZQtjcCZMHFz6U5F
2vYdepMnzca0vOnHr7rTRVf24MWvt4YoXLov5IXzw5VFRdUI/A1PDYL9AV0NxY8d3NHfnsqlmwn0
E7cTD5bJVzwfZS6rnG6mpp2URqUQRn9wx2sv9nZiVVeO8KVD5ZAQE92v3Nstvk836YIAV2HnaTot
DNDVRzUy5jCDCffITF0aNMUsxyuLtZ7Vs5yR2ZHgrPAJ/ovg4XyGesWR6ybMXd1Ms1FCa6cbmhwe
lZI2jwbfmpL8a6kvpR6UGqHpldEvTBrILg+MZ6Dm/srRHUvAOImgc540kXY/BELP5kGXgzioJI1J
0LaFmge1aTdXxn255zfTxh2A1J3zp0PN2uzRutXwXtC68YSrZv6UtDEaekkdJcleakaj3pRD13wv
kCyRRMBxBg3BG6qPplWioqTMK9s1tQWUvNgri1sEBi0SFcOsEeSxvPkZvRUkvEZX6+NdZ5rd5xw4
6o800e1fCCXQEp/LuUr9Nh1FdN9UMQJVwgUlsDMHNUe+p5nnr7rS5OGQUq3cLXBY58AoIvOXKiZr
uicVrIVvYLA2+8aott/oxCjJLlfH6TswehID2jy6uWvFTHV7ETEac1EGLjVQ27m/Kyo5S3DFTvwd
bSMqvJYbI5RcjgZaeGZDRyAnL5C72OzFd0fL+/wQYXyDPiQO9V/isRpoVDFd2x+nCclGw+x+dKMZ
37rFSphBIK1E6UtGzm4By3Kfs3GUE8IbenbfjIr3WyqRcV8jEuMEXaSMXxCqaO1DshC9QGOz6pBA
BDewGTXcBD+B2nz2moSSrj5k2jdDL4r+qNNrj4Kp1OqPReYWqa/iovIr6wynuNEqk1q0q2JJ4te1
Nn2hYuZ+whKlT+/duaw1umLF9DjNWa3tBwWa+x6gi2H4PZ3+a0YUF+4p3hKLTAAiJ45Bm4Aj6XPQ
DgZE6ZQtcUi6qX2a5o4t8PZFdekg8S291U+AS2SLu3KFgqwZ98OpliNVdkgAN4hE5R+Kamzv1dIB
k4Ti+pW35VLawX52YJEB+AJ9vbk8jFwDJBGP8pTDzz3Ok5cf6rRtfhuTXu+7ocsCyDXq3m2N+Z7a
iXtABVHcekZpfSy7YkJQq0YlwFW1GmXrpdqZ9qj89/aHedHd3Jx0bhew2ZBtaOhvNZEcVdS5mTXy
RDGq/q4qs/4wz0L8UvS+DZYx+Z0aUgkiepcntp7Yy8kcHrwi8o4D9kN0a12bVrlaBkJU+s3bP+7C
4wzFhEyfQArFuq2iR5c4FA8TEgcwYNpjNtX6J6HqqxSC2j/Hhlc/v3u8tXKDTw+FV/RKNrfeJCnU
KbVOCFXnmI7qpWcAv5qiO4AwY0W5TYgrIO8LDyhFDAIqxKJWQYnNiNwoVkeSop3MqP8vy9ySal3e
7AqnTN+dcVOfg9ryQuVaOdPnD5mqFx3LrJknfdBcaEIZoW8lZVgsVe87gN2ujPca5Emxn4R7rSqQ
SVCbOx/QGgTJBF3Ak6WDVqrRe/lZ1yoNHIVs2zc7RTvUmjAdurmpc4ctXR6qtVH+ihvZfqNGWNFg
VK7S6ldq0ma7U/6F0IbeLY2bLWl2UkF+WaNjnkim+dhxn+1t7KD+emknvxtOrX2VFIcBlpTFI85X
PcL8nQXqqzLKozsZ7UMTLWn2/jCK1aeSutpGgjDafKpqbFpM2mLrlI2kCm1JN8zREumDBLlGAL+w
4VadX+SXYILhdb7ex/9Uz5i5MfDGmacmMn6rVm7fDp71zexkd6W7cOHsojO5lheYGhaTmzl5Urhp
hgLpaUkW/Tmt5/Je17N9Arp2v+RadOXoXpjXCx5/LZlQE92KZdUodRsjDLqTK6mXxAVNdGRSFqr3
anelo3FpKHYPO2itNqPRc/4JRWQWEEzL6TTMQGeKTlq0nsd432nRtbz19etoEO2SKhhU51bs//lQ
ybB+N4HHBxKP1qmlq7hLmqG9cs2+fhxZJZWOFuUFqKZb83A5WilKVMl8AmXlfVDJT58ELNuvEGnN
77Gq2k+1O4KaePuyvTgq3EF73SFE9utJ/WcnaksZG0J1plOOoD9Gc4vafR3QHP5htWXxI3Xq8naZ
UxjIbw974ZOi8QqZm9P2YutwPiz24bHVTeNAKbBz91pfI3JTtNfK8693P90I3vxVbmBlzuubUdwJ
z62oR/0Pwvi+AccCMgLExxO3iflpiqJrSuGvN6WBqit3CPUNVnOrQS1GbeYhkePJAQh5U/XSu4Up
0h08WVTvLjRQWEMFBA329TnZ3laeNVim0ur9qVsK9cbCgiaYpG3evr1OF74gHSWGoevw4sZ9/gVl
BeC5LbPltMSd9skypXfI9TG5SU0MaJelpjP3/gFX5aOVkUG7csv2nysYKWnlzieMkePWpwWr3kRm
G+2UObePdQyw6e0BL+xEbJKpT1LeWP/ZHAD0ojQlQWz2VBeTeNLScQ7HpHav3MMXemOroBOjwLTg
uG15ZLKyBnAcxkxhf4InT1b0UR3gknlxqQVCLuaNnsT6YTXEDYUO86tTo3dakK63ytoLo+RBDwOr
8M1jMKIFaeeKXE4j18Fxdhx1NxeIUcd06t7/VckXPEztNJOW1fZ2NjyhORPg8lPUV8qnchw/E5i2
V16bF1ew8zDCgMGyKoFxiUAm2kRT3pQIUjV7PolurG5mtU4+52Cgws51sw9WC/Z2kagDOK5UIC1E
1k5WtY6sSj7cSkAkox+j1RnWAOTRxDW8Z73OptvJUNuPUQ0gZ05zlFdW9+q80sUVKtmFyAxxDQiF
xLoIJUNvPT9aRZ0saPlmE1QXCQgHF/qpCsD+p//BIIdlDocIUFWVRur0OLZASW+ghWl/tVYI90jJ
J+pO9ZSCANPdyR4/v30qLpx7y+YlIiomsUEu7vzHjTb+H+lizpBhbdSp7KS5MUawi4mDTGIaOfqV
CPxCArQWulcxPzYnQ24GRFUYbqKRz6eiAWaK4BAqShBSANA4taw/6mkHb6LNvObD7CaOgIo0VTdG
lE3VXRdH2i8FwNgfgDSgomc5ec+9M1EKeP9HIZqCCc+FiL7p5qoAEWnyZnkzur2J5+ujSHxNzk/z
kLV7Pdaq4N3DrZVkFyMiqk9ImJ2vAVZDqh0DYDzpi9kgVY+YdiOi5N7wUvWTVurTlfEuPF5UEdFC
wEJhlTJb//6fUEBM7QDKMZ1PmpRFoDty3pUiqQLAxtesdy4MtdIOoVBS8iXY3UzNSRVTdvFsnjBH
rAlEnQbeQzselXKKr8zqwv1OK5WLHRwHnNctzXFSI71uI908uU32s1uQSqDj5em/3l6ri6O88J7p
b6BQtdm+QFbsKDZJs7RaH24NShn3fdsaT2+P8vqz8b921wbeCmU3Xw7RPysEs6dIQbMbJ1yAMlBn
AsjJSjkwoty9UjV5PSHcgujxw1l7ESLcTEite2vAAk0/lVUCGYnmF3rkbXMFpbF2Q84vcNpA68Ff
hSxWMt75lrNndTQH6Wqw++tvbhzfw6h9wKumozaIwFc+O7Xf69dI6hfmRmRBcZDXfo0/N6mDVS6K
zNFnPpV5VO1a2c27abTV3duLtf72zdxsFLNJvldcDq/g+dxMQJVJqdEqjKSZUkuow8Q2JtS19JyK
jrZPXfe9PQ3wdtydNPR5Erm4t0CFKSVo0LPMO9aJN91T9R12BXKCV07UdtHWUTz61TTz6VezcOcT
EzBNUk3H/rGQ2QJs2k7bnzo4rMdS1ztqy8piP1Z6Wh5NUNQULftrnMpXTye/gO3vrPUDpBr07QJi
wW2WpZJHR6ey0wGIpQEvVcyFeUSAHQB7J+SNC/3xvh+m8knDezOjhKrZX4HsT/C/BuexhbZ3ZcGJ
izdL/vK7iO5WFVebissmHqlsJUFxUouOUT0ony1om70/kvNFfqotgxE4KKm0oVOYCDDleOZBz+oy
LNPdYWhgfpYaiLa8E5hCguA3413fmwk6V3KoM1753uoDoeiFvSvRL/mZebH3WUkn6d0sKPGGWm6B
thygedR+GtMZgGLoKffxijoILFDTjQ9JS4ViNdg/c0uzc+TJE9cGlWUO0S3xhHqEX2Z6B1U4qQ4E
j4bxbWQ4yr3sRARK3iF8AhQ/V19wEfB0f0iXCCy/GsNVG1Gl2qlS0WIwyumSB1nkOjvNSLtqZyie
Bb1UnWvtWKRWfps0RvypbQbtY23Ww4Oe21D8pJm5QVfV2Z9ao2JF1X7BaCHJEf/ZR7WSm7vc6yqL
mlVrwZNKBo9+bp1kn2szAqG8NH3l+YWecDtCgBvWGm8/hQ4KxBkOIhqC+nC5HPXJLtJkvHOXxEgC
vTOnL3HSWFlQ1KaO3Luok+9KlwyJ7+S69tO1uvLeEBDWYOroWKuNbtFq5KqNLSHOz8sfS+TGfRln
NbIxuKH8beD/QP2orPG+0RctDyq7Lk9drpQZaHnsU4I+7THmwmXMDbxyTp9BQNdfFmuOftTREMPA
FUp+0OFNRYe8Jh8Jos4oYxwehGv4mQt/tTaFNiBZTQt4h5bz/N1ZDOs/3KJmrstolGZg5xMkg8TR
5cEby2j04UlB+aGZkn/MYzDMWW94H7oMP/S9tHTlV6VG3uhDVzPgc41x/qXD12v0jaGfu0BWQut8
FyhSttPgMD62fZ3+J2lDP5veAOXWiKbW2lVSxaa795QhOvSLiYCiO/TNGGiDuvxA/gbxTGga7S8N
hjNSvHUivxQAcNA4Wztgu0g6y48ZWbrU9/IuL4iwCJ1xS/OoVDbxqE8HEk4jp0ihiA/Eigt9Tg0D
yn1bFXkcDEZW3Q9uVj1JU1pQlqN5AcwZKckYKHHZ/RSDhMPbZWP+oZnbBfJ1q8X/WdWgWXtIHkYU
GO3U/pcjn6LtnMk0/kAXqeSNpinlKcb9rtwnXtf+yYpC/O1EtjoAYBpc+VqqaN9SM6p+WLVXfC55
neOgK3P9QRbl9Azhs3/qR5o/kJDTbGXdgv3gZsjSmgDfkvBXW84EJ0cWrZ9U0/S5N139LgVI1frW
3AHfq2dHWfYOKzEGbiFS46B1jbL4hqwAvCmQfb6aSZL/nTJTDnsYGupD4xVzGXSuWT2LqCkbnwKZ
2x6xk3Z/uY3jPphmHn2mCwh3jrKXAX1byqHbGUaTDYGo5ZTiXt1kgpYH8Jo7zBIxnRAQCh5UdZLK
Tq09/RGHFq65JG6d706kzOO+ULTscWi1aNlXozFmeFjFtdyxmlDsFa+07yN6RN+X0fg9QQSp+WSl
v2TWqmLHvvpJzUmmwayXovM7FP4/JGohvpCejzBF1EpXfJwNKnFQYMGUd1Yjkg8QhwTEoSEqGh/O
AVXrBhnW5zZX9T/j6KXtvo0q8XlOVspebxSDgKI4i29wjMhn5ioGghKbimL6w+CxXQrNTR+VWEHM
MLF78cWqE6uGJZ6Y4PfzVnwTZtx90DI2za5MPCwQC2/In4co8Y49F3C/HwsuNV+za/jotnTgkylJ
Xfm5lTdf3o4ztqna+uhQsUZtl74Ches12vknKIxjRPdWhYej3VrzzaTEw48+KcrfDUXXhzbO0r9v
j7eNa9bxVo1f/g0xl47J+XhTYQ6w0DUQ0tB/fxVO393AFqnuLdhNhj/3LQJ8E2i9K6HiNmhbhwXh
BRKTsgImjZtanqdPC/KHvXe0UnaAoaTyR5zNyZU4fhthv4wCMonzRzTK9XI+uSKCCCfVFLlCnITg
yDieH4/QWtU0vZbeXZzQP0NtviMtvqLIKFAe7WqZd/mK1dCM/Jp/6yvg/zojJEdW7QkSV9pq5zMS
daYVCX5CRzsHouCrsAzuJR9u8Nnfq65erVpJUM0UIfzcbLkK3AxWV4D4uPkIErMuroSPF+btAKjU
kaIikATAc/6DuMfVyvWEd0wg2x/d2dU+5lWpXMnVX7bhv+E386Z1SNl3dcUEcrau9D/HgsKQhlF4
7xy9pQezEOEXkBzyOcH3J2m0ZCcte/rY9iUcIquw0c8mUjAegf+r8KCdTPyqQHJFgWpauADjP2wA
/W8QjgBsAnHpqOWmfP8OX71VCaxfSlov0eU/vxg+uBHjTOMelaYwd9o0O7u5h6z59vF9/flpOxK6
A40nK2Gbn3+XhJIXF2xtHZcqmQK8yJIgqfXoyiK/vpQoXVB7fylg0A3a7LoWCnmBbzgSFO5yN3u5
/bWz4+oQG/pwLLXYuX17Uq/vJAYy1pQYgWygapuURA6TbogIxQsN+PcjZvTRXd6a0VNG2XCHFrUJ
xSAxrtVTX39KRkVnxFuZF9yJmy2WavNEmdDQQmfR+rCBPn4YCuv9C0bbli1BvrqmFtteoWyqqlOV
XAuVOkK6JC15pLQsv5Lvv774GAWw0Vr1Q2P8hYLwz+ZLc9OFRSNZMLDup9jTl4AgDzBtDyHo7cV6
VQvnWuVM8iegTg0q0ma1UBOJLLfN9DBHe+HBUJXk1ABs+5LVDqlxIkQoPAv+JLH3rS7GZjeieXul
MX5hvjTFgaLAqgDWtTXcyfBCadfyZziUMBdSb47+65JCBJOlFFfK1BfSVZAM7EqS5bXVsNUwzNQU
WdZ5VkMrU7lfcZOdHzBLNv3JiUBP9WN0q9RJetA1pwgztL/vpK2XAbSO8tFrsurBMSr3z9uLcOGA
0s30NL4B8OxXqWqJv4gSO60a6s0gj2qTAzJyWm/nRTW1aB2a+dvjXfjesKWp+fGucjVbm1vfRn1w
UBBkQKi2QEPfK0y/n5d0zyN4rUz7CvDDzoIPQTOTUpnFnt68rPipDCY2ojLUlDY7eU2DiFqkeze6
ZKfB6EuCeU6LPRLs8709gvKK8FpHPaabngRGEbt2scipJ5E+VUNnBvCLvSvX44VXmYokqQzFGnqF
1JTPb+E+jZUcHH4fkm9COZfmfqzzz8qg/VWQ/XExaLFa+aWKoS4rvXavYA545RReuLx4Gg362nS9
VpHd819QxsAE+9iawjqHCuc4EHdlBKLy7WW/sM1eapVoulIUfQXCBusq08VoZLiY0fDBNJb6I9Gx
FrSySg7ZvMgr19ilWa2VIezAzDXE2Cw9wDoBztGQYZVmypMOgRjCfPZelbL16uLlhEpJG4Ty07rZ
/7ksFy2ta0uaVBfsZTj2VjMe2robPr/97S7MBX1V2sgkvyDXtis0IASmSxRPQ8srrR0UaSeokBB4
/z5glBXdAJ92LRyez0U18GxMI1aoqOwhsLO+PnRa9V5sDQLdVOroAzrrmQTOej5K1VlKiuPQEDaI
ZO2Q0lJvnMQsg4GayZWb5vVnA1q08jPWrhp/bDZ2kVfpqv6ih9EgynCGRO4XgxVf2Wiv7zMYfyBz
aWNQJze3kDFEoKYkcwYjrMlV7ketETfSbIabBputm/fuA4bCFJyqK9V/2Orn3w7b1s5DZcgI9TG2
d6NelQES4NcQGa9P6kph1CnEr/AFxPHORzFMGbnjzCh5q9kSDTCZPCaOVgYYuDX+0FbJ/dvTuvAs
MiJRG8V/fW0zbnaeqTdzF80slEMV7rGZuvxUxtV8FBXwq7lC9Q+pJgVfjCx5bNAb/zMWMxVDtDt+
qNOQnawpTz9d+U1r9HueNfCZ0bOBvo7k+6tnMZ25Eee508OujK0PJZ29u1ht+xtLrOUxp3btfds0
cjfprf0Rz546MEs9jXe5YSDxpvba9FArbf0sxlh/SEoj+2wY0vGR3O12rZpfY0Fe/LnA+qy1C86X
XP/+n4vIUTJPSiQbw8wSYjf0Rvud1879AK/NvtFTyw46ZcWmK9U1yOSl7QIWgdY7UCVi7s2m7Exr
qnr0SUNyJ8f1ifbSMM311kdYx7zPm7H6+PbSXB5wtQSnG0qTeLNbancBdJ64ejiJST3miqL4Kg/9
t4zK2cGAIfvl7fEuXSM0iMgmiI9wGNhMsJmxqR+MUQ9nCOOPY+RpB9NLrh2CC9cItxTxJ6kYb/G2
3gATGtUzuzDCNOapKvo2PoCFopQ8ee9+TdarCqjB+i/wHZug28bOokCoVw+REsvDXKFwXqTjNbzp
ha+20ngYBgIrDJHNhrTqou4jFXkZq7GLQ5xUaeghGHf79tpc2AsUmMAK0ELmAnHWv/9n25deFUcl
PbSQzM48Ud7IkQ6q7dsSEUkEEJv+Cs37wiqdjbd5vaamXITVk81WRd/vU2HOgaYgRzIMWGS8PbVL
H3ClQOFrQXkEsebzqaFtnmJRF2shBUYZxK4+BpABrpk6XJoQ4TE+WmC6AVttlklSNCWkLLRQFkUC
jnwcic368aZM6/c2W3n58TKBQEvNhxhjG4ynKOzMCcSlcOr7dqeiP+SnFYKBb3+2F3DC5uLmDK3k
2bUOQJXw/Lu1cIszt1PVUMUa296pSNH/JKfuuoCLvjnYPQbdQYtC0feiqTOLFNpWENDD9VMPKG6r
DyTX1io4NYnZ17V8hksPI0AGKGm6x0HkTbPrE7f4bS6F8nvlRqEaFNUrRHgy+B9hKKrsSGjoBuCr
vQzvD2rWqIkoCgUP8rbNbTTVQww11XLDzBzcXT+PMe2f6RrR/cK54sSs227NTCgann9E06yNRc0M
L1SUGXFW+lBc714TzDi1Hoo6Sq+EABe2IYokJODcCLQytigxu1LMGvC3E0oulYPaKePNZMdqMHW2
ceXKuDTUihUjbgc0TDR9PrWE/v5kmYkbxm1nHCbaGb5Jl+8QWcXft7fihZFYJ3NljvNwUOM4HwnO
gByn3jNC5PSgDg1okPAmK3eL5g7H9w+FcvfaBqcwTnq1GUqkc+3R+wvVqex/lJ3q+RHEqB9plTjv
34AvAgjQCFYO+ZaUIRQKYUqcO+HQ5Sn9VN3b96TJV2BgF24/FHdIRuDb6TBONqd47DEObEWjhmVX
OgcbCVr0YhGxfPdnW0n9zhrl0qbfyh703WQvptqpYQakKzQ1JdvnSW3eiHrp928PdeFE4XFO7X0t
erggMM9XyMvhwyGXpIZ9XmS3Hj3FvQc1fV9qI6Lumf3z7eHWh+j8FnTJ4lYHC64ITtUmiO/1Qlcq
p6soK5TjAcxBdpx0VewrRaX5yyUtUdejEvL2qK93PMQZYDTArMDUwNs5n2S2mj6k9BfD0rSrfaSa
zdeyMIpvDoqDV4Z6vUFW1xHSLmZJB3Sb33uT3tEWrIuwJ2kl4K1phnboZb89oVejEMDAiF81bHgd
2YnnE7L0xeqG2V7COloG6GB5f7K69lpJ7PUohHwUddEsYE7u9vTiK1/S3myiMHIgOkKvLhEznM0r
O3C9A862xKoiAmCM4BLnAiZ1PhdDT/GpTVsvbCoohIk3t4nvpra1g3Cd71ukenPfUMvi3k4M+0qS
/Gr3MzawO/JkMGRkKZuYPVqFR62qiMI5QXaxEF7r21r7TdetJ9lrn95etFe78GUgiDsOIgNMdLNo
s+yaYTakGzqIwT2q6AN+QFwqPSCE2l55ty6sHEKTBBnoJVDR1fXzb4rTK+6fcNfCCOS03yZKH5hQ
4q6s3KUJEQhSi6f5vmoznI+CfjtXcWR5YZZF8thy09+hjNvuJqscrwS4Ly/7ZpfAbjHBAq0L9qqB
Mi2pPY1oboXaHMvbRqDnO8xaftfrtviLvpR9i2Jcjqqbbt+hMLiqNXveJyce0sDVs+IRqS3rWFpZ
HNJ6Xiwf3TzkRNGpjwE4lO3h3UtNn5siz1pLphO92VdghkpMmh0nVFxlvrW0pg4Nfs+z207L/zEU
DRGLHWyvbbnNEyu7FtHNtmERoPHvRDE5t4B28Dt042tMBFgAr87q6n21Vh+oWxvudl/hLBKDkTC5
ESZnxCW5rdQepPMyIQmrrtiDUlqRRoYDGvzAOwqjeKrb1kGAs9J/y6ydvtlyzA2/tucyvUmjKC6D
HsNCz1+UxPoUpV1BdxMq9+Qr4Ia+xag93sGrN0piyjmKQi1WMhDlURz1OxT0rSWwep5rNKJj54uE
EvfRlphyraTF6pF7bUanXzbFZ713KZ6XVZz4EgD9gxILDRCTWttApvSiJVxFCuovQLz6OarbpN1R
/LEAeUmhP2jxWD6ai9LfmYWXfe8HTct8DakJ1M/LxhI7JRHjV3uiBIA8aT99o39Uf7QVp/xRu61Z
cKsJ528iiibdT/R19Kfa06pyB7dYrYI8nftb2mrdn9Jzew9Ms6fg8wWwJT/Kcjb7cO2DPE6V1Tm7
HC0H4RdYYdRB19QDA5pjqfpwBmJxK8HFwJFCTO6vkxgK1IE8lYBjq4QK2Qzpwa+m0R0Ptjq3t6ad
dToq551hBEkilY+LDl7f103F2oFrTaaD0QzWN0PNh6eYNhU4UWF8M1CySkA4tX1xsNNEa3aitRBc
d1O9n6Gue+p9AfAFwEDp9brvofPW+V5fLe5OpBaqwXYpsk8oOEfd3hw4kGhaGh3uA2qH//PQYPoS
4C0TLXdOY2Tf7X4BB6hkS/Vkp2byJSWd+zOZcLFAjJX6fw7ySs0uVvAGhAZtOwfHaPqHCkfAFa/Y
2G7YG3UDCHA0vGYvSrv29qB2DfWjYuWr2sUUq7+lrrDhPCvCNSAjRjBumhJt+8ApTUidVm5AyjBi
rRyvXKBAiF8dqJW5h6AWNGIehe2bAJ4CVPaMIHjrZpa9G2jFzbshcu1flWdnVeBKVTkpQw7/Zc5s
JTpS9nTUO1OgA4p8v2aMvl6MpdzTHyM7dLocGQ+VVyY9GG6i/0wkJr7oJJTxzxa/lPZGj93hK3jK
4VeWTwaM7bnK4r2etPmvZuxTFEZFJz4gi4uODwYQmfuprFDz7xZE2XlIFq0IR1CV3xoyruiUi0hN
SSGs5k9heg2ATVApyk2iVka6RwZXzfbj5ALcyNoCkYVGySo3NNIs/eBgzzf6VNPsm2LsunSXR8L7
rVLwEf6wONVzY2vFAKG20YZdZjnNh0Qrmx95PEP/MyDA36AqPddBjsQhAv6OkXv7xUAt2Z/zvMt8
o1SV6MZ2M77TlHqtvMV7w4Qs3KB962tu4d51VYTpiNvPxg0CyoC74ipKkabNCLgDAqs+PSJCXX6t
B4nLMnEIUsVDnKPbXuJx7AB17YYqwDQCrXRKn8qHVitssavdqZK7aq7cOKBUYv4eKaEJbBIkYgz8
fqW8FZIL1u+svPX8Jkqb6p5UDH/qolXAXNqpJ7MbDxWND3L1cgqk5paQkI1G+SIlno07r1fcbz0r
+QOTjjgOhJ0sHcuetk9idri7SBaGkNLh0NwL0Y50b4Vo9mNsqL8yb5zm0Esi0d+UblkPK7OoL4+j
pizAQDMKs1cy21cxP+VDUnWCLKSv8HDYBHh9ghPEZFXVqeuFCWJUdF+JWMzbFkBrIHHqOBT8Ub47
RGZUbHFdrJxoGWybU7Lv6jHzrApJwmQ8lOyPT+hi11dO8OsAch1lTWR4Dh0gK+chEPV3IyqtroIn
vupkkEyrjzJxhgOwofFu0PprcKkLF8bqCEW7Hli25mz7VBbi5DBttfKEYwUi9TYvZe5ntYu/pm7g
FfR2HPO6DQyEjkIBy4HoBjniOv9/CpkS5DHtv6I9LX2tP6nzokn0e6LI8RVy8P904KV/9IW4eecu
3NGAQMsZ4nbWuiAcqwL5lrd/0IXpY01JaEUCbqjW1pc8LwfZ2GrcnBCxmk9ggYuTMBbvscsG9cq2
vTjUqnxLbrxiIzYxtKFKpCOwEDhNo+VQgsPrY0lVOtE9FqP/x6zo1HreWtSyrM1QbVEj62IvzQkq
HyqwVhUsaoWD7gwS4O2RXicGnF9wT4xCywDmzPl6Lgbc91wm9amxrPFY2IuDGqytvLfsw65ZmxJr
nv9iyns+Cnrc0oEsx6lIUa5uqV76GqZKuwy67pVPd2lCaysMkQLDBu+/CX81XW2jMXLr0zxoSigT
072vVPv57a/2UtY5zz6gQq6IDcIwmklbDeS+ymn+mV18KiOlK/yyKta4wNCWz3aM2wkwf4o5vlys
9NRkXYQCt9HGT5nRazWNunJSb6XnlSizVOao7jFSg0ehY3EFpm+q87DBFhvtftRxDcIvO/2dR/b0
wxKqCOOC+iTNRh3nq7cndeHqskBbrg0K2pyvVFNa5C06fZrjE4ZT/W9DjQ3fWfLikwGu+TgnAA7f
Hu/CSiFltireIg9KFXyzyeXidYs9WjFKD2nv99OgPXuF510pMF0aBX1Fj/II6TwZ0fnWc5FoXnkh
yalMlXg/TzlKwipS82/P5cKThmIPHEsuf9STt3Vore/VMYt7RsEDKFw0oiLdzkyE8uexPui0pb/S
Urgmo3ZhbitraoVT2+uNtCk+YrmaKJKK4ElzShf3M2OBXZFQ1ruyM15EXs63O304j/LVWhdhz29u
icGczah1e3HClqQxfW3sxXJrRs0wBUKzYrGzsiQ1P0+2Lp6jqROG7yJthoj/0g5fKysfvwn83PDM
GablHleI1g2SSUjTLxGVmm89LSdULBu3furzOfLw6qEv5w+jfaO1+CD4g1qssPRFyt8ITgxx4E6L
+x1lfuM5Jb8aAz02p8+0+NJ7Gxrgn0ojG/UHtJCeMArFllujESv9PlN64LAeHra+ltVTfSfibul3
ZS/SH4sY7W5nke+NRGLSKx5EbSXTrmoG7IvM0rVFYEfUDQPpiD7fpVU2/qqGYrF3Ve/pD63euJ/n
uOncnToP85NUM7iAkpgO5w6piSIwYXnjxBRlWNkZsGX6fQNEvtwV1N+9+8Fp8oTY19M+VkJJvk1W
oX1Qp9GzD5iApLcqGtR3WS1q79bD6sjx+z6xEn9Uh9zYl1659IHhVcxmMLX8t9phag+VxLXaUzKj
aO0T0ZYTgt+DeCTXrH4Nc6XAgvASXfPxPMEqfTZzm/umTJbYt6t2GFZs4fzBlrl4sGRvPvCTOnzq
ag+if1mmJndUzOfHBSlDMuXtE/V6b9MkWFv1qzCFgdDU+bld4sVd0lqkJ6RSh0M6Nssd8cg1ru3r
N52yGDL2K74b4c1t3TSx4o4t2OihV3ti30V4cfWRORHcO/aVCb2+XolTEM/hwYBd+VrYJhUCPbbO
CLtYmL8LZ1Yfeou9BvO2wKfcnr6+/QFf+v2bQ0vjDXWu/3F2HsttI1sYfiJUIYctmERIsiw5jjco
2zODRs7x6e/XXg1BFlG6m5mFXW6iw+nT5/yB1ySQgHVjNinxbVHQyg0MUtIHqt0UJyCXntWKdbNy
rzzqrVafatxmPiixPb95VhHuczyBXrTQ5MmU5uXnpC830Y4yv7/8YbLfCaSbnAMU1zpnC3k/S3Jf
8jglhvZ1CUNbIzCTi/uZYRrZrh8R3zvES4JGfmL35sFxBtLHSVP6jxtzJKP/6qeQOAPxIlEASeys
dllORX1x6iJ6NLLY5otFOH+lO+z+a3VT/jvPTf0bqPriGZVyc4A1NWL/5ah4y/iO2hu/eGpyIDz4
HQ/h4Cy/swQJvD0A5LnfD3mPmVOhap2LTtYyOL/v//brAwJcQaXCJ9E/aKuuYjLWmwu1qCUM0iJh
F6l2vQd0bWyE/hujMD2mZL4DVL96NSHunaO4UYSBG+YI4OXhbzWy32lsS/0WdCINLpr7JCDe+hS6
cBxifITcwBX4WVZG+NK38BmX2PuWFeVGx+5Km57qq2SkMwyFWIrvqwwx5eeoiDOE5zkvMx7mYZPs
yibPX5KoT/7FXSLzafeFh5LKxbmDVr5ve0t90b25jPwMI6f0+M6VpN1GlCMjpB7EFK/K5rCRw8mb
e+sssglqoLk4j81YhBvx52ol+V4aiKRCkl2C0MllQO0VEdpeD3w7hxl2aAYUf+NB2bLtuDUKqGmp
/Sl1J9bvw7GuoqVjNgMjdGfU2cJoF45av9GmuUq3iB0SzMqTF9n+K6OTyugitXeriG/p9NOYubr0
SIq4jfJ6H0dzdogLs93oofzZhhfBQo5K2i+rc8RwdTWDk6AqaOlNFMTgs/Vu+iImb2eO1UdYrUHn
IYhTjU9lMp6yqfp7QD3ciVI8ktoPol8+NJa5W4z03PXWEcm2c9NG46FM8RStnI3E+upSk7/TAUqM
cw7NwHXnm360PHBsXt7M3rFa4vRgKhRam1IPX+9v3atLjaE8IqdOd0Pn/b0KQq0FW2vpwygYBDKc
Dk5tcAKSHHipGX+NTfwqN77t1sojgYUMAq878tFVwA5DnbZSSNemR+oPwIvp+eqsHmEPpz4OC0Fe
h+/VNv/T2P/PkKtlt0tke0e0aoM4zr83uaYf5hT6UepGWynC9eFBYhRRTZJtXkSAwi+P6Oz1hloX
E7O5aMs5C8MfQ1v1GzySaxQr8nqgA6VAC5GdW+9ylL5uRtW16jRIRuKcX5uCnsMo3JoQp/X/hJqX
jQd6k8L29S5ORh9ypsmTU8la3Y+1EInc0Z7sZzUDfrO/v59ubF3kwSVAmYPNdbya605TpQvMkASk
ttEBRIT3zAODLk9nZ//cH+rGZPMklBenQR2L/15Ow2zC4smMJQmKIkcZDPL3oauTrfLczVFsaCsg
AEjB1lVHmmPGNGVOElhtOu/NcSqwjO+09xLxEExEQYV6h0kJh9fg5beMla2FuVUkAe8DzKeddqC9
O1obucCNw07HFWYutxQJwdoth1jbi0ax00CYdv0cCtV+UqdIeZh0/KF9oZrjRpi/NaDMyl3Q/oy7
pnjR+oPipaZ5AOwKbeJBtYiW6DKCg+5B0CbD8d1bgqImTVrSAshr6+YLGg4AZktdBCX7fhcvSLfN
SWq+fxoBT0h6BOUw2eu5XKyqbOt8juXlNWrxUWn1c2rq4hCW9euQ0MW8/01/cISrW8uSSAoA+TZh
ZU2XEIMy2AZSzYGo9Ew8RM1Yv2AkGX6NxDIESy+p+iButN9Wo2S9T/tv/BvLJ2QdvCIqkTT1skI/
ypdv/lgsM7IfeAm32gMjta/SnhBmemur8Y62b41/1FDXuzCtejp4liSPldh4gPSeu+nUq5OaPUJ1
Uq0dHdTJ3kO0qfcGXqr2oZ01p/dFEuY/BiRi3yw9y+aN2+PGhpIFLhAsNv4KvI4up75mWyfEriRQ
TC85xcKo/LHQiYHFHJ6GbIubfc0blPYxEloMc0qXFK/L8URZl2qL/HngJiR1ZuU13wDsD7/DGhWL
3Mj0g9GUKXaWoaKkPs/66CdoqHwDKyET2tUO4FcAZyVlIXVZE4u9HPNBqyGoonQaCzphg/Wjmuzs
F5FJO3LlZD86agY4smJbv5E0Xc+4rBqBBgH/jp71Ov7Rso67xAm1YEx7Z6c4LfjTAiwoL2EU1NFm
3zjC11Q6VpUOBG8JqdsNx+ByypdYdJjfeksQl0pl7rrBzn/EdViXuyoyxsnXnbGy/FYpB20fG2Zl
4gme6sax73ovAnorHNlk1euPepUY4TFVMUp29ISOdyqoQd0/nNe3Az9WPuEAslBQtlfFyTjtK57k
/NgGL6On3k2e2yKcNpb/5iDkTFRAJcxu/VDU9a5DD0ZZgpRy9N42ch6yvTNtRLXrm1uCfCWTjdPF
FbE6WqFeolhTW3qQJr25x6i4ekDLd3iRUJz3evRIOgXXD+k/JRXeGqusM9ZKpEXm3gxGnGD82LLz
vY5e0MYX3UiU8B8kGYMtDRSMUH25lVzgEANt2zbgkbHLlT49JY3YD2kRwKrxq1QcZTO5b61nDu7T
ErXnWIazxcu3wOI3lpAQwiMZ1WAJal1NbqVowH9jrwZmw7MCFXVEQ3LjvSaVTCvUSnlL8BiVrafL
7+Wlkmpzrzdw0m33W0PuuZui5N00FUYhFHAB0rcEkaZfjoIy+2w3qd0EsJe9Y6Q03QEya/T+TU9z
GR1YHkI2+mKrMECjVDSGEtaB7QrnWLhacS5rKjH3z++NAI/uK70mILnA6jjDlx/j6aKzcqVogi6y
wjP2B+UzLvP2SYAl+aDkbXzSpt5OfFR2ouNCEeBZGafw4f6vuHH0HCqloCe4v0jrV7vDGZq5xqii
DrCGsHa2LvKzYtvhk6YPyUYj77r/y2mTxwGBYp5EJM6XH1wbeqkzo3UQWTPqWUW+pzVt7oww+YCb
sgJVPAGjqWg0ImozgzY9Veirjd2Xd38y3H/iDFRTKJPeOnBmbo9ajcommiZDAfkTWzu3G8MDF9ym
SN31/cmxkF4HkvNEKr8abDHcwTKB1AZqHA4fQUhouPyg7m+XdR5YQMA/V2EN9MtrXPvj/e+8cfCR
+eXOlsp19hXjMCwcVIVE3fO+Hgys0Mv8NS9s63R/lBsb6I9aA+BeDj/x+3JRRy7NuMzsPvA6r3uu
JnPZm+4MocIx661HxDXCiWwIrTnuZxqN0obycjCqK5lpDfkAPrHS9xlGIY99SgscyVrVeZaa8GfK
pS76SkMvfKTZUOsCBq58iZDh+KdIcTcdrZQz1VGzK44mWt8bgf/GdPyBlOLWy63JY/TyF86T1CpM
hyFouglMgZnmp8EG8IxbUPZ2f+ZvrC+8KUpZwJy5/9flDLPsy0mf1D5An7A4VItb+Q6Y0MP9Ua6T
sD+dT5Tgsa+VVIXLD+oxyl30yGgC9DNfQ6y5k6IN/aUxjlmOiNf9wW59EnVc0msiBBFxNZhZub2L
ckoTYNRrvnRK6J4qkTf/zyg4BADfl/fJWhQmq2NkC3WtCdxlnt8Wu8Tqy+y7jWzy1k7gDiF5RV2Q
6seqVBybWL6C5mGU2pt2qTN9Q0Av2TfO/On+pF0PZBPLDGqZMC5IoVYDQXnDvh5lrwBocnZO5mU4
oeerHqeo3uLFXG8GtjTZDMrFEKeR+7zcDAoNNwkFboJoiooj0n2TbxspEDFtyQ5eL7ZwV7c+7b/j
re57RNIaxMKZQxwbm68mWgd+Xyfh58G2843SviFvusuXDq4A6IpJs06LnvjqJkyoQ8z6lLRQZEq1
+ZHS9P1gG1ntnRF38wpAtfjHAz5tuZVSkS1/F5BPTfTrljA9pbxcBf72CRbuvamoC8WGUHQ0UbU0
eXJKRIwPbHzD3Rlq7phH0Znz14jChTSe771XDZklYMu5NX/X60IEGeS+zF9se/wrjAs13hd9VXzD
RFWfpBGU0N59JHjlSUy8bNM4ZD+XC0vFrs7LmVPeuEZ0ypq+3ivoiWyMcmP7yCRfIs1AvhAhL0dx
6jhXHZtygtVECq1w2z0aQleRq9PFc7S08cYRvA4n5N7SL4A2MKOt+cZGPCpqNIygTEXMFCIPt58G
09nfP383RuHJgo+KlEaCCin//D+wNsBi9J8UJQ/6PAt37lKh/tmBIL4/yo2joDMhMvmVIrDr8oM2
KE6uZXoRWD1COfES64fExmhYTAh53R/q1geBINbhg1P6QV/i8oNq0WYL3cw8IAa4pyIT415wh21M
23U1HlAfxSUqm/SUrghB9ahHWSGqIsi12fg0U+j8KK2TIz8cbPXUu2r2uwLd/fX+t93YglCNMZ6H
tUjzYa3nh9tCayyxUgQ01FXfGxCAXIBoD+SmfltuMfxupLwUi+icUYRE/I6zdTmVUaZXXl3aBS/b
KHvitYgjLKibj5anZKc+gxYXN6h+KglUua4TfZBq+kw3osyK9589ylaoCJM98eJYEzVJFYqOx3xB
M7ZWIz81Y+ONN2px6DNROsCVFXVjG8nTvAqohrxiaRtKiOD6MlcGrDSs0EippjC5cVr8hdLea1NY
4KH7v1pkPnzdM4+jsby/SioRWxwV2Z+X7MDLWQ/VLtatRWSBjSX9qViwpUsVrdj3qDYeEIGNNs7m
dZLPs5c00+PakBn36priaUYvCf8EtD20Itk19JeQppztHyGV+3KnFalAYRhjordJm7ONHX3jtMry
D200LKbkzXz5sdOUhLAejSwwkGX5FgH0f9Ly7N26bDwiLKoIvLl55CNudDlKoTiY1zdJHiiDHu+b
pqyeG3OcN4r2t76FuGNipAE36ApSU7ll5o5weoIWvP6hCzXjKRZm/fD+GAA/AkIsDyPQg6sZi+zB
nYY2oReBFdhJNaf8rDVCOyYUYR+8LvU2It2N0M3GkLhx6k46QgeXc9cZ7SLwWaNy/Edcxh6yys8d
sF5zGNmf3/9tIKvp3kqxJka7HGssQzIbKD9BXSs4LlZgY45RHhYT0c2azwi2IdR6f8gbiyZpiFxO
FCHJLFfT6VG96BbIuAHoWW/vGq23F2jgvn8UXh9UZehJy624KjDFwNPqBDpCkMZ67UO+Gz8OhrA2
Sj83LqU/2ToVd6kuu8Y9Rc6ijknDA0Q12vxFGJpy7tVufl7wh/qg12r8pCL1cb4/gTf2B5tDthak
sz1Fics1i7ORa3Ao6wBwyfDAQ87aw3lr9kVobl3tt4aCyAlahB0J2Hf1Vmid2NI71SqDwVDDXWsW
v7HiMyC4ifL9m16+F6nUUeOiNrjaFYk+ZQi3R1WAAHl+GNAJOGXwyk550m0xn24tGttPJXmng4nF
weX8TYUQszeZ0CJFN+7jzhleHJSp4BylZRr5i1YNx7wXW4XVW8PCIcUqivnkqlkNq3mRDnWuKwN5
5vdKk0W72Gk+dmNCW9NT56Oqle9mhKPyxk3DlzIySrerWS0nhJzVdC6DUk9fMzSEd6Kf3Y2lu5Ej
cZkB7KfWKu0cVjHEmjtE8lLmUxmb/NzEM303V1GfsPnK/knjTmx0oG9UQmmqSUsjqtNI967N4GBy
k/OWTRXYY5HNPoFbezXiQX2B2xRle6WalfghbUYooQQ0/Ty48VT6ae9twTVuhLI/GDJIyHS7rhBI
0OGsKR7tKuhrQ3tC7d15Qmb+3VR4KTwqXRelWIKkNFzuV71MZmXAkoPz3noPtdEXD3bTlYf7UeXW
9vzvKPJb//MsmcvKiL1KrwJnjuzZB0TcHmw1oSBWZOZZzJCZRwjPW2+8WxGGnAuSP9xeGdAuhx0A
W4Q66NEgkk8LRJ7AThcDoILKnMRWD+zWTnUoKkt/GIqs66xERdJZjVW6DnEC5X4y4GKnYqx8UWP6
WZPYbyTRN/YHx4F+GNgoIuj6ZdRAlcRhshyDYvJMvm2u964Sb7Xdb3wVhVteKcwiWufG6j7QjcZp
xFANAYlS85AIoKx23Yf7RFXyXblsQihvLJn0DaSmQ1Ee8J3cSf/ZKVYHGDupmgFQAYn6gGPAQ2vG
+dHtbOt4f1NeTaC86HANpLiHTAj1jcuhXHdIOiNXzHOGzl/GSTeso1ChUr83W1iNs9r8Ge3wdm5c
9nldp492DhAjTLpw44jJCH/xwmEUSdXjlUx//EoZszAKbFRJIs+qU+TWU5Xa6mtnTy1O11rRPg1m
Z4CWjprmy2y1ycZevDW4VNCW8j6IA6xr4fA18mEZUvPsRmrx3eonjBjrxs60fZ8MnvcwJLr2MA2T
1z/kTd5Xn96/kuwYtK6kkgIvg8uVVBETH1BPMs6iF2hcqrPiW0b0/6wjNCkaVLw7aDGstmbtwlgn
jBpn3ntiZ8apdUCh1NjYLVehknMGC1BiAqFNAxZaf4sVOl7lhGerUsVpjhLnxXAneN5588euRuyG
LOnf7k/g1amTg8Iukj5wMBDXyAo90o2QrkB49iwxfVJKzjbFLHGGn73Vo7mG8xOOSVQosoCYJ3de
fWDbGFljTIVzHuzK+ImT4HACG5V+0QpLeVaiKP8QNql4xgGhPGVVo5wSYdunzMurY+qpytdh0OL+
NMZ2u3GCruMBP4wdxO+jdomM1OXMh/0cOwMZ27nCZP6YiaT6uMz2ltDljakGwSQb/hLCTLX8cpRR
N9veHWLnLKgI/SUWrXvq6QX9s6S9vpHL/AnOlzFB3nyoe6FfLZkTqx1rDI67QG9lLIF/uJ0lhLkO
4Ei3Gytcdf1RKfTOV0GY/CgjtXmxMDefdshlhdaOzoru8DeS6Bm/l3rY41AtvjJM/gI1uYICPnvx
bzxF2nrHv4mu3KI0aLB5hT7hzldTPm5hDRlp4rN1zXBXcFtYsAD18BtVHqhVIs/7xscAhDpQApXC
74BzbHUJrvM5llPiIwEukZcDO1jNt+WxU1LDPi9Kj6azQ23kS9/NVeL3ltEdXS/NH7jVzGdNjNOv
RdPrBY1RPdrfP2G3NhcPAtDMkn5ApnX5MxKjh+SWYxAmMAGSWhoJDLdRbIxyDfXga2WNGVkoHZ2m
9fU5ZXE/RtDVz4vG+aAaZfR+mdcNvipxcRRZO30OId0DJ6q8FwSi0xnf+gaD90XXfZ2HXgDKR/z9
/m+XCkgIA8vguS48ZlmiamOGs6seg9PXy0Y/NOP7+zN8ukvo4i2JrjzAqcsZHrJMxJ4149AJ9Hhn
LDU6erXb7ZLe20qab24qrjq0Ymj/0sldFfVma4FZVOAG2mSQTf28hCE5j7MVdIOKl1cbWTttmAs4
Sa7n96mLRITTO+3D/Xm9EUqkUD45JzQQSn2rX6GAYa3qsKAp5NTmd7wlhjdn9lB6AA0Wf7s/1lUe
KClOUtmZEbGvWI81ZyGuYPT9SJaaDn0zVzsgj2ymvugMa2cu2fBurThGlJ4I8L7QbwNic7mehj5G
rYcoJCAlZG8iq+4fujT8jk/RuxUKGQnCK5AhRCzBnqxGQj8jcvEwU87j1OG3jRKGAkd9MBQchhbt
/1g0WfmmScMznTN6+VlkQ868ZLpyRs3NeOnCYjwUxmC+pmi1bFxot/aHvGG42CEZ4F1+OZSZ20Kp
TS8KJsweHx3FjE8jj9hDiDH3RuC5MRTJH/GV6gNX+7rU10n4Q55nUZBIrYZJQaJJRxV035R9vZEg
3RqKRzd+BiAOqVDJP//PC8EYR7jI3iICddaqh9ldzCdXLN6zC2R3I62VE7S6PynvyZQIbjJRdbUx
Yteq9MSO4qAf8G52G+GcEFmpdb9SlfFTp5blT+CgYtiFUz98EcLbKrFc59WUheE4WX86NoS1y2/t
pWXCEtpxMC9deHQkgVeYCIQhwrWfFYYjw9iR0NiH+6f9RhJKakYZRGoCwOJY5Wi8FSIYbDDAtdZd
vL1pdF79sHhejlROZuifS69ZYAZyf/x1f+A/1/F6ygFboB3E5UXqsrquRdM54UiGF0x2qu9HkNyH
ResRyiuHcJ8l+u+sD1+JcogozS/oFBwcVzkgrAiUSRPFcbHiAlfKaDhGOirFXuHFG0nVrT1BCVGT
vC0W5M/V8J/txyOrNI3RICx5jRZkkTB/FqORfbP7QT1Fg1f7LrI4j7C4wtcqRunn/gTdiMOgxGji
AOmR7YJV+pizWQy1LsNz26rVjr2TveFJ1z4hb5N+K61cfH33eA5dAk4B5TB0VVcxJHexHONJFJ5z
FYesArHsA3z49CVxx+J0fygZ+VZL/9+h1vC/FtfUFIWF8DxmWEW51YzIFqp3749UjMJjlfcHlec1
FMYrJ8JUwiiO1kWvU666+0VRyo/zhDPs/Q+6xnBTucSlAnISa8Y1vdrMBSXuotOL8JwsSnXWp7D8
B3od5qNdXXdAxhLUs+dkOVEIL0nDm/qhzN3lhGF7h+ln74hznOr6Y1ilpp+A0f3qRI33ev9H3ggx
IE2QTKTWIm+J1YZShT02qjKFZ37O0SwBgYxl+epMY6Di/UNXNHwpO7HR2rgRw8E8czWRDqPVu84m
euYqqlGcPc8Cn87eKOy3GCTJk5M05v8zFFUJsMCk3SzHZQhtKSZ5UGyUM53JL7aVQgAD/Xjs9HAr
WN/KCglZEpiGDiaV8dXVvozq0GHnFp5Rel0O8Zgvz1oBirNwckiLZtS9qG7ZPYSino7umMwP7QjP
8P5y3jpEUoxEkpsw4VjzVicvqqoacbBz7aD5xuUV7iHmb9kd34hCUM0ga0nuHRiG1b2klhlUjNT1
zpkzgxWiJ1w9tLQCD6XBOdojk1luLOPNEZlVHDL+3A2rG8kqKCz1CnGvytrkZxI15pOSaNmHLFvc
jwYaOhth/tYOhYgG8gSbHqBkqy/staFXwq5XWEvjhx7XMUbZnaAqkij/R9hDWhwshEwJGexyg/bh
kIAlr2G5AoDeYwWGC5RQtpjGt+YPKVj5EEaLA07Y5SgQpYp5AeJ9HkN433Sd0yfVGdLzlNfxp8Qe
lPenuUwaXD78otkma0kXVCynpAIleEbHcPwepVR5Sh6ZryNCQRsTeGupYGhTdUA3S2MeLz8trsvG
VWxHOdfmXD7ZVVp8d7AS2eMcsTXUrdPFPQilkzuRJ+ZqV7SolaL9mUZoFcR20Iu4Days2EIj3RyF
BIPsFmIdr9nLD8JzqDIKZC+CEeOeXdkb4idsmvTz/UghL5/VdQubkyFUMneqRKvkVi0QI8Qgwj6b
hbM8tYrnHZymFyjql+b42mVo2JHp5Fuh42q1eK1y80LblWNfEanCuhOpmU+ouSSDs5/qyHhIlMo9
FHa+bGyMq3mUD2P2BeEH5gRR+XIeeaYkYSmU5tHNJufZ8BCwqatxi9x5Hfal7wHtCt7GgF6B910O
Y4+oEKdD1DyGmabhpIsAT7WbhV7HWEfl2UQXozI+YJSbDBTgBx2godlG+8J0lX/fuaT8ErJSycTi
FrqqHXeU5j2Mk/kltjX2e/L7CecqLXVekrkR08lIHA/YYWwjrXh/5KusmPa95HwD1XPId9bUAq+s
yG4WtX0EAoj8ZZyoOhqXzqgd3FnXH1q3DY+Wmtv/mmmrOMc2d80NzOz1YtO89ECLchuRla/LP1Xc
N2FjlsWjVlTeb9CI5qcUJsdGWLtG/VNdk0UsareoXCD+crnYMWlLFdVT8WiUXfPRK0Pj0Khj/Q3I
jeHbuUg80rd5IHGihv9ztl0eh56Ge9TcO93R7ktAk6nSPEEKyKFZZc7GNNzYjTyeeJ6QsROmEAi5
/IHGmGmtakXlo4B9inQDpvF7aPjpp0rwKyzwB38NtDE/TPgKPM26GE8Aud6dyjtc1BIBIcXlyA/k
bfSfR1LqYiDviqp87NpuebHS3g36Jrbei9D6M8ofd7s/hMD1nYaOejl3XfmYKE69b1olf26Ekezv
b+1r3KQchl4khZQ/3gWr1IOKaq+NYiwfU0ub31yRiN08xEpQlSNHeSmHUza00YvlwYWtTXP8nEf9
+DDwfn53PJMiT7zHucJhg9mrQNNVmp7Pg5U+Ury30UdGxPGHZlXdt/sffOMkoawAqAM8GiCnay4Y
byeUXLJHJ+uo6tu1hyDPpk/t9T1A/vgHjwk2kubx6vpJQjet3LjIHtMC510f0qX2kk2zBdG6yKYf
9z/p1mAoXrKQ0nORAHG5H7NU7ax5QYKnmHXnC7hW5ZlszHsYq2XYOIC3Zo/IQCOE3Biq+ur8hQD3
x2r0ykcPwW1j7uqd4kINvP89V9mclEShkQBxRNZJ1iDPwS1Sp7Tz6rGlOvzbjGzt2E3F9G+yLNFe
NdmS98f7w0S9SBYYEFy05G1yoBn5cgLnyHWwixHZY4j7mAKxw9Mm2OZkKbt0NtLCR6kOMUwzLpyn
KtQ93NuzBQugfBxb5LqEaB3clJDqiUw0Bf1lpgcI0Q3J710zptbfczL0QCW62vteU3EP6ma0HoZm
7OK9ptUNUn1R6KS+WU9hQCulRqahHZOX3u1pjWbCpGw7l4vxMykHqEeYe4WUBjO1/qBnNBdRxUg9
lF2VPI72DZqRiZ8OVmLuo64vz/VYdzVI77iC7Nct/bwvx3r6ZLeGHp2McWh/GFIczhdgyxpf7Uc3
xUFbqOO5Hz3ArRnKrRUi283Y++6gVpo/1SKGBxaOdUTszYtf+TiE+WvbO5U4b6wME79aGIiJWNui
LsHUrcUnzQYZdxEjE1pxaaEIj1CB46Q5bbVNJbsbh4hCuWTASxVjMEOXe0DhcSFGWOePap84B6+C
gWJ1KmRRc4srcS1L6hB9aLCgHk62fQUNpHmojkvLUBYP7n0L//VhmDL7EDa9GiDN6wa1skS/3V5o
b5YXNge9NM23CDmCH5Xbaru8HPQW3YckekAVNn1BuyzfFUnu+H3ZZSS3i3iCydIHC8q3B9NJjb+R
ljA/3l+bG6eUBj69KDy/mTVbhor/3II25rZeISVcI8UySAu0dD9XHarQYWjuqiT7fn+4W+sDvJ+l
oanusB8uh2syRYOSrBLkdNTdJiMb/LJ21aMSllvE9esyrQMmDf04eKtEIDjdl2MZvFoXq2latCC4
/303cuZ033aF9xYti9Ye3LLqyrNLHOz9ypvck+qJefR5nap7vQbh6eMpmDq7zunDNw/Vo98tDHVq
ZIvWHHorqfuNW/zGWiAPDNNeSr5wna9ugDLMnaHqmuYxKd3pX5p2BqpAA3KFRC51eY4KZzNv+BMU
V2eT0Ay/AXYoXZH1Ow79xaYo7Ex9FCLDh6HuYrBFBEB9eYoyYdT7ysac9ZQyKyenECGLFrlWiDyy
gWFbXndc8gt4ZnZyO42WP4Dv8uBjWPHfyM+l57yo58k3bRF+UOxkSk5qYc/fFqyIMj+cqKTVNu4R
lBTQFPBnNS9eCW/LW5Tm/Rty6j0EthZavGHFFT0FjNSYktFRBqK22342rXwGgTXJn57p4/BqD97w
d2VECz4YcJk+WYK6ol8v5fg907Pkh5OEYnkbbSVJicBh+qkAo/19Hk3xAbKZ+7lu9e6XHZlVsqvS
MXkutChRDk0fer+WtLLjnTFEEVLjxTT800ROO/o5ii1vc5oDSbHN8BM8+BYrAGsxf0Wwk7huVE15
VJM4/CnUvuj9QcxANrUwytHuT8Yh96eMipRPG9j6Unlxle+rJho+G6JHNh+0Qub3sWByQOgDCGhi
2D9AF5gqNFobTB4WzWnxBso9arYubWV9FzfN8tLlTv8Pbz4H8HdTdC+OqkThwbbKsT+lYyjaY19M
br9r0rxl2crWG/0BKl+3d0SonbhjUODIJwclyyQx6BrX7bjsEn7QiFrPiK1A2A7j30o+0NkhpOfN
sxXl6fSC+0DZnMIeJ4BdryYZF1FousuOd6aqc7/1XnESA/BKQHp1xK5CRTrfQSbMfrgjWty+kWrO
hywdUbUBh8X3a5PdItK/uPEhsVLtB1d1PvM2Texux43Wlbu+ruJqp7lVqh3ywU3q/WQMVr7rxiJ/
ajPDLvch5gyo0uqd8i+PXD62jUPFhlRX6vFOhJP5G8pknvtKqKvhk1hGxd0N/K/3i9Zuf0lSjPCr
PtH7AyigTPfDOClsn/qU8uxM6RwfkSwbwmOiaNEvQON2J1lKs7pj8VDVVY2QfxyBlA5/NHeuYwz0
zOFrgjjYuOvJ/Niw2oB/RFwine+H1RwmZyAh3RtaytmP1HXSv4dltAafJKPPNnK1Gwkhr2LuTYQa
4UGse3i1BPyoWq8+NrC9drUnkqew3Iw2N4I/dAQs5ck4qfOtxdBQ1hy9eTCXRwoh5YE34LLP0Lvc
V47WHt99z0i6Goha8nf65as8oDSMZW6XXH10iePPeYnUk5e280PkYYVwfyiZVq4iKOUM3iE03KA1
rYXkUCwVLdns8qjreR1kNAr2oasOh7DIhl9O6sJnmq365/1Bb0wlOBLKlnS7bAkaurzbqpIq/kJw
e0xUtXotFOCvPuWc8ls0N1ug4eu6iQlwkbSNj6R9vmZSLiQh7VwX6mM0NdoBUUBsY8ZhHv7RJiBS
+xzKzFOGsOY5np0x0OywrTdW89YU0+TmZcRdTp95dTGGqDVIhVf10eqcvWG06tEV7cfETP+1iiw9
AhPbwlFeg5QcCnKsqywQcDWuZRoc7sUub9X5EYOfsPVNbknCOqYjjr8seTPv4EQpL4tmxQhku0u0
+DFsrH8xZtBmf2C+PnWEvX/NrC2Ujdm4PqwgISV8CGCiVEdY5VB5F0XtQm7JetTldwv97AD1R3vw
728xuYUu9zV8HvnxnCIJg1xVkWbXyaIocvvHFgP4nWnSYy/LvPAr9vS+Elxc98e78VmMRx6NkpTs
fK4WWU0hATeU5B7VkGu1FoY4JPgjbkQ6Cvu3vgvVOepj6Iuwo1ZHB0HLmW5x81jRIZ93uj4qAaV4
/LM0JcnKw0wiQy9/9JL2OdVFFHTOlCCRYYdWv7eaMM53gISzau9Z3TQdrUnTH01rGpIjwFTnc2Hm
+pcWVVZnr2ZVu/hWkoRAEtpOb/cR6FCsg9rS+eKYTYUceRXTm5pSbVL3kVqH1S72zPK3HdWV6g9j
76aHulTErzAcqNK1hlt91p051HeKWnnzsXYcRfOrrp+qnY3BZ7tLJ8WdDh1m2D/6NFIF6VOu534S
2+AYp2LAL6HTrObNybTxreCJyzNz7g3jWDRTm/CVqfEhJ72YMAICmL3XlT776UZx+yPTRZse+gXX
E39ITBc7JNNLs31Ho2bedWRmhW9Nrv1WY2eV7ro8HrvHaFYo8IVZ7Kb+wC+LoXXiSfqSekujf2LS
ITooqd39PQlPV06tEPXvOe/in1HV9KVvN1EDWGHKO/LOsHZUH+wF0tWOfLfDI49GDNCMstzBUi9e
xwqEz46WSJ/tUpxhIJf3lfIoNHP+ooCE+TVq1vhgVnMU+dzA/V8TOaJ+FD2OgH3RKdnRiy2WQDQL
WmnKqKo9At4e6sja0nnqQbChnFM8Dh3KP5GiLY9TmsrHQ4cg9X4Ew/g7/B97Z7YbN5Kt61dp9D1r
cx4OdjdwkslUSqnRs31DyC6b8xjB8enPR1d1bYuynLt4fVBAAbasYDAYK4a1/iHXE4Fe9YyUp13k
4qgaXdfuAW9Wv5dWm/S73JZcRrrEzF9xlujaQEX36k2d2MYjs6rR92i2KLoPvzgrfduYuSxrKIbz
/6z30NxRek6Bv468ZcFYRzoFD/AGoLkXwYqnEdGZoyY1Lx5ObZyM+5i0ySW3qbTZRX1U7eM8nO+H
sE3wu9yQhAWoB9hUgwHDh1mLbbVOPmhYMA2noWy0HZDXyFcbeQ76/5OlDKkH7jfLUvY839WjmO9l
uitPpREm11AT2gdjyYGkxZTvwTnLM0eCnyxlZPCAU3DKASe/zhuqsztocZZ0EClS63YeBqXYJW5Y
/+3cMqkF8BBARMC98GpPv5uSRX1fG2l3mqcwP83GAsgwUbX+9ez4rlm3mh5L/Y1q2HLGAaT89DGN
67RCVHF3Qrd/NHwPusQtcoBmu0PH0Gl3MI7Hk6t07Se1KltO2qPOoYcIKKKd4uT2R5E74Qeq42a3
M5WmhR0wxeY7reAY788WKkO7mVtY6Ztq5SQw6+f0ix62sbg0sVb8VOpNmgS4bsz5fpAKt2ERTtzB
yqEbwl2KT0K6DwXobtJjXdsFuTPgHiHTBol4pY/uIrNw7wY1k1+6fA6/mV2THZiIjdjBLk6mQ9zj
ArOLksTL966KQu9O72YMgNjiOg8HCdIBPsfmDgMNWGjnaLrPjzYLwgckxnfuEie51eDiOSbyWJWn
uPEEVh6dIjCqSdJLEet6gHpG8a00W/f1r7/p8+MjTwXlzflmgYetZQrbpsybvjUICDML38STI67x
kbduYFKOZ04rP33BhYBMMZWKwLrqhr9RZnvzKE9cre30oHNqezAR+XtAKdMjxelVy03uXHbuZy8I
nw7MMeMKRGKV4U4zY8jCUJGnmjTNuAvVOryZdSN/q0SWfvHrwfzZiYLDMSlA+M/c6c11HEZtThmX
3c41amv0Rzc0dz15fr+zC8VvonKqd4rRiV2qRs2B7UO9l9OY3XTcGnw9Vb1D2PTNMesS9RPpLIX8
S17cYX8wHp1M9z6beRfdNLgTPjh2XFwTG9pVU5vFmS/1kzHjeL+IY0JERkxgdQAz7D5xu1n2JxPn
mBN38ezINXS8aqsoPv56yH4yKRYU7gIu5oBNPvDprFdbHCEHvetPulaLdyRe8nzPFZiMiEq+zs5C
ZV+YGoruv37sT/YBUlzIACNVCIhlDfKPPVtOqRz6U6eCyLRa0h9uKIqTXan922yo3DOv+Zzcwhz2
vD+WZxB264yepPqQuLnZn6JKqJ/11JpZ65TKTn2tGszrFtz/Y2JK8Sqv59kfcGXtp8z9siRZSOxU
iIntsP0sP2am17/twkREAayI7l1r9/Ut1u64Tjdgf98VcdjVwRjazdUwa9WdTBTlTStFeCu1WL5D
vjL/kthOq++0VnlnJ2RHuOVrRXWYSviU/q+H+fn2x5q4FM4W/UKuKas1zXXGODfnbDhViudgv1rG
1Jf1c4ZMzz/mguYGwLOgxsHVLD//IXMd2Z1UjcLNTnnRH6jt1xAbBvEukpZ+WVGGOPNSz6csomQU
mAB1AxlCvGH1uDKvLfD26akL45HtZTykaliD+c3zXRpqbwEOnIOh/OQSyjECxf8lNwvpaF04iTJc
rSrbyU81cty5b3fxmC6bLgRCmBxzdtDJAzw20VB8bbgUNjsTuecP8KkQmdfLAQ4Vbp9KF1As6f62
9xs8ITD0ML+pxC/Ky0/Hw82AEpJAl1g89uRxIGUtadZzEft81J8+ZVXX1nJMltSJpZVN3L3oCmVK
uYNF2UnnvgDuresPg9cVF7+ewD9BULBTUUsHGcBHZ614+nI4Uyd9ayfy1HUI6qac2R+01p73vVIV
ly7F9mvbjEswselwaUhHOzZuMr1XO832+16VF0LtrFPuZd59WCf5md49X6eXznEvBxD1nRLytHMe
7zs6TixPGTglAPe6hcaw2gVe3v5tkwQ+Ml+Yw/OSBsDa6OmjHGUs5smp5aniYITPmBxJbXdndaSX
5f7pCZPHUCL+Du5dAuzpY8rS0EVUcj43uXjuycCG70sqnXdJP1ZoRKRo44aeDKiK6FTW+jRQxDC+
bYWdXYB1azaML0Z/fHuyPyQKlvH/YWERkSK5y2pcXuNZOcFJ6+8xVGwPI/rUZ7bc5yslFXJgzWBG
8XDhjPT0UW3L7R8HFYJIGHLHvxK+U41p8Ovp/HylhCMBFJZC5XLeWyfwdDdti1BjYyfHnxy55nc7
g3zWvgWVGDRiFmfuk+eetwraCjmluONucpqsXL6DaNPtzalDKq9WbkZ9Oicy8BPwC1MHugH5KnYE
yv9PR7HHRFnUjtedoOMgnYJHXrVzYr041qKO34WlGEl9xKNzIQa7vO5GpzyhQt76quy6c7S7nwQn
YHGSpYsi8nN5VxGFieZUFlkzyl27SMnna7R1kRvt2nP2P89ZyhyhAKZbHmRNC6bWMrt+mKiy9fpK
uqE8hUrjvMmg0ye+EC0W7U4rbYp5aTK9dgsMyX2lm4p3iuP275AnQYY0M0gr+WPNehZM3Hmw4aPA
cc59bFkmV3GNghpiWnD+KTCvyV1l4YxGN5NCtCPLudbzKbV2DRzAq8Joel/LtfYCA6nWt3ptfv3r
Of+TyMJ1CgIKjgC4fH9f4X8YGxPVa40dsT8pBTfLKCyMC72R5y43P30KZRNIndRroRw+/QJ2VUyZ
JsL+FKOesM/bvrqwxjA7E78/mVOgocnAL9hIuDOr74xhQl6GSzxZOaqrRpR+NKfW2VuUu84ccn7y
PjyJKwy6URDl1tKMoRNpg0nR8DTMeCiUQ93vJabdZ57yfFN3SVtw++R/2MqsF9iJjqtuyarH8scq
NJraHlIEPlnGNPsUj+RFMivn9CB/9lBI7QwidzTyMqvziiRFn9Yp91AF9NNBdFMM1LSq98k4DVfG
UNiv2kxRzzACnn85+EjoXYARYV1iT3k6PwDZNSkkLRyTlfG1rBFqa/TqA24cyZkHPavRsPjxEOQ0
eTv081dLYFVP05QXuoX1Q9t/DGVtoB5VoCej50J5k+AanR3qInduU6RSrmOhNPtfx9uzN4XcuyQS
gCACXHhWLWgUEqgQyJuTaDJ312bGvG91YfgpB+oz0+fZJOVR+gKTMMAU8czVu4aq4nWKEzUn6Q25
H42O5s8DRvV/+4UoNSFNgIAUhOLvBmU/LCADRdrBU8rk5KjSPkCae+VgLh/IOHrz6wc9x6lQDuWb
kT1YKrCIXj6dJH2BC1NoptFJz0ANYa8aOzX+YSOyB9U4VaWPr2hO+nyesugwGe50503N9A7truQu
Mfo+x52+wi7PbAqnwG2ji363qn5aKJiVY8JlRyDj+Os+PwumZVpTpQVYQwxDzHra5QyDy8SMXOVq
AoXxiAaVUHAxtZNTbMrhDh+/xPZrtenPGJw8n2QkqAHtEr88mjr108fa3oAsSRUlp9ywSlSS2s6v
k7IJ8OvOz+GinmV1lmInNCnSOqy9C9Dr6cPGMBrjwZwNzi1p/phAtXiYy5EbuR5ZWNl7uZanx2me
oqsQxlTvg6+diw+in5tXmmh15cFAU8e875IoucwSpah3qj7Z5d4yC2tAAUdpDFKlnuL5KXqfEllV
1ZG7MFPFV5Qvw7vBSkFAqAWUw12qTBMQxQJBMeARIrWo/zgRxr5Zkar7ue5r+1p6lbZgNVpuYk5o
1tmVtKLsIWodp/SzvgrxWrFToz0IJJZRK67mfj9GQ2OdvElM7zxO09peaezwm+j16RWG29jvapJr
jpATjnZeqI1IHmGZ+Kmse0W9jAvkTwiI1Gx9J4msfNdrXdL5sW7nlo8pfHUcQjXErChq9sSN8bkw
02LR9cja61DPI92P8qIOfShB1oj0InZkhx5uFo41cwJupRh79wp/0ugzpRjPOkT2UCdcaWGu+bmY
rPCYzQr4lIRU0W3pJBTbOG80Yt9Ys31nhc0sj545y9m3TFAUgZ106Xu3ympxBIdtq4dJy2s8MEUn
y1dml9YiAAQXvVPUDnRii/Yyr5SpnbpXDWphjHkrEuA6sfU59IaQAINuhWpCbqbazhVV1bA56/GX
HCYBPk/4pqDnpcyYmYaFHD7mRSGwNPEEbjzTaCnvjSJzD/ostA8N0iLDYcIS+E5tlUI55EmRv8aY
ThymxHIP2VSo8X5AiPaekTY/aYnQr5qucS51b/CCvtPaB28Yyrfcks2DJ9LioZQjoHrHeTvNdUn3
UI15N9l6L3yE95g60GqQ+Z/Mr4gdsdCos/zoIDv2qXaAILdYFGUHXNNJRlZ62X0sdTueD4o74J1e
x0n8vohl+oXE+ejt9JQFbl/WTgv9uqvJUyCpDjAqdo3Rn/Q2NnFtLUBoN8hUVHu9FG6BbaNhi102
6O3XZklRwRSW32oCnLvCnFUfZzeO31OCrfjlDLJRYFRhmOwUTO3vhdf2mObNzUdqqvqjiUfhRwYs
yijNz9ZrI03cMsj0agAPmxdGsQeXlNp+3GjmqZ/TyPOTUNcvtCnSKmRO2rHkYw1TuDOFR1kbiwaZ
PtQkWDhCZ6Yqd7ULX6sRU320nVrNgwKfgsfCq5fPXlXZCIOh7dydnSoN37oCgu/nrltOlyEsOXBO
ndo+KnaTv29nT1Z7LnzcUCaFhOeFAfnyPpdJ3u6aCdSQ37ShoKQ7p8Xop9q4jPcou/SyBGyh+27p
Rl+SLNFkMGPbHPmcd/q3GotJgS1t2N9Gill+tLqmLQ/woqLXSTKXrh+BVvRua9DBt17UTCe9MLRh
F4PR0rGo8kZ7V3pYqu9cK53GwML3/sRVErkMEUbZzcDJaIbnPFAX780KHFNj9tm7eESfEq+eRGZX
3GJFknK4t5BWsCbDDGqCsPOllneXmS7sFAbVqL9qXeTofZnr8gsOjFaHolmMhE/UciY6CF7Ju/AU
2YwBd6Zc7rXaiV8TiJ16nClV3wo7KVgTIwQNdtiBd/fmFE7DvuClvJ0QkzD9Zgrd3ZjGQ3+ouR3F
O6tJ3SYYUwud9hrSya7KhnoMHGnMzU4OY4qYc+hG+s4FqG0HE6sjctpSuCbSQLHWA/dKa8KgY/Xd
uV4L+BEadvRmqNNM36UdkCB/HllgfXUu3CqICgPUcZwiplbEmWb6nmJbnyMzdV837ALhTd+n/ZeB
KfRgzsqMCLJFDdQPjbS9zeoJ8xyzTcZbtXUqvqk07NdZ3ctmjwBIRr7aVvLpQm9Bze6dyQm7mzpH
dOZGphOgciXU2HkBwde3XqmVHwatxjI9Ter6o1R0YOjkARBFaEELip3EGAR2DbRvCBShwGU91KbC
N4q0ltTzW+dkZkYYB5L1eR/pcxT7ne6BiXdwuPvQuxoIXmW0yIXVSwXNLmCtXxR5or6yWVZPBnZk
5V6SLb0FX28WmB6Qa7mqJl3NWG/M5oMdztVlQrRTYMe0I98pcTXhNZKjsuUDlCPeOz0K70wX0fud
Kh31Qp04dvjxMGkEmhiMh6qs+CxxXsdyj11sbu/AF8pXTZ0Z3YFzti4wtG+tr2zf9T053Nk8aqw9
7Y6hGX4HYpW2hy4kVXpndl5t7mwvldHey0PiuXWdudq3qhDfKL7b/FAZ3XpxmQUSkHRzPrDdgnm6
djuHarll4Xm/B4xfuRdp6uDx5kyj8s0JJ/5aT/nvgFSo1uzLGb93yqZ5Et/HKfqZhyHEP+hiKrU5
XZxtuq/I4anpoem8yvLRPZTWEe4Y21HUN6oT4DFYtkHL2f5Ta6nZq6Qzh2+aAqzkMIPMmHwjUUAk
OBLNgCYa68dOz6svEC9STL5LlAQg9+vZodDZ7hi7yLADzYqnMtCLKk32qVZz5/MaUzF2KupboH3r
cbwz1SiZAvIQoXY0cDfmBpo37QVuHRNLJLWKZtcjymHu6qpGU1ubszvFNjoqO0bhfBFz6n1I0dr6
VA1zY+81ylDlQUJLeIPbFqCpokYgI1abASok4u+Bh5XFoTZ60hmZEoGQzdMJ49luLkLFxy3CkHtK
t8U99MxU9+cEbLEumsn0Mc40hD+Akox9uzYQ1Mqt1rAQP6qdD4ZemrdgdNL0oQUfk+0bToEoe5rK
PO4LqwkBBNhpDSIZRYNbKCFsbVg9sRTWtdaA9Ygp5fpz2CBCkDSs69bg9iVMj8a7VxEQ/SClp7y1
cmE1u1oR2ggqyNTTnaLZ9bcONaT3qnBzAxiwPVwnlsbgjkIqt02nIrOee5PyqGW6eqcZhTbsjbGb
Qh+lmflkt3P2Wp90xDtEZ4AB9mQ963tKktG3rG+1N3OnZp8VNXG9wGix7dtJt62+2aRUjV3FhTDf
tU6mTjsgzTguxHlvfE0A6eSsZsmU7MqwayIfn936BK52KgLMZFxjX1rcTPyhM5jgRqUth7ycpXgv
iiQcEQzIyaD1k559KHuteq1MbRf5Tr5oVUaVpnwuohwwTt6H9lGEjvhcpLbzcWKTYf6LjjqpSQqg
8bvW0kIiYmrrHZpVNgRFMl9kRMm1f437tiqOAyW0b5BIciZvKHv92CYetiHW5EmACMB6XyvFMAU4
INDGrCZl7TtFBBLAG8oKfmthoMOu1ZXJYSdvkzsPygHlsyHKwHylYz9fQX9BmIUUaXHdx4b2wVUm
HTXkubcu1amRjk82U3lTqqDudkIO+ZciHPCUrlSvqC5abkKvLClUw6/zkk0wlA4woSHF4+KYN6J7
MDu9M/xOZPEHS1aD3GG2ULe7DPnAKyql6Zeym2NnnyBa8jGN3f7UWmlGbmwmrbdzIKNa92U/4HMw
hrWV7SKEXD+5wigeRsDLym4cKST6Qo8axRcOx/N0mhQcwzAG1I6I1yp+aumjuTddkeoXNnZinysH
/ZKggyfxKetyjkVsv+Gp6Cs7e2hCkzUgFrMUvgpP8NNI/uHNFBed+ym3E/GtKkuZ+FqIKCMAXgA2
/pSjNLZzmJ0J4kOJ9a7tPeejLp28OcbhwFUUzoA1B2aeiVuRupOLvi47J1iqWXyGEoEChSO9GLoW
6LJ7Z3IVoF59bVUYh2bxGz1KUgVkdJq+yju8Y3dmn9Y931rV3pBkN37vkDipD43uRFbgxBO0cBLi
3jlxlmdp1+ViiLCNtiiMUedc61hnCil6lf3lKomH+EINI/mOLKh2Y7Ztfj8UeNfsBtNpcJdKonkx
ohmPYS7rR8dMe991QuuhpWpK1bC0pjPAo+9ZiR8zrn/0DdY4GyY1yrU5cVX0/ZzYvXFFKiHyo97q
sJAd2eFDmXGWt7TIOrShi016ZjYXjYQYkNdadMjmyfPVMdUeKFO4vohrI7CENnOik8NVaibtRaSi
KOqqXHh3c9OOh4b8QPA9rfBfX8b/E32t7v/oqPj3f/PnL6Sk2iSK5eqP/75JvrSVqL7J/15+7a9/
9vSX/n1Xfy1fy/brV3nzWK//5ZNfpP0/n79/lI9P/hAwQ+X00H1tp1dfRZfL7w+hp8u//N/+8B9f
v7fyZqq//uufXyrSXEtrUVKV//zzR5e//+ufFBN/yLAs7f/5w9vHgt+7eJwf/8H7JPWzX/r6KOS/
/mmYvwHXWexskAWCHLQImQ9f//wJHxvNyEXBh3m5aHOUVStjfkn7jaQjs5QqHvMViN8//yGq7s8f
wcgjrQFTcsmOk/34z8s/+Uz/89n+UXbFfYUWkKDhVQGPPLvmIA+CjgY9JPu3SsyUQtoOXuWdL1gj
D8iSOOVtb0Q7rwKbZTjjlRIaJbm62rsUermLBv4KzHV7RHutH/da3BgRGQPduCH3kJ2sxlOmgzbg
nopaI/UpxHrTOwFN/NDGZdQG+Doq1b7O5mJfdaOi3AlVZJdhrrCaTCVl2YtScNYJa4oAR6l3kUTF
G/4lKqGiOvz/SSun75OWzOp//WdaPJuz/7eNlqlfPj6ZsvzKHzOWo+NvS0p4Udqjmsq0YPb9MWUV
x/gNebJFH4yKBt95wZb/OWeBA/8GUJNKHvoIgB+Qwfpr0iqW9Rtooe8KfgDTF6/nvzNrn+aReRAq
pKA016IiZtORCwvjPOBs8n72ps9h9+6HgfgzPn6MhxdaXodBbkWqNDtaptgN5BqsT3vOBfWlphmV
H2t9yTxJiMVGBjzd4aCp3OcaXpzbur1ke39Iddedg/5XRtlKxVvopuKY4IfkovbbWl/lUUPqWmLB
fwdaf1C5zkRJ+8e28WTX+N8M95Iu/qHfVaqm4+RqWTADbL+Cp9Lt82zy/lYl8a9psmbGgrKbh9Kp
8qAeWsdPzHTe24r5ftugGE+77kyxM5j2CJ6+yOxjVMpHEKruxnFZVusfxmV2RWKClc8DA0hQGM3X
SRsdt/V7VXuBQjfCiJd5gGOTJx7zZGPkrKpzfLa6BiSbBSIS+q2wyu4LaTz1nM30C9Fjrfan0O0d
N02gzXWTcckG/iaznL9VlfprmqyhQg7M/MHOyzxISR+dqrTTbkJXOaP09VK/V5FpScfs2olhifUv
DQc66ujbYn5d3QjxLB6dVOdDpohRIl8LNPusjtJL3V4FZtKLDEqckwVJ3dyFeh8drXpU/9h3/27U
rxXsoOlWtdBqnI8peX6Z2yK65EbjXW6a4GuqmZmb2Vj1Ig+sDzPalefg3i+NyCokQzTcpgRp82AQ
dblrtSZFj/icluNLja+CsjTAQDklsyQiB9JGQEeLftza81Vk9pkm6yZp86B3IoGORBL6g9s124Z7
DTCLS8glEWIVgevlLChu4oMXOAdDeWFc1rjsuShgzwicVp0oKfYoEZW7yZFyY9dXsWlD3inw+mV/
SK9F96aqz5T0X+r1ar9ElL9EinPKg0Tvb4owh/Nd1mesBl9qexWY0Ili1ZvNNACXfVllRfEYV5Zx
RsjmpcaXv/9h22lsVyABYKRBatvZp9bmSL7zBIWITZG5ljCDzIvCoYkhYYjv6YxG33HSlPFiW+Or
+MyrqdMw4EkDPc9hsEBKOfY2KZ9tra8CNIUhJFH2wPaD3JRqDr7e/76t5VV02g7kmJhyVSA65N2t
zvzdQNpsU9traYhSzjDPY0j3wHX2xVh/ijVYbdvaXh1ntdBymtlo0gA8C57ArTiCXaj32xpfRabs
HTm1LR3PUGYvDCsldZw9bGt7FZ29G5fAbOh4SrOqUb4VRXG/relVcJYjqCW3pOnWweBDGs6V2o7O
tuhZY8iyHMpVK2gc+TcqFfv2nJDMC1G/xu6OwhQthNE0mPKB0j+Lt+1QF902JKuwFChJTKodM00a
xSQrpZqB7U1vtzW+isoc6Zsy64o0sJHVyS9CzZusj041VPW209vaHcBxSLvHMk+DeJa+q7ynLrHt
a64F9EAWdGNo0HKlTFcygspYiPnNpmFZY3tqK067HvfSIC2Gz8h1XIdW3WxbCNfc60p1yOQszO7e
GO1XqTq+Na1I/1u0yL9O4voqNEMwSQl1qSSItPimVCT3HnUQ23blJf/24+bmUWBQ8fiKuQ0i/HLp
ltsuVGvPFWHEMPEi2g0H1ceIdD922bbpt+ZzlTLnSqllcTCUwZDmFFM2HqzWetw6+kDp1ORxQLVp
3Btl+ZELbbwt5tfAO8pudFtacQCuoAzcxee9KtptB6C1B0SpkKdKqHUGdfLRi+sgjtVtx8E1zxE+
fppGhhkz+0ZKx7XmkS7Qqm1ze031VVPVqgeX1sOoviaAHnRZ6dsG/Ds+8Ydzm2yHSOkUgnKMHtmU
EZ/pUPjYtJispb5zN9EGbN6ZKbleBS6lEhF552h2L2w9a4z30CcFJkg0TqVtl1oXsKE2dnt54g9D
0lk6d4eJaTKkSAx56rDr7OwcK/2lbq9yP0BNTRnjxRsULhqBaVGBg/OUYeM81J92PU1HBbtMPQ70
CSyTOkQoWY0oW2/7nqs90+p78vUurVfqsGg0fW1mCNnb2l6dZdOwDXs9ZilsFbA3+EsE2SzCbTvP
GjoKamTAetCOA7vR0z2gZOlrRRNvC88lZ/3jfAF40kXqRNcpWfpzfW/XHzaNyZp732K1gNyLEwcg
OlLI7l7/0A+uu7H11Y6pDCiKZXHFqgJaGJ2HXeRuOyY/swyvhnLI0NAL0ibdT+0xn/+ei/Zfu/xa
Q7mdgF42Hi0XCiT92Pg84lq2bQaqq8h0HETIlGVfy4ZW28cTclzdWJwBMb8Q9muuF44HRl5VgtDp
PPAIoG97yN4be76Ky1jk6DorDY3L62S6KPptx5617ZSjU07s5w4QWDVd13l+M58zo/75cMDIfhoy
auvOo+tJeozAW7QTmzZ4FA2fNluaQydi0XJ6cEfsq+QJBNt+SyxSVX3atEe1HFBqTyzONtavN8aU
nCnfvzQWqzjMJ0MdRpPtpokBN8SGeFt2ZbZpbcK49mm3xwK6rDPyCeEBvG7dG+zYNi0fFO1WLZuG
I1uTjcyc3kRdUJ5zYHlpOFZhqOWm0raoYgRYA3yZACHMMN03BQoUsad9lp4dSVkw7cY67C7CbGp8
pJ6ija2vwhC0UybUcZnUldIGs16FexQ9Nm1hYE+edh0QHQXwpqTxqARN4tbadWzNyjn25gujvpbM
yD277VO4+kHXzC74tPFCRso5ruZLja/Cso6k6mJKFQdW1jbv57Dq7IPhdNa4LYLcVWxGCCjjAlpz
dsjTB9S0dsCLjpvC3l0FZ9U7YOUE8VMU2jHOJyQai2xbdt1dG8VVjd07aDLzTYsLx5zuprHetN0A
+386WyY0OxMkfVitSveYlXNzAYkhPWwbk1WEZuDphW2wyk5Sr6eDE6G2uHPSbtw6GVdh2qrFxC2N
B7QKepFZ3v2eIlL5alvvV1Ha1XONc6PKuqW9sRyx6Ivut7W8CtEO+a8B8w0O37Hnx0YofNsrzjEZ
X4ihtc2Z01SJMo40ng/VMU5uZiXZdKqHr/h0ruSuLkllsmxhh3ifu4p2sNEE2jYmzio0cZLU9LDs
nKD3ZH/dqWp53VBLCjaN+FoI01ZrpILlbB+StEU3vTfLywlO08bWV3tnVmopW9F3/l9dXHitnC9D
GU0bh30Vog7CCiivJayE2An6hhNNQYxG8sa+r2NUcWcYjK2NI7Xoji2SyIeRa/62zWgtTaKGheK1
ZWMfkNgrbj0LpCP07nMeAi9N9VWEIt2XTGEY2Yc46zGRMER+ocTauem+rNz/A5b8zxUCVYSn071k
o4NhkNqHIq3SL848zvcpurcokTfpQUOKb9sSvIYD2Vk8ylrFPs0JW+3E7q0iGozZ2aaZvxakqZB7
HYep4i08u3xozMa4zJAc2XaSsVdRC8XGaca5tg9oS3YPltKMxzx2xvttfV/tqWDUMTMxS4gPnWv7
aS/dD4XZdRvHfRW1bTHHI4Bm+4CTRnpUsti47xspH7b1fR21ReGhIs3sqaCYQbrKiptBt5RtB5m1
f4pSKgYMD0amSDu32tV2M99A/1A2dn61r6oiNJVJoXk04atDo7javnCjbSA1NEeeBpajTYhuJUya
oYkfGsRjruveHbbd7OxV1OYGmUN4IaxnSZFcGcjeHkMVDuGmr7pGCFmqhk5ExHpmmWPzxqpK/Vtc
Jeec3l9Yz9YgoaSPkmaMGBiofMU+VJ3qiIhQvG3OrPW2PFUYTrWsloU7ycM4VAin27O9bZdaI4UK
A3H7eAih33ZdfDEiZxb0rpptSleiQf50ypjg9WAss8NK2HQH0RsyEGg9bfyqq1hN4IvHXazQd6sZ
91IdilNnW9tAa+4aK2RnTSNSp2DOWPBROI65/qxP2bYz9tpFd4QkJdxOJZhgytzFVhTBPEM3fdt8
X4VqYRouQCeoZ+1QvmoUy7zqStPedmVaCw51WVbWuDHYB1VWv2cC1Lch02pb42vIUFRgtY7CqnXo
csveR0bWXcSKsg0LC0b56XyEPg4h0R5thPHU+FNj5sZF6tTnDJpfWAfWupuZmbYGjGT7gNmLcgGN
2LlSJgMy66aPaq62VcjGcJJNwdbUdJMfugtpzhmLbaG6lm0JYYXlWgkPX08L1S/KyfbdOQ23LTNr
h8w+rOvUgJB4MLNCeR0CNIWt5Xp/T2X8rzPfGj3kOqgc9wZTsqW0fUrLZPRV9AW2nYbN1baq554s
xoxoahJ90WzIErjysXlmxi9r4U/Oq2vBEzfVk6rABPbQxUJAF2wENm9jf5ktJOBtM2e1uY5OXMxh
zVKGUNn0odZQSPYKD1rgr5t/4Q3WUKJkUdnwOt6g9arytg1hsZHEYvKjBjWeecYLsbXQDX6swcQ1
FoHjaFsHo8Yw1IuV6APb+PDl12/wUuur83DZJyVKcJp1sN0uOdZagpoY2prbhn9N2yqcNNGV3rQO
8+ymF9jiFAevt8NtO4mx2mPhzZUa2551QMfd4RIYOhfgAvJt+eU1sijHOZELJlMnNhU7MIWeBIC5
9W2RtYYXYXGhNNKcrcNkx0NQltPgG1njbWx9FbeW6sY2WiP2QRFRcaySNtzNVj1vO2x/V4f9oYoc
2xCznCR3DpPFWgla0T06eEVsnO+rkIU5PCRRyqlPlUX9+1gL+zQgNfxm03xfI4yklYW9VnPqk9ix
B7oyeMdWJuecQF+IpjXGqFcbFj60Zg6p7JFgV1Cl+lpHlb4NAQh79ulaMDp2O1gT7Ytp0hfhSse5
CHtT2bjWrKFGECqzsoSRewCOId+7qkiu57zqz6z3Sy9/st6vsUagaPvEXmalMLI+8nMqcL7nVd5d
YSRoBmXo3HSUKqNtQbCGIPVUKFLdyZyDQTl4L/CluK1QpNh21V+jkLi0zW4ZkqCLcqR6kP/GoBzV
pW3H2DUSyR4HGy4uh+QJQMJbdvV2B3LDfL0tCFaHZIsJM5kj5ymhIhpNVVEe5lZugwf+P+rObMdx
HE3bt9IXMCqQ2nU42rzb4dgjT4RYtZBaKFGiqKv/X1dX4690V3ViApiDQSUKyCVkWyYp8lueB22d
Pw9S9HT2bM4dF8bdmtMI6PxBRFiDrOxbyVt4VX5+AYqkO8+x9KSiNpfHEVjyrz7wvxnDuS5JYg1I
F5Pj4XwyzfPd1Nj0BGU0/8Uc+JsV4rooqTZbk3mGj1tvUnkzgZWDdn7+R+/m/7CHBN6mn+8MoPFG
YTSDlwZStdkm88EukBioxveG5XVlkoHuro6YdZA6PRwCAB/w1NDY73xrWP7eoP6n50ol7NG3uzZI
h6GCrYXXZB8MzHv+3tWtn++NzRy/KQo/SH1QjGNj9IKHvO/U92Jz9OqJOxC0RNLRClLPFtWmA1Ag
zLt5+t5i8zsp9k93psnaZfQNF0D9BQQvQFPrd3DH2s/v3ZmrCavRcxBMQOCkg2voRxSESYh1ULx5
+63LX5couV7BgtLTQWowoEpjZ+HuhboW6O8F0K6LlBwCEG7ht1mqkZI5tEwGISG99b0hf12p5Fij
kmbTZCl36LwSRGVx61Tyexvka9h7WzpBexFYphaTRjjWxFh3kgffvPPOz0O+HKySo1s5u4Sj+U7J
wtqiOEV+b7peVyzVHC1roJJkadFhbwzRinWUzWh/s+bgumipLLKg9guYB0VLSGJYRvVaN7V8+96g
vJqvIOnofDThMIP2CCSz6QIxmpB//N7Vrx6w3gw5PQIWRloENX1wAdOPO1UMH9+7+tV8XcDoINgc
G2lWg2o2+jRbKWnQb32tcMz+PGjqxuirAaCoNB84AMu9Zjeexaz377x3NH78fHU9Ayt3SbKl3OLm
oaCGuMcR/VcI6b9+uoL1+/PVF1LU0h21kU5imp/NOWfbDNKqbwWKwKT4+eo2gO0mG7ssbZbFTMFJ
O5YZEDnfuzFXczWrFRVDq7LUc4wuoXoGQGkpim+tYrA3/fzWs8lt4IyejNSewBxEzX+1AqLwe8VH
wKb9fHUzs8bcWRwjlQ3Pl43gnbizMjCqvvnuryZrXktkSnPLSKkHwPeKKNXRyIRW5lsTCtaun99/
dZH3CRvvvwYTN0YIOXuy7PJXLOO/G5RX05U5ENIOBZaaUfdiV2hdbex8/tWh6m+ufl3ehOe0CaKQ
g1VYj3xjol/ukbmq/tWJ8DK2//3MhmP8z7em63BS060yYKYcnTzKxpms0OU2pkzABHaB43pL9K0Z
cF3rhBI2n9f2bKR68FQIBaeJBqN2+ObVryZv2bqEg1uEJdmarS2xwXPrcUb/1vYPztmfb1OJWqrA
qPMcKH5H2VtiOe4DOGH+r5QSf/ctX/78TxvAImi1nGHxWsmRZik8R2oNrOs3V4drRSUQiqBfeu2w
alnO41FPrIGlp1y+vvfFXk1fe3SKkqK5feUFcw9irjPEIEj+ygbxd7fmevIWEImXZm2sYEADOq/l
aiUq53udXd61bD0rwFMzLCdbOboBwNesDPfTnvr8WylO77r2iaDpAPZJma9BsSIwBjdIi7sMysrv
jfrrCqhpEG2b+cBkeJ0N8aY5jXvZAbf9rS/2ugRqsQKvBKivX4M0bBtxx/MOMJGi/l5rNAA5P496
NjZgp42+WCvm9FEHp3QEp9ryvaeKdzVnxcUJmLHcWXcVqB+oH+jOzJLqW+Fj71pi0bJRYVzOxroU
3ZNWTvMJgd/w8r0bf/XA7f0JFsKy7jaTZfMfDq26j042vyredK8Uif/KKgGBdX3jgfS2zbHbFBrk
y52DaBHc6UDLgk8OtGoxGrAH1UNFdpADe/aBQQXpr0xq6exTwVtxSdA1cKoXIRlayMXDwlgMeTBg
M50aiFG15aWeaxTVm2iUrkNo6GbgHA1du+a2aEfWgde6ZAFJq3KygH+crQ59YQtM2/TFu/zIjA1k
KZZbd9Y93zZZUNYHr/CqZuvkfpe/QEkvQDPtWkhS7ogQI+8ipqW0qxAfIsvfDFPRPAsZMdvqw1CG
hAV+DsY5f8h0ocA7tm2jwKBrdZ+dWmpX876W8+L20UAnHwhfu2bZbTcBUnEAZdpfjLhCzWh164mR
geKq5pzMXqw77fSPHAi9YoWeg6bbgP3oO2F+odQCZE048NmwuoyL2CwQz6JpgBiFeDY7oLOPfksD
UUaqt125b4PJFHWk1Oz7H7UNbOfRKxxBnmvJJ5PEE61LnL5aoGy8Pmqg+M3xYaUPD+5mwjWFiAcB
4cfbwolTiFCBWQy7vLbmjNQhapZNrw0DE1vFHqGdbOqSPFNZe6x0I8H2y50BV/Adw4CYCWzewNFJ
juIB51QNDauOgblMfB3gbNLhA2V2q1M5UJw7F98v+bma606Z0N/N7bIqHO0MBxAVueBhCT7WdLcE
kMvzSMLfkYM5Oy95ty4IdYyX2pJ6aOChlkjnhdNcAxmNGMjsKAUWaKeGMUY9o9Ur4DxrbVk7XfEJ
YTVCtVzCbG4AQl2BKsXzIRLLYAB0DHZ0BqnMRWDZvU7WoNTDWJp+8SAyBwJJkAHAuykj6CBmwBIM
K7eKjTu2jvsDgHJefUlg7pcqRSH5Auzb5Br4scgtpmpeVzM+FV3pGuRhAxxdkIlJSBsPr5s0Acrk
MCdUO/pfZMhBog/LSmToTRT+2BjPxiJHUFv7YrGWd9DttPFhg9Zex+iikCIqqi6oE6tTYm52jWaX
CeZBliUS9JO3ARy3TTsF884uW4v2ELl5rmwSIyikRSJntIqsiT2/rNWniXjDeOvXuS6HWLYycyM2
5i/u3LdeUg3SFyHpCYZ5L7xSvtMB9+hDVIPZgZLY1FRvGwINzh5N7IN56wvkO2mIcyM/165bbhVl
5CYwA25/tOAGswiIr+UdSPgqtmztAftD8+XeZlTlHzmEKvYq94LCW8LcmguRHWbeSrZXkmlbjdFs
ZwHLn8cCg4odbNA8zXILms1c8kixoC+eBqwOYPb31eyVRWxmrmq3gO3qScQohcwrEdtcu+rJNciw
fM5GP3UPEDYbHqjMwP0vEBdbtlzOBc3wOI45ngy0ibjyWLWEWD2MWYCHijRjl07I4/fm2iMTCFcr
tDq6QxbWoA6JLzSHdVrBcum4skMJOcAsfiht7ZvAh45VJV6AIUT1Qgqw8MyDCAQh4LXDoQnGPIA/
0RYEt10DcfUMW4QObnvI7twXSxsSGG8g3Hsb701Nyv7isrfac1kMvnie2xpqqtCe7W48ZqQy51eV
TxUHqk2TrlzxzJl6EKhEB1JUSMaiLmmqctdDmQDTvcXMPZsomYARtBthTXHvZxbqCLgJzu/zPCpN
Eg8idvtrBK/Y4JuhzYOWpx5DoD8FIXLoj2KqYOUIWQngbOogEeLdFSAzkDd8rRedrT/7TlmHeDSo
4AasSUifkqlFTQp+xmtm9VZZbZ9jNFczoX1o5M1sjismOmnA0Y56zfzkFhbsLiZIq2RDwITF88KD
ohsuXqGyD834VJwZvMvjqc0EZKi4N7kNZ4FdU3QYwoWXP+BBP1Ys5D6r8wls47pRG1/Yi5hRz+4r
koOeXSEHHkl7akwVAbU85g92QFu5JtC+qOcBQsAG7lOnLJhKuJyFVFGnZjKdYS1wqgPwjPwC5iEl
BcMe9WRxzpfAh7+kbenZg0dkDOEVKYFO7myA55+MbHSX9oy9fcV13EOjUnU7uOkWL1F06OYdMn2G
Q0ITfoFxNXU1rN9hhtgY98OatLp+c/hslw5I94VCcLIQvQ2T9liACMRAZ8iLU+WBQxzyDDzdV8DH
eFPHy1RJkPLRe9N3gOSbuMbTANnVcKoZq9pmVZCqYP6qoVPvk4TmcHXvzLYhgz4BDM3MJgoGYISX
g7XAHmKGgkrQhxG81CQjcWsadVXHjYsvt4lEdzlch3KxjO7cSX/AtENnpjZFsigE+ZpQ9g48eScu
VP4CAqaDLcHcS3P+pPjsSwaavllNH7ZSAYrS5oE2KgQTs5FryOGUFeUGyZQIwRIErJiMFKWreTCU
UxA6XONI/1Vmy6RF2iFzFDxgBSRmCeJ/GRgpzLdwIa56t5tYFTZNYeo3LZau32Um02RbCW9R9w1f
hulgE91KEknBSufCAl6wCLCww3xciodZDRggkTlAm9hHlmPJso30bNbzI1b1yvgxAmsP7nJl1qhT
yKvAKj6rgDf9PbjokL+s7NYqfBoJ7opg7xABZHU0ji2D2aIE37lca2DfSRAHE4WnJBQGVqdbZXgT
lmTbFnZzY7nKHTdZMEv3vBBGphzMktJZqsiUMm9gyMA98YHszq2LMw4wOhUxSOXQVgQfo8XvgqbF
ozxsncKRP4xZTflnB4XP0KEcuFajDidk46uXgHUgxYSG4pX1RKegsiCU6FscYMIMpl1g2Ge454EB
G5amY5hvGhtCB4BtW1c7x4WB8hbJWSu4KxdHcIlvwqQCQVhXlA3CX76L67lLzrqtb2dO9ciX0Wne
PbPsTB3ajTVTAaJ4T933Et4DIMzN0uXlU67zrM/R62tg7xPOHUQpG5hJLrh920JV+eMALzYY/eVE
CgM30JUSQyvTpZevnBL7WDMqge2ssA5OjkHR1wEGDJSCssexOIS4pMs2RTEOuINMz3SPPYftP1oc
a2PaLfSCEWsWIOKedWsxls7ChGAC7o3ayl7AkW6HM96Kg0UuG3k97KAZHcwbt7Z9IwxQmUcBw27G
NjICBrtEVIG9l922mT33GzpDaJEuNr4fbLinNniQXjH3aHkccv2SLV7PxlAXhgXjCS1Iax+MBXPi
TDTUYFbYiQAygrDMXYcDuV1xGeDj6zaHtg7VY03dYEtilzZLrGDIvc+BgY7WgXXtBPj3dYUE69qp
8ZR6gpDd87Zz5bfOc06xnrwvLW7YmfXSmU5FW1vTcUZhS7FFKZSHdjscn5W/lc3Qyy84G5opAbka
qs0QapeiXWcQz47PrAN2485CUWJxOykYpeGyQKOyfmTlwMQa+dhCwUgC5Vr72BPkTD8gpKANBQ9+
ml0VmkgSqnsWCEgVwilXnbPRolKlt67ziqPxtCwM8KJp1o0QJoyscvB8ZXn9qLCI4P4gIlfCu0Rm
I8O3gPksxG5ear68EhTvnTWOWs7eG40e7c1yJDdzO6LpxCpBan8oy7Ka6ggnpN45GCxg7MUEXao6
MQQhzLSvMA9fIezDnIyYkwVwms40sNBDSe3PKYNJ+KxBCJhxeFIGcdYNAahngyS0L+9b6ESKNw1x
Aj4+lnqmT55qeI3ZxrVsDjmssSO0TYVqnq0Z20iw/CHe3VRd3ol9T4rZWk1jydi943RFDaA907BH
8s5uBVaBwXocUY3VnQBKn9hqqCChh+qANL5xX3QiNz8Zl2pc4cknZuD1TU1DPBY9jEpamUNM5FSR
fW+PWfDYdA2HV6T3nS6m5eh3D3NjIx6Ju7xgEgyLJ9FUMLrYkp0hOZUIPY8sa6pkcoTB4smfpHdr
5ANEqP2U2966WhTnaEWYA360+MIgEagXrD73cwDHUNQ2PTRMncyzIVzcahjhdVGFewuOXz2xKGs8
uGgSn/qjfYswnDOkQOEzrITKBskttRfPIatuqH0vId0w5XArwfekEoAaimaPzac3bT0/p25SD2Oe
p5WFGbqtl8bNEsdeKhx2vZKKfQaP0gVGOrYl25W1rThqQSAQkUDry9GHFGhq+HFC8dWwgUkCOVa3
4G2dw2HmcXftNXnpHmc4va19TZASiR3XqDq8WbR/eaGV+wvZZb3L2vfcrf3hefSooCfKsYvGAQ4t
Su4p7wYGacYg+2nvKtPtNnYmJNZ8Ok5kU9o9nffoIAWBAiIfaQc/4CXp5tQvl6m5Z5jFwDpUCxWr
3sKh5uROg91ha+VXHuyZk2kG9YGzxlyOk4sbDdr1aMzQwm8cnUMuAatEVjZllBnaC0DdNF3INb4X
5LgK7Dm1oEZb2flmxhMR9Ja6FaiCQd74x/eufxWXF2aGeTX1xYbPROyQXidH1rTfawAA2/nnEIpZ
y9HDPmnZOG0xhGqg4h4mm+z8rfd+3STlOUsvGqtVG+GWdGsWvHq67Jh/kej6vSLrL6L+111SuaJ9
rnXJNrzlRVcltruA10jtPts4qEVC6xpgjnksXdPAsNc16hgJmNqfZcBw1qra3DmC1j9IBEyx9Vrm
yO6CXoeG3WsLDyIf7YexPdY+/sHQ2Xm2MkUbdGHFOkiTOEeN6wGK9WbY5lNJCwzrATkxIPrhJP/P
9+8SQfyrD3gVWUSxtJZ5NatNAMWUSqc+kDNMHlR9tURSFjNAVH6VC/6bALV7FWecBbOMCQ6nzQTu
nbHlZRsYTmyVlLRx0C4Iw0DWtdhOjGiC4cMzZweIn6FEjhoOQmIL3CZ4YqghoY40oGvm2dCvA3g/
nL07ZQaLugYdc2MCwSkMkggI9PCUHEuTu9iQSdmNPvR7+TB0/QkFg2o8AhFQ4PAwFL7YXurLWiP2
MoZTdQIRxcichM9t5UE7VGiFFRPrjrlibm7Oqynvqbqv4TmgRsjdqS7mMOMZgFw4zeL8rlfCcigC
MWLJhyIimRYQoylQh5I6N+Zh2tr+HEzH2ndz8MCYGlRTxr9/pf8bsoXps5dj//kPuBaGf6Rj8/GK
TXnzf0G7cBGh/j3C/vD6/tr+4+6/b39C2F9+5p8MezgTfnNhL4YkxIKPCBaFfyHsL3/jWFBsgAlD
aOBcanv/INib5m/YkxAUo8DTAILLpRngD+sC/ooS17chXbj4bwPQJ/6F17/552z7pw3jr60L9BK9
/rdJ6ZDrYpicwUIlAriNvclOsuDIWuthtg4qL2WobjInMVX2NE6p2slmzwLrF8H0K9vDH9FuvO7V
BCWFPUhzaKfdpNNl3HJ6hzlxbPIHWvhrIszo5Mj+NeMdXGVuPHjz2mu3BkmwtxASEhwzItyP3OWT
EBy8eZMEuota96R4B2MKiqODduWzl5FFrMl3o71Ak/j2p+/3j3v4Z1S8+Xsi6q9u2lVmEHrwqa7y
YtqxcjOTz8p54+UPaoFdgjMElHkQmnTvDf3y5uP0Tt11gXYrdUMqHQbzMdA3aKWG2OhovJRv+F2t
m7Bd1ou5p+b+II2tqO889sBwYOjr1LQgE4JaKGqGPJm37Q/xxWwND1tYbNr1sG4OzQ9IIKvQTkks
0n6l19guxV08JGMyx0sMU8t+CcswT7A5i8sI8p6YJc3JCN+8EDGSJINhbl/tTY0QTNJmT/CARJ6Z
mvzeVMe5WFdik9EXtzty/tDM2xqRKeuBiSVUJFH8KZgh1cKZDRbmUDsxh7hjOpEODQLpZMFPuP0x
uGG7ZVhxy1OHffQtGse9Ye3qUMK/1KbOQNIsO0odxAy7ffwL64xtt+BxC5+nu+b9PV4QYiwJkBId
YIPN0qrf2mKv6qMtH0WzZXptOWsKp2KxpvYaNYBiPPn5FjssMm2s6cNtdQxnzTit6zZl+KU76J5u
0YsIn2TUsrBegwfavRXx+DBYK4fdFsvBOXC0EIW1DUJ97Nwi0gDjX5fMXSQfDfvgDlModWz3p6BP
8Ytu2yKmogwFIpfli3Ld0FTh9Gq/k/fRCrE9bDzw0X2YECsjpOg3g7iRR/R29qIsg/YM4ez3Njv5
b3bBX6BKxY0d3I0xr9Vd+TybMhUBfVJuDmnhcchWergfahEttIH7UsQZqqEZvnbjUI4xbXdIlUS6
fHVNIJGifsWdGPcJrBovxiOuckPLiwu+tqDmbmLrccH/gsSs0jrWzqbUjyMadix2dN2tDB6HKRWp
mU7JsLESvuUPwdrcOilqUlOSAE6YRcResbem/AVu8vfi2b+aYVfJNpzMIQX1g3Fn3PGbbCu2wKWc
rKNzsLbNcT422+ZAb+pfJIR/LzP+q1fDKvvnTH819xAqM7xasx8fxbG/me/aH8UdQhRJdeyP9Yu+
a5L+4B/b774ilvw/vyJ8rnxRBWz29ES22dZ9RAXPqjixg7v3T86WH8neXZtP/tG6/8+LFiW/V6f8
1ae82ntPCNPiHOyMO+skRCTx9WJ8gVjyFBwR2t+4W36PJA8OIPWj3tKNWLvJkrI1psAWXsMt/izt
Y2szbJt98G6l076/kacuLXfNTVlCaJbyAW6uA0pBZxoaJVTCYR4LGtoqNVmUm0kOxyOINyRkGnKu
SNTIScRFBodaaB6wFR3fkABQ53KOoRLFrkroeKwiAHsTN1y8aCLR/timZ29YzQyFPRsHPMXnbm9C
J4U5t5fTmfQRQchRrhx3TbGTPQZqlw37SwTGCnFM1F+6iQ187Eem8Zu5jpYxrNrQ/XLbCNTRelWf
yQHxKoQm/FdxK47B7n5Ywc9XNKGD+if4xA5yPbQIrIXjMyJf+kbDI5bWRlg6ELJt8w1e4IQQOw0D
AOsiP+6clX1xJEc2lhIOkeJ6zNEyvxL1dhSf8M2GbfcVPLPhncOsaT2azVdONr239qv1/G4e1M54
YUbkVEh/xtWqdrddvh5J2H+St+pgbcqvASElHvfv+dvyorxwquLZCOu3+YacH0uBRWs3sx/TGOV1
DOOmAUdIHSMrgQaljK8JGryzsJMJBsTw5Y3h8l4edVKu87V4tMQ5sC/PESvClxSsh53eoU4FSZ1b
ckvOfFPcW89jgvheWmBK8gN60aMek0jGH31kxmiwj/NTgGLGkCosj6iRj3IRTRgrZtxh7S1DubFi
nrJVs3YOwFyFdrSk5hm6XRX5iRWKhB1bEZGo208pBIgn8lXc7PIYJPuojPFFhQovX0Xehj+LJDiN
jy7cn5CAxggy2Yk64KG38ZIshW91i4+IXHBYRCAMWWWMJ3cRolDgRI/5j4GtZHBGgXeoHwfMg/y+
KZDYhSKQoN+qeSOfwU7cdi/9CwaBwC+W2DAkQE0/rP0gQmoF6b6kr0NYab5I2jRJ+cB3roEqrgmI
35W8d/o8Kk5U6LB9cLwQP4oLuMACqpDeEn3n89Q6kxtYev3mFqJm65ZsjHP/Wh2ds3imZ33y90aC
FTqx9mYiIuipYhlW8RLeu1G+bm+NZy919pebCSdjlG1/yE2Afw33Z9TETVqk7OBFXfhCI7R/3qNN
fgXo0lqkL3P0Pid+qvfsoxrw6JKv5Q0/Znfj89RHMz4Sgto3bCsQD8LV7JBuly2eWXERqSG0X5m1
kjB9NrAix/D9DCqhb1SGTUwS5oa2u5sQSui0jYJiTE+klrC9CF19i3E34xlcJo2N3VwYhEHapNMO
s83+qPqwfSYBVFs731URdooRbRb4EEO0cdx1BzeLJ70CW7aOjVW7x0xcVvX+wlTG8YjtncQ45ufS
eGx/eKncT1Btj1Fdx+pLiQg95BoD3zwY02qwUphhSuQHg9T04amL2A87ydf21kor7JbcDX2iT9ba
TuTGdkJ/xYcNTcfjshmP4ojw1KOxW27UeXpHhn5GVU4R9cj5O+EAYTRGsogQ9q7eqy6uz2jnzZE6
A+ijWKHbNuebkkQ97JVTXAZ7n+3GS3wpHuazY637YbfIG9OCkzASMM8CS+vx2FxuMn2cdbKsZgp1
2bZ7au7YLt/J/cC2bfdo0pfOewvYD9d48p7zhb0MxFsLnEZLgsMhMp/3uf4C/xNxwOqBn/ks7xFg
eoPSLJF51PqhSS4rJWrdDjMy5W8Bwvqun2hUl6DAgofFh/E83U83wdPEUTECzs2P1hz2HqJsnRmj
3QBy3gBfPNLrn/Wn/+LdmjfkRp/qZQ4RZIZBNXuXr/mLvJ3O+bNQN1zJFXGnxJxFNHdxQbEnhElS
iDWXUVb+yPnKaWiosM3vkDlGV9OD3W8KxEmauMQWqr9tjDySd/6n/LBdpGyhAICjfj8e4eF9ce+w
yRn1M/pJN94l9DGbG9qXMGZjSHihfi3L0zSt8mkTmGuep/Zt+1Flu6lZu8gW3vmPZHpjw4emG+O5
fpTP9plgxE1OKNoBu7et60fBmznGlheCGKwwxds66oqomx6XMc2atOxCKnAPsfvsshjy132HrTBk
oodg+LCCyGGx3aFSHUHPCNid4qHjU9IKO5RPduwdHBUvOiyxbGORdSJRrtzgtqZpk+0seSNo2lmn
0VjhZNTvsHuGJsPd22t2EndZirKH4tGBabmPuYjqMWp01OkYtfdIlZug7MMHXkUAluV5Yk87wtKm
TpSdzNPDUmOElRF5wdMNHy3b23Fwzt7zD8TVnB6X7ZobXb+4SN8WY8p1ZOjNZMNJjD1ufMGE50DE
RTYNLSwQVlh/IhJeDCuH3i7B2ZE7b4iwzuE7rb7gN2U35l6eNcYe6k/6V5ST8Gxf22+BDe1e7Dqb
wd/ibEf7h7Jvog4Zl0CtmYz4DNNvXEEx1sYO3VnVbuZvFFIC18Tj2YXyGgJr9ljPQ+jOH2V2j8em
hw2MTI2TfsTaePZkOGDWGztrPDrjkZ3tpLxlr86pe7baH/x56sL2qbxrT9YD5DIhlY9VHbabIZ5v
6Y8brEmJjLqHMm5F0gmctAoeFaABtOuGJR2eTtAsQRQzxHaw9pWMWivMGhVr+gTQ7C6nNCTTFJEN
TMPLaknYTQ8tjl7rt7w9m3dOkFwC6wWOJ6q5H+8KXA1e9Sd6IPfiBunUbokWneDUARs3DpfzWb0j
igW1MwadKJOJb5Yy6qMxxYBk723i7Ksxsp+8ez8Fm82JqhWgkhmOCTJkd/KHD20uSQ1zFXQ7z77v
u10J43iPHFkyxmxYV+s6Fm92HfIHD0/n3XjXnPmn0UbzASMc5J8W+zDI1N/Kr2o/vxQsbOC5fij2
7Ck7tk2IKDXSCLAowmq6fIinAHuyPNLIXtixaa4FwpAWcrFQd4d9Sm7xNfskMkn0X6VG2VSbsWlX
ZtCGGFiMyGitXb86G89uZD8gtIYnAPt0qzgYI0qO1XAwXGT9tj2OS8PwaM4xSpC6VBlTVEyozxEx
kherrjfgqnqh4hX6+gSlTAfkSxMcpwP6rPo+mduv/61A2fEVGICv9v9AYMz7j3GxpC/hVn39c1Ts
8gP/DIrZ1m+QsjheYP5hHEXE/g8VqfubbSGy5bu+CfiTdWnr/iMoRv3fECaDv5SYCIqhchA/9EdQ
jJq/WRBFOgGMkMR2QLf4H8TEfo4do7zBp/AJ+i4y4ZaP3141tpSOgbTfBR8OvgpaTy6JKTYb8he9
Jz9Hw3HZwL38wutAyYLC3atTGUqfWlMqB43ljItnGXBEulBRtoUdGUcxGHPrf8Zq/7ZP9RJZ+//H
v99fECV2ju3ZfoC44bXzbF48UXsLw25FoMggmL1uI0slt6zB7PnPh81/u4OIdQbe5eO5uIH/zg3V
Ehl1lJaEo2CIUjUI0eVGV9z/51f5vc/z6hPZaPOGFxm30LSuLQ/U1XlB59FBvCLobhova0tEXoz+
zkRyNULur/3MZI3AErTZ2OhRD08sOjTPg+V6gJQs/BfJrb+4wxi7BP/hBtvmNZkHHYCqDUa8n8p2
zClE9taI2kEOr+h++xX4/y9fy7Etx/F8jKVrXlfeQLzVVAr7TRAiTp1Q433nMScuPW78ypxzFY35
fejYAWYepiTcwc51bbgqoclrVefiUV5ZW9oH2b2L0t8EdSjtATz/9oahumRbEPn/qDuz3bh1bV0/
kRYkShSpW0lVtpPYaZz+Rkirvu/19OdT5j44cbm263gC+2IDEwsLswmLFDk4OMbfLOBnwfX5rWkN
QVoJetyIJAalOUWjXwMsepkNxXp0mmi4UFI5s+dcgDP8RkrtQp5Kt6x86A0wkuu3pVEdIhtga4Py
+PN3tuuyCsp0XFs4p/xas0pHlWheN6p1l9hXm/M+V3j/+E9v7Z3pc7Kz2UFEM9c2XSFPmRCpV3Zz
mccuCc02HN1tjG8ybYkf9Zp1N3a5GqA98BY/gOMV908Pfe5UadPRplAEaG2f8s6F02BYESeOb3ZJ
TZ8QW+ZrLzZLdZxUZL2WWYyadjwJyh6uTlY/9ngJV66ysFgGC/prkn39/FVn1ykcb1l7Rfh/WDWL
cbRy6zwnVpYyeps3+RI2vS4vxJMzERlkonKUlBLz81P1KCOx58rxMuK+ZZTXM6Aq4Ztp51Atd+V2
dDjPP55e6zN7lv1q4dbB5KzHTMG2MBHkjUGod11GxtXHAQI+8l+sHk4XKBRo4QkQlA9XbxappbaY
nNrLXfPQbEXnr7Whj8+fC80oT3AyiPyn3LitnIS1lK30076Z3lh1gedbu7UXeOdnwh4y/y6ULocg
/Uhl2BCbxeuTm4XEwrmyklliM4yN92wYz3M5+xP0PA4B3R9Mzu1HQU9VVuMaQyn9Uq1IsC95FKJB
Ul846eQspyedHh+pCxvOM83TsGUuXVkOiHPSInapVJgzNsG4EcPoDOtOAOylxFrY+s2UeBcC5pml
9CwAYNwhynbEaSjTsitaowHM6sx7OUz25XHcJjcQHaDbp/fGnjGdhDNCMh7xmo4f8MYTYqMqczUs
XOWUKOtjMbpT6NlUjcx49MEPvmh74I5Pj3jmZOELjgaHIuPhVjjJrmD662EoBse3V15Ga1/2YW9n
1oV5nVtCh/BM65ZwbZ7qowu3bDcxK4ey8WRfgx9MjuNQdnfzONoXDvG5fYKAqOM4WAVpusIPD3Hs
lPPkzga4L9ONb7xYi5vSHOcrj+DyKrNLIwAeUrzvthiHbPhnF4Y/N1PJvWezlmzUUyPruh5Q2h2Q
QfJKHlbKcIpbFynr28KKmwuLem6zSOlp6VpYvoPffzjTajY3muUTn66bXy9R9W5Noy7Mu+23G2Wv
NFiGCwM+3ivKJEmyoD7ANTBPpfHGiggJ0NPx56ik+JdH4mWaPlP+ew8nONFL3hXkJ9p1lf1wWksO
vjWKeBgDMC5DRRf8WBeRusCAe/ydGMWVCPkRhwHQnowi4T5vcdzAt8UW4D4zE+/HWM/DTyxytwsP
GLn/WQ9PtTKJXeTdnuUKWAQPZyRyvAiZssNtMqtdllo31MNSe7PD1Jrka2+exiVIME2q/VLC/DlI
/m9Bq3Q2h9BwpvTrBvAb/LFX782FHnGtQIKo/p2aU7EhQttSLsqssRTwyMrySz4ncUpZvhimY+11
6S0wODuHpjDNNtweo/3pYQZsB2liUr8BieEse01Rvo8wvs/9vBpB5lapUxbHIU3ldxCow2+bS/G1
lFX2qdaz6wDr5Ffze4U7v5RW5bxPKklKj1BI1R9jfvAX+HVjeRAVQFUQTTFTdNsY7QOd5CHbmjLM
7PXG5ueQU+JgtOVCywG2tX6WaMSfHbWTO8jTTBJFcSp7WywZBJzYtP2pl+K2HJuverWim6cD6ZkN
ZVkuUUd6vFXl6S2RN0ndK0vafjbl68vMFtW1bryEJl7RX9pQj/cTmBbP9cA670fxZD9lAMa7GsMJ
f1vKAhBU7gL2XGUclnDHL3mWn0lzlcXVRyrPoef1eHJDVIVI6rngAVWpRv2YR2kBZyga7023NHPp
Ry2GHYHyyiiwOpPicqbF+tNO+vQqXvLsbSu9SybQfzLrkwPFSgrLlFyRtjwtPIwNvKiaFJeunChe
DI3b9wHsIHlt4KmifLMq9G0r2W0+frRKB3MfL3f95FJPq5ttEH6cSrX4CzYMMIpUEr1t4bGvF8Ll
4/jM93b2yo0HepxSzcNjX2sBcWEhY4mQBPvet9YS5o0hf/PoF7/m1XLvYtw/fz1/G5L88xrZRd2F
d/K1oPzTxqghNjR4Tb9C19wJ8XK2rjdweBewB+fmpykoAHH3gF6dqhbmVob3na4kRd2dP6g3egtq
edul9a9VZndqri+JMJw7Y/B9qDY5PEAwJ3+4onZUSmBFe7lknNvrvpHiY8HfpEe9AAV5/kJSbvLY
9Nzj0jpZyArWA0kYfSquofEGHLwbyNluXhktHfF/MRRb2bM9inOctYfT0tx221STsmzQn65VabI7
Cl5usPT+zUjsRUfyP8JzTm69eSvXbJ14RzmwX4419yrcDEtnR8hzIOKfntaZdMHyPCalJLRWJvZw
WgkqtLKKCEizavLbdXG2Iw9m9/uzRxFcrIItSHHHPhUTsOLSmix4Q37SWuXrvMvr683s6ab8i2GY
hyddU3nS2w/DX1oXnjlnvTGzHaD76hsYWfYriPTmJTguf8pJYKOYuyclqJVa5qnMH4GMChg6Hb4c
+unt4ok1jFtPXDi4j9/vPNbASsJD4wlKTfDhXCQkHzkUBjjexOZSdMrfkTW+QWX3VW1QSnl64c6c
WaKQvd+8mtvj1P8j28Y1WmwG44KxP1u10kfPTOarLhHPr2xRSuXxbvLScOQjCcbFQcIwm136wGas
X/WoiiEQAzLr6QmdWT3b4rUEFFSI/SSdrF5vxXW28ZbRBY1jbXTjzVIuzn076DKI7VlcKJb+iTQn
m4IKmuvuO4/5nSJQF69XK6tFnampojRQVS4+ScsZXmAtkb3dGmv7meabdW+tOWYEUwyGb+b3XT1/
2vZ+vtiXjmYDPZz2Btckikjx6Js123WLrMBBZYb4OAxJFqzRMF84CueWmchhasFxABB8En9LzkhU
bMw67szqptPoWXtzknyAHgcGxpOXTDrO7FM6IiZQYZPajHUKiIe0RTH8T53Y6MejHj2glFPsHii1
fX56Jc+ORPVMUCqBOPgH8ftXKEkzx4xUsZAqm4kIZmnJwMum6mUxTvOzSxeKapuipsVW3ePww48G
IxpepcOZbk3nTW9X6qMR72IuernUpdk//8km5eLyPIveEmn2abCXifAygS2G38Eff8OtcK+VsYaF
09GkSZRbhhAN3Ot5Ij97ejnPXDOUuKhx2VT5FTXth3PshmXOaa5A5UwW/YE1iHxRJJdkpc9sRyS2
uLKolvAmPdWBoqThacMmtmi1FL42ts+qJfvF/fxXH83PD9DULwiWFBA0qf5JDaO1Nx5mkIx9N86A
4Q4eyKkkpxOcmfOhoZpyYZucW0I6LXsnkZYX7byHSwgB2difdNLHL3B5V8SquMIw5dKJPjeK4vIC
cIkInnN6uZFsFY2o2PcFzOQ8ckcMny++Dc4OIsD900xD1PdUoLGMIoR9I96hcITWWxdy5V1nWtbh
6T137ghT9ae6ymzUo5umqm1oYK2WPtRTfeWkrvNiaQExwkF8njfGn8erQy1E2rQ/6ei64uG3gZvv
kpuR0G9NlPFUXjwwCoa8UC5+XDUjIPFMoT7h8Go5bbJ2nQavPrIDlhRSdwzz/QAjvgagvm03c1vL
UBkN7E1g9rhgXayQnAkeZG+kB9xbxI+TOcaphe6lCWYI+QrzY9H08bd09MTryrMvWVI//nKatAcp
yj3Uq0ePFjMb43TtJenipNegN9LpPqnH4mqxp/jCjfk4JDIU7XeLKtwef/ef8lecn1uRbBDdqVgb
uGEHMzJFAagt+Q1nQQXBfC+WIzOwtwwvpChnRubdQkJMAGGTnirzdu22uYbubR8PzOgq5xF8n9dS
f+ANqoE81XZ6INsDgIxll3MhHD9eYB6EJGC0aeii0yN6OGuvKrK15HXhD6lIg/1hdj3kWXyz1iip
PH0KH591z6S/qG1ehHAZ/1B2/lrgCA0xWTuUtBTCyW/yah4wDJyef7/wuKDlRKfU4syfhi2KrE22
ICvLmykGjbZKA10O6xLo4MxcBN8MftweV2jQPlw2XScrgZl0XBTGcO225ebbA0ySp1fszMdh6xNF
6LvzbD9tokgXMjxGL4Csys082ANiFN4KJK/vnUt6pHtq8TAh8GxT4GBC5W0vSJzkb0gbzOVMndwX
ZZ/iWDzqd2syjN/iuTffEqOTw5QI69kXGYPSlOQyo1FDcH64ihGCPUXcLRQ54yj+uqxb6leTEX9/
ehXPfKudpUY9keKORVL+cBRrNZxUiY0dwTP62G+rE9IUWsN/MwohmecTb77TUZraxWUXeRK/q7Lo
wGcDwgD9/8Io53YEdUueZntnld7Mw7n0LE+SD6BoaZtsB8qWW2B7egssbc8X6mFnynZEQx6CipSG
DPtUxHema7auFMr8VmGt7Ke1Cc5M5WPvU0awIIpN8ks6O+6ht4wunGFo/uSp6nl+uzjwc4ykOLid
nN9B+BbhLFfn2XXiPVp7LvcfRXpPn6RBHRwoZyFf9m2AbtdOrUx+SXopaj3OJBmF80DBh3Ypi/lw
xeMuimAkcwZjFbufbKVgHfVbVwcFQsEBF+R/cU//WzzTme3q0MwWe0OFV/hpSXDVgxc3LZ+4iV3z
di7s7ZjIbL3QUDk3CsnQXlDg1WafNlSEMQwjNho20kml/YGf8XmMxksn70wxeg/EEOzobVPDOnUq
WNgyqxz2LkbdOLeogLg3Lnou90h5oBGj0rj6hFZQE3RlVd/mZlz83PJkzMN5AvAoMV56dtWf3wMU
4k/tiRLvyZZZ0ZbIHW5C9LVM551TqvSqdtvhHt0uceFSP3NSuXyo3e3hwCONfrhvnAL9pk6A7chw
VH9dImv2yl2L/jhvUXfhIJwbijIUUBRQgjypToaya1X904Jra91+127VX6EH0obTVKTZhUv8zHGQ
e55OMZCkjDLHw2khSLlGAGGoblhRd91uS3aXGMoLUwTsjv2aXmrQntmn9EwptBLz9mfhyRfzHF4g
2ioBTiOrd8jqNL12zbW7EOtOV5A1kzy4TS50EH68Tx/Oah5kO6iOUVb03GEXJG64K7W9zwrjuRhC
27R2eRoyLXy9UIY6mZC70vbr813ohK4dKHgzOyz9cEl284/Pxd/3+T4MpWCTNMui43wqClsN/YYw
HMNodIdkKa9yFDSR8g83uE9jpw6bJ4IlR+VLZtbRc6IPG9j3Le5C7EWevbr8Fq54qvKSc3VaQRHF
Om0m4rHACYo6sGNHcM0P+qr27Od5ICjuK4pBbEzBt6QopE8/pFsNOdJ0O6KqyV54KAu+RGzxUiv/
dFPuo9BroNH6p8O+s9j/firYRdEi52M7ftu7y1dLrv0ntLM+Py+hYBC2pOsANSXHZGc+HGRtx6QZ
exOSHSoWYZKLPnBk+ty0hVKdRVz2LF7fFJ5ORUDcZh6QzmPBclu3B5e89qWsvDy8MBfnNG7s4wBC
sHlZEXzp7z6cjeincqapbfsuYOcfNYjGr1Opiq+bW6vS34Rqfg+Nt3zIm8j7Zs8g2O20RlsK0B4S
rAnwtcmPrBJZ0bZW6xsCnmyvzblQL4ppMdX7vFybHHJCo7orFPWNm3ir4RUqFD/fjNak4ET19INu
yIGrV1WVIYDkYnr4Yy1yYzuk8WpcVxOKl6GxYToZVByVnuIYwoSHpezUGHZibl8lcm6hIrjJ8MXu
IvK8sljG+LqZp6YLuEM05O7e+NaPXoFSEqR6J1iEm8pjZRY5ql2FXtf4WkcGHDwcdEX8GrnY/K5Y
1fpxcqx6DAZZy9cJB7c/opiDo0RRdhBPLXPduhvTKVo4ZnVZfqqHMbnXa9qsgYcf1m3ZtfZ7xDat
byikOj2kiXaZ/b6wyvJqIXWJDlouwy0JQf511kO7HONkcWDAekhJ3bZZRNxLUnRsb7I8KUTQkdnF
V5HOnOZoo7dh+Lkjtg3Jpwbpv2FBljJsMplMVwK4VfwhaedlCDq3KRXIyal4WS408kMEXcqa2D3W
sI8Mo2sC123nb43ZWB/tFYlcxOMiD9m9qvLeO3Jx+5ukr7cfie0Cueu9ZRQB4a17CxMlf+NMHYS5
PlrKz6QtKTSSrINTv3YSotSQN6oNZNrNJtyNor0Vhu18RG8Qdusi3fwjKr3AVPJhcq97eF0dWHHd
jkeE9aYunLyI8J+Bai7CodxyEoMNGLZf1TOcwNTc2TBpK9zvUVaJj1OUdvV1PFb8G5Oql5UcWbY/
q7iDMAyyasuD0jbs9zHKXctBlFn0SbXrFF0rq0neqWnUb5oot2+ydfRu0sTpXpgr1EQb2BxqD7b9
dUVG7CMlfKQGgKDi12OgKt0F0WZntIDSFtafnU1Q74CllctVT2XjJ1LBeRo25byw2dHLNQiCnfGd
uy3/nJuR1wTZ2CJnoIF8LJimJfO7Tk5bE7YNGaffqxYKL9WzePVdrAyQWRUyN/01ntTHqa/RtNv4
739M01KUV1ukl1eVp7vebwcvuy7MpkDWQTiwj6Osszy/0u3yE41S9X0eQPYcUOWMuqPdZMmnhWJD
FUazW79xAdrosDDrDg01a9FRhepz4xj+mjVjcqBdsb3qkJtdXoOjcL8lXSqLcPYq2R6HHPW9Qz24
IBycttLuq0zobH4t+86238vC2pLA1WvMYUAhEMEJJyvh5rrejDjorir5FpxE/yXZW1RXUCdSAR5H
TtGXzO7N8jbdknkKJqPLP3eO1pC/l1ZuQdWm66eiR5Sm8Ku8zvTXdjO2o+WlS/2qcst8vm5AHsIO
opf1BRXepGZzrAXxYaiQFM6RUeuh7U3d59FcpnexJesF/pdb31R2pmHy9b1OXzRyFFs4WLFy4YQV
zuybDukzeB2UOn0TssccosmewjGrugEQxTZF0yssIUvrOktH9MfaruzQmsv4eFvhfC1L17wn/vdf
m6GkW6LtVl6D72t2+FLTfGmmtcdCyEAn62AnwtQ8q7q8C2JvHl5nayZlsJh9FftAR/mHyPotH5M0
j99Mq4u2yjqIbfRjWtQFdW8NA8uYO/m78Opj7Kjim4Ws9Jt8F1VFBREduqsIPUL+dDOrPH/leVAg
g5E4S9huuo6D0kOLDgJnar8eylaIcEBfoA68VVRIeKerN4cDYN/4usQ/bEVIZGhGcUNdtIizYPOq
+T2S2xAyUeqDdJJ02vnYOhOMvEwO1tfIcqyv3UgoeDFacrG/uW5FanEzRTatzkZ70e3K+UWDqOrE
F8Oapor4nwoVgPhE26hf5W5o47E3WxtBzGMuDZfFtnQZ+a1X9G8xc8h6QBb5iMobGrHsgcLz8gPa
sOtd523TFsqJdDSoLbNdDmgxO3dGGjXvUwRB4dkBopEv3GScfgHh2uCLp/Z8j2IkaI1PY1W0yU07
dM4HGMBN07kvRtMuf69x1yDrmsjtRZ5P84aaK+rA/t5oEgeORj8GI+/5ym9Qs7N9LzJ1Gky2lb+w
E+BpQVsJfYM8lGmFldmaX2cE3WDoG6v+buBBtM9vKX41TiQGP5aLWI49xe6NKOOA7E3raf1meHXy
oZA15l+zvbuhxxwoauFFAYd125qMDVwWqXsAeqzebSldczVadhwCyY9e2IaZI/Nsan67E2erd5Cu
23xP57EerzRYnCp0nZa3x1aO6U066Dk52m3Z7+qfkOB81tWCmWp4OJfMS5RftXOevh2sdN4OXGEw
kwe9yuvJa717VHXLmA/pIi1g0n+SoRUTMg4OIe9ts+A1AdNybJyApMDg7HtqmwLEiwxYqc0E93VD
Dv5aZon3doumBcI3jud3Y7F0d+OgkC5xki06mODgPdj1vYtaToWGWYUMev3DspMkChyq+NPduoDy
u+2XHKWUDfGwZfMHXGh/OwUq6cdxabT52gIWmx0QV+QcL4U7FFdsazW8NkcnJXZY7NJb4SaZAAXv
omCYOj2xL3XdcT0maeS4n3uRQ7J2RmNsr0RXgKlK+w2pYaNAkfGd582IHRt5lIgbnjz1eJNsqmiO
VpLO+HhmfTwjKVrM37oGMcfXKEba75otiiI4mmWCOlFdLJN1QPCdrcqLWFZfRjT3fz+dRD56pAEk
omJhQiChRA9g6mEKibZeFamZ6IfOUn7IFDf4ODoDwBskr58e6rS/QrYKJnB/cwKFoWJ98qLeTF1s
wwYEtMgdZJNLG4ClTNPVxxPXvuMwpMdsa5LbMVPNi1lG+sfT4z96YKAa/6chQNtcUEQ4Gb/NDFWR
BgBL1lF7ta5Rc5gRq78wyzMLyvwAX4CK4P172kdEYLbnflwhhmDfh3ZJKYPcifPXyp3jN09P6MyC
7t2q/RUIk4JWzsm3sy2AOPbm+ArYLhe964ZuZxM8nMFbjp0bjS/SuBc3fbNuh74fq8PT45+dKigQ
KqY7svQUlDHnZpInZc+7MN28YztIG5l+ewl10bUX+kjnvh3wBmokLqkLL4SHU03QfxSrBuddo2eJ
ToqDoF0zLM+s+bBDAfHRLqKwvUOQ9gX/q5nSoI3MS2p2fKOrmwOOR/3BUSQW6xx5z54QxXmaGXQg
gFI9eiJ2gzPmHY6+wDC97LDRFUAqSupfT3+hx8u2jwKvgZuN6tIfrt5fE7KURQZDxQm1R3DVYtJL
OC/ZcGHLP66LWDslBDA8f0GB3am7f69bmmrQBzHDGMiwv+b9jVWBLKcABHRjoH3S6LulR1vDW6fl
zi0t44Bmbg4THrDJje6niUJznNJe9aoLzZD9CDyo2PDLqLIDiqAZR3Q7OSLl2vZOTQLtO5uL3C/y
0UeTC/g4RqToGo7a4LtjcgkIcm7ZLeBBO1SISq1zUt5GCXWsuVL3g4lYUV/WJPFL8jzTNcoy+9zg
3NGSo9fvnjayFoxsBg66g2RtCVe/nD+Z5nKpYfG4xAA3lcIMHGpYR0zn5NNiVo7eOeEM/D6iOIM1
fkaLHOMMpJ3f1qW1/BNT/idEIptf1T2s8V8DKpH/Cxjwe5X1v1eGRBqpLr+n3/6mwO//xT8UeMN1
/8ObDRiUqaQLymf3CfyHA29o6z9stR3ICpoKetH+j/4vCV7+R7MxYNrRjaXbvzuB/hcJ3nD+Q+Of
fwS4Zq9nQgR5Dg3+4TaBA0k9GbI4dxCFQkhH9sk20ctc6BFWGGHiWGksQhYF4265w/Dl3V/r8uaf
w/u3ouKjoQAjA22B2bmT4cUpSC3qbXs0c5kelUYwKEGjvTjw4rmuO/3PXvz/bBoxp5OR9l/yV/R0
Z9wsto6RJvvd7NwXy4enZ/KnU/P/otM+AMIGe/+Lj0dWdBqe9ZilMMDw6nDqLGk/rf3kiuNAdaT+
pHOjRFgMn2h5lMYWtb/LRi/uPZeE19zkfdEvH5tibl0Fr7he+5dNaQzTdb2MSgUOFJbpY+nx/kKz
pYvGC4nHfuhPfje7UO61RzoxwM4eLoy51EaDFUR2TKcPa4lKtfar5lm9tD9rQ3N+T9nAG7OxTu7i
YrERDO8ZY0SUbJEvJFI6F5Z/T/hOpsFZollHX3DHmp0MMSpICMsWpcdIDj8bq6LBDLpoiF7M0fSB
6w4JOstvnSg0qgt7+OEFsU+OSLqv3k6TA/54OnJTN8rLxuQ49HWV3JJOdu8yS2XLhevv8TgcReBE
u0QFEzT3D/nXDq6NgtcHvtHHtB6XAp1NMaL9ozCRuXBUHu8I1oPnA7hA0A6wbh8ONPcYYM1zy0BY
u7jlqHkDo+0zbkjyPf3VHh1/4HOornO9OuRi0FEfjkQcMirdrMYhbo0rCIYH4b2o0jywq0uB5nTx
YMUJ/qK3ScDx4Ns+HMly0w1bhTk9Viky7mmAj2r49FwejbBTeTnDFrg/XkSnCXwslE0Vy8gPMRU9
nxqDR+o+Nxe+jcU1wE/9e6fTtIGGsB8kGu6knScHVuVT2hdemqPjEyPbH1dKJK/dvhpWnYZt2aBI
B5VGlUHf0GP1ZR5vqBdJA8VCY8jm9wWmH1tI1dw0KcuYGyI8MZW4oPPsGLkoNbu/hxWRKUj51g0N
qcFELKu3vttJrZKDucbmm8y1mzpMVFzqcNUJ0q+m2lCmcyRuKE4rUCEvatLAYBjx+/LTxB4HP1kn
+d7tEgsBxk5baBLiPvCS2qA3hN6AM9qB1zhiS3hmYfbk4qGzvaT1boqwSrJ4CwWc+eVj1sKQpspk
e8u9TXGFOmpiJeMQ4I+C0ZcuhkQFsiyXkR+ST2/7xLBEuGVt9qbI3XG5snD4eL2N6fwezzZ+KMUs
E7XHxeEnUnMsvrUjCG2/5+GDcUsU9e9cfHdv28gc+kOhSgddykZZU+iORW9dsZhJ6WONEr0exzIt
fL5e1YSFPVlNOBjTOvrSbKafdtwgqwXtQt0B4kSQaJqdLEPtLnXfTk22oQeVbWZ5lImF0mQCf+au
4kc1AVAu8SmiioYcGHb06LrVJpKzaTc08xGZ+LLn3wZOHFgDD/BgU+lchTgX5q/qbZNvdKNnGNeY
tNFDAMgBMdLBO8N3yrZqXqxFw2gzzNHBL0ezsQO3cdFeowTcfG3ttUzFtbUqs/Njs1C/hUz6JlBb
hqzcqEZseoAh1BS7PJwkgtJyjDXIs86IOWZGhDbIEA2HRHVRmt4UavJi9BPnpv2WiRU/vsoqh/TA
Q2Ftg1XYjedb27qgklbrPpxbb0BXAg/GGE1QiWFa72SeEXoA2xGa2ips3xaz6EI8flBP1hmaWTGm
JsshaXIUd4UJVTlswNCtQZZWKyDqsuw+xM2EVJZwRnt7Na0OJch5jJr0WtFKQBZspnR/SCp2oN+2
eYPJVi1wmatm7esetNFu3jU2AeV1VEYMwEyflFVVH7EpLH4KCHzfVE0fN6T3VNp7p4o7SCmjvp4R
or/nTG/yunOho+/VxvJb6ZZZFxhK6R9j6uELGPdq+s3e2tpwqyKHfkLtocpb5sM8+b3oTZBFi0zU
zVA5iEfGNjwU1NAKD2dBttMargo2RzjOZvvFo2rO9vYaLHPh4vb6Qyskx4unfRkHbZOb1bXArWwI
5tHUpm+uUa3DREzeSxoVa4zh3mSOCGE2Hf5TU9W8ziS/1DfnoViu0JnH02GJSS38ivLMjz4r0/hg
toVxb9qDRHcvSU0jFLWSCz5DWYTc45Zo5L5cCJYBHZGiuEptzAjQcltzgcbXZKWHLNPml1zUQrAu
i/og5nT60kjMVhDud3CoN8p8CsrYLq4qoxjvtFpN2mAs/St6+IidwQQaPoy2mN7pvZvAOrq7sGxp
Lv0VLZvhJSYHxeYrGte/xDK2lLBVr+6yhuQotA2PGnBstMtynywYsbmhFcWSWnIiKAVna5r9zrmf
zQO4FWzA2G9dFLbCm9YQ1lbZHWAMryKsF1hcfpdG6C2tXU2nyDPHtgmjsnyxDGK5R9/QeEvLF62n
KcUZGJs2Q/6KDWRIbprcSToURgewR3HcpwNMA8up8EETkOjcKqVIE3Ulqo1Nu1l3ok8Re/Mqr5r8
pernhEZ1W4GKHZYGrV9TVRLtV1wDfSPS9JfiGjjtQddNGV+tsRXTOci6SAIdnpC8pT03GgcHO4rx
Bh5pdNXHTW6Fg0iR/LMTL/3abaC9Dh6uJOVdTOPtvuBEofU3t+uGxF+H3VU2tQPBtC6paeupwept
2/olDqA67pJIoyNpGTuF/XJck1pcO62FnF3SJBpbU+Cxvs76bgyx8nOzQK/dOAXSbjvUxVN3++T1
jWehPugBQVZ507wqukZYwVjqgpE1PRNasFM03870IHMaBzQU78ZYW1Sny3EywlHbCNGuubebMmbC
+RxXI5o2YOTS39QVkx2u50baH+kt5TdOhftdmOmO0D5vo0HzJt6RyOtk9r+ataUa3RpbTf1jXew3
eBJRC58jhxMJ9iR1/Yy04+eoy9RFMVvSwkycWWr8e6lY+2LRhFakhWKuPaeSG4dZIXopVuxJ/brH
RAhtOw/x2b706i+uygbbTygVTgD1YxThjVGKBmlioV4SUCipRWglOvx9nVstuJa086Yv8Wgv9SEr
9cpFILNhRIi3dXMkVrv08+7CQ0Nyjuuf0bjFNBDGsrFeJIsLaFK0GZQwUMSoWIm5cN7WJPDvN28a
FmxipfUTevL40tMD4p846uC4wzvPENwE5fx60k2JLKaY7Z9bk2/N1UwW3QZZtHpTaKUdHNuFNsX7
dsKVjyod1Vx6bv2c01eLnW+lrNSvVXnRwtDJqEhn4oWmzNSRQGDMtV7V7f6351HW32k+0PprzD0t
6a3VRIZymFeil9usbK2yhzFR1Bzd66Xa+MaB7U7GF0zk8CZreiu3j4nXVF+NWqHIKtJSNAE7Lvs8
OB2R13Rbcg5n6bKv04JXXNC22278GK3Nr8ltGhZjNoftmu5DTZdoajfnIE1p/nYn0be+mp1OBD2P
xpgGyTZ86Uq7HEPDwLQMyK0YPxZiwwqy1NR/Q9BG3T24gR4RbDOb7qNlRF01cpxlw/2AOKfIFr85
abQfDtWnDoehSNefmbmAT+oNs0Gnw9P0iO+6FOfrK27fuj/ivJp+65bSAg/LkboZu2yUaEw38hMl
/HQMCjrJt+1Qrl6g6BO9W1WMDZGaLfdnNSQzLnCz6BAvHRDkHDKJP1WxROzvaFbvU1euoRnbOj2i
YSOHo9MjAXYNkG+igp2kvI1ftXhUfp1aFuRtNZrq98bTJTn0tlsK7DaHcryidmhZFIVnu7/aiBX2
oZ5t55XXtuSDojPlrrMq0+1g8v754OFKu13ZRiw/5+OwLL5Z90lyrCmVw6d2C7ROKZ/r1Xd6tbwp
JkdXQV467Y947Td6IsbSYAS12OJ3m+w4BkxZvergzhFqp2aWISdrycxDxbjkvfp/qDuPJbmVLE2/
Stusx8ugxaI3AUQEIlIyBS/JDexSQWuHfPr5wDvdxUSmZRjbbBZTmyqrW5UeANyPH/GLMTcJcY3u
yqucha/Y7EPiq1aKWRIAAVdHLTCTjONyPf0ZOkwcD3FfhvsqkfV8yA2SIYTQSGJmdS4+0v7r1ftk
TkUWBeE8ts1P2SRifqbq12dcA9RCOfduhQ1tASunOyR6bWYPi47ehb+Q/I9HoaENFjTV1Fmfm2Wo
rds4bOrxZigVp77ViyjMPgyytyT6xFIbEVUYB30Hk2j8FCe0MPadI2i3yKot6b63DjizNOME4ojX
KOQLYzphpJFkdvIBRii545yXikJ7Rp1XU+owK3xNj+JvdjQ4P6Zp4WaKpipWj6IpMuOjtMuw9grb
UD4b/Fw00tFyVm70plvUM+0O5m/e7Ea58EBtaeyAXoYIuichVmSmtzqAXS9UwCTmeVoM7t4eEmFY
fqqa2KESWUPHRWk6mb8O2rT6vAHV/SLbyPi4curqY0ahM+zUJGvETQoH0glcOYatRwA3VTS+VW77
ybcdiYRzlog+ORpDFCXXdT2r40l0hBGgM9GSPnLDosNr5UseHbV6KSK0gwd9DISxELPJ9JFKbXvT
wo91SobxDJm6GWA1lXhUGF3Tlke7DiNCEO66ObE1dJ8k7o3JpzIq50943mvuMRxx8TtPpVC+uZjk
NZgBKuMYWOFgwGTIzXZAgjdG8eqYLlie4kalqOgNIVNW7Ts5zeoHyvPBvtXKDGgCPDtiicLwW+xs
Z4gQoC9z1XhIC6VGxb4LC+BkbmF0P7QoK6dj25Lt4O0NO/Wcqoua+EgF9MadkU0FmvWpqZmPjWm3
GKjlk/MBeBMSDMicmBliwlmWmSeHPNH6nCh8G1xPAKpiB80puemUnkDc6L2u+O049QwFJgbYR7cZ
pbbXwQ8izWKh8IY2fAn4oc3neKKUWnpMX7H0c7AEyKdsr4wlWN100US0R8VARxRXtWZOlN5VuGkA
fup4s8h0Uf3BKPbadJ4HoBFKEn3RkY11d1pW1t3D4hhLeW06MnHOSrsUqKIXojJ8Cx7pY8l/8zC4
4I6mvtMrVPeV9puJbmZ/RsEmyz9UqT7+1US9K44ECRdXbLcF4YLClFRveqUalH1jTwsXoSmj8bM2
zkYUZINWjfuy6FFSj4xQVR9klpRfigpptqPmhO5P8Ph1fjYWyqbbTuHb+TbfVznb6Gpbh7FtI/Vu
wHpyOeFMjFg355tuPfesOc3oUtcY/4IBMktmH2XvoIdGpjZ5pC75TzVPRHVuVtQIVnjLWI9X1SIS
4cvEwJYlVrAtRBscD9hbS2/R6dZFx+6TFZ7me3V0YvMOMTc1usJuFy3vPKFZ5Bl9kqgOosbVmvko
IA6R3wZuADhBwwb4Y2Uo3Ji4eA5fjdAiN0l05yNzvgRtoMYanpXOtIdHgftt4WnzKH7UECfzw+I2
3TdNOGI1XpiXcw46KzvqUb88VvVQoyGfxtEPqRhj6xuiyPXvBQrx4cd2TItPcxPHkL+WpL5xk0WL
PLPKcL/NALqhfkxX4Ttwmyk9Fag4/tS6pRFeGddm9UmrFL33MS1GdL4CCvZZkGK5p6mpSmiqS10M
lChJb12VWNavlst99myU0nW8bNTG9p7p5ormyKPqrOKKnJ3KAhNaHIMH568GVMpfA3KXw4HKFVSi
NJVmZcgZwPKYXSEPHikGEERrGMlHwXE0UbCGrOIOAB5Xr9bWo+oV7UBxgcXtdJ0XxJNdnOam7uVc
OjwbJqI2uX+lPscFIcKDyJM9QhMgBYgzs5M3hgoQ8RH8dJncK26L5lq6LLK7Bhk3Re0OEKEbXdfC
qL7CgbBpssh6wI6xpJLwo6JG9U5q9lIeKtATHwrKCFT+7WrWD0aypKZH865IvcFshdg3DSZrdIKG
mYumagztJivjWb1KImrYb6RtmRvMjePgTTPUg7yeVbO87/PYGTx8GC0KvMXqUWvq57b81rWRdY8g
ZxEeUwkKkZxEU3/SjsGRkRtRtkfDSfHvSJELVPylRw9zr3P7SiKBji9RLXUTiGGD0/lN1fRDvY/1
sBGBJBMFZWqRxuyiGRaF79ihkuwsCtL7Wava5TrvYwUn50EUVvzZjqP6aY51kQZDJKi5Zo4qNNnZ
VLqzHcmQWb2oI5yStdmSoAPKYdg5dcQZnLSwbnw7jUbsRuj0f+kkns67VpBu7Bj46R/HOF0+W7mm
fRqHvIlOjp2CMzaVmQMmolQgyR8hfOXVMlvy+xkIFCdA73p/MBejohcRW+ADICO6Hi99zv1QIBu6
y2ljKKeI4gr5bdk434CRc36jpohutKTXcQoNS3Xe940m02AeMvM+bIX9JVzi8MFKQa1cGbFAahO7
5/S4xGKsd0y4OXmZnjkgxETdlceWkv7sGtokz10m4/sETii4rKFcznHkMiqOrZIPRO1BFV3zrlcz
lI4u39Qv7VMyZBWpWVMqKO0gd/QF52Tz0Rjs5TEsMkhiE1DHztPcDt9kMIvD37VRT1/1rDBbP6Z1
iWtmkXQntcmNHEckDtFeDavmubaF8hkNHYvcUjNRx6+HiRt5sAV/KJkHaR1anRd07bR5N+6musF4
QkM/6163SzwaRNpwTYJerB+hCTsf8Esv7qaSpu6ulUr2yZ3BoLK/p7JhGB5jp6PEoX1f62m5CjDZ
0UPb2DbM6RgH3TK3OkCQ2MDfZD1kFw9LSTp9dmlZtwlaNeZxsFCcPnQwoIE84uKKdILVtvejOXC5
Tw1WZ8h+iJ9JBAsIbI0eMW53ZuB+iAnl8U7NQDSjUFX28Sls0WTbmzE+wPgT0zegSopo2HS1Wk8e
5ZU7njk+mAvwx4ksXWnYiUcPyrg2+86O/Aw+e4H461y3O8cCfA1Tz40pL5rolxUrTFjClBszz4rH
LyrMS9TAygrrjKWyYq9rNeOxCi37Sz9gIuxP6ELE/KGx+WlHgqAHvquUsCeAS+00vLJ/pIPRfXPb
pq33aF8nPy0dp/Wdro7F8wp1/9wA1rxzm3yqD2I05d2klWg6cz91P8pWF5+HfmxwkazSOaeHbZkf
KsdRn81altSTamH34NN7sOHSFT3hwRpNBd+cEQS/Fc7VJ0kjVkGxLlfOCcBLoH55SDmuwcP91oyo
1O3wHV6urKZhOOkmtXvO9c4Uu4a0AEeFEp7kngub7GPRe/cTDTwauo7b5V+szoBXJNpSnchP2tUt
Jusz1YPLWX3r5gxbBpIxlUgxhbjDJCYdsJ0N8FvlW86rhB2G0V9zRKVPUJKHFJQu4drTc2wp98tc
lh/gEYE3nGRF7txSgCc+lswk1aQ7PdRslbh6dquheNRs2hp9anHhN0psP6WRMT71vVbMCOin5r4n
2VT9adEpHiHoAmMPq3z4HscOo7LGHskGq+hvgO+0CMn60ke1CLV9jo/02Wrx7G30Ml4NTYQ+Am51
sUfOQ2v8yyalw1F+TNO7wnHcz5LGxM86HLtAA3Xe72k4S4nUvy28teTca/EhAo1nebpbj3cVhdrT
Asj/jvZbeC3NedVpifPhi2bQSjrY3JLnJZrs76aS5LgLJ4ZeXRlpTZBZELN5ah2pXGF2r96IUaml
J0S+fBfoN+NQEDUdNilT/7nqR4eemUjnv13AfzE1pr3aOhlmek2VnzOVpvEMOUjPR8dL3aX7G36Z
waG19ennKqzEX0v76RnTY5BoGeSO3lMWxf1qyIGDx7kDzj8RIhd/qbvqiyGSHCbqGOrDjuYFxidG
M9qPek9ty61W9zeFiJeSPUoysVMG28pJrh0DGJ+smlM+dSW59dAW3x2lsT8it+TOONzNxVMC8PhZ
k7Q5fNWY0Dy158nGST5JtcEDJF/EfmmgNuulWbIa77Udkll1gvdRnJfuFxc/ZpumUUibQwfU+qDb
cf01In+Cy9Gma/dCpOWPRW+nZxur7E/mOJWcTCP+QfuSEBeiH1hBETDa61RZym8F8zb8s6oinPCS
V8Hxq0Pa7N2mTJ7TuOsVHDM0+wEMK+VxsoT4AuoSKIAfASxUD6YtgDi11mjboORhpeC1oZokvwk5
ggfo1Pg+R5rEVqh2i+8LXRDO6mgvGn54KUqRyFOXqde2sc5RCjHasg1r0vh9Q3Vj57CwdhrdfeGv
jtf4X2lqUh2aMMnTg8h4OfsUE3gynIy7XFjIwOwXSxvux0YlK8I3XuX0t4X7waZChxVWN/AiYPt9
nXpYmzsEcvKeaZftUrbBkrqb9dL8bGhrUsZ11lu4Aaroe41AOToNIG7M+L+ahCM9h6qtWUdncbRr
+vXM6gYtvr2qgnHaj5BPCn/qRwzVKtoLPDNW94Wf8xLlLin7FKpL1kGM1YtwsPzJmjvgzkON4RKQ
8rAP0BqCJOUYlCM3RH9LuzCF31gZI0kPaMRmCApaEtqxsxUyjBh6mZj65vvadvZTdkxT84QUtKGm
5854ttT0qM3ywBx2X0FqiFzXEya2leoVfbpbFcpDY9zqdAPBSPlm1B/M4TTQ8myN6VQ4Nws2vH82
tLVhdgHX0BhlYlkAjvXlWFhkVpv3c6H6s1iig9408VXmJDL401VcOLM2+EBnrWq38hUpsRECZ5bv
NXSXb1JbDR+iIq/+CIXIuwdRSYjBUQIAMU4a2stnAX3cDUD+i71Lk2XXq2HvNQ7jiT98FlZBVQez
dBV0Ev61L1dh5DBQMGIbNIUMtkiBmO57mkT9+cKn2Y6518dBH2ZFiJorB3udt/8Gd5Cj60ah1hZ7
WGf2TtWa0lvQQvbYycaFpbaj+3UpKHcgVOBfrgqJL5ca8pw+mODNxZrZPAvmoLd5GV0Se3y9yi9m
64qqhN2KvtLLVRpHDqrby3y/VE34CeyDfWvYINjf/z5bSAV4zF+w2lXaA9L/FiWSduBHVYDrexTx
lidlbIcbelT2yaHM2DuZeUmR6/VTsR79FnSWACPo5haNIOnekW2n+1pvaR3N6K+AlLoExH7zqUAp
8f80oOy6my/UM/UHsGKk+1IqYp9pog4Mk+LFoFcX1KDI/Pff4kuoKcg7BW4wDwWgjo1hbBVpZ7Ty
TRvCp1+st9tkGLcK/COqRCZdmiXuyjiPLsTO7X5nSfSKeDrY92hLbgHYKVbicc9016+qJAwqUTDl
kB0W5gp2re8/3euliBSg1QALQwA2rM0ZFih8WBb2Kb7Q3NIzmhrwR0THcxouqu1utwfahav43IrS
R/OPPfJy03OFWbPkcX0RxrRk4RlZftuolMrvP9Jb6xjgHtn+HAB0kF6uk+N4H7lhYvjZqOuBaZNc
VpOtXQjk5vbNmQhlggSGM4hGrALS5+Uy5gC0xY2r4gCYXF4XH6sHeW1+ih7Uw3IIj5M/42WZ3UK3
m67bk3OsT4tf4x3YfGkf4AEOP7OnRtsV3nnYj/6wn/3n0X+8rvHNdI+Mc3dMzU8JLpdQWBln7Irl
gIv1Ifv+/rvauN6CWPv1FMjY/HoKIOsvn2Jcb3FwicUhx8qz9ttTd8RPayIrutfA5320Duk+8uNT
cWU8XFh6e5B/LY0hBSBALl3Sn5dLd4nLzNlocLk+ovMNkdDLPzk3xUdHPWZXNGxOi4OAMVN7HH/f
X3oNr7/DpogdXL/wuFeAIFf+ZmWltZhVKAAErZvoYb4J7+U5uZ+O41/vL/ML5/l6HVTnQPCuCiWb
lMLsujKtNDc56LsvONFc6zvFG73Bh5uHw1705B5br7yw+zcyInzQ9eFIukDsIvVClHz5WkvXDrvS
JX81jvmpujUDGYSH5ZzeWoE4qaf3H1FbKQDbR4RYQa6BFATKpJtHFCIzS5QLk8PoWUfjLO6q2/YE
kXv3Q+5HPKOH/eJN+3CnexgH7vMLD6uvf/718kDg0O1HR24LuCSht0O4hjjQYmHc8LDTVXiyTo4v
gyHgdrixH8wHHEz7yht2iyeo3X6kP8R3/d65tW7tk3uKfNdXruyTeeHNbBSB/vkO6L7910/bxoex
jpRxwQ7qMEX7ON5HwFC7QKpHB/Jmvhva3cr1LhE+3YFZordzyRzqF+/p1bsBTg2dACaP/muj/JY1
YSQ2pfqKc0TKMdAPro8b7RlRzsDBVld8Ep+SK3kX1uAEdsZ9eGcctCtxUvzxunqq7rFYDygoL1xs
2hoUX/ymFeW5Crvzb3A+f33P335TrBZdKDtgJQzbHmZMOqFcP5pX7V12dvfOXXZf7pu75ZkRbvlF
+epc2C4bQgvfxF65OQhRI+Jga6+YVTVxXABeEHt5qE/tKTwzjfNdQo12qG+hh3oXwus2xAE1xaIO
PRucT1bd8s1VFPexRjtuTg6zV3nOfR5UF26h18mJDoUDPScqSdbaKpfUcwdGj9/gA4LQH4ixNo0k
oRWHLI6zL31egtzQe8L5+8d+DZC/f8b188EKQiIMeWooOJsAmuaOGo4z87LSquoD8yIcw6FqH/58
FWTIwFQrVGbuVjoxSSl7Masz/NhphzOmAJyWsf3TrPXXVlwTcXhUQL22gqTmlMVajmSGP1DqMFtQ
Bi9P2+lCRbbdCawCZBtdNdgeMDO0TZxMJG3cXta6b7UwWy3Iqwfuv3LH5NxcVeyb+z9+dwgIGmQn
BlKQyF7yBX87aObYIIVtZrqv5mp/aIU7PCC9MP14f5XX2w/yyXqOoZiu1f5mHywVQH6mrTpzZUu7
w3hAP/Zm0z2FpS3ulww0TIwM5J/Jbq8Z+RrOSFht7lXKjM27dPvFjYY81snIcSFz0ebYhQb23vDz
/6+o/P8L2tLwo5V9++M/YC11/3Hoy+9/y6Qq/z8gMK3yM+8QmOIkZ1f8QHxEzqfv//m/1v/5v9lL
SN2uqmVg0/+buERc+BeibLQ/dQtJXBSV/pu4JFT7X/wTncTZpFTU+J/+m7lkWv+CegLJCCkm8nfC
2f+cuQTswcH4CY8dlCVpXtF5eHkAdBv4DXOe5UqNzQ4lHKey8g8SzYPwWSuLdUoapdXX397M/T8B
8HcK0yabRl0boiSZNPJtK1rjtUajFqtKWuXOOQtHv66ONpVbucQHS6P5CGQq1AvfBYFiP6pV5inM
ywWmuGGXe4z1aPCds8Ld9TjovP+71sP+73C93nbIwsLf1Eh5od1sj2kdhbipuLY8VrYx7lfqum8l
OlqFkbAvxJ2XEeGfpUhAaTshsIbI8/pTfos7tQg1AB+NPAozrJ4i0znD5E+DUUTZeUQdA+WZ5tJt
9DK28oHR+VdWjezVnIYPvokHGdjtJbPMImg6tTsslOc7gu0qzqWV50JDt+7916lv3+e6IDaT6+eG
HEPi+fIhQwaDWqtpLMisilEBso5G2aJSZGa239dj42dZEx4lggf7WDb2lWm2ddCBo/AyN2oO4MOQ
9akVRgJ0kHsvrBEIypMEo48+YUIgpjB9EFbBwM4s3Bt71R6HUICITltTSU6D3KMGYZ/g/hfgz7Jm
j/KwDgS5aQ6m1jkeMP14b2W6yn8q6MAOhXl4/x28zAB452tjwqYfR5eMec/WMwLRCrsoepdGaR0r
BzfPcyw3xkt+BK9WWTuZ5GsoelFhvKLCzsLUw0xZmsMMNBA5+XDgKuvbC8/y6nOuJEpuL0uj10Jf
Yq1xftuzS4vAEbQ34wDttv1YO6U451yfjz2t4gv52htL0QpffY2IcasP1MultAzIVZyFxmEGZ4Kf
mcgg2sl+7yxG//D+F3prqVV1F5se+mGQpF8uVRWzUyW6YhwWxDr2djMuIG0T9RBrseu9v9Srz+RC
6CPwQVW1VLLczQtMtRIB7yTGxYBO5H5xagRnkDS9kHRuQwvVHSkUZ4+twAWypSyHXZ90tIL7AAdS
7WeJN0TstbmR/MxDl7C2dHb96HYD2Lr3n25tW/4ePeHX0UlHehfdVNqa2wRR0WKlgXcZHqMoQk/F
GvL2ExjQMUOoLEn+kgDiPifchkxrGOK4F1bfBjeiG5cljTk6FYCqlM2OKQotrpmN5wHz/SbylqhS
qXK7ChN2oGDKAySN6JLX7/ZN07ul0Y6iKvTMlZO8+Z5OAZVIlsI6DjiTBkTd6FNtjbDIWlu/Wpyl
2kdJ9WeTEaIJJDYuDf5FYMELZBNUzSJcCpK9KihKQDGxYlY3TRUnN+9/zO2p+LUKfdxVvJKOuLU5
FSAEo5kDWKFb2RVXDLDp5OaglLNuumR4uT0Vq+kkNuWkQDBRyVQ3bxFRAnWeHB7IAkPtj7YKCHNZ
hv0fPxAVPkUYKlMWvn+bVdKqmewlLutgLLWK7KJbGFZj9BprPmAFy7ggpv/6/XGnY4FhqhSeMHrW
h/4tVgIrDKdMk1MwKka+w4crvnL0IvHKfswvOEW8fn90vxHCZR9yq9vbqALBAniHac2BEobtrRnm
7VEBCnKhF/jWKqtYKiknvjdUZi8fSED5i+yimwMVR+WDxOY6EE15ITF8YxFToRuN2gLNQNqdLxfp
JJvNRRQjAOmBEvVYUfmlSdz/fH8vvIoVvC1lVRFY0xOy781eqJxpagw1B5LMnryDvxBea0rb3NQz
bYBunuZv76/3so+6HlnIo3wdTInsVXJ2e5jMvAZaVk2BBWb3A0A6sVf1rAUUXjR+446ZL3Gx2ztp
aJ0kEpUXPt0be5EmJy1+7gUy/O18KyNe2pDUxqAzE7GHuicSJuhAsvIGdOn7j/rGF0Tae+XyEhKZ
bq2v4rd938xKkcMhG4MIUjJQ3xxFWAyxE/3CJffWM63ceIW5Obt/O7kNGWClqe7OwTQb5d+8UbsL
nLIDIlyxWHWpSbnuiBd3G9sRdzF9FYLV6RtvdkyX9DKx9VyAaBx15xDnVuPcKyKqPpaRELfLUhbd
57RwnacxdJyHsq10Zw8WawQ539M1uRCdNx1zdhSTSsZ3mrLKz/NN18/w22uOJis10lFRgoj3MEC/
mQb3iL6TnR+0BelHv5EzKIFEI+n1Ce+KSqfLGmowwVptH7NwkuWBeZ3AvVMsae7HqRQfVXwx7rUJ
yUD//V3x6gCsg9VVdMpiksAR2Ly+CYgw7M5lDhjk299LpEpHL9ZgIMetZl6NWpQe3MLpbnp7tPea
Mo8XovGri3pdn/E7O4avhx7Oy9dly742Ye/OwayDKtZKF47YOCRHjFLbT3AGkuuSZ7+waV5tURal
tkZN3lSAEW6txJd+kaDvxBwkSTp8ydAvhSeZdYjhDIBiLo3K31xNXbvoPCRk9/Wf/7Yj6jGb2gFO
EYqzyXCyUwA+cGMbgAboLl7Yfm+9zlU4gkyLo0eH8+VaHPtw7CWHL5eoha4cbsL0nPSBWyXjvrI1
EKu2HV2yFdmMCv7Z9UQWRnCMSAnemxwvRuIO4NI0B0sFFrlZ4rw/alIP7/XEGeHhQM9FFvpQ13b2
lxKN9Z0xWQwUdNQRkO/ZoSeX3KiULTn0r0hemnS+ulX43qSBKM6sKm9kaS/fikhskY9KqgSzIU0v
Lrv5Ke8jMUJ6lu2VruSXKpe3PgNoYXt1uuNT2JvXEdpp4ihjoQRmbuUQtUo0d+F3PNdGE+37VjeO
1WiJC5Iaby5KIKT9tNrnbDUbFFj6wow17N/yMUdINjVg8A5a86glbfwQ68qKMK8riPvvh5A39jfN
CyA6a45PG20zRp4wL7AtmShBMrpQPLMYZOU+Dwfnu8XH/ev9xd54SJ2cdJV2Q1nO2Y5fxOSG4Ant
OYgzRbCLEEhFqs/qbwGelXt+R880qO/+NJFb7zEyRtSmTCwotiIi1qBXud5aS6AYNTSQlqEvIp1j
akf79x/v1SX9ayGi8foiUffYbBwnxvMxp+cXAGTtfQqqLMgn5dIQ661VMLFk6kktSga8SeZgbtiT
KisVCF1bDb4JZ0vxMY5AxuD9x1HX/Onl7WyCX6CdBtOZYfX25JVW7oowE2rQtEiA7Zd27hu/dg3w
SHq0vj7VqounTkYA6MaFdvSubrUu8kTc2rEnR0wcmS+aWRIkTgKX8f2f99Z7IEO3bUIzDbGtu0Ho
hmWdQBAOGAfVrl+lsEwOFlKel9oLbx2R3xfafFZqVUQIdBYy4aKgu182AoTE1OQPKkLelzxMXpX7
hDh8woBYrz5PtLdehrumkX01ZiXRRwjbi+B7/GWlErXFaSoeC7Oz75JWa3230PVLvrxvpBMoBwHX
1xipoGi/eVBEabI5t4kFMxpPT6azoKrRNu70wL0AbyuXrnIdiXA+M4+pvXnIcST4429Kecezgxug
TtkWKrZW9Y1rdUqAHEWOT7rSdeM56bva/SMZqF9XHjub+nPFVK0SaC/fcjnnS1Zm0g6UyDT8PK8n
v5tlcaHd9sbVRYVChsTditjPVlOs0/sRJb3QDsJfmsMuct+uP4xJ8Y1AFEN7X0Lj0/tv8I3NChwI
phEnA8ePbW9Yy6q4Bp5uA9sabb+N7G6vz7NypgQML9Q/bzwd1kZsfzJlavLtPUlm5Ki5VA3a0FJ+
KWCa3utuKAbfRfoH/YbKhtz9/tOBznkdkyhi6fJxPTNb3NaY9L7NQllSKxhk76ZeNpEEHKQqmw9C
iQzrVlVavTw6MC/SI0Z3bbvLJs38JiPmowctk1DV56EczL2FuuRHSE0NNH0Cd3UCoD63O5m3sbMf
Ul1+LBFo6r0kAeHhR4OR5p5SLuFjpan5X6pIilslnrrmk75krR64mTrdFZY91h6aDKblD/STrCOc
rRDKSJ7qOsIywhiv4qyRDvjR1hg9xDrs1DOdQv3etoP8Sd7XVNdAP0Xn5aOWfWxEDA3ALaRt7zE5
qB7MfjCg+8OtX3Z119nDvtKk8W1wnXH2EiVEzLkpVV7JOAtsgtwCMwXTmDIIU+YgnMPEhkQfeEin
dlUuClHVlEP1kCKxG/q2Pri4BtD6Mg962gA3RIXdVXdF46zA89LAP0PGAonxpG9vhtGEv2XFZvsl
rcmLAUup2CmgCeScUOsZZ9gg5vxRDnX/BA8GIowOGvhJT1LxY4ag8w3unNEcOzjMHywX/0o+Zlrr
O4Dh7uyHGQUV2e9k6h9yiCuRP8xaiAO6IubdvEj3XsImUuE9R+E3ZHImezekYX0rlXCwA55peK76
3gzvkEwiaJtWqjToLrTFbV+qdecVtJFWKtIoWuR6y+LLqDAJOOqILT1Po4lIdtiM/XcDDmEU9PyN
bFeoHRQkM1TMb06kjjxPU5flVVxIpUSJaGpiaCcZkwjL6LVkF/b8IPQzI6iICVIP+QcFWfR+V5SN
qtHGndB3cXJdCU+iwDnck5oyakhqDFnnRUWsBVlbV8px0lxsEyqs3nQMq0eIHivH41tlRqa7Q0Zi
tL3Mbofi7KAm8zcyFtM3MrflNNuZkyJspLXIIWtNqx9aKD5fI0epvhrQa1T0Cfpc8eAcinJfzQ6Q
nEixYBV0efuh5vbm8u4Vfgb7DMtKReLVYIIfR71FgV7gjznKKfuIu+nn/x6yaZw6oLHcWt36p2ea
jrAaE6Ti348Ab1yPv8b9K0SaxsFWAzXVa7cRYWcExqi38a5V8ibbZ9MUf2qjaUTV3mzLoBXQdaEb
yPBSxb1xjP51cbjMnlbwDgNWazt4MqsWYj5GZkGhLY196OZFm5FjKLL7Vo2bq2Us64cIbvZPQ+pj
gdxQon6ohtyq/Pffw1txEC+1lSiwWsJsxyso3oclnBgtkPzK25aJhV/keXxhlTcSdqre9UVTHjLG
Wb/Gb9XvNPdSr/RCCzQ0eWBJkh9w8zsKjH9cDDKowb2OaURsz1318/0HfOt24XpmLobh2XqLvlza
6KtoTRW0YM7TBoWuxJyPna4sD2bt2MdVbOL99V4/Kt7KTBJXzVPak9sPG9ZhKVSUDZAKKSQKG4NQ
Eg99gLq/EtliWogQm8t0iBdxEY7/ek9j2UsPDGAOeJJX81yGTmrSCFjh9RylLi4Ztv41SnCbQl8f
IjNIPbvs9z2Sf+NOi2P3Uu35i/XxMtGnccuobi1aqM22hYucY8uYrbQ4WQlqQMEAaanxyqSsGoRL
yLP3kpIOFSmRgHFnDlCLw2C0esFFpMhnA1j4JTbM6zSGUR49LdACpMBsg5dfPxMJfOk8yU5N2zGH
drvWvZo71TwPbeL8/f6Xf73TWIugAi5QAUPkrGnxb5u8jkyoo3j+nEoHOmCsI9XkqFp/ExujezCd
Ib4Qwl7vNGoWIAO8cjrXQL5erjcMieHAvnMCJ0mz42RGzs4yl+JGT2f1mHSZupuhVl84yW+80LVB
aEOTQaXvVekNUxhsBgrlAVdIfktG0e2A3i/7qFeUC8/3OjTZMIxIPxmboOK6HZxAU7ZsaXZuUJm1
dhDwtc8ynS9Nzd/4ajbDGZCNHNa1A/ryLarhQrFQ96BZlFRwl4XiscMEZp+MysgpVeMLXYRfuP3N
IQEJqNEiY3oHvHnz2VKIqeNE1UZvWEPsQ48dwh/9DL25msZG/4Dv5midRpl1BaxXqOvHFDnIu25s
7XskYyosg8eJ0WIKw/0pnO0u8tVOL/IbhL/glIZ6siA8VJvyQ6rIIby1y9mArDq7z0tETnZ4f9O/
sR8AAlDtMbpDcnc7zU5mjRzXlGEwKdqkggMJsY1dIYo2JkKAEv98+0HBA+KA+gEqy9tKSCA5VcOZ
C4O66RFCcsqyEHu6xu2TkRdIlr3/cG/sQABHBCJEYyF9bPvizawiIhCrYSCLjjw3GqzPvVW0F7BG
b69icFWodE+5q17uQBf90DDPZxgyFv5BO5Hpaf+sTJARLyz0xv3gQBNguso9sQbElwtltjE0llGH
AYqaCGOQt2O0FaJJ0HZ9Ye5aWM57VJzj62ReiktNgbc2ytoOoHxl28MMerl4Tr9YDJ0WBoqQyROV
v9Q+ZakOx1e0Rv30/od7azFag6DwqGEBjG2aH1HnRKM7DSIQrRS7oUndFHpyg9sPnk0XTsAbAYSN
T38XYAVZxivYzbSU+IviJRchWunng5TohmnjQbbz15njcSEqvhH1GVaAzKOTxsB3GxVNRcrJLVQR
MBqP7zSlaX1rsfJr/CVLZK4HcWrVwrqwc9aPs4lZLMqpBQKus382H08OSC9yd4tAq1ER2kUFChFe
1qgdbHurm8DhFaPl4jVZjn8LLVz9j7rZ+OPWtk2jBfQfT01vadtGRNnJKkyrFwGNSxyvcA8CGDZE
5jge9HyY0UxxEZf0nHBuH9/fTm+dUDjAxj/dJLAzL/cuRzEe+q4Q/4ez81iS20jb9RUhAt5sywLd
zSYpiaSoDUIjUfBAwpur/5/kWZwuFKIQzRgNF6MJZiHtZ17j5/ViPxfpohwj8uqd79saRXLl6H8R
rlIyvR0FFc/FatyKlc3m2DkgEaUYp7L3WmdnoK0dC9eVAI3WNw2K1efYkNozK4z5HMemy+11SPIm
w79mRM21QZZj5xbdOowcC0tGRfSe18N1XpLmAjoFiJjWPCFrgL2i09m4vQ2/cDjoocveK7A0tsrq
MXctGtx6n4c+Pl/Aw3o37T9j2WyCZCz6AgtSU/B5ae15778EuE/hyRD7omV+dwlUbP1u4Rv7sOt8
yrL5YdEW+0s+UCii2Po+bxuZPsq55L3Fq0iHhbjaK1ZOUV1mtX6uIUarh1p6mpGipfiIfMu7Nz9N
Fq5RFQw0Rc7V2aeVXxpaXns+1o/JKyIY8VNvD+n18Sgbm0SGYHwY0EX2/uqDEIXVxopI3o+yfHp2
8b1CQV2LfngRDmCPh1pRy/7f5EnLCXTg+YOdcnvQ9Fw02pinnp8izByYFHou06ynsgpgR0c1RGU5
78ISbZMelF6LZILAuOlbYyy4Y+aKu1P/3HiWPXJFLrSfTNl1qRUj0KxoJvn+tyKjUYiQ7bXqoYpE
FPSOiRLl56SxpcLSoNQ7c7E17WggcijleblrFSfAx5y+YGx6LU36MtoTcCi3NEHl2sqEKOvjqd8c
jhyVa4cL/C4ZR3lM9KVhES0q2ETE9gQfmS0xfhrFDL3t8WAb1xzmBUT1/GlyUOSPeZOPjeHioYbC
Mi8OUGptmvAzNXQDZ9JuxiVV9XbG26jpEJnSGQSkDDWYUuftgLYyjHlpdZ7fSiexQ9HpRnHs9dhc
zjMyPMrFrpC4fabM32bXImoHDLgwna0pzE5zvnOgfibbqzdbQvfhlfCm8KisTlSKdo6Zumbot+lY
mEePIkz91FRFFX9sqoa6b5ynbngOF2WYTkqeZc94104/7Nnu/4yFiwY6bncIfLhTkmq8C9JVVu16
52mmqjUeeqS0wvP7V0xGFz8rY7IzeTuBZZhEk4pkl++lTfMDDdLkO+6A1Xfwcvl8KtPB0nf2//3Z
IxWjUy6TClLa9VXgcM6Rpy9cQAHLWF/NdtC+h1ZYqyfQFXl3bkXSZCdAOebvS9t6e+oi908+hCpa
ZNKTRua5q/eqR83LW8LMJa4yGu+IrljqXLIJgN/O+7Q9kAnYEZgNl81qoBjkb99FruPXUeReFSRy
gr4zp50TcH+8+RxeCQBrFFvYc7fr1yIGZWdVyyj4CV+0ZTBPRVPGF3CJe0S0zQ+SeiyehCMCfLwd
Kp6rPgan7Ph5CIjGgx/gCx0rlscbcvODCCMoHFLVISq7HQWQrbq0s+34KP6Xp9bTapT+VCNwcIj9
lbkjlaYYiY3SHQBWEuiSSYz0HLgqjm6pzmfhxdNxmSvtV77qp94JHrYgulfLhB2Xw2OEDPYST980
wEIAscf26mZi3Hna7q9gibDC/4uYmW7sOmRPLFCGiz05ALuqLki00r2ouOUeJw/Zxgyc9LsvEJp5
JEcAYA3gZOvaShgbOvq1nKeystWnSg0zPFiX9lwauIFo9rh35W98H7sdjzPXRUEG+Ojt/iilHKSe
dlwfTqp+6ml1fyZvq9uXsBisf9SwSvWdTGxjR8KBALwJYE8SolZrF41dk/WKcP1Y6ZFZQ/PgQAff
Oc1iFjt349ZQLBzBAaGmdgfncrqqAz9muP5SLu5TbHXtiV7UhOxWOewMtXGaqRpykGUIJEPA23nM
vNqwOx4d3xio0nZNm52mBi/ex6d5a7XejPLz/X4TEGCfBI53bl0fkBjgS0+faT7Owx+4zHT+VNj2
L+xGNj0VcYernaDn9qtGwreZtjJrVUkJtLLyPuM9O2MqXaHFZaaIdD7+wM0Vo2CK6gpRz11pUcEx
kBpf5frOEEZnp/X6iw0gj3Yb7kqPh5IrchtdSEks6n281VSBvdX921tpS0BQMpeNqh87QYcsM9mR
GT7qx2U0VF/gc3BAF0VD/73R/308/EYMz/jAE6iCAK6j33I7t121ZLGBDqE/OqkpfDR9sx9evSDk
nCWukx8L3W6rT3ONYu7VbXRc4r3JaH8vbL19EpTIaHujVVrszMpGOMFdAMITnguYqnXMVTZz2jeT
4VB3smaBKGulfcCKwvm77+t2RLxKR0HNNYb+P6226EU/nhRzY03ockF0ocQGk3C13woJja49Al67
UfBHyu3kCNFTCR6PsrXJ2FzoAcDjAR+yDiUix5wShbYDkoX4Wvdlek6H2T25k/jn8UgbAbWkz/JS
/WQskS+sFpkjtVDgcX2wF8PHsaRXetToc9jHCR3S72bZ4jyfeNEYqCrJtqeNUszunZJqMl/kZ/BU
yp4eCcVdlGYkqM9Vs+ejHZq99plAfHUu3w3Nl6PwmNCtQg2KjPD2YxvbzBBg1jw/LNMENw+qI6Cw
ZxcV68fTKmdtdXQlMB2KBV0GWW66HSguIgnwiEIfkkEVnvJWMRB+zZvsa47QZfI0Ipj/wdCQht3Z
nxv3r052z9fB47zvfMwNEICyytmfeaa9dMz2Ew7B0QczarpjObv29fGHbu4fiTcE2ses0ne+/VKn
0okRM40qiWkM3zM3FLjYogsUGvQO4jGczlZCjArd1bu2WVpcRq3b60BufTTtA/YPBG4TP73b3zCZ
HfKeCV2svrGy71Natd7VdooUH4YSNZoz/8OSnR9/+MYRJQSH0E7DnXd1/fBQ9hiNwuOhczunPzZL
nByMyhOXtJmrXxiKsSjdyGuYKPn28wxr7sveinnjQFR8yRPP/NFyOVsH1LsxlHr8XRvXK1jV/z+Y
vADfPOCqikanNZPFYIqLZJ5CFP69X/I2mICPoSO+RNonUCeuc0C2NZ/8x6NvXK866YZs7CM4hzLR
7eg6vUfTmxXXR3ulek3MbHyBKaDvhMxba0cOJS8aqXq4XjsV83Fb9DPX62w1Z9NIouM02+Y5RvV+
Zzq3PohKKS1kgKL3rBkkOZcFgWTXD1GjC7JwSU5uiYDq+6cNCKbMrmUj9w4U0KVw7MrM9uO8iK9L
VlSnJal3XQS3zplsCxIWI45D+fx2dShgT2KxC9uv6lzAtdPa32bMr9DxxXJCNTP7KMI5vgp9Sk6t
CFVMDVTnBRQbTUuzV06qMmo4m9XNa4FRyyFEC35nZbfuXeqE9H3JwVGHWP1C9EtZ2hjaq5eiSaZW
RX7QTme1jNXzJKVgH0/75uX3drjVYYFLWSRqFNm+GAbt77AzjX85qkNx6atmxG+wMTM/FXH1B0QB
UzwBnhnMsxdiJbDTbtja0bCLuMxkk5io6HZlKhMdeWEP6HaNafcn8tvJESBZ9BHJrXjnNtra0S5B
KW0qyfZY30asPBLt7uxA61SMI6iS5RTFgC8fT+3WVqPQ71GoogB/F2YDox4TvBS585DEDeLW1U8G
qDHKHFX5qTaHeGcCNzaOwQbAupREAhksOcFvrj1Ib6ITXmgT1i/9czggx4DXh/LKDKDJb1kl8LH2
Fy52Wt8GoTUlHWpkqxaqnnlh5CoManR5eMBtRD+No2L5em8lOyDqjfmEgwBwRvZOOLzrnYo1JHIa
MauGIvnR1kykv0UVoeDXZkdIfN3p8fptbMib8Vbzmav9kg5p6viRjb1kk+j6q1O1ExlCne68GZtD
0c0wqB0xl+u9LyYn7wH+2n4hMCqMwN5+HGtl/FLZeyq2W5PIYy/ZuaDEic5Xm8Qw2hpgVxSMVTIc
wmSsz03rds/L6KbHFPj1TnAlT+0qikQTTLIukX+QdNLb8YakUIzF6KLAaBwnD7pwKL+kpaZVx6wy
xr9ce8L4moqQGx1o8+vPXTakweN13DjtlDZAZ0jRXu6W1YPcxZPK++tGQS+wFrOkiw9vUL1z2jeC
Dq4u2MgIhEgsyGq3WHqe5HVtRAQZHdqHIh4+YCTnfHAa236J0Pn2TsxQF6Ft6kW/Pf7CtRKPTD1k
s4R4nYiAkpxc9TdHvyOfL5SpjIMYZe6aSAAAON2gwjVf+nYE66zVFfXBSZBNohbTxuGTlQ90OvH6
wDhOD3vz2ky2uVyk3gP2Nm7q9NdRcd0MkxjRoMSgSci0M5r1HoVga+LQMkSojkiGDblanh44uyEs
D2AEZdwY4SDFuYR9HH/Kk6V78lTASm7WqmdnLvas0beOHY8AnSYJ7LrrJoZOFeZuNym+WqjjCaUt
/RoW1oSxwjTubMKtcwBISCoxEEXd5xgcOrUolyRAIS/zrjWIj+UI5Drv/rJDQ//LHQzt+6SYIFCS
2HRfMo0MaIc/u/W56ETpMp+j2bPudBlYUzUY3sWBq03J2UMi+4zX3T/tHC87V+fGUwRqgFQGxVHJ
MFyd+hRnFtWcE4A1nuhtfPAiaFJJj58aloSAIw+DjS/ZOQHzvicEuXHBUe8hgaK6ISFgq6H1kbqo
MbSKb1C/xldgcNP60AwVOX/Fv/utNeO+3nmZNibW5FKVkFZJE1nXOiZMIoSXZooPRvpLXnflFzUv
vhS43uys4Na8MpsEgGCJkAJYnZXcsXpMnavQx+xzwj9GmkYtcDmf6tEZpCGfi5Pf5FTFXk6+9YWw
GUkDWE46D6tnY1a1DgHvkeYzNtPuCQuBEtFcZO2NgzM1y04IvHElgBVk9Qwp9XinsONgNspTQru5
mYQeXb3OgY6KPYjb+VVqNRXKXq79I3by6PdSidr5/Ve5pOIy0eTFUBJXWyjDD5bj6oYANHTli4Y9
e3WKnBavlZYwY3rpYfJWPjZMVRPUyzgoXx9f5xt3hVTAoXpPz50ztCqdIXNUaXOTxgEOgM7wL8SO
Ln6q2H/DadFHGBgCvyQ8HZ0MPS4suhtx0DCH/YXCvoT7gyGxVRp160MMEK6eMwGcSZna6Dl3e2ky
3sNZwv185wBtcMJd9HS5/wmYpTOB3H9vHrCqdPNsURzFb2pbiT54wojUC/IlGPNi8GQGlVMJCIiY
BaGNENtq0X7ziijF7k+PcudSYxGXXh34kk/WpCj986go8+vU09/Z2ZpbB4GV4Wrjwb3PUqxiFLiJ
RQpo6rHHblNk0V/KMDTmMczwO97JzrYuMzYhrWcuUxZjdeyKLERDKwOgGGOc5CtWXeFe4saLEUSG
iP5OOD/z5fHm24iWeBEBi+vkntSEVlcMMQ56B9Js0Zw11L6FU12W0dbPj0f5qQC6igsJVGwkaAF8
yTL47YJnLr6vlWsRsTRdXPxbR5mWPLeWhul3oy8ZjlWGHnlPc+fh1NirzqIEuNZY0GwAb6VBpBt5
+q02zTjFZ9pAJjUsh/41HhME1jtjENZxXlKMYHCZ7+cnPXVE81tCtm7/UIjCusNYCHyFFigQezot
G/QGGJ4cGlC6dIPvju9oamiEqloSKF5ueIFmL85EGQGoy6Ge8f780KeqaI56iKLKsV9aZriwzFa/
YGqevwovg4P3eLa31pRaEWcZ8UrStNXpsjWlVUfDTgLNCUWAG6E4xjlwvsejbBwN4hrwyWDW6WWt
Cxd1rbtDY7tJUDhW+oQ9Uf0p63A/dpJS+/54qM0PAt7APzYXxvo5WnCPTxocOwM9iqbrBPDiqMGD
3Jm2jddW/t0cc+gyRIirPZqrNVbx5LFB14PrVpymxgm7AUxQCYhrwtS7D5EWi+uvfBuTiI4W+ec6
F8yXwSjrjgOo41GOYelsKpiq1W6+M4cbjyzYTsktQHUCSoP892+u3HB028qO8jTIopiUiG+kSJmg
I41Ed1aG09UL3US8UvUfvqC6kr4fEE2+wwdKKV1kp9YXTVQvYjIz9FrMuSEt83TzWBe1eC0bNfRL
PJn9x/O6cZfyqWgNQRKhOLJ+1dF8iASVVMT98c+4LMCCsW9DojiZ4/mbOqV7wgkb40nvB0qZKFWj
HbbaPaC6HEgImBsWWSvO+KNjfJQm5RXlpslX6/IXXiaUX+EVu+BL79t6Dt7hOa2LKJiHBjxIl4sL
3p/6BR7rHjll46QzFC8gdjtSu271LHF1p2OMy3rQ2okHUM7Wn2tVaIFATyx4vGqbQ1GuZatSDr3L
JFBT1XJMBZBsGqG9LmmbP4d15D7hEjLuUG42jjuam9QEpe4gTdnVy7dUeLcPfRYHy4zt2jOGwUZz
ECSExgnzH6jOc5ym+NcU3RJ/e/yVGyg8umzgymjKEvPdbU7cnWvdojsdVAtaT1dAJDBKJ9er/pUu
1s/ZROB56Zc6NE40zWcUdMG+2RfHTuL8aKd9Px8VQ5jfhlaSweu+d156m//hbFtp8hphNhR/ffyT
txYGiD1+KhwqCU+7vT4yuEmgWgbPH2srOkYQ93yqQPkTmc+etOBWjZoCBzpZsoV/zx7CABvLX33x
JIxZf02a2iQQxl540KMKq1P8Bsainc4YmSWnuonVY90le6rCG9cl6id0zQn9eBHW11XbumOTqo3s
u4rhv6qahic0MsxTiJjpcTaT8TfXKn6EaT3s7I2Nt45sj/oEmFFSvnVbeYmtCq1cGr7ZEGJuMRv2
J2ca91RHtpASRCx495kIUt9TpqZZ9MaErDsYLDMrYfsrZniak66PL3phNN+BwaTfukIZvlndwP8B
W+KSXDOuquqiLHFmX51u8fZE8TcuUYp2cOExL2GbrTFouZa3uLazt9qmyT4kTrT8Z3vRgiQSroVi
DsWfj3f1xioDQ2OiWWH0nO/wgqMTIf1Cr2ts6Lt49n+OlnyMG/tDHdnfGs34uyqBqzwec+PekcRT
h3cYTPBdttuOkAIa7N/9JTKq79iU45GJQfsZl0fKtIv4V81sc+eu2zi9HF0SCw6upOTJFPTN428b
RdwR+kK28NLvVJq6Y4vwFII6S3N6/HXyb1oF+oSCEsxNc5tWweoZtBvLRijapLGdYCx6VDod2aXW
TlHLr2tO26GyOwuTmFir8V1c2vDo4Uf9fjgccTizy5LSPltfVlWTK0NSU1DQBHYRBydT7dfWsUKI
QXZXV+8PhGk+k9kwJlyvdSBstROQVpNiyZj02LTjpPm1seL0mBjDnvHB1jq+HUpeHm/WcUiUIZqK
IfSTNi2vda98N0Q6XmYtGy+P13HrJFLQgSyH+BEcx9XrWCBSoadhD2emmJRA6LH6sjRcDu5cYd84
teb18XibX0bMzd6UMNd1uCYMg2JaXoe+oWaI4CHwrPZnve2KH4a26HsIza0zSG5ExkZj5L53lpRq
rbadDdfDttro0E1Jkb56YEWykz7PggJLqmvxARWMZK8lvfWhhOGAk7nkZTvydgk9Y7Ix5lU4/m46
nKXS/2tZFerRqMz6/P45pYJHWxljGo7j6iwqU2LPbgzvqa4wde/psx5bM1J9rXf3KsBbXwU+mAoJ
uFDQSquhunhQBQB1x8+qMf9UqBoW72J2jsOC2/vOBbp1xRA40RaU7da7SHt0vDJbsPj1hdk7n2oU
E4I+NNXPQPMRDdC6sf1AmtUGEEvH7yOtmb38euvVAEtpSeFjGcStYqHIzJRlLCwSwzgM1UCvw7K/
LJRNfqh5FP5Xo2mNqfyYG9+IFvI9PN/WVHs/dSso7PML1huIHh5tB8/xnWIuPnaFPV2E2+IKAIb8
2/s3EOVHYDxwHEHgyp/y5rpx8O5NLBq+ftUP4aVJjeVUD0n2pOI4vrNXt+4bWufwryz+vCt9GfpM
bqUwVOu5y4uwDSRrALkd4zqdDkPW7G3YjU3E5EkwDTiw++ZIZKVlnyyu60v0bwv2y1q+1NiIN1Si
quj7bGW8Xk2JuBNJRPU0623y4/HkbgR6gBJ4krllJfNpdWTmqGsWowI4pAvLOTZtl58G9PN35lUu
0eo9pldInxKEBXSndbvNcJFB1GPg2v3kOpcRJ2NYBPp0TZtsz7nmZ2h6NxbVRPpNZNz30VTh9pXV
e54/9Go2+NaYZEZ56Oht/A/RsNH7pok8xAui7/PmR6R01ssymcmrJkJDfF1MVIHO5iCc8XVEOGm6
jF0951+VcXCaIOtmB4P2oYqKD4UWF79Xgr7LAULQ8moPeG4d57HJlpdBaOrvNIC75qwgHd5flzmc
//VSgc5GEra6cdHHuT71YELL4zh3cRJUORYCsuysoSkFxTh+msfw0Hi596fmjPP0GWE+rz3qRmJq
fpm0+e/a0uJZ0UIaH05661X/tWafA3IWrcB4uih1NO7spPtbqWo9RCWtZyu5dRv/ZmfuPB2EnZll
kHdDPdBnwJ0azJ+HW4bapx0AJOySxrNWCGs5uMI1X1NvTrNvaOQZ6s7e2DhzcPtItjkFbMD18Z6b
YUl7eeaoainHcUxFoBgpilyltQSDXtrvD5QYTwKdUFe6VwnBgicKrRF6Ku5NzucKf4+nTgC8GlRv
52xt7XruQChU4HRRN5D//s3F1Q0ovKA0GwWxZWbVxenLKDpqWeS2Fz1Jyz0E4kY4wcsn7RugbdFs
XR/lGrADubPi9wCDLjyP0R/WPLWHFPnmU2riCkrleNx5Bje/kb9VismCbVqf7NpucIRRYd+Xw9gG
LF74ipiX/RGic3d+fFVtXZbwzxHIRROKRt3qwWudyZzHtqEvAWBloCOkRxQtrCaxUe1pUvdk5Pil
HZNcNZ+gW6EKl8aOUfuPf8XWB4M7ki1XKMd37z7U9AKiBNVCEY/RF9CyWLoujfu1UPD6fjzUz0d0
fZWxS6mdg5gFm7z64iJpHKNDXdtvCATn33uvrP6iH+qIg8gTM77k+TLOl14Py/x5SZT0JcK4vj6k
fWb/maHH/1rkwusCI7eU8oR6m0331gLRBAVJMdPPSWRjSJtMlpMclLhvvtR5mbnHscVf+mB1mVIc
S3ojf4PdSL8SqpbKBTK29oTPUR4fRgROnpsoTH6BbSbF5j1pVQEsc72PJ2pyCh63Cqo3xZcsM7yr
mG0kmNXJ2FnLjcdPanAwDlLbPMHyRN0c0FT3EGzgxGQYRYei4O6tRLKzjFuVJErNtBppzHAbrFOz
SgjTawqTZUzM6aWuDGQxLKnl7WlMcVqa5v8EXPzzZGd/jgP28VGv/Xi8lTYuWX4CVSRAuxtqMVpP
IbP0FI4pagC+Ymb5eKgSsZwBCmkXLSujHdDAxjHh2qPAz2NvSvT17dS2i52NeYvySAa8/VCGQ340
PSW59gpv7+Nv21xFYmCuvZ91stUpqZfJSK3eUHwLwx8fda/ZH73G2gE6bo1CYi0BXVJVdV0USsoa
l5gxVPw2MmdsWgDG6x0Y3sffsrlXJEgOIVVK6gQwt/NWuUriTjMFfDVs8E6FEuuXk2F+HGwq35Y3
Lf/Rs1btgzl49otRWEt8AgFmf378MzaeEgRVXMTwuNGpYayekskbC9yFEsr62RT7MyzT49A36ZnQ
FOVnb+qvtA33dAe3BpVYJeAHYMthY9x+ek1nqjCjkS53HKG9rirhk6G15YccOVHME8r6N72vu8vj
L914VFCNYYNyEUhTj9UV0LR1Yk8TwiZRnIivGiqp56irASkuRnKalKZ4niCqH+OJl1Mrf4WBIfEm
mGKR4NxXbVQ0qqQ2G+eSJueHshPlSfPEj9Cl0ihJt+8+KtQ1AHeAQ4eJd9f+SrVOE7rehn68OPof
jjHHku4675z9u8xUsiCkgIsEOvOPPEpvrtVZr7u6o6vhe6J1PzdDIz72nt6e+rx3XuvCcCDhCUCJ
4JfenWgwNKQSqeVIOZmY/nZo7NLCFD+H3p+GuFcPix3Xf7XhsswHp7TCPYr8/WmV0uEk37SkaNfS
lrgdLppdc4FkixvMQByNKEGl5EiCpkv0cXCm2j5pgkLocSlFNsM3FLl+yPWxJKa2rDTdwbNsTDsJ
skfPktMjhXpuf0yadrYapeXAt5do3GYA94tzxGx8S+ve/dNV6968RK3hjDSVLJKJxydpY3gqyvKB
ITziNV1dw/2CrOtIh98nbDGOVUdh6dAtdnsos2R4aUtQnSLPnSe9L769f2SIzjKz5C2/a1Z4OCZR
ZGlGHoCwQaNE5M9qadbTwSzK8aotkfvcNHV/AlodBo+HXtkdE9ej9wS2kYCbFhHhymoHoFCGB4hn
jX66OMNT1nRmdprLUD/pQ7xcJ61VXkTaG9+9uR/oGiXtJVWN8FDb7SJ7mM0BNbz4nz4s91R/7m5T
KUTFg88fIIdsQ0YEbw5hZUCMjlN98PtRsb/iEOuhwLU4VzgIyx+NFxtfejMfvzyejrswg+KbRTED
xjmJDw/y7aACcE1ktXrvi1yo6hl5y9xvnTj5OHqV0lwgK5p7lnV377Ks95kInNGxkXz+9a5Hz11P
IzH4Xknea+nJfFYpg58ff9jmKGCHEMPgsbiDinVtY5Zh2A5+0/TW/9D7Fx8pLxi/MAo5Gq8QeAHZ
I7mdvtrM3bJJKFo0o2uhGj1VWPJ4e52CrW+hYe9g8Qv5j6T7dpR2tkwxD+Pgm50yH0Uzxzinxbsa
L/KqvUleWBhgOVIygu4eZevbYURNpcJGa8A3R8e99noVNacytLVPaVRbyUkAjvcOFECs1yWpqk/4
fFbuCfUrbBVmkbt7T9/d1oS9AY4EOXUCGjoK8vp6ex4cOPyOVi9SnCDTD0ZJ1QUldLWKD7ZX6QqN
72n+9527Ro5JeQ3nOGied022TlTx0AIA8xXC00+92bWvhQjHnV2z+WWQZWHC8K7zIN1+GRaUloXe
6kIIg2xvZWLfmPZJ/RvtW/2qJbG3R+W/u+nph3PU6KsRpBE1rU55NCEGzqrP/pKb6dkDzvbilE36
+2TE4jBpkXPVtar2oy6J3ttBlCPTS+A/vDHUkm8/1U5oBoECUX1FqcXFLIzksznTS7A9pdu7WOTf
dbN/5Vi8Z6yeBMWuk0PXgKvZCWXxgTab5yb05peusePfx8Ys9tiO94EEg6F6B8+I4JcIZnVbT3QI
kZ3DGmfMlfqbMerxM/Gom1yKsRm8w2CiQXboWqv7Z4w889UdvOljmlIR3Ikh7u4G2jRS7Yu7AToX
LZvbCXajTgzYniy+XuvlJ8ga3QUkGFrR7z0YGrJGZPg6rFUN5srtMEPRVVbqsGXZYGF6iGqUL46e
Fk17uffW97wdaPU6ZJpeKHVuLL5WKOZz2gz1ucjyd6OumLU3o6yd5/EXJT5M58WHbNwe4nJYPgsz
/SfUl+GEEP60E2ndPe1yOPyzJOdHskrlR7+5ypoFqccYmQgfPazlXGGYEiSmOV3HdKlxaEcDaCwo
Cv/Ckr0ZdDWTZTlr1mIOi+9ak3ZFeah4iupR39l/94cOv3IKXvxXyjThT37zaRnWOqa9cA7wuJ4/
xfpcnzsnxZUZqsPOUPdbg4AdiQ6omDKKWz+2ipLGXWsOhl8qWXwyYxA8Zt/uUd/uP0iOIo80FWc4
xqsbS1YswRxiGoBTdX3U53w8jsYkfk96qu+PV+j+HQCwwsaAQQB09C6VTU09D7NENfwZ6vTBxdX5
PC+te+6KIjmNoHG/PR7vfhtKC0wCb8mZgNGk365Vx+7OIbtjE+DlwxUzsfqvqkrR7o1ElJzTHBvu
A1BWdacQszWjsk+AIiCrR33pdtgKirCDToTpA+SMTyD1hmOu0SyvFEPd2fNbM0otRsIpmFYgWLdD
lWRytYpNmV/nWR3EXZ99iWp7eVmwUfnhzZRsd+5FeYhu3xywZgRNvAa8PHdyyxbiuYmIYX+OWKL9
jTa8Uz9B9oaQYIiiQhEZjwLrmjcF3nxU+oPS1Kt/Hq/qxvTKfi5REuEEke7qJQr1sc1FUiLAFeKm
23sOxo9ZqJ1dN323Tho9EU4Hm5bo8L6xO88xXaoIWvxSGfEVUpx9Wpib8+MP2lhEqDEcCgCq1NLX
uFEooFYxcI0SrdQOrTkLKQ1h9SeIo+KKwQeOpo8HXF0sdGJ52NAuIcYE+UMB5HbXOKAASjpMeUBl
xX2xQuSqOzPey+82RoECzcsCggSA8Trbz5seC9M2z+HrZOUrFpTNaancPZLn6ozLb9GxzqOMo8Pz
vGvOOWadZQLoZ2BqZX/I+0w7I2rxP2fQFnEwZ7RnDhFIiJ0ZXB2Dn6MCiCGpo4ZMH3cV0fZdp8Gy
aPJgtJLyDwxy2qchxLQV3eG08g5VVksacZ+AGkdyx/iUufTTfuU3wIpmb0oOwxp6qRjmPPGo5gHq
ze5vlkHAhcuVc6ijMD3aydJ8UBSvPthzWvyZm4348ngTbU08uQ7tPJJp8k3579+88SKn9TtUTRXQ
Zkbhch6N76Fj1wfis+6oK3r5AXIYt967RzWg1CMfQJ8eFZ7V1l3GZmq9ua6CBbLZ56hT9WttT+3X
Vp3cD6nIfiRgMP58PObGRmZ/QRBxaHLdV2+0qsy7pRnKwKtq42NdKfUhVtTcfzzKxpYCfsADrFOr
AXG/qtOg1ARArlbKAOVd9y+3TtPsPNZjJnwiG9SuCj0qK+yVotQ+ZJWHvIlowyb5/PhXyPl7c7/L
jQ2OjdI+kT5trHVra+xcr9esvApkMeHP0Bz+mcvZOihJr//xeKStWf0JOiRC5CJfv5KxJhbcCosq
qMOwu3h5ZF0WY8quj0fZ/B7uuJ9PBaVlOetvdmncJnFjNksZtCmpJy3I5lAZoUOmorwT7vRz6nD2
oKQA0Ue6Yd8O1VpWlZaYEAWOM+lfRyOHEdornN0PiAHLCFivBjuI0jgVJwqRVvH+o0FphkoGiBKH
cv3qTkInBiRt0olg6TPl1PbDHODJ2J/HyixO6HcT8UydsRPrbKwiICTHUKmiSx3/1fyOaRVhKjZU
wRipxsUI++rgTeOeHePGKsKKoQci+/jg51afZiDMT64flkGs5eYhS4S4CkNHhU5RhvPjDbPmqcll
ZCwKIiZJtVzO22XMcmr3qsJpb+u4ma5GE9btASOc4lM+4oV3EQDPXyK7GebTgB5O9qLD2FPOzezU
Iy69XrknFrg1xWjzYBoPPU6/k3ecijjqF23m44ep/KfWxw4yPH6hOznb5jC8nyCsKLzd6Zr2U5vV
xDtVkNVt8zkaMyfAgFY5PZ7eVWXm5+zy14NIlH2QO7J9neR6M3l1GViDlxmHkmKmfTKKPtUuXRSP
T+YcozSdDkp6rXQkIHdWd+MjPZN0gHo4FCQ27O3iehjNRUq7NAGtD+MPxarGJ83r9Z2p3NpD6C8T
kEvxCcqkq2HoNIzkJUUTRIqpfvGUJvwoGtW5Ko3WHkVmKkeBhd9xGJbugnmjd9Szqf7DUopsJ4Xc
ODj0aCFM07PUSEdWd1Iy9Y3exVETgAIpXwfbKr9RJqpRUYyGnZt2a2rBnJCtgiTgH/lT3ty0qUiW
SUvtOujpaZ2HEvIce+idLVgJViIYlzpQkE6I/FY3AXTnUCFTzgLVKVFvzdlpfM3oDZxRnk/1Qim+
/RTp4fhOX+GfIxPpSGwCJOA7sHxeEgqlNcRA6pXRb0YH7xt6ar9DpL6bRb4P8BAPCMVY4srVgoVe
05WulqVwyJz+UEJ7PJRzvXfW7zeoHIZuAexXgwR1vUGLPEqIUMMkiIaaMz4XkBAOVlN44nXIijH8
osfdoj6No94al0EdEsDshVUqZzoAS+YeEORI9eDx1bCWa/k5w7ItKgm5JCjr2C4UZas7cZsGpZiN
iXdLJXyczaigNzqx4c5qEc6BaKrFOcRu6v1jEP2GB/hhavocxolsZHVZdlAbjEEPk22037UZctIF
M7n4j7YRWYkgUpbsMVXuDhmTiQoEGHQIo4QYqzUz+6GM8XHKAlRgpufULpNgqnJsMvPC23luN4ci
uABNjYTI3f2leDSJC2/JAthImb+0sX6YqszxkyX/8ng1tkaSVvQkvwBV7/i2UVEBYYu6lINW2IfO
aLogDycDYYVcOT8eam3q9XPhobuSxslCFLfm7dUxoFgcYSCW/R9nV9YcNc6uf5GqvC+3trs7nYSE
AIGQGxcQkKzVm2zLv/485mrS6ZMuvpuZqmEKtW1J7/YsR+SawYuJMCcDdS3MHwkYXQ6Wx1I9d/gG
z5x7gl8nYN1mhU+t9x0kt16WXW+jELNtQeyHuJ3ih1GOMdmlsklNuQSZ/unVdeQX07CEX00GU9gi
kApo05mG7tLTnH1xfzvzQBe9vfuDDkh+DNz5MZ1hUAYMMS86r+/KCYOVCxnfucsCJTzEukH4xlk+
SVVgtck0cMv8GDUwAF6ta24B3aL79z/PuVUQsoFz2zzK0DJ6/XUAyB1zmab8mPA8qziD7JFpXFL9
+yo4+YjNALq8dS+Aie6KZr5tjrFycQW7uXAP3uE/2rFsOw03OLAfG9h1Y+28fpYGfBVm4GV5nEVA
Py4ZVLnjxKp/v8SxCvJIAMqB0j8dMjuSzDq0FKt4rt+BhyT20IkPL2QZZzYa5iDogG2i7chYT66d
nuQG3T+Bu0B3Lt2lVAxQXlyyTBdJC/OeC9vgTeaGV7exSTZiK3Ko0/guFIME47jyI+Ah7spOmQaJ
RIKVl8Ov+NviM4iCezz84Ul+qbLadtironRbGoV3/Pfae6OWNrA02Roq/GjyPqz6kHYEzCd/Da8W
GOl+8Nkyf9WAuv2BenH60nnxy/t789z6m2RzjMIcDO/TE5DUsdC6z8Vx0sq4PbK+rAd7WNrsmORC
UJgHdv3DAPid3eHGgtlBuGbCXEiwtu95+hYgPgvQAgQF36bOEhKhIdxXxJF5kzqEy4CLOAJ069Po
c/2ZCd4E1100XGoxn9lmIVq1KD+QSWKXnWwzCKLPUL+NYUs6x6Er60x3cdGg+w3sLWgM/x7gUETi
otlaSqjbT/O7MAUaI9b6aLrZCwofFt2fuqyjL0vokksp3Zk3+mqx4PVtIKK6i+O+RsVuhbohGacV
dPq9YuCPhHtPpo7NhUN00urd7h/IA2DUAiVcXKmnh8g249zlbSSOMRSjp0JIPn8ZNNSGYYXdeNmm
pKSWD+/v3lMO899FMdyPt0E/mgOnSFczQM5zgtP9UWXd+gCddwrpscVdQesObtaJnvcT/JurhSc+
bDXNVAL/0O+QP/Y/B6cv0V/OvXQERuDS4aIGSNRJnwu7p1mGIENiEXM8sDfZ6yXP2ltLGa9q1E2A
iwu4HL//Es4Ese2iRFqNli1Ubk+CGHSchE6IEUeYs68PowEArPNI9vP9Vc59XkxiQCHcBFKS0+wd
Ej2wdh+RyKwsI3sNi+w9FAm6zz3QB58E/NovBM1zZxNnBMcS5wVH/SScJSPS8yEneJch+s3Tuphd
TC0sahJ1SZz//FLIy9EHRdA5HVJ4S7LAOEOJY9IHcRF3y8828tfS5fElg5Wznwq0F4AEMWF9cwXw
oSFEArR/ZJbrWy8l83WN3tqFduuZcLYpiiKL3lhlb4SVc68fbDqj0Iq4Wqd7XQ90KZa8WbtdA1X+
Hi7MNAyqvF669Fozw/68v1VOtb22UwndDtwEEERCbnVaNazRkKbDilRe6AxijkCOe1eUQGvgSNZe
zE+h36Tym+4MbJ0zNNXnoiEO6vPFmKfm0TU8iSre8n4o15hHeqfhpJns8zb3L/mOnfkg+KU5yAGI
AW/5T8AZ65D1ODvDgKpGyEbdoLlx4eicWwT7GGNhzDKxzMlWnuoI3V+gq48NxvcHFDaiiFfXXuiH
nDmgW22JTQz8OnqlJ8EMCkJ62mRBj/Hcp5/82jX3Q7w0P1ybyccOufolu4BzC25aSegX/J1YnsSz
FIhGwtREj8SYrhobaGmOC3UfMrJ+DzH83r2/q/6mlidJAjJ1zEaBdN0q/JPOU1vDrmM2EzuOqjMP
YbKyqACVj8UVZt76sz/Xk/mQ1V4CriAmnlezXSe096PZXSduDeJ9aEXGK72N3H5wrkIFXABnrkpG
NYWF5wSty5HrJSrtEvjAEvsho7skb0KBrnYWog8Djg8ptOI+KU1PBQR0NwmevfSU2ecpJ/11V2fh
WPSL5GGleNpjag38Zbrv/cU0/35HoiGOhALxD/Xl6RsxgY4y0FihIeMit5szGCiBbBNW9Ti4C0ud
+9iYqiIXx7HeGlSv8wmJP5rRXgU/YMndsdaB/jKORj6Du+iVjSDB/7K70MuEEAg0oxDYT7ZzDV5F
pChMXWffphU14R31I9SbcGK7XldySfrw3BnFwBO9flxemyvV6+dblfAswDvwkPW8oWrCmFYtzHku
3MxnIg1w0pCi2ibUb6fTHnTIaZcn5MoPRg/Urs6/GVQ/fIIgiPj8/nE590D/XWr7oP/pWYIgBnXm
DDJKA+zqyogIdUgNxKj+h1XANEBTAJAJiCi9XiVJ1oVNG2OGyr4vBPriB0zxLnmAngloGBoCdAjp
t43JfHKByoYtEj4O9FinIQxBhE92oIM3e9Bqg2uV9OxAM+lVVOLOe//5zm37/C8qLwJnA9qgr5/P
emMA3hFOmF1cUw448gczSb/IBR53nlRcvr/emQwSrUuYRW5aIkimT3Z9DloY6tAUkmWRIw/R4Gd7
gfbf3lE4zEFDRYI46y4BAs8uupk9YCqEf532qEYMWyWPM3ac/aDeiXmdStuz+AhJmrSaTDxe5eip
XshazxwFyDvBDBN6cOCo5tv+/c/+TIekqwkZoHeTaf+uFcmIYje1X8mUh/v3X+rZpcCjAjoXYR5H
/PVSMGxMpkwi/uqmyfY2qWWhiKJ3WTe9/A8rocYDhBwBOD4lNHGdq1i1UGTL4q6zpd/AQAEDNqO+
K9hiXsIenwJXtzwLBB8keDh7iMFv9AMWytpRMHYcRmtvo4yIfQq7+7DIMpp8Hmao+e1ita6qjOoh
eo5M2N12q1KXxrP/zw/Zhl84LBgtnmxb2nZpZyTUyBu/Cyvmd+IA4y+7n4MWVqZTTlADdhNehW+y
EqpZuJVq2+/ef/lnzup2OyBGgT2HIix4/ZnB6tFzvECPfRAWUmo8fVFhMEDSScRorCTp/7CBQwz9
0NkFkB+dvdfLSTNHQW02K/mtv1eZxTagJ47s5wh89CVhyjO3OXYT5lzoIqNhfTrUWMwKlxfTkqtG
zXMJZl5/7YTnHd9/g+cOygZe3NRZgQs+DYJOdYmNJci/S9sMUxUDr3XlBGhdxTQ24ff3Fzv7uVAH
QX9nEzs7HXex2UuMCcA4ZKBvxaUeDb5c7WMKwo1fzSvqggtf7NyKoCBAcAuNruiNkVYbpQtiCzjs
YCJAJz+LlAWMgdP6TpLEjVUsVepduNDPfTg0RjDC30ChbyCoXUtQqElLj7zhOIYqykESSC6tcu4G
R1qGvAKdh7d97BrcIoz2kIr3mlgAMRKYBx96ENb2UJkfb0ZMIeA7HrL48P43PLNhtlEz9DXB+APZ
6SQrzGc0l5j2sC1j7l8zZpqdCOe0qAEbuPDx/DNfL9mAC9soCqzmZPvz/wQMqH6vLudTc5wYVd4h
UPXYVUrLei3tHPTkaz3HXbIPVaCaK53EpCtrPQAZE6w1oDEe97LPXsYwR6UiNFfCqulRqoEnex7X
sXchcTj3Zv77a09uxJ44LsdBQVsEwJEqchPE6+YxKGCp+Y/e9lsUAIYCsyWotcOt6bTwkwPH/A4z
avR/1umLt6ymNBqj45AM3b2xbVQN42gvfPnty54UYxtJChkksNWo9k+KP0gv953pkTOkOucP4+y7
IiE+Ky2ctMsskaSCBkb0HZ/Hqyabq4f3N965zYApMi4P9Bq3MPh6M0yGJePMKTsmgQ51RXuJwWkW
jyo40AXGHIXzUnupBjqThqI8AAgKiS6qktM6XkGQDEBMuCnkJGhufGuGfTzPoliJ9LGJ0GL1YQEI
qCD7R+rN30+M5AxZEmYuaJKfPO5CWy4CYDCPpK2Te5N6LQZ+zC8D3qcXPuy5NwvSDTQPNzAexiKv
32zqEmD11DYL4fWW0nehf1CJCA5Ji84l9br1wkk591bBpUBVBPgBSCknC3KreAiEID8yOtFv8yBa
AK46vutj36XXzWBzU+DKzPeo3om6sPjfv/1kH8OtFIk2aj6AXU9bVbH1a0y1O7xZy7gFcZREXSXB
42DXIURP+h3lZsK8c6KsCkeUvJiCMC8o+jDT94QN8yPtCWCxggaDvgfltI/Llvr1dRraUTzUdTM+
5H3Wf4AmL/xQ2zZr132fxUZfOBFnAg3opqAx4YaEjeLp5lx61kWQImXHruXLPUxGfVpYWFDt3z94
55bJMTNBfYKB0ZsuE2hPAgqEkh31RNxtZiGqpKP0kgjomdsT0rGQzMAWhJbyaT6ZDPFqkzlRxzYG
66UKwUCBLjZpgZCL0BZ+fv+ZgjNbMIMGFwA+GJ4CQXUSxiaYPLViG5bU4ZDRfT20y1QAoRV8blQ0
2zJhraYFtukYHFzgWl5AnzMHw3pYnHxWQczXPZ6jkZXjzr6E0Hxby2gJenmVmhR/waIIFOhtntXD
wax0eZhBzZjvI4/R+fOYJFSUkYafR2m7mpJrKNp2iFiTlTcRtfoBzKa1u/Ahz7xiMPkgogPoHZos
p/sFQijKpjZUyJa1Wsu6m+ZDSCPWHi3HPy+kQadU7e0Gg0cqwD9g/ICPerrcKvU4wd0Pr7iZ/KyE
zpX0S6u8XhU6ltSWLBjV8wjzxPbWA3XcO7SU8LlIaIoGE3ClQ1aQqfct+vMhdBnnVbVd9f4+OPdK
wIgDrh85PYQwTm5Z7flqXSbg7TXP8P291u7J4oYilvIftS7/vg6QRgH7BI8MiO+TpcbIMAZHF3mE
UKq/hxja+KtWtS5tsOo///5UUI8G12ObrmI+9PpCp9t0u4UEzNEbTbZ3IkyqETonZSL0l/dXOneM
EJ8AkEN7FpK6J82SuRZWrIOSR3RjnqVqsl0O9cnCg2jKQ5TPUwkrF1HNfssvlBJnLqW/7j+bgyxA
cKfJSD3G1FMx3qYxY7sLnUs/OIC//n1+u6nCoCsDoS+ohpzcEnKIpB76AdsDdm1XqyDtji3w+yLW
v6TsvmWHJ1EJS6EficgEiNJpSteMXq18j+OBMsqumZp12SeoyBrrfAQgwkpQ/M3j+5/vzPbPgYDA
DgEc4S3euR43A5QJ1JnG9QPAUEN9w30Ytpm0uQAiObNRNp4hDJSQY7zV2RmbIO9xG4vjvJBpPeYB
5HqvGS7TtuzCBeyOlZtluZsANU0+U5oF9aXr6EyWs01jcCkjwLyFPYyuVx41Hgg8XtT8qgl69vCS
ZvyLn0jZFUOaqC8Q60KnFtJ/PPlEXAuiTY+MNylsHDX3wQgP78MERYYbYLxgLNvOlEaFrEGv3b3/
Xc5sBhQ9GEwiIoIZfNpUatJoslxgmtYiJTuoYEkK44n1ysThWkqF/L5ulukC2fvsJwJIE9Uk+kuY
Mry+NbLWzF6dTuJoUxl+93MjH53RM+ryiB34MIpbhfeL8ObFx/cf91wzCRkGTjHCMSrm06XRPXIa
ZpDiGKSOwcZbgYpdgKmy8lJCir2rEGmkhKCIaXU5TcIPYXOXhaBoTx359P6POXcmQAHYoONIDjGo
fP0aRh2idk5jCfXJpMsK1PfBU0OjbrNu8cblwpc+c4+BJQOSDHqxW/qz/Zr/lLioshUzLQIQoH8p
aA4DhBihL1f9+zMh30U3YqOvvdEhoshX0Di0WEX66QNAtGHBPKd3FHHxwgOdO2ZIRtHQBg17a4m+
fiC4D4qOjAkYbHEtDoNSaVOGC0u/LWJmIeYFVj/+68OBhQscEfBUSOaQ2bxeEaLAIO3nXB0DCfH2
IovgbgjpxXaMC7PCCv791c40JZAJY/qJxnKC6+yUmKIjtAFJjXskmzKoilvDoSWtVSy+wlQclUyk
hqwrRxAE24fczIwWdZ0DPu76mLhDgkDs0B+mU73Tc8LZLumiWe86HYx1ARuKLvrnDwLFYkgzbVkH
yG2n1V0wQNdEQ+bzCDp5v2vyJb6GnApskbNA3I/5uF5YL8brfh3IwBLGdBIYHVCH3ph5AE/Xou9i
+LGGdHCJtKMveQZbBx1O6dWFb7HF39O1kH2gQYpmFGgeJ/EZymHwS/NHecSl4oaK2QmC7MkmS11A
RcL7YlC2f6/l0JnDmvaNLR3oGksBjiqn4Ep3rSi6UbHkBqj05VouNH8BiKm3EIJdPPAY6DzTClTX
ZK4mPiMaX/j9wdvfj4HIX31NwEQxTH29ddMVGrhpBwBVk/r9xxrttp9zjbwOVM9gTcq+jqPfKBxz
sKBUjhtIpBH/rIRQ7jbREhrJDHya5kLS8/YEQ6YG+xvAGDTe3miV431aOM1todo37Re/IUkRznm+
m9TkP7Z2+fb+Sziz3Na5x4WLHOut5nxDvHmWUyPBnEM9wqBafmf5CkBTnqCpE638EmvmbXDF0UVW
DEBAdgYrwyNc8UTEwP40Y/NpZsBkL57nQN6PMliDOnsFuXN+If95e88D0wxBdtgSIWHFTP31lwYb
wIDDJqZjK7xut2aD3HSm0wuBdDtib7cURqYoapHlgD93OvlKVFN7k5D5caB9yPYJWCz0Trs03uW+
I6xQM8zNy5kt6Xd/nM2wY/EypBVkEyZXqIxMLzBh0cFGS0uexiWm920tmbqLuwFear2vpu4WrJJx
KGe9OIMxc88oID0BHQ61qyF21tFxmT4Os5ZJ0azwGS8XUUu4D1tP9VC8T/MfvSfJU9TF6qNClKVo
4wX1U0YpW4tEIq2qADskf1Yom7lKr5O58xUdfzi3SHWbr8vyK/aniYMaEU+6DAV4HSUehckCinvQ
DARgbPi6HWFWLGiLxvtujJkr1zx14iOUyuQXTyvxlPLAPPnLyvsDC+TwlWXoa+/8Zl3XQvbzDDcg
WwvxGxIxzBwtekOkyHLJ5qKN4en6ea71CAMRcCNFdJjnBKOTnFjX/qBNiB6hc138iXgm+9nMeRfv
GuTh8yGAM5uAjIIY+1tBMCq9VaBL0crGixQ3VhHn3QA0HoY/J5k3pIC40rz+wo0moLbVyQBwdX/V
ddnkTn5QQUIQ8fq+9T9KXXefVUxqOoEtsuTey7p0ub4iQTeHH3hoMJuFFfDiBbiaU6Jlf4SnNoCp
L0HGbFICh6UX5Lth/ILJgk5uUMC7g3BrN5R288q5WtBxmq5kNskXVgf2CQNjZCoKcIZH60GC+2qR
+B8KoCxnXfHRBUsBhcUUxkHA3LfwwmNzVwJARP9kug2jEnxHvhZWK/lsHJ1B7lZ0xtCiy7JPEDb2
JRBhin3r4rrtQDHr5fcRiq6yDLIBOblDsMuBcQNwbwfzEdUVQPP4a6FWCaiO7HUOzBUY8y81hfxa
6fsAewCOTx2tgFPLZYV27/K1dsy/QxozfgeIaNQ71g6i302Szn3Rw+vOFgnk/mWZ5ZD6Lft4Hf7g
jMfVBHjFgxty3RSNG5Nbom0GqF2KwaMyvvBLVCKi5HWb2HLKWfNAhh6yvzH0lG0Bmr+9ETyTBmab
pv9KOyFveBzqA9Gq/enCROWHQDi/rQb4ZsgyhwjxQzOahBdEB9NSYvsLDptEKLoU/Rqnv/0prJ9W
OOVdG740yw6sGniDaU+Gsho9xJlb1nUByCWija4Z+tWm8Np5uLENd0DuprR+8FevecoRQiVk1Rv6
2Yiaf/Hibn1mhA9rGTfMdyUPavoLTkiMFE0wyaYUYFnSgsCGzFW1SHV21frj8jUMuvBj3srQFo2h
4usi1vgxp5Gdy7VzyZ1VQJZWrMnmXyYiLijsZNC/7LPMMDC4bAjq/9ByCHinqvEqZiZni9ysE8F/
t/mOZ7av4TRh+D0EWqmPJ2vSjld2MHFXhW5o3C/Q9nCUh7yJWWUw/5NXZOyiW4WR2f1as7xSYKhD
yQSmk64A7DBay3EC/bcyGO6pQkG7r1RymD+RMOmHyo1zcB/RUOIfse4r1a6ZKpd1jlmpcqufGtHL
P7DNDUEb1q2Pr+toOmIXav2xc3C1L2PX2G+MyoGW3ULVWsD/BAdk6pcRytCx7n6KGKZXRY3LTFUD
HGrr/ciS5Gvi8fnPkGTya6itWHZjMo1xmQ8J+xi3JKEH4MlBBHK6s7Riso8tIFpoBFZI+HMfWQ6t
h2KmJDhEg1B0HxoMkYqJDv2HRQSewE2n5sc6CND80hHy5sKkPPzVeA1lO9dDMGovhMvQ2sH05Xu4
as6qDK0y2LVCBO5xIKy2pWqS+Bv6e/2444T2pgAvc/1DMOfdaGxLtharT9w3GG/rvswpUVd9hKK6
nDvhQ2wCuqyiSrBn8sInrf4Ijht/AsACGLBpGKelyHNvfKa07mCepI33A34R4zcJrAUkDIZAPMvY
Jd2OQtYvKfJ5hO5j2mCtkjfNxrEA2ywueN20f+YGEKKqjxOudtO0pGnZZZ68D0AHePDBSljKcWFs
hOkaC7+CyY0epNfYrH2sRy8ZgUib9I91A5jgOPqk361UwzoxSOE0GPlq9Co4vY19maVs+dqCpYPU
FJa1MdyeNCyqBbQ1oYcCFwO/WPsAwplo2kLjN9Hrmu4yMqfA4KQE8AXgVCGiGkWtOxqvjuvDYNqN
8ZdGDV5KsKDjX8ZCBKTUbeCrHZ9J8BXtAdNB7HUGQM8aE74MKs8/gH0EumHqwHEpOmWshreldA/h
MrW3sWBDWkS0B7gJIVLcu6B3j5ER66ORHfYqhMKSP1mNPG5nVqTTuDtEcL1wAc1X2dOs20cLbOuK
vLWjA6wScqAF4SqSt2E3RceGWvaDGlwLcEdkTJSOT93jEIVM7PkEksuENr+5hhTP2mH8Ew3HpR38
HzAf5LDHaPE3WKi9N7jmrUd3uk/nP+20hpDUBrEH3WQ14Br0BpN/AMmhppWzLj34gR66MqzjRJfQ
/Bx/x7qWcbG2HmN77sZU4ZTR/A9I3D0sZHGbkGI1iJalAgyQwcy1gRUoZtDqj22SaUVuwQx60UZG
rvABKxhLn/ZUFv6s83tGGURTPBcvpZMwtyqisONPk7Tst2mDearqVGUOXW2SPNDQMzj/MYk0Jk4y
RoIBVVMAlBBYRYfvXERWD/drFtihdEiZP9UEdLj9gLv/aJOlzqtF1UiOW0SiAL1CZzPAqRso34Kq
h6ibJHX/LYhMsAKEQ8WX3q253GkDAGwBN6nsvoXewFSlS409aYJxGa4E2Gq/Q030R0E0DHViFam5
pFnWinLm+bRUTmy3FqYY7mGhpkmueMCbD5Cqgn3FALs+4Dnifvoo4CDhDs6A5L/HLeF9zOAIvyAp
8N3OWNXmdyjh+QPsLVD79lGXqkrHDlA3Rza4BOKNw428UtnuvMaTY9FSD2EHjm0shSCO9JpbQmhr
irE3si1nkC0QH6elxRHFbf9bryP/CLk0VP9+xOAZC1eSNbhaR7285L6lhyHRcY7zMi5fTOLMDXPh
+MXzFMIgJPcxf9Dd0NWFCXDDlvCTUHOhIg/BnwgBmZQsBe4g6efku8w4Tpi39uF1zVU24gnQ+izq
Hpdy6cu5hX8eYZMpaGCSD6jlmqVIIWDbVhEPrbdbhQmCcmEd7sU+XOK4AkgHMCIJdYYARyTP7gEC
gjNHWrNaFGR2tcb2Y+R2gCiFKtpumPCHzZTfG4m5HeJMClfhes7n+TCNmBlifiaReHG4Bvxug9g2
YOYjiQWcUsGoVA4B9krtrHiB/+1SQyqZ+Z+VaukjiW3+lA4egjyVuNMth83TYWas7vc9XDIhTZQE
fo8OdUsMXGyWhGDDa4IRSqLN05R7U4vOnbBX8H1l+kouTfhF9VaGqD/8JizaPgCmMbe9r/deRyIA
umNgNCpMNSB+6M26vo+yzVKZRZgUA4sUQ+oSFZaEWacL2LxnGNWM0CAjkIFeQC+zBUli8dMGeu2v
dMTIJ6U8iBQNAKo/+htApIx7CKgVPAF8vAA6IrjSiiyY30EBFtZjy2w/503beaUYs+l58Hx6y+Al
40rRh7K7Qp3s8xKUCkQSgmJHID1U0V0f1RqzwYz517Mj/nxQgN0Nhcxm+wUyKTF+tRdLGH25xHsW
LefXc1LPotQpxErLsWuXbx1Ae2PB/CGZYQQcLkvJbD+NBWRg6haO47NgO98iES9zjcqmwlb1dYlR
Uv+LiWiCWlHepLxAlCHeB58ACHKD4iCVRQDZNJRSU6A+dU1jhgLSP8Ev0M5jpCC5hlh12rVqN3ON
TRbBqGUuIPjRfaSANJoCygP1z9D649e1Vf1SLUg+NN7TVgn0alF9NTkxonGeLaIvagwtgb7puubz
wNf8HoQFxP81cf28H5AmRQXvcvpr7ML6B8aevirjrPOmMqmjFstCRvjOYI700kcxMmzmJZ8UBAP7
QpNe3NHWwwDW6Xj5AUMhKMPnPnjQZWTaYa4cMq+fUez33zaFMbKfkY88kdW3f6DapwQ4pDbbLmnl
xkIge/mh5ITHCwY3obsMHsBdjXnMvA+IbH6hRFv+yFayAQMBiS0aqbYXqCambi44i3AJ10uMHzzP
PkRbJGoMNaDFVIfjByAa4qgUupW/YB7V/4pojqghIwi8FR0b1qYaOYmeIovarIyWdH5CQYuLDBcW
cJIZrudbQVXUlM5vJlYhzWu396MgKTKu0j3HS9K1Bex7UFvGwRo+gyiKzIc007hUIs5lD/7SZJ6a
uplfYqsA5eAKpVMBcAq5R8Yeo3y1nawPU6f8ubB2XPCZZdw1OxjNDyAvAGc5Iiou7rtqIEJXjGnv
kRIBnl/XMEPBbdML95PMtLkxwTLwB+0DCmSISr4yEMXFvp1dDjKCafPwBgLoTVtlg6KHrO5HUSHv
bAFg8d3UHtQEeYZi6V1IkWfXRgN2ElhUzioKcKzVIkuvTraGsaII43Bm6X/DNDcTxezWBjUgen9y
twXt55VEy1gkgAaJCnd0fbd0YfMnScaIV/FA5Kcp8BpdbZv6xsBLBYl7l3hdCV5BAEsHnqLRNoxA
z83IHj9nLrF9Oczz4pWAhBCEPyLsi6hXcNJyspq4QJG7XGmed36B1Kp/pJnLljLlUKAoSN+THxJB
42e9JOZZhHSF6rLMLe7+2MSoiBNkXX60+Bmuv5bkJZft8M3JNG5gq7P06R5x333mnml+ACbTPUB/
ST33yeqnh2Xyu7HMIQZPiyFxLSKG0taUbFUprn8FOHChUOGgOBYs+mFtP96FDdYtGjiCvCytUBJV
9zrX0BHgIUINYnVcet0yf5T4s0+yITk5JMp332ul8k/1NPK8qgmAVzgJXY/IHKGBX/ylCBUMsIbj
xOuVlUTaEHCwbI2Dap518yiQ+x5yleXP85pEuMdzzWPcd5CpL9q2zn9D86cTBZLBvt/lfR3JPXQR
Ml6GGcOF6upZfUPW6N/O0E+3RdTGPtzYU38Y9sbrsh9Lzd1zNAfjdexvGnWwbnUvuK6xV7IxxoK5
shq3JBCDtPDRAngZXZzd23Tt1hLisc1P5Ed5VLiM6GuQMsYUXQoLxAH6AV19ZO2KPtLQeet84PnM
0bL3OKJHsvZpjoI2VAeOyny56uExRkCKj4m/Y4McPgC34lzZjFljEJg6tKA0ofj6vLO9LIZAS4Sz
0M3ZDWln79Gy3t6D8o1kaI0Uu0XSjHLNMUk1UBLDBEPqKUDDrllJiLwQSD9ZsBb6+zsVB/TBg2/I
lQ4C82leh4HAzAK2M0XtZ4up5pqlbbFm06whEJFlTcmYw+mwoFSgXTYFbpdFTP5cJz9/9sjYc/ju
5T4Gst2a22LKXECLNkOTvLS2Db+E3mSe+ZgvMDnts3lG83lovSPqRjsjY537poS7neeXDI1lWsQZ
ZFdp1KLeSKaO3Xkkl12JjI6RPYiJmHaABxl/4izxdSUDCy3dEA0uV0R+AsETni7mJZETbProlK6I
9Xk2fBV8qT/NS1jXFYYMwe8BT3Mn8gB8wtSX2cPSjAt+o+IbGzlIn2tAslQhOIqyYqjR1C6iPqc/
Rsg50lKZrkWEoSzrdi2q9t9BOGesgoy4QVgZp3At4jYELdQAWHxXhwoxtUODZtj7G8Puely76Z5I
rhjwgGP+sU16iwuaeCsaG2kfjhVBt1Xv1tgQbAZMvP3CU2twbaxJIvzgOnmClgvYbJmc1AOJfPYB
9iBLgo7eYr6lzg5R6SXN8mXmAcX7oi65Jr0h6TXgx5mPwZKlC0RuaZpcw8d8+T+OzmNJUlwLw09E
BN5sMZlZvrq6bG+INlMgnAAJEDz9/fJuZjEx0ZOdCdI5v/0eyWaj9gH93Pfo78AylW8TZ90jR2Fe
0d3ybwy2ZU533br3TGb7cu6vVr80EWA8mRlG8zQzxv4aknAhpwYy/i2hLq5mIVeNJA9yiX/RW9e9
rnQrcFUYYlLRQcbsYu0h1+ckkU3Npi1dp/D7ow+xVEX2TwhBa74ZNLt1mpRu+NgFpXdL0HDipvFa
Lb9MFfR/mODcb6/f4QJqeoQppxs9gnzGMmprJrbDmc/lIOw7PKTjjLC6lCaPt2r8Lbxlj6HQkkoR
4pCEqtBHNb+vYG0uw3vVjgWzANBitByCwOi+nr47e7IVHFDZ/13niuOzA7ON8y2WFm/eYfpn1Tr1
Nwoddmx3WtbXw1Hmaffr7Yvnw3sJKav4U4NytqlRqEOJxiynXz15EQ9VJSv3fLRr9XtnYoyzudnh
AZOIZSw9Wld+VNs6fB2tY3+ugzP+nMkK+rR6NYfnDf3gE3796LcQVTkSi7i3TT6BwA35YTnmjC4N
VSFDpvvfgQr8SxFi9NkNpjcZUUcsrkyq7r9+B+fPSZIKeeYWXpIl9lqC82ynfQ39kvi81i0Rlfjc
/3aaEM2cpHvfJXMW2MaYczKDsDC2SP0Oce3+aKJE/lyCWt45k4jai+5tu85bskH8bOMyMamuPZsW
FJeexHTf/Oq1tKa9godzm48tqS2OTbNR4SDlHPw3WNEOnArl83mIhcTNuhOjD7Td2mMB57PdjuFm
IlQPkX53KreeONQqLzoPREjHKc8lkmf+dkQN7It9z0HE8SZKWcK8js76jZSQU8Xea/ojIZekdeL7
urJ9POav+xgZ9gXNlnPjjWYL0l3CI6Zj0po4ZfRYf024BoYU20sMFtcwy6YdrMCQTqPwKTbRnDBp
jwBbQJksPFhe5Xb/KQAG8GzHRow5K284+WgLnczXlK7nez1jx8UmwtE4WR0r8TGSqpIGAIV7LkFP
K6QkXfe8tBOV1fXWh5I7VyZJVjXTfLu5xLvxEZu1yXsKzB+6qU/CjLIm+700c/itoC9+DtXKjKFb
ns8Fpe8MThhIn+NJWQl9fd3w4WrCylMjIvG2Lt7qvVHk4r9MSMnG4RSPkN4fcNbqv2VyLc54FS80
o54Vd11wpg9gfGjdZGGfmfr53hHoOS4E8K19sa+y/LVwdtwwGZr+1IxoKLIu1PKfL8qG3PSyi2fy
W0OgZ6ruElZnuS5vk9pqUFbO7Pq8Rnp5SLTGC04L/PpdT9t1Y2NB/BHs7fi8CycaSDqYvY3hv+kf
ttFxn9vV2KKYMGiJNJZq/2760LuTdbS/BqPTfvQ8pQFJx9P2vBtv/i2bKXwfINpB0ETIujl4zfLW
IbeW9xG9OTMbUbexVk4uw/PaOw2Q0LoG7BIcpGJ6HEFXZ+fSydhbW0CYYA88oH17l9pGzRS5fQhY
MKuqgBUYIqacZmdytxEGt0U9OyU7l+OJ25H+P/71QI1aasXGsfOZ8/WtsVrvOQY5ZdxAivPfRgjQ
x9Iq63PmszjpQIb/Di+kHOyJbOv/Iu350CusyF6G4qC51WBaY16r8YoDcso8EizbSVxY7jYVTcnH
gdUw4S3WiME/2TUGoX+dg1s59SG/Nalz5cokkzBQksjFRs/hgAxNk+FWhqJ8DIxvm2zd++TnsE1m
urhE9e7ntSfl9Qou2OPF3VjiisDtzVp03lB9DBY6WeCLGUiHGsU6zGxiX5u83utD39lh1ZSF8Y4o
yYchjHUq1BhtuUSKETOW6OEFx8beQMzvE1LsaOOLaJN5+wkQIVXWJJ0d/6vtLoAVjOvZvlWLcwRp
xO1ZZ2r0GM90XHYtLxNj+hliiDIEtbA4TOE49fnU99MOfop1o/CcwWYBFJVNGleyI/A4URdrnGfa
cFakm9xxH+5exoD/Q3BNdRx9r7eLsG/M+xotOsk3L9I4mEOorNRHfHE88fNNbqZDGLdcr/F4x6Xd
f67z5l2Sppv+ttxg9WVFmdue4m3vm1M4TclTv6q+zXlZgBAaN5pq1oywTQrp4BZNxRIwIAoA9vF0
vR6dm2oTMnpoWBT+lp1Ped20el9S17vMm84ZhtSQziKzpMOrQurc4XwHg89kkwKH6fDsRKOrn/dA
LMcnoIdRDwcQeFj4jDF1WnZb9R8uvmo/O1B3/V1P5RErwVJH/bskg9Q9ORNRGDmgoD/dIC1uqtMa
zbV89PexNGm1HdFwswGnz2yiPk3hvBcMwaDRYr/tPV85nxxbbDTJiAtBpGKblzDtBHfwo7E7ETxb
CcEnXmolu9EF5tHulamqDG9s08v5SbpXgVgbB7ub97Y8/kkBFPh7uZo3z5oHTfPK2xB3tbCdwuPI
awpR4ffLVk1lOqfu0DunKa4WdlOeH6hUZyPETRAdrPkvZenfkkYV6rvkOnS/0RsSm79NZy2KN5jD
J21ZH/m+lFDmkezVhaNN2s1MVm/neQ+RMaG4Zdvt2wx7RAOQvm01yaElN374V4bBmJyB8vsq62IF
P1IHVbIWcBPJe70nFlrA6XD/eruvzEtXhmop5Na2CR3JKyOqmmBys96Rwj1v4z5tDwTMWs7ZagSk
nkWbijxxzk3fxrNmm17oktgGDRd66g5n+zdWDThIW+5mY3hJnO+VP3y9B4Kb2pMHiKnfopoz6Lwf
A8sj34/zJG3cZ9mIQ4EJlxgeL3OIF9H3rjWIyzKuFOwR17PcO7Qqzv+4WOItg3kanGernGIvq+Mx
sZ59BriRsIZjWR+TcouhKHn/tx+OXObtAaw68j8dAkGiQhnlw7TI3d1umz3e9APvgKMztsyRnE7N
C5H7Epd8uq4qsP868NxzHgug+Rtv67rxBliXdAH091wiGj+C4tzisrjMgR7rPAjFps7ugpwoxbmy
u68d8JBK+3azAXdsoPRs2qUZHoZIcRd07LEq3+YBgbohu6ZPO5KguxShhH1nO2sD6CS8ec/c0U80
qxEBqbcJwNu/Y9zhmNGmK12wuJbeqZpKkgArzov1fkgmniMo7sPkmtFH/myu5gnuKkEsjlnMYuWS
SumWj7mUTVKgCQhNVkq9/nLbY/WzBGP0kfLA6fBSdVGjT6o9QraIhL76wh3WQWezT3dtrmgo3IuS
hDk3r7U/7R9t3Ls2ZKW/hK+BGp3oNoFbZUkk1zDzrIEPTvOdfpsnU+JwoaZaZismU5Mpup2PXHTr
Svmt3rU2t9dc7z03hy+aAleNy18rPPDT1Na8ycdkG4IX/nAuSMlf7l3pTTn5oZeEeAt4/X9sUuqR
EKRqv0Dy1R9+eb2OaBaP7Xu7NvZ2GpONySLYmDdh7CzGvDqs+vG2qTT3YltbR5ijADlgv3XkjXsG
jDp5t3QY+T991lvUd40m4C4FrGwH1oZyOd7lbk99SvFiXEIvDDC/MlnK8mSvtj++QUQofpi16as7
gAxUAEpoDcYMvxUWnakRIqI7U1DZVees78DwdXU6TEnaKE6JcMpHun/QeQexNo/DElkPAfKK+AY4
IRxTa7SFcxeAfbwtaxkAltYIwuBQlcUJNicD0Jzf+jQkRSgPs273iMZXbj+C0Dl9WZ90VIV92gi2
ydvxCMgEphXQeQGZZcXou5lsPZ0MIKn9XKpfte/II5fbIcqsD49RUZUnfZE3A/qdr7HvmXw96Kkm
jbxu6C6zFMp+Slo8lKd+7WP7wSbvjhN8BTKA04QnYerBGuAFBSMEoT5duYX6zMN4UMM+K6w9ddMB
8joof61Hr0R+/iO4JnJ8tLqua8jgFba2GJuSvddHeR38HENhr/myEjD8r9FlPEEWcI52zOfgN4Cz
Ng/6ZLOEnf0ZyPLxcJ1G5BbCV6/QwZboy1D5ajkl6APrn8tsZsYJXHHDyVgkiY/dusvLRhvza08e
9d1MxfWcu0IfsIroPHKvdoLhPvIaOd5wy/UoDY0AIhFaQRTOwltpr/dE/wneVYaZmOKyphYmWL77
Q4eCgIBu8W/GaiaUacUK8m8cHfW0QX594m03/8dNbIgArXfvBFRsudQMAQ+8UtwW71S3+dGUu2Nj
lWQJMRIbQpAhvVAXeKdhIDrwlewaJOsRXYT/NYsyx+3AIbgV1iZiVCAceeTgj9A2G6+b+4L+Qko7
61vg7/9kt3XNGcdp22czPHaUu0MUrqfJh6bHVmasZZJpdDQt9d+2va7jQ0Ws+EpcMRDNPZpXsZ7C
Rk6/9Iw2CoxqESCLiT0Qn0G0Z8mJWFHHrtwDg363HvMH20S/Ps1BUt/jKp6rcz3vq3eSgMSgBGsL
b6uSwxmQ2QxeSYFd29I8vukYdU84AwqqyfajNMCV1qfG8rYHAWefnMXGYZI5CsowC3rj7pRrzWxz
i6XEchraaTxrxFZV5lFUVd+7kGZ9Xi44hi8xAVmocPeh3XOqlpcxk+7uHLmuArlkcAzc2FzzwoPX
9hcr24OoejDUDRGkPmwxyF7S1o8aCSdKonoJ+IsJ5yhC4WjvvCfD/NUMc/W44lpGCyP43A6BwP3p
YI96r+spfNz53EOWlPHC9l0J+bGZzv1NCEL74gfd+KsqnR7lxXr4x/NVeRM/ON4K6Ip2SRFiA+g9
UucXyyPdSJD9JdpgrFNPx50CArGopqtUmBznw1jDf47gxT51ptTDiR7EIDjzMuq4cOto7U4kRyCS
0nLfx7Nrha05hygKVKZEFQUnDEGqfF0XluV89v3rhTBo+4M/zJnvNQOr85vO2SQ4S2k5bi7r7ahP
Yxyq5LQ3lJm8LOUq3vzG59UVci6/2jhRIBjG935B96DjaogN+6l3AMPCVFvwa66wkKQTCx5cMUML
rzwH07sCc6uzsp6n743a3z4XcEOPIIItsppQR89EA8yIG+JgbU6w64Y3ya1LO7U9KdAbycUeCAus
QpDx3h7eammSt2YPx29Uw3734O+2QLzc43xwV9n1WSRrMLbAFiOetolP9lMHk6wvSLfoNjQryPXr
El1JCybt5Ue4TfsfBy1OT9hkzM4aW3L6B0HXiHtKEbnwyzBU/p23a6U+N/SS0amkl8s/zzXny61r
AfGeq0N5Sz4pb0Uz4249FtSSxaYBUjI3i4j0T6J5eUQtKxx/9XjZ/mwor39YCUnO2VARMsMbSZv0
pTHEBeT1tNIyMh6l7V/VWR6tpWhih3M5ruvLodeefXoeCYXRMPRJ7sY73FFldRq4rhZ0BYwj6y1i
jm1XF4RMy5Zb62Q/YzECLZP1NJMryr5bn3rWwf/kGhvIqT2CjJ4rHr2/7WDmKvVcc7igmKuZbhD9
8SUwSIypoiKkP3m1duo8NNr/Yr9AMgCItvfvi9QbN/iycidRRAurneINkeQjj66qiwUQtnloZSPe
663t2nySiWMXbbTM8jOayiHkR/NgUTxacvXFdrS/kSzU2390uSHcQYwfHEiqtvWP0tZBmsIkFn1B
KURlQhQEtKnHG208eeS2wZPNPLz96+gh9tPFg57LNlvhIO4Gq5YovOZQnGq/IVs2IXOPdD5vHN83
l6Tr07zNNOhyJrVewT87eBNWuAFex+F5VlOvN/yo4vh06qYcziT8kn2GbM/XRcmDCuyL0v6t6So7
epjCskKrUGmnKkytwdDtxApvd2sZAYvqaOrgcObrhEooZpBRBYdgpMJ4Drha2SWKJAiY4WboqITJ
1yGuTI72ra6RmYzAWOtYadpzxxh00JGR9b4PPZsUX9eXbcUU6y4jNjKYfejf3Kw1NBFaSxsRBCc0
RZ8Vv3J+LF00XwTk+u9DCeCzCOx4ZY6rWgYNUU+v6yqS9cbUxvkvVHVYFjP494/mUIiMuCprnBVj
FF7pyX4psGWHWEpM7efwicHrhJwmLLA0lP+RRYg25xqi83yEbt+ck7K3o1uOz7XNGbc9lytinNiI
g8NGQ8Q+X58qxsb4HPDDf9t8XxPzrY7EuUOo3P1WM0n5KSMHnHQqosG9QAtUtzjjreUGU2nSXnUw
x5iFvWG/d4EgpxcZgqan7hAD8qkmdswd52azZUEyxkV89Y6lGkbBuQQEt/ZnFqMat1/V1t0tyuXW
IMoMFMb0CKTtxBM+tA8OAtOeNxCUo8CwX94O8z4/1Jqf/3SEi/0T8mx9SWIv+eUOLqx3rbgdbfBp
m4cHoaL9LebEalMNsVnnEEGOd2oTA7kBCt+hCDMA4csk5pdo8+0tpzXHYOlchjFONcK5DeGy2twC
1L2F9HOEi34cjF7ctXSazNjlHF1B5INrfUaDJ6174TEI5MkEDZz5dktcnVu71vEDzQbIm57KJMy3
zg4eOjRg9csuyTZq6LHu1ZKhShEPnTbO8OQd2wzJp/Y6OXuWENckfeW82PgwCeezhGt+TImsMA/b
o/7PSN1sdwYMWD4xkuzXTIO4ZB4ebGmfoV4ZR/xQT+4zyJTUhcUmPXK6xs2HVFvrp17pBvPrAf7L
ONVWYMMM4cb6cKbJWu/3zoGdOzCXBI/AX916ok0g8N8s2R1ejqzLAB2HwouvW8qGdwPRUp0rBluR
tlujLb6mMXluWNCAryFG7QuC5uTLQ/3dnPTi89wkSWeQMnre/ndZk507sJ2gniuUNDxUpa6+rXFO
1hek4xCvPrTq/OzX8Y6KFLBoez68Zf2FoLadkbSi3Eun9Qj7s68RQxWVTixFqvOuVCZNtD4fS+Ou
DLKl/NIMQhX+E2l97aPFsNgFLq6mxOvX7TXGB6L/hoDCSMn9TWOOkcdofh4Uh9jPGsAIyYS7+P50
EdvKBVWhiPvhRrvvg4MEycfgdPbvKZmjdw+l/nLd86avvuqa5KdbNojH3aNvkvvNHqvu2RzeFbGK
RTydXWS3aHw9bqtsdCF7fxwCZOl+nqcpuXfGCH7B12v7M8BnGj5aenGbMxNQ6RZuC5FCU1GyWuBc
Vjmz2YaVMPdNAB5VbEu4/k24atdM1ePIUa2kPVAEO7Hql46jwP7Jf3tq0CT2aSjGBfnFwCb8vAMg
yZysr6FMmTR6ulvHo1tTZLEz6ZhU0oHdm2uaAXvXytQyHvQezwxj14a6o9RZNO8SKEy6i5dVfO9E
Vy3TJpkuwnjMbA7c6wiLbzCXO9w3wD4aytuSVzDJdgGGmbVTH0vml3EaMmKQ+YRxMtrz92Eaz62v
+uhlL+bEDdzMARb/Eu3WbSkeUM8tlqiO/Ac1S35HXxHe/ECuBRLqMXFH9dqB0R6nnY6S69OYAMrh
zGi67AjV0J18pCo7Uky2m4YkDzRR3NdcgmsYfDojQFPGpOv059ZS43y3ra14deaxV9mqmt3KF4NK
F0bWQ7Psg18/HTRwWCfKznuvGMaqGm83Z2rqOz8eVyZVb0WjyVfD/DmIbX8cCE0g4mvqJOmqppEN
S6caFKN3st/iB2m6TxzP0YXE0OVl8mrkQ2Yax99bEHXfcJHxK+00QOKLWyK/pwD1wbWD9qnD+fy8
DVLPhYGpQOG57O5LxyAM5w3d/eKvXEJwmkQgMRtts87KzkX+bC9qPW2D8pJ7YEonype4Vr94Gyau
UiAAqHFno9VBMoV+9fG6YpbYZ+RwexXE35VJ3KpohGpNhjBOjZeknrzv3kLeWoQdogoWSTr3iM6d
mjGEj27NnwULwIdR3BFXTjtUJ/+YWvvJ2TnnM2gMd77xxFIe5xbJ+hcqKUwQ7t7Hrw7Nx/PTiEhP
A1lFzgbOEpfyaYl3DmkVr8TYrSYOfteibaIzUAdsmayUuPWiPcHUQIJ9d+FS10hPo8ouoiCa+wJN
K+I5hQfz7mCy3FHaETB42zuJ80NqJS/lIBE0uVPJX2oXW8kgI23/No56Tllvlupr7S3XPkV1w/nO
3s4hy4dkSWpFF06/HS6UN1OHas5q4nG8wg5qL770ggG/wA3lj0w5Q0A2VFnJCN/LiLKsCbf+r+ni
5WPfrWm5tSJ7u2l1tfovsT7i3YdYFsc/e9yw9fiDCxWwkSX2NaPOD+4ODq4cgXkz4Modp+R0LAH7
F9itqfuTYxlHYGHYlufasoZ/JH6wD++2Pf+SomvkCakWeuVmXYH25TDKgPl8sD+oTlP1Kz6c7Y0N
BU+difck3w/uTVQTno27ZuYe3hnV/1B1uJnckgsHGQXZyLNsL0b+3LNiPjZoLt8IFYBu86d6+huh
VdNp3CbjXeRJWrTjcgHMUUcr7oA+eH5IvDUqi2s3+EVxePO+i1hEqYIwqdN5R+aB91oca+p3tUCH
dSUP72O6Z0zhlIq5MtIOSnFM10g5Ns9yQVDUTvqXJknj1T/6Ct4CncTfaMHtfBOt24GP2j7C+RS5
CMWz0jbedPYY08orr5+IbIXIKCarZvoiwV7+FbyI9a0esK0BJrpul1ubxwG7WNKfuZgZae/7HkoD
Jf+EtgRFIQL6wWUhKDoVW6oYk8o8kpy0hX8OvklyVpgY7bsx8ntcUs3irqdaJItXhJu3t5cuMv7E
9xVwRnRHp3H8rLUROWsN+fWpYZBUdJ7AhQDSj/IX2VuYvvgpPJHDjV4FR6Od/LFHlFcpyvFOPB62
6qbCCmO0XUwkvs+X6w+czcO0lstpxiyjLrEF6A6Ve6CanbUDxqzQvqqcRhGZoLjZkfgKxm+MexU1
YgWJ3i7Sllo/ttE2PkSRVlUe1bqK7kNvd/54huximNV1888AS2Y/K5Fs4+9WRcrNxIpG/vaqFhtz
ajHAQID44jUPrQqXF6NFHF+UszXNwzE58i/L8f7CedaKM04a8WCpcBnPm6lEcIdIPHklnkr8HfSy
E3KGytlHFjzM1H/JQdSslER4p320cjWjqhoEWwmy0wyzAXYk6NsKkEmyJp5ITKPObxIeVzNCvOCg
VHvV/jPGKkecSlc398QwH7pQjLrto2LDOA2LR+5WYk0zpyUViN+U+PjNLcLD9TPxS/Hos2mYHDmi
/q8K7ehz9LBdPcbJNsvLMdv6R9QZr/2yQSCOt6Nat/4S673SPKO4SPIhmtaEEaGN1E1TRdwtHH7O
m3FIvc06v+OUY9jn2OUGXMgVZWtSpNE6g3+2tsW3crwKwwsAtviW1mr9HZHxsdctsIlIB5f+t9UP
TIiRQ3fBBc4oFEVQdy3jU2PqgmbVK+UVewKBEtPs/QyiMOSTjUwXb7vX+kXrRFYAan9EfwZTQ945
K04hppepPXIz4DItukigJ1yJYfMuoYWC5Nwsh/sVLSiqcgdhdne2w6j8E2581HkpFxKP4OOecI0g
tVoMsphrGg5aHt0Pu74JwL5PbbibCcUDz1KPIW6YP+pmtVxonmsC4ewFmzlPYJ8Th0If/8ZD7P1A
XuH+4VRfw6uWqq1OgI1T/dOp7WVE288drX/U7SZhcFCZlkXTm33j+glEe3HcymXODneWS2Tug8wt
4PFPOdX+cvZ2Vi04rUr2D7VLiQrevlIuz3YdjCpfp329b9d2QG+KOJLVyYMJfMB4IW1kseKA/O+9
kWZJX4vFXCwHeDsFYXUu7tiFNjovg7sH04ZqcgKBhrugGSb/ic6Jej6F1hWGUWsinvlAwy90xnw/
6QFPxry2OzWQAk3L40+vNJAey7FqZL5E2uOK2eSubptIJn2R2CjUWvx2aPEJK4/PnHH2erFqBKyI
IxLF6QhY/opAfWd+Dia3eqjmZdCPW3IcCz7I6EC9YGOHgLrQeF7UgtX+DKZfRi98qAH8FutOmW2l
7b2VEmI3Gx3BuhvVdVIixhs4jJMayeBuL9jOV+QD96VrBdFpwPRw17Y89D8im+SkC3s6An12LER0
4eRY5WfXmgU8dJDbd4AQ4bhh7ZrN2YLm9W6RyzNohkPrnZC6dzxIjWgfFulsqFPRyL/inkL9xXMq
uxeGz+QvkscW33BULVOGpctlYyUgtH4Np7r6jc4o2k8jUZ4BmwTdfDi2/Mg9Tf3/106S8jzeOzD3
v+42zluKnrZ5ACOaxS1ND/1KHlervo1bg3IDBqH7nwgN5AGaBn5tweB+nOxgGY9byatc5Z0vxLOo
+gaHRsSr/M7tPOAFQBlQPdSopeNbhOXCy5cWOypiSWjcvNz1dNd3XlNmIHjxx0ToVHvGO8gks/Rt
M95Es9PWt44rJO2aFENg0IFiIj2T6nOw2RLeO5s7X40fm2x5y1y3IdSSuDRqEILB1roA7Y67J4S6
pO2HZsedsrtj9UR1nOTWXTtTQAL4ZdE3GxD3aHnxG73qEkXKtG/lAy8ZEovrMvfTrnxnuXRHzORS
RjFHRBhgVAox+8a5chRXf+KNMrxfTITtIAIG4PB1tuhha8PjU8wBejkFKJ9kvVfCuiWtzU7jNuv+
3PP/4VvBqSB4gUc2kdaNBpHZyAeCwqN5Yyt6D19gMTg+CIWswPXSZUZplYWV67dn5DhtfHJF3Ptn
Y0GWksk1zGc7FshrJ7V74uKHpfBPq6i9q34saJ603kqJxq0Nx6ejn8Xwg/dXhjelY23mBiMFcHHn
L091hJM2k2O9IhjlS2QWJ77KtUdneSAhyMS3yTgPj9WOof0m2UkdQf7SHuwQYo9Rv5TN94HTdb6B
3mR9ApJKhP3cW0E8pkSstT5PW3N0ea/rQOYzNOof1UPlF5Gy5JxNERgSI9ZR/VD4AszvSXtwZIKJ
rS1KxCHheVxhuy7jOkdMjtQjfHtckXg8IvqZcjt0m+G8Lv66PWtHtiHmvm5/jzZy/PlfhH2MYcGb
72JpKvtsa3Sv6XJU0BNEPnCwDxV+RXCoiZunb5HCpKYNHT5o2cB7AM51yJVtK/yX1FE1Z5VrapHF
8z45RU+k9Y1JOD4z1JbEnAaHG87cX2ZWb2qtjhCeinYlydDEaD1Xy/6m2jL+UUHxOIwOSPpz29d0
ejsIk9A7yxrb80B8M66OLlBbGpTR9BsqBNo+GRKPHdavkRry5QgwC+bC9oKY3GkL14sOoJpw8QUs
GKbigvicKjo5M+D/zY6UBtBqQH7KCNbaCjAQeV0+RZuwsqZV3G0lyY/+jTkQlF8C08f/4BwwYwEH
NVXhmcl4xSH7/Y23GDoRM+aexs4unbM3kEVLoMLqv07oD+W9TLZd31ZTsL7zgl8b+talKvpEyn+e
9vZv5LoCB9lk7WjCYobncEHxyaUR438aG/B2O5EaxhtTXXK2jDrmzFRleRSz57E/8bg/SzRS35Do
SY4G8OpFApmeP499PRo+XMgsvLFuYC1Zq+kJkmpiPDRoXm6Y3LeYuXye41SWB6eelxDxkGG9GWRB
iUeA/mXiNMpNTSx8ylC7f6xJoH96k6O+TB/tl46YInE7gVPfRSSlXU2sG+abjiIVdLwR+f9gWmVz
P6GB+3TrOR4YLaUzIsPm4OaRjyZTkGlVgmhStxJd4s2K23z3aqxByUbyRh0jdjiPCP2IdLCmGEVC
XA3PFIVNX8Td1i9ib60vZxkgdvqI2+SebKzOKwAq1yBD+B7fR43BSELjjo8QyqbUz2sjBBJ96W6X
KwkKtYfoHlwdhd2D8s34x6b+eCsW4xNEQKACnvEollV4NvR3JCCCSI5e9B4mLHjcPSnLUvKu0OIJ
fDPlEhIzVAavAWrmBorGNa9Rf0wfod9SO+U5sv6tOfVM0YE//5ksFF8pIuPKnEmlt3/zSJAcyppi
sxdFm3kiYMK/JuYdgU+PyNy2hUoWpZ7peZkRVXuH8zecjoFtBB5uyGVEmnZeHdH4U5D+4xXTuFTP
ggipf1zmUZhbS7e7LNKO9z/SzmvHTixs0zf0I8FikU53pnKVy/EEOTU5Z65+HjzSjItCG3lGfdAt
We21WfELbwBZmyXJj4xO3QAEvbTIa6ZegrLTY1paVZcDJ5p0gvmpgLMKNtaOjYslSM72Abh7ikcC
DeadWaFPsRdaQEdDDr6DRkWInFFDg6Y9x37eeTzzvfkFJ/YefoueGo++5ZMLaZGjf+k8S4hzm1vD
cxQmfnJrAlz5z7S68EutFJzllLP1p0Q6tQcU71JrjzRS8MnK86i7lOEEX8PyLeeiOLroH+CH4fPV
OUMLnlKE+nhjm6BOCR47qiF5jIfpLm4G8+vYD8AEhtZpvHNMW/pWg7QXngrcU1RCo3ouG0OIlOdJ
mca7tmz61hVQ8JyDGZO0wjjsHeuWLmmdcghLfoXS5hSi4WlGMT1QNCUOhtZExUPme0hcsHvVjzG3
RXYGsoXXk6LHY/0Sm230FNfj9FOD7eAOGqzKuU+OIX3T5aWPa/xoTJCTbArWjmc6Yi8LogA3M0up
AkVR0JyTYRD7ZwNtBpryhsz9wyCJL89U5APt21AP/WsuO6U+QWo076fGT6uziSTE17Als6C8WqQv
ADqzftcbTBzbAKWCPS8mahu9Z04vedIa445Cwgh6t1LQYfM1EzRLq4ykPGT7o3/xqVEehTrQ4Y/C
VJMELl35qxE2SUIDtKDZNb05SLKdyXtO21RXTjoEgp9qkuimK3uh/26nwkgprZjqkzfFKZD73G6/
zBbSgEUg/hMqyMwxbiaAlli9oxrymKFdBZSZZlJ7MxadMZ0gm2dPNgVwXg0USL/3EOgpmttG/d0x
00BxW8prH0r4CdEOSnT40IAijugBFfJJoxTOLht1egFizEPvHv5hCM8zrpzHWkuS4QwvExNeMXdk
QNCUHxStoTClZsIJjkaTlBwfpWraR6f3B/849glWYjXK7/mF64mIy0k1DH3ZjgnWQYMdJ+wnCy2R
MAM7Evh0x7iJGls/F0Ia4Hf+VIjSmRlKbYNnaj/C77418qFjx6WgmAicAjoxaLi0QAM1elY/4ipw
HiOeN9RheEi+mdC7qpsw8HxxVAaL+gMFiV4/WmiMhAeot9aL8CYNyLteBCl2FZX11AQlt3zdEuQp
aQk7FkkccHsULmjI7egn+Pphir2C+poorJNKXwqMUxboxr6l90L9UVXzF4I0Ark+VzWobjXX1Hky
9PEx0bhDd91IG603onAOoSvqzVNnRlTG8jDYhwM44F3nYaZ0qxdqUs90FELJH+Q0loUiiCEemWfe
EsNQcQyDTz8+S/S4Pnt5WSO+EOjg8KeQG+SEaldT3ahkMC9+b8XQ8I0iBCIEoarb5RFw9HvKDhTC
/LyWnzw79p4af/LuVTo13q3Mzcnao7mh9EfH6bV0N42aOd4WvkQ/bWjU9D/cB4uvStB6n0bAo5Mb
o8j1H82PEEOzDAjEjqpihyp4GVAb0zwnvUMemktXl13wAz2jwDojKodZ4jgmo0n6gyyCq1hF+egF
pUYF3iTxOhoVrT6WIcjgMRmmp18sBRA9fHxzAs1YlRU9iNzWDjJLy32M2aBxoS1GqwJ0TOQd5GTZ
gNdAOuO9ESdt9gLnoX0ao7Z71tO85poG0F6Dxg+Gz5Wc8xP4I90NWgzAxuw4tfpb7jhP/cBuhEhh
jnrWAVkzDO3oexRLIIKCX9uRmM7C+2rT33r2AFbSUAzUMmnepXvT9jXV38VYLP0u6bDPkDWYxjuK
9t3XVrNBgJOnVC9BUwDZRw3nNgclZRy9kRYcuk0+fDRP98NfftlqwwHIONIvs2aG2E1APryTQd2l
QTBAdz4bngg+IdWef4iHkIMTyqy5jGauqrRhAnkLQccXu4hNg/Q/8U50NGIdVYkxVJ1z7kT6HV3Z
JsONmzL3Y9YmYHIoVBuvjWN39a5o9YqDAPzHo5zg82JKwsf6YfLC0tn5iFUZ+1rLZha3T1xzVHwt
+mLWUTmdShot7RM/dXipeJwQ5ldKhwqqaejNcYJuAJ6St8tkugw6nKmc6k9IPtH9SRK7+Fk7nVXt
NN+0eSqSFuYGIA4wI7JqQAL6sznCPtK9NDxX6gDSB1EcrDuoBun1g5ic8JVSv2k8sBETNEOF2XpH
rTR40yj+0zr3W9DWFC2N0j+qcY8iDP9rVx6RP0a3ILImpPDgMyLyz9zCuaJ8ROEVaQcrOlRd30Sn
GknbgAQr6B6E6NRZRMAO7qdJV+wPvifH13Q+jJQnIrLcInfMVxUECPIGRhHf+pWd6CjsOPWXjqbn
cE7h2D+kPAjYqWXYwvq0nXKehrb/1iAN/RvFBHknlVQibWTZnr33JSDqG5hsKgrORT64qBMZN1WF
5eIOYguoiInIiv1Knm980yiIftZAaBI2gTmioAl90/pgikQvjl3VmSjd8CDva0hGLkIUXXnmz4J4
V/cD5JtEmIV60GEWpSdbtuO3xOqpbE9d4PgHQQacfqMoax+h+M4lHb0ibia9U/QLgML2ptM76kiK
XRrEJZbhfKd7JhJI+Fowvw+oQ8OXSHr9FSU29cNQi+Snwj75WqdDfh9If5xpIx43qOGN2U+I+urM
UNYolzmI2P0OUgUzO/ov5rAbeb9uHXb6eJvINHlS4ig29hO44GhnWEANvqCM4cN2w4cYdhryzNTt
JzJF3hmazYdmKPqXIYqm5iWnXQdvyqmaTyk1SaChCNF/AWHR22fgY3oJCijjpsQU0jJ2ZUnieenV
XKm/0RhXs73ow7K4o66R3+TEV9O5AhYjjoHqK1AagHAh0pMOwTNxiPim+R7RZzYBGwGz3YCBm9So
bJDTwflhV9JXyikr60V0niZnhFGWJQTPhak67Lkgk4TJXIDDKSWF4xbIa614BOYaP0CmqaK7vkgM
oEBqCugq9vUMtHAk/aNBLbkghOzmPmiJCuMzKmhQ1w0ttDMXlIyp78Fled9R4PKjp6I1quiEFYbI
jpVwekCZtigfMHAuy50WqvxqiDZC3Agb+DcobTs5J1qaBDcUSHPiNuyJOlBZ9ah+aexC+UU2njG7
fW49j2YqgV6OUWXukI1sww8l0K+T7g9je0zEQMY/ia4GAKt7+QlUXfSkoXSEVFSeF9NDWJY6trNQ
bTCAA33rpw//AzLQVJqw6V3T7oIb5DkL674ToefsJmsctMP/CE+vJKDY1J28DqcsLc2KDMkdmSXH
HlXg4QQKXc35qyZACXlUjJeiGjPrmLS8WGPLwkGciPsNdc8VIVGTAAd5TdRdyVHmP/9LGpfm50ij
p2hdBKPVvWbkOrgQ8LuCPHNLHHoW2lwIiSISQo3VRIqSfxZCotGsFgqjp3VbZBIOHqJHx9AU9sOI
OMyeCpH1TfEm8gmHOJCeNtiznGgcImCkb6hvrglFWjrW8bSFLGyZFpKgCluacpnaurU1NacWPUxk
ssPufF10c0UD07QQh7OFPrs66As5SsWnjDuShritV31gAf3POgjzubeouNQPSKLKBEL29UG11VlG
AF8Dz4x50NLTJIMC2XsUHd2+67QnYAz2WQpN2UsaMieiLpSLwNcc09qcDkUflzvMTZ190edbprxr
WwvZrv/zQ2ZN0r+2FmpLlVWZTHKXpqjvAbOybS28hS7abVi0ri4ncA0MoWZh93cKr+ZgJpasWtek
f3zWbd14MJGN29CsXh3FkhazpesA2xbL2YFPaTUQoq7AnZXqlDQueV8Zx+vrt7pp/hploYytN74J
Cmto3QJStItDhX+06Q59Rokru4kqgJTEfN3GeVhZKix/VExMNdXCV3jxaRjIOxQaZeta6CEejWJs
Htq49xBvg/Z3/ftWZhEsKKgaE7gSavULAfQWsSXwIFHrYlQn4M82pn0CKknz/F/HEewGVcf9RkOK
dnnZBBnXOSAWdl9U6w/5JICKToO/sSfe6+oyCmGkLi04ku8UZxFrBBdusPM85BZPdl6Kj54zKMPN
FEbCpQ7oiQ1r9nn9316i+FFhKcndZSEgv9zrAqsTCz2i2iVEaD8FBmmGEiXxcchMH0nlWes/NnPU
3zwhNoRv/xh1LMa2ME1wTDTH8Vu15rX9+0TTdYEIFk5u0ymm5sYAfZFekopDAlxkInc7C9yhW7XE
Yxe6AmZJmqIZN20LO+EUq05JXuXBKaZHj26LkVhjuocS4RmXDDotIIIUHVA6rbbj36SWQRe+AN69
S6Dkp0fsoEDIpmiegBRMJvlqVZNebFyf77cnKtc8DBLEjMS7ZuE+qDlJHoahGN3Ajs1XhKLAMUyB
+nx9c74/b/Mo837hhsYcaXHeqliJJT2NkVYVMgOB0jeQCwPh9sVUn68PtfpBjunYjkRCEVmmt2um
QlWdbN9iKPyyj7GkMjtDBzdO9doHYXKBg5xuSpNC+9tREJByqsqRmAwCJtqPtYH0wURSB2dhy21w
5QBQ2VSprZL1WHTl3g4FtjmDt2gPrk+ClO+StEcfqu1nSSMEDEVwh8xq8L13WmC3IlHGYONimf/+
xSGwGV6TFpRV+gKLC4xqapS2shxcyiUKJcSUfm3eA9Oj4nBblmp0MPV8y4R8ZX5tKoAGTmVcMzg3
v/3owivCyGqq0Y2UEEsPs0+OVtX2Rx3Zm39fSoaafRIkDh4YSb4dyjcjRORj9mYkhy9SDC3sLnq9
pi7TjZFWZ/KvkRabpikVJGTadHQbgtAXsFvmQ+bkI9QY0bklKif0ZG3zdP08rA7q0E3UMdJRiTje
fh58OBJoG0JHDXjjByfG/5kWJC92JrT7VGvF95HO64/rg64tn+TNk0yqtNWlXji0NZ+mTty7PhyX
mzKFY6VIGA+UqKuNSV0byjaFBIvnaAJFwrffh/Y0KWpfDG4vEQXvZQn5KOx+t0PvbLxEKzMJeEI1
aHvwFuBB9XakcpR51mlm70Z11zyhIqqfRsxDPtLaLe9szwe+GKo/r0/k6phYBcE54w0Emfl2zHCk
oqjN7dEOWHBK17dObhMk5g/hgHASGgEq8j8jaHJ5uT7w+4de1zTeA/xoVXM2+Hg7MFi4LEYXqeTR
MwLo0zTbEzwwfuVpm//WESnxN9bx/b3NgFI1eGcx+jCXplkVB68PRF2iZa/U5IxoyaVxWG+s4foo
hLQEz4K7e7FbtDpD3XFoSjfNB+AjDrD9ZycyxcbHvN+UfAxetDZPq3i/bBqlU9l5TeVWPXpmoHfq
6WxST+wPAerF/11fqpXBzPn1xpULSV/DXiwV3a3RKsOgcRHcUW4b7AdPweClD6NabBkuzVv87Vug
I8FJNGRqs6nC0pnL6Q2DhoJXu0VRl80v9JrJokQ7Jg8IFIKa7mg+djeQfLwnHIwSMl2Np/76564s
ISJIHD/edszglmkJCpCTF1NSdQ0vaO/UpgXuAt/o0/VR1iaVaMUhm8M/yFi+enY45dhL5a0bpCI4
eVP6HeZuerQkaOPrI62ctPlsY/ZtkbyK5ffQXOgDbbAq14wm9dwOth9Rw0YMmp5z156RXG3+3XKa
nBAjX5UUiKdv+SYUOWYKOtIErlopwxOvAapC5uTcCoi5p+tf9yeAXGwZHnDeHY70jF+db7i/YmiY
fgE4GESRJNzP9GY2rKvomEPP2cGqkDe1UeW/ocb23zEjEEfuQfVVIPO9cZ+trCcbRggsSHTituWL
BLJ5EKWYcQtgel/RrqVNaYe1chlT4PXXv3llRR0dwWGuM1yReAbffrJlpYnZhmHrhqC7bpW+MD56
ZZtC+KspFCEDiUfM4V+HlADIuTolABWMhBZ3AEidLEvCqHaxmEDJwTCP9F7rg4rs+T7rYaxfH+79
GWQ4TBgxV1FpI1qLSGbqKXcFjV25gRa0LoIX+VnhWzdGeb9mjELYOxuWqdTqFvOYgCuWXu9Vbtg4
0wNyO/Y58R3A1bPUy/UPWg7FSqmWSa2Ol8fENWvxLiilRLm/VWigV115U+d6DVLVyk++Ef5rwPJn
KA67bqM56LyzbKQBA4qsSlQXJ5HsQtDyBeJgP7Oy/I35W67ScqR5n/519DQEHOK4yTGoCIr+1Lee
eZAK8h3Xp275JsyjQKFRSdM1sq5lftJFo8ZL0WquRjSC4qphftJ1x3KJ2a1j12jREVVI5x7PlPo4
oHG4cdhWPhKnLp2zrRGnkIq9/cgYq2S8i5CMFIAubjLFbi/hTDa4/pHLI81HEg5ZAF4gOtoUct6O
gpiXKUNuFjeLDbjpKTzUEBlPfGRCUN3Ywfyjs8883v+OUQR7EhrO2/HaSSEa8hTVpTGodvt0iqMv
VWWhR3f9u1b2PTNHHGSDklHfvQQdaJ9RyUwBewUPV1jT0YTGUkMhF44N+gYbw60sFshTJpBymAMd
bPEYGHkJbhz+AWmzAQmpjKI7Ftdyr3+UPs/O328Os8dFT9ohVAsjvOXFIRozIpkFhceJr51PYZ4F
FDhkXr+WhQIGzMbdLaSm4genTNYj7helEDy3EyqZ4Fc7sVf8UEPwxG6t8OQ7anVhb2v1vrIdEM7l
FIy4IHCtQkunn/ecV1mjHBDUMZ8msDqUbhJFlyezj0PnK8LMI2oohejAX8MnEDTFMDq5GTw1bvco
yGTBHpceFew4iM9x4/1dW2AbpzZNpedhUbB4u5EGX6A7g2qpG6h25E7wDXeRkuQUEyCbXZ/2lTNC
2ZRpx8p9pZQURQhZoCc/IZsVdJ8tHGxc6Gj9oZVt8XsYuw235fmNWSyyTutA56DM9ZFlwmBXfZtN
KsNh04eu0OSn/2E0aX/0carYI34rHtH2wPk5xa/k+of+Cf7eDW2QqpCxUAZdvrZp4kd1WQK3orbr
G7dFJsMv4CGcl06xjdlr1UbTLmj9x6lVyi8ibcsTuH7ztfRy8blHCeGxo2R4vP6rVlb6T/0XhDqT
8q5cnw6a5oexxAYVgvbFr5r6Bt2P/CMIumhjAtaHorVF99Wc63pvN5UjJ6QMFJOVblQ0I/MKtI4R
Zve5AsDk/+Gr5iq9oAjE/b54mNNOlPiq81oiZAJ3CZHs5pAoQfAC47x5uj7WygbW5/zJpMQtMZpe
fFY5EoJEtT254AOm+JNPbPdxAExw3yaIAv0UYlQ2Hq/VEWEyzpUnnX8tRgyUNPS1OJtcrS8sOPZI
SoJ6w+ml9anDJv6WM/WynMDFyDupG3QJiNre5W91pxRWGTejGwe+OAwC1mNXgKQCnpGCFPV/qo5u
/mPk/WdM9iQXMREP7cfFZgnAcaa+wQWcWfkL4BD4nECAz3mfhP+fQ83Pz18BT5PTv/Y7e3QnYUfh
McN84DmNwQbtlEQV48bWXJ1MA2tZy9TxNFzGBEgFm3YADMR16l677RH4P7cySf6bwfMXfyqKT+ji
Fht7dO3oCVhckh42baXl0zaD8oq+pVppQDp6GBAYPDdFFSKHBIf7+nFYu2Ap29sMJm3TWp7yqK7g
eWfOAE1f0KTw8/ICTVGDLhmj/NUT/WCLhUspANyNKs3WyPOx+XsdET+NlDHjI0Em7svUAv3kjIiK
DplzkYPW/uqCGkxBZebZxtDa2thzD5fDhrWtvXxWSqPoaMDHrGpXVTkveeN1IBrHsDsgExzZe6xG
guGQkRb1exOIsTvCa42Q4PecG3S0bG2nQgAI9nYmfSSuYUejrjYOnr2rjLLGrGgSPbzoHt2f4/UF
W9sbVIEIfuhLyHeReBqknjYid+aWiZ2cekexDkgHJESPqr2x99cuLgIKVRDHcW8t8yW1Q+JZ9tPk
dlU5nvw8qC/Y5eQH1R+nuyDIx/P1T1s7a0gF0gYkyDco9b7dEcCBdd9H/NXtHM8RJ9nq7T3YFs9/
6vRc2G7qzaoSWlw3L9cH/tMvWr71IEagH/DUEykvRjZ93jkVgQs3VwZRoC0Ryu+VgwuM21ilXZ0l
OAj7hFNXHB77Kg5QNyihv4CzHIwvPbIJ2SOsk1ggLR9CZ/Jy2duHYgyRireRF4hPNdxv9ZKXXfQx
RQlt1srxihYCR1D5N2Dwp49R2alglEbDBEIKek1+a3zo2Hs4Sc3PqZkm9CJsIEIH2DPl69hHFohm
uxxA5bco3t2imqPjG3R9YlZ2ANVaNMIcXhOi7MW1PkRZbcLZHQjl21nGrNAS5TaKg/4bcNsoOdVt
G5anfx9TsyiRUeen5L+Muwo8JYKuUajA53DrD2WRjWw7boYjgFdPg6zaUfT4fxmTDrQ0HJ2S7iIA
qXyqw0PFmKO0PBZBA9DccDecDGUYPnSqs7Hh5jdqsd8AXPBUqjrld/oab3c6AoV65yFC7/op3g07
r8HGZm8g3L0FnFk5UpLatEGKZJrEBYsFdFCIhXiWDq5E7SFAYULVFLR9UtxK0WqNkfkPpukuqsfo
+/UZXbmmpERimfiZf9EUfvuFUx/VpmrQ2xPIjGMPYYajc8SyR++OnTDERvtybZ+yRzVDasjdUI97
O5pMBzRrIVK5ZTO1aBs1CIHKUBHDwWom9EpMBMw37uGVJ4QWhsEWJXmlyLPYMnYe+I0elBOIJFQ1
75t4pgebQWwCeUy/m4pyb2WWPuwzu/E23ux5dyx3D+3SOfzXDDyBF0OjhpapNempy51SXrj8k2Pa
ANCrbBm5OMrKi4lt1SGrImXaFV1Zbcz22tqaDsk1RgU6tbvF7qUEnBKca9wKTfZsYyXkYnjwY8KF
5Xx9E2lrI1loiM+1H4f4a/7zv2KEWENVK/NL1pUwSTwGkUFRFeKBkh1Q6aEjsnOmtLjXrRZuMJ4v
2beyLrMLIC37k5pmOihEmI0/OAWleROCW2lcpJWpI13/nSvHmecK1xApiKIoj739mWBUGstJh8mV
AdxN0TYogdewkDdGmQ/rYt3hy8Cup65IlXsZtShCw0EQWUhX49VPzl6XtsUtsGv/psUfCKJy11c6
vBoturUw4kTtyc+mr9Rxc9xJhxhqCwD67KxaIaB/C0Lxr1oF2Y2SstAxOZmE1exRFEPND70eKCak
mFh9eekI3SNynMj6YSo1orZIQqvilvwwGS92XWK6bEor7hEyTS1UgotmZJHCuECAv+GyvuvGMfox
yKB4lqHv/ycKM20OXq/5sHc9DNj2mJViVINSfnWjo0rnH1LFHDMccnpxo6t1mn29PpPv4ISkKybV
e23OBOlFLpPABMFYxBJ8gzS6DcVPooKi/90i9vMZfnVQP6myluS8YWf2t2U7oBiasTDBnkLa+J8F
SDzdeIBWNjoVfY4S9TmC0mU3wdYQuExKTbp6Dup95xvaR7J8+YT34PDh+sev3JXkhPS7bPJRPn2+
2P46U6pTZX1eGHhrKtwtSLk1JVI6kYXHsN/AG32hzRD8e0JDGYUaJDAahlxelv4UihDpfx01iNQ0
L4QNTnjqBR40X0apWVvdtvm8LQ6KDSrIQEBvzvSXIURQjzQXJ013Ux0Otw5r4VyZWACgvJ5+Br7d
n1K1eL4+rSvvAfuJ4rEp6WVoS7AQqaPVNVkg6Wpb4E8ROhJYi9tp/1SVDtFz2VGm8qf4Fgq0vwV4
XrmAMKQH7Ah0hyvZWaxpn05w7vFbBJWKQjdUJ+SzkFT/92uOhxxkIJ1SiCRLpFwf4p0Sj5npxq3R
401pYbMdaFt+9ytHwZ4RQTNkkxb+sioeNYbjSQIyd0D+/uCg5YXVWqMc9ZzO4fU1e9e35B4gBzSQ
qnIcjdmb5/WvswAOH+YuFs1u1Vmwy83UuJN2Ex5DxZgu1miNVIrT5otsO/0QKHZ0mPA92ZjVlfM4
I05YOQq3/JLFbzDhIKApFVmuAe3ocxIZDaLmmnfK7d74jE+4v9UYXvtqQMVyrusJwLH2/Iv++mq7
TswCso85R7sZhvYGdJkpg6LpGMWBXhK+fSP2OHE/oMLqhz3mjJO1ceGtfrVNlE+IyI9ZHpd4VMch
SFQLaU5HnmJYuXvcctCrAlJwyHUr2kr5V46Io1K0Ftz5M357gYGE+J6YkddaLpynyEYgxIlRqpXZ
obGxNrEKOdte2+ELwAeEo2y1xtaeev9oRNWuo+R7QH/ePodo0Hy6vgnXfhh1T4mPlEAlRl0ED1qO
BH2vKgZn15YvFiHuzmg7f+P7V65EZvr/jrK4IQwEkjBDD7G7iJF65dn7hi+9+Dz08nuHAPBN3Tf6
Rpj6p9GzuIZ5aOhY09mFSOMsdjbS9ITsNq9sUaWtsisspa1OeTYU2KHgCLxrsHGBp5MgGvCYoWcB
V6lAYOheRGgK38Vq031FrHW84HLjdV/DRJH4PYgMAZ4RpRREQkBqIbEIXdffV30fv3hmj5tRLDpz
T310ZssryfCJHo6CA6Lv1wbufEZtHUIQK+cgbtBg07H+hXGIjD+WMVWkeQecSQzvxfYGcEm5PtcV
faD4/qHu0XZAZNeQWy3c1QOpU+qDjwrBQZXi7YG0EMdCR7o2KYXlo3OKIoK3c1VaanDRYjxfd3Ul
HWWnjaF10cx2RIBBgH6FkBV45vn6dly5fufWDrsRCglg7MU5ccJWm11fTHei03CMTB97tEhg7uWk
6sYdsPJkMhSV8RlqPncM3352bMTQjGzBq+WHwa8YjhO6xQX+hH413kN8Gy4tOgQ3tPSNrVCav3m5
M2dUA+UzLgWar4uRU6Q/o3Ey3XpC/C0zRLeXQ7jVK1ubSnqgZIlEWdh+LfY/8otjHNqW4fbTgFmi
r6XcbJH+GaHaj/++aNxsUBps4FJEkG+/B7cMPGL0lJfZwe85jsP8O5Bb/T5sgFNcH2rtIqFWjKH0
HKzSCHw7lJKhMFgU7I90sPQb31DKVzNNxV1I0n0nBuTWLbPaiK3WJtIhu6I+w+HgCnw7ph8huhbh
Rupaut9aR4UgLN2HRlcc0VeJNpKD9cHIC0BjE7SKxWGUlVOm2PcYboibOTdDPuuXa9EFiSe5cQDe
D0XaqhIwQsgjPNYX23AMQyOWHZeyI5LptqxG5Ko9Y/pQTMFWLXeeorc7fs6QdUwpKOgSaiyGQu8h
5lIVhmvAs4cdzSOfInp4ur45zPdHWpuvMTC6M/DsXfHO6QIvEG2ku71vlM55oGshno0274NbjJ+z
BFs+p72d99WvDJsK1It5VhELq+NXLAzVV0eCK9xXaVQiW6VFgrY5cm0Wsq94qeG1UDdadYi8xv40
WCbccy0Q2X8T3IYPXQE+/+TlpqRCOXjeTzOBy7hTjMD/CFMsT+9s1NDsXdRSe9xBslC0vd155s+k
jQ39HCIS+NMy0FpAJVsxfuPUq/+sMO57xFfV/tGgrpvvSWG7EV66KDA+LK36HDhFa73CNaPEFU9T
2b3UQxJltzEODc9TZvTxyeuK6RcOilV68XLE+w9jDyQIOc1SvPaw48EglaB89yC7Mu1ETQ7nF5lk
vb7zkQn4mcRe0B3zMWpQCiFgvo8LxcRELy0b9QYfRjQBNTVVd601y6knpt6aG8/4SrJM450n3JoT
RiociwMRNqqKa0Ksu0TBODQic+X4P9Qy4DXEoFqT912h9+Ao4ghDy8B0EvQ4hdU/8WRpnye7cKqN
iOlPSLzYzABnSCM1NrNmLdPJrul61CJVGhNp8MHGjRmZjwhBMvSsh+reHq3miL8z0hcRratckc4h
kEGE5JCu02NSEA+iqvx6fetr8zQsfxSFcphZ5BI0YBd38JTmyEomuXBlMrYxsiG2kt2FGXoc7DbH
/2xNYFguQxaiyFIjfB7tU0edlBu4OU1ykxbpEJ1kmOJRufHD5ht5+cNoKhPoA/KmVLn4YbS/wJmO
OXJVQZ53qJJ5RXRMxr507kdHbb9PihOPu66O7XyPnKOKHwCNLLxWJD5in0TaDOpFQetJP+g45RbI
QjTNd9rz42MRat2v67925Z4S4HrsGVVN9LHMhgzMPbFErXSa5an6IcaxdNiPOkKOG7PivJ8UCvAg
i4H+Mpq5eMa6FiKWHai6q/aZ8zXpfAwcAHE+6oSqaNtgV5Mi8dwjQDTUCaJHJVYK2gYw4P1TyusC
6h/xEcqHYAX5jX/lYQrcb2SCSu5k/uMDS2qjFpsK5EZQjPeRth2dSwIsciMVWJtiHgK6OoDjNfDP
b4cNC1Sc6mai+DV1AgveNLohcRAbh3TlbRNSBw6AwZZOH3sxwV4Ckx9OinTpAmATj2qK87N1Cv9Z
gpCOTv+8a0g0CCUpSMM9W15RRPXdkCGK7eZFargjhiDPUxP5G3XvlYkjebSo8dJ7Beyw+KSyt7MI
BV3dJaz0bzwViRvIXOXD9W+Z/5bFcQW5AVpPOJR6yQjeLk82NZan92XvZqHnOf85vTDjA7wCifpl
zQG8z+hZb4y5shMlXAaIxgQH7/vh2WQOtpVD/9JKvf7WqzM6BbmRnYXMzqFAO/BuzHHyu/6h+vwl
iy/FqMCg+AH/hILdfEb/2v+1jm11OOid28VYmtynogQrhzQ/vRPgTNUT04OTFVajzSwg69PjRvHL
OPpGHRSzSDzcnL4IcA4J0zTSDj6Kiv7jALv4Yx9O9LlmoMa9lZQZvgVxUGivgU/IswOMP3sux1y4
33XMVeKvBU/Vd6UJtPwSc2HUALlEaJ36JEYoNiW69l8Su0vNXZBvkzPX5p49BS6T8o/Kyr+dBStw
dEuWTeNGkT5+8DB0wSgEYUHgLI04DdSvsUbRyv7l+uyvbLO5NQdan/4cvNv5/P41+UFWIuAmwa9r
kKieEh/1c3SBrD2UV/uZy6rZuHDnW2W52NQo6UWS4M4k0bfjUQJrCaABkmOrajz3mVb/RLgr2KOa
gPBo1Uw/AdqUe9Sfso19tnJsyS25gwxSB2Z6sc2MQtSFV9EDbWWNDBoiY2fDN4bz9fnUViaUEThF
8+2AZtgiwi4nO+rLwoSjFrZIljSGp9YXM9KEaxa96bNh83jaYVakKIcEGaLp1qjZEx9aTEjjHY7K
XvOr8jEIOHHRdYibiUqA+8mV/qPAjlpu/N6VbcdtSV9t5i69JxRhL4J3cRXRxEPugfawWTyNSYL4
ftfocbsLKy9x86FJnMP1eVoblysaPAGQZyGWoJIi0hGOQeTfVXKruCRtEz7LKscTuIu1R57JGkHW
Kvx0fdCVtflTG6fyN9Mjl/39rhtQVJ/5g7o9FSgkqrg72Z19HNr8k4fHlHt9uJUdh88fzVneV5Wu
9OJIV1msyg7rSreuW6Q/rM7BhkEWyRY8Yy00pwc7R5uQDBwuireHajJK2oGYWLoGWOjp0Pt6+D2j
wjRL+2YjtshBJV0N/d4OqEYcflDRWxfnTpYGxudCjt+vf/fK2lqENDrLRPAG+PDtzxm8TEFPVq3d
EItN7LyT0Hou2MfnphX5bYzMmDhqSZD/e6FljhQ5Fvq8tu/6PVMcqyEtCRiFHULgnod7YhL79aUj
LDhe/8SVuBHpZeof5LYUWpapx+iM5KphUbv5FGh7wze1XVmpzl6NwuY06IV31jy1OYWcpVOAmd7r
9eFXSoUam4puEncpNYoloCOawLaHomhcpDMm7yCsFkmiDJuCpxCxaljqFkJYIJXY7Uc9TCRV1kjz
P6sByr8bN/pKhGcRQxLBwhcEjbC4VweybKQeYe4McTseTDA65k4qQ1sd6i6vtnrsK0eYGxwGA+cK
KNrymSTfBbrV1HC7+hzEXhO0F9KsdufgoXNAIj/bSHvXvs7igqSYwWoTKb/dywHObIXuRI2LUDOk
7bLS8RIastH/iidHLR6vr+vK60hTlvSMh4qttRyNhn6BimLVwCZrm32raIjyG1rutpGmnKwBheBB
s4znEjWojfvYEHzI24eZcsscNvOZc492sYzAWyIvTyAQwfCLOaodoTpGD206/S/OzmNHbiRbw09E
gN5syTSVWUZl5DdEqSTRex9Pfz9qcdHFJJKomcaghV4okmTEiWN+49LGkBmBQR15EKk9vDhxiJFi
odvTN8S/pWEHhs+ny27bvrkPhLBtlKBLGcso2x8Q0BvaBpMHUY2RO+GhoOxQgyrrfTOkiNc1AWCZ
o50U46yiLlAEDTRf+Zs5eM+g6RhMlmv5pfWilI2UugItswe/U4y/iaVI4cEYmRqcNHomn4vARwm4
r/MOoEfTvTgDAhQHB6IGMoCtIWl8vAlzyt4anB7VPzMBzIsZ2c6AlYi6TugPf4sQgbsTpL3W8vB9
MfJdjdak7ylmhFOca2SILntBFZrGxja7/PAcZbCctMsUarIlwsWMJ4h+SLGd0M4u9ZdZiMH5i71W
Fx7RRwdNEmY1XJOYeOu7pGzqFvRt/QeQF9G2kJULiF8VhFi6WRL3sam38bNowNagUtxU9wHZ3JGZ
UfwAuKP5NMEo/X5911+eafKleeRB/kFQW87kooZZm0g0geYyd4JsoTMqYyTnDoioHKaBtOj6epdn
moSDJJBXTbmD2sz7M50mVljh9gPPQG/yfYSC+d6o5T9t3w3e9ZUub8L3K82H7j/Z9aiqeYRrhXxq
MULft6PTYcDUI4LPnXhQQyyAjHGqjtcXvUw7WJRTbCvk87SiFhloG0/w0UMeT/Vpog6RZp/7Mak3
khtGxJcRgyz6X8+a+e1F4M+zaWjpn8xT8zgfvmo9crc/napItNfSglRxK+uhOhxhm2Gm3kY1+uI+
OtfIxKdoLO71RnWqE6lKQksK8FrslubUih1mvCqWv0UmDFdT2rJyU4zBZgG9soxvYyelKR6YSdmh
vwO2dkeg6apTU+pp/0huIVT0/+3+d6n7MGPDqGrRng59ISH/r2CPWSWj1e+qsCG2Ko3Sovyd+ngM
B7jZ9bBoJq17lEKLLBRQdzh+BhIkfTGjGG3MIA264NbobUzlMJkP/vqmlVg7vUStdld1EZNH3Qwb
VwwoD3oC8+v4SN+/fGCiHaX7ubskkG2JzE86s5IQ2ZE2fytIEg+64StPNuD3x5off6sODs6lQRjI
uFViEtbshKAVgR53HFd3EJoNGs9ovn9VWsVOvBAPspHHa9WHoVVE/L0R2NO5dMZbOu0+uQDXY1aX
P+24s+tfbVrQFEXyywlvDZQDpwchS/HXdppCf1dVzVAckDx1jr2aa+0bpjjRC8KhWXI0TdShb2yM
u4pHueDIvOX0BGqeVyoDbBnNBiRXK9QXtPzR8mqGLk735Vh2xWNcQU3z5NGwo1e1oT16buyaq0Xi
xWiektUqqoZG3js3CP/70YnDi3qIwG4DFnnZIj6f1Mp0xiLWtr08hIL3KW2BZYGLzjGRsPH88H+Y
ZWye21bFx4vmOO19jXbvd8mom56WuJKMn1NRqs7Ohv2iffKjWC/3sB6yxLPQb7a/DgEAwjtRgSL8
aqLBXbwGSSIprmrV7Y1Wo79Gu1+2RlePUQm9k1o/GNxx7MiuBCNr/bYWkR7fBFlRU081IMldRIEl
BSfsyYzw3BZVc0AwkVsvtWtmAHJsaOW3voms4VtjSI3qppWqvgaVFja3RZTj/RE0IYJGI/FXvplw
Cx1xE5nTOafVik+GYRImIV9a8gFLChlBRxOB3jED5LvjQ+T1rqUTHyFAayp6vG9rfNJB44n0LBd4
H3uiNNSfWOv5qOpioAdaNm2nJ2y08NazA0ypHGSbNf5ojvdFlkwV0pp52HkJAItfvl+b9IaSLC5v
c9sZfzuNFXFHDSWfnUbViCV6aBnSyWqhKrgpHq0RLqPkOPsUXwjTpYLAjo+rWU29prdbBUNtW/tV
G+Ag9kx+mPDjH4rmUha2TbYL1FqOdvkoRdmNknVKBlzNR64/Kp34a4F58a2JnxtDcdtPn2SjNY29
HYNVP8Pr6adz6ShRc7CE5Z+IwcnwiUoiusdrRC6O6WC2tYdtNwfLCieGi2M4ZcGdrLSDdpOm8vCS
orz0BvkdV109RYDUE4bZhbth6APMc0opRvXRrLvE8xtEQo/4DYj7qbarW94aL50JNqOsihFU5k62
nCt7ETuYPAJGMbuvo9zW1m/oHh0WtE2H3Rf3go9Zda1y905GPpvmAQmBxsWV9TvH3UN5G1W5/zpG
bf6opKryxYAmExyjMI1Ow9hkym4qsDYDt1jV9ZG/Qjv1NpWXW9QGIxuEgraS138p4iKF/DfzI30E
zk4D8f1th8N1gTyJbZ6Gyg4kD3MK44HOs6F7dFucz0As47+QHAz8psDCle4MQ629ph5yE+1ywBcu
DRKrPKBqJxVH0+8HZYd1cJwcehsxoR0WlbW9CxyzrB+HrFU7QuQU5C+BBCj1fhICwjmMidlOhBoR
/WZ4/oPHwMU+9aKeaGrFifbGeK5T3z585TIH58IF5AImdwkkqIpeTCh7WKe2yuObEH+yWyHn3UaO
fll0wqWGMECmCA3j4v06TtSXjqRZtLeH4rmb6uQHRmNFiQ12q2gYhFnhOc9QeXbVuiqOON9U364/
58rIjXb0PKSeWyjORYfdTkojitPIPvltFFQk7KF90DNVf9XRCHxJ9En7WRpGel+XWn0fRYF9aALV
HFyrNsKfQZ+P/h7TV2wIcJJQNtoOK2kkqlBoSKDroF6iOSQzUu2xk1Aj8P3KI7KVh9Fxxttcrqdb
uc+Njyd3aDwSWxlwAINX59/zn+SuDfAsbEveRUzp/1RjlTK6JCrpjU+4Ct08Mp3PU+F3X69/g5X0
DoiwQs/BoF18gbzARgoV5GSyTg66Izv6EP2dz2j2cH2Vlb0GigR2AVEFGNDyLHec8Nbx2dFSqjmp
S93v4xgeD9pDrunJ17oK81vdKPs7bCOHZ1GLauNIrSTpaJiZ9LRU6D/acsqCTGOstjVvF3+gdtdo
QE3LABT0iAHazfVnXds4GjBTqp+5hbHElciwjuWxU3lW+p+ujyc7VTf3Pk4CzoMCy23jHK8+Gv0p
+sNoTFwk6GrcNDhTcI4VNXzVA7M6i9Qxn1NfyBtPtrZXOKpM6wEgzdHp/RYFBaEm3BjAK4OQ+jcd
lAejH6bn6+/vsspBEYQRFXasMOcQ/3m/ij+ZatUro30yGkm+jeNAwko2tHiJbXnD0KfwBpXdc33R
y5eIIsC/iwbuy8y+eb+oKfC2T3p6tirGWGhu4tsBRsCAd9Ar+/9lKcby7BDGtMuzgC9L5ctDTSdz
isIDcp+aG+rGdMxiP9w4dpcfjK4iaDTG3pztC2w1vm1RSO5un6oQDkUF5+CewqbaaDNdbnhWYdqD
AhF4TBpp79+dSMFPxYNunYjkvrwHlxukrhYYFo5fUta76JUiyP7xl+hAsqAhzsCBW+T9mnLccBpw
6UOzVp3TZk6B4pFrSZ7ZVsNGO+UyeoFMN5GQRQEKZdDl1LlpmrDFKMk4dbMrhYviTxDeDFUag24e
QKzvxlGzsZAnecdAGaDnjqHuWG+c839yXu8TIg18CiedCTgNhSXkQm6iuPZR9Ttpg5WrO3AnZv4y
JGXd3do5LVIPaLWTeSkl0uceO9MG2ygZe2iY+1H7I0RTdti1EpZUNxDa8AuT0W+tbqt4sLT9JA2Y
FCn4SW7Rolf2IMU+CZwJ/3ZmJr7/UqmwpJIUS6dpoYh9FCsZTmIYaHx4P8y5H6JP9L3YE4s9OOD4
6dSRY5zy2XG5TRgSuGVEPiiqVN3SLZrj3OJDaGj0caRoG8+0gvePFOO/0gYyxAiJmtjrnHH63ovB
ijFbCadHnQym8rrQku8ird2UtVh5nxpPyGBGplvCK32/uCb3gZaY4Owri7ZdMJmJ107GVuRYIS+D
7UQyDb4sgg+g298vgyZKY9VVZ59Qq23v4ePxeBOG6U+NKqFJR10ySTTW5FatqNJJIWG/JFQFSS5p
A0R/OVAwtzfFKyQugG10XgNyyiJWCheBhTbDR0fk2IfQ00/3dhLX57IF2u1hmhrdV8zSASInXf3D
7LmO8JYK7a7fWVwN8h4ynvNmKy1qW3jjag9ORpVP+adKhYd+D07cmshRusU0wtlII9ZevsE01oB1
BKFqeQSzPvP5j7F9srsm3WNerd1owHA+HtwQf2QGQtShe6oubsDCkX0zGEk9I3j53thaCU4DOb5K
1bQV2lYfCNQu8Jh/+h6L5mWvpoRYXC1JHhp5Rw/c2IVkchvdvZXbdeZN/f8qiweioRdXup7w2tRI
gNops0Mw+v3nGEOhjaVWsgeWQlZjhmFzLS1yFH+I0jIJQvvUycqA9fKEwSSVDi6X9IbunIphPVR5
ayN9WLkCYTBxHGeIu60uSUy+aLEfU2he6iEmNEYqhoM84BXJQGHc1zgpPV4Pd2ufjbGOhY0Y++sC
FpjJ9djrw2CdEt7lg8Bd2wN8Zm/ce2vvch7BEVm519nH72OAk4IYinoE2ehAOj8KDL4dLDvpq+B5
di6bQTphINVv6YqvbBYodvpMtSNjubgwbFp8aU3dfUpHrD6iUgpOmLzhFeeE9kYqtvLZiN4M4qiA
oJ8tU02iOzi9XHZQmwpzCpLEUN8kTRofmPKk91Aqsw1w3sqkFZAcEsDg9rk5GPq+f6Uj5g4BPoT+
ie5vcI++lvUboKT2jf6U83kE/7jLk5aAKBJnl6iZ+VTFhT8eru+elXzGIncCAeSYgCaW9xeZToEi
XBGcC5PWOp7v8XAr4mlEpwSNgq8h7QcHz6owCT1HzQMyOCUvo40gt/LuZ/UbfKTodaB2uXgTVphB
pQaEfWoVWUyuI0vZBApUmv7mwiekhmZYbETvlXubel5F9wtAAbJfi/2sGwiIhqMj4aEjotMIfuOx
wCvP66OpvonCanRzJxRuT7p5vP7GV84rvPYZlQn9Rbv47EOQGaUjaF4aVms9DiY+ak7upBvn9V9w
WyQmCLUhmEQpM2eJ88/4Tw8hhkgaCKeScDwYZQWndRSpegW3TzcZwBi4wLnlP7JkJY8xvGhMrZwp
+iRjNvqqKsIQn7MwiX3XJDkMSakNMT4UUVZkLhBzpGVLpTIVz5H6FmeWQIqUQ9sqlo9fUyzjH9QF
Do1OzOXFvofMetfArUSvpEuVAYJTij9YaE42ZupTNCR3fcqcwe3BrRs3ZRAon2EyOMONArqa2UbQ
a8/N0Pjf0OmJnts6T9VdgjV3s2eUErbHCR7sk0D/CoOlYXYAb6lXQapPlY7tbDI7DPeRPr6YCfx9
L0GCb8Q2vVM+4ThhYldmZOlzn4eZucM1Nf/ck63h8GiXZBqtL+FYZUTASr16zGrgmFVrNbusd8rM
a7GhM902UHCbM5gPPXPN9KD7kVzp3LAbK2Y5xZg/GUWIYxNeDJiH23k6qo95jOQQkHENw9Q4sadz
TqXyNzNa9W8XAPAuJ97xfgi67CeilInjjrSzG09mcP0LrrH2uc6i7BcjTf9HVwf1m53ivXCOu1h8
gVuFKZ7No9ZIb3T2HVRaiFyxJaUH7MLokPo0D7DFRFQqhdoW2/qXTLLMcOPuXYncc/YNAIvB80wD
f7/9ps5uNKXrJPjm0bdpVE2mA7Vi73U9jzYuwLWl0JFGJIM8nCxpkVFUGBzzM0hU5Dwfn5BfKR5z
XLbOEf6uG5fEytmdIY0qqhiQAy7uWgZ8sY+JnH1qmZjcJJh8PkwxhlnXI8RKOLRnNoQxo/zo+y7e
nYmxFMb1ln3CsUT6zgesbsPIkSOYKppNyVTYRb+7vuTag4FDAfkDqkomeVl8rrgJYgZ8tLMnZDck
q+/vUxXu6vVV1r4UuR/vzaHNTMvj/Sp2OChVBF78NDSK2CV9Nu70bngDTpZsbL/V5yHCwlmfObna
fO39J/rpppSaZsjzWNhR3+A/icFp6W/Nw9ef5/9X0RfPI0EEzdMcIBqdsNRLUL84MjiKvBYO7M31
V7f2QNxX9IRnsRtkDt4/EP72doKZH00OBZf6hl7I70ay4l8fXoX7d7bDm8lpF9MG/I/tVKpD5xQ0
fbbXumI6KEWRf/wUwSGUuZTA1JFSLl5bjPxDhsmdgytAZCtUaIPv3OAqPbQbL23l+1AxMZKZJUtn
OYr3L62VhZ9lTU1Du+y6z8kQAxRQNdTTmKJXwUYSs7aYzk4DXwWm64KPoPo97ZeWwgYyhr+DZQ8K
t+lHF1exLU+4leTFAQqMPxr9a4tK9/1zBWZO5qLSqE9pf0ge/p7Mx/3EjjV3KqSyBRDQ27/yEDc8
hbr76fomWQlPKCTz6ShxSJ2WsSLUULDKBE1ZzKszV5okHEGHsNRh2ZbTZ3RNgo3PuPa4oBGh4TIv
4J/F3hcpjbgYcMYJQYjkDdwvhrd944sds6D0QUrBYMLIkB+avkYf7/rDrn1VaBIMSBGaoh28XBt1
sqibqyvgveLcmr1BqmPU1j3wD13diI8rhxx6l4bXCRUBmlqLxRoCiC+swgKVF5j7WnOyBztT041V
Lh8JVQpa6nS354ni8nX2Woe5YtP4Jwe4ww3IhsbtmrD4NFqb/h8rnDUUjdEfM2DpOHRNF08EwFRh
Sh36p7yi0bOjSp/C3dw2imhjaPYXSop68DCONYdd02bN6BUZrueuXuo5tri6Tn64t8bG3ILZXu6p
+YcxUoWLAWdtKQIiozBkNnk05yciCA70PZNfCIzqBxyIlRKZvabVPXUK6shNC2xR99e31eryM5CK
tjXBdnmGRrvAcENW/FPUdUbmYZg99cgbgf50paApbvtB1r6Bi0yjfTugbPbhDEOXSfNojKDZTbha
BJCixhQTrw0fYXBYP7rkOLtcLvt97jvacxYkW3OclVqXC4W62kY9hnp3WW7VdVUxdiv8k6zhn97r
LYxS1A7M49Thddoprbw3lBgXkNIeHvEvxl5SH8rn6y99beNTcIEgoWFqXQwncFrom8appVM4Dpo3
OSPk2bTN92puGRtn7PIkzxcoLVNixkxlX7xgK2nMoBgK6aSOWFToMfW0pWba/7CLGGCik8bFM0uV
v78HLNF2ZZ7b81uNp4OspNg4tnm8HxOkpDqsU3ZpMmi7yELE8fqrnP/m99Ul9zcuEbOYJoipZZMr
7CDm+UL3T+j+ml5lavp90FW5Z8tS/kliArF1u66oZeswv+ezypqXo0Cc33SMvlrnJMAOzHVblqg/
UQgLqmejF2Z2yLMu/2a1rfal6XM99Swc7S0v9+2owJ+6qP/2UPeetKKhu3P9ZaxFOfCQgKpnXQuQ
3PNp/0+2aSS2SOW6ZF6fGkl26IckeZHNWEWsFXW+b8MkK+UB+nj+U5acQHeRxs+ftMhS693QWbHw
KqlUko0teNnZAYJKOsKpM+Y+0+JHNcmshlJb1imO5Oepy+4KZMiPkdMY5ylQ0j3pwW88tsUuSKv0
+/U3ctkt5D3wP2oYBCMu/ADNXA01M6NbGCjmfZcnuySsPYBI6UNahMDeUNu8ub7iytkGOoLvLdem
zTREe/8JgqBPJK2qnJPjhwDAHbnfh6ki/y6V6eOjbzq7JJVcZ6gac4O8X6orJ/he4IxOkZWpnibV
3Q7KV7vx+VYfCKbJjMtBd2uZeCSRRpJKC+YETA8zUwo/Kgyohi9i0Cg2Pv72DGju/DVMCknL3z8S
GlSq7o+U0IEJqBDsab5DEsfA59nfqgHnbbeIHICxCVjcewwwl2MTuYC1bkudc8oMo4tu2h4KmeuP
WGO4mE6NhSebEUh0tbeDFxnLx63DuhK5WJ80i5qAfy3RH/Q+bFIs4ohsS2JnQwzYC62tdoXVpx6k
tS1975WbACA4D2wxsIXOsojR8E9VZZqL+a4xhnuKIR1V/Whr5rn2VDRbIGmRkHPBLe6bqZeYA1CY
nILJMaOzESjFSxZphGG5tPxuj9jQx7HuRGGbYS6SBCtj9wFLyUYNqOKsQfujyk19V2bCv6cTl25R
O9fOAvqyKMLQeMHQZPEOJynrnIE9ehpLeUDeFb3jmp6kJyNuvNGdXVmK6SCq3eA+Zl3QxVKyAB6h
TaZ2Ci1Q9HsxMPmgZWZIf8uwSbL99XO3dnPQmoVmNQcu1DUWyyWVIgaBctEJZGf1d8g0xMDAHcuJ
G6fUyMdJFMX4rNWDQG0/qBGI6R3Y07skUWu6sA1s1v0ol3K6cb+v7Fob1AQtKPYS3ZpFjEMApUqy
AAp/qkv1NyEH30Yjl56vP/3KIs5c1lG+IU51MSmTQ19T8Gs2T0qpBp5Cp/AkTaD7r69yeTTmhhZQ
DXDs3M/L1LPxK6XTZ1RbZxflk2R2zoRnV2QCFRXxazQF+kYwvYxwLDhrqNJIMdC+WJzFBKVLq1HQ
24PH5z+1pp4dxsgpXwpwI66Ywv47XKPcc2Kj2Wj6rz7qfOHTwwOavQzjjeK3Wiz3FiD3cToCKSoZ
Jmmmp0K4ZRKpfVwVAfV2gyEn9waD8IuokzgmE/4KzKbfj8di9JWbuh+sD1/tyP3MzSgVQWJywMVe
7FSENukRWSfIy/C8ZC24y2vxy1H74uPvD9VSGkXzrmfivrgGdavrE3UArodqtvqgdg6w6LZBd7aW
lIOQI2OjS3mZJjFphEiDbh4TYxR331+7tdXHoQnzCggB4uexGdX7EaUJr5f88SzF+uQh3PNR13Id
3NDMyja5jbiGlxM/gBmOKpqSmWrtmLuowB6EDVXuZwX4L9eP3uUBB9IGfGGesDnUKYsuLGCfjvVH
/2Y0o/Cpb4b6ZJfKsGWrdRmz52W4YlFc4yUuWcGT1qJxCbfvprB1qfQkRSl2UBLx4JXVZGsEsLoY
fS/wlfMJX2okI5GsExoz/2aSzfTYdCV+TGbl34RKtQUD/jf3fJcrIVvJWJ+chGa5cUFfUzA7szOz
Ds/SZAPaC5HnsPZylyCDVE96+zZl5TDuCpTXTVeuU7SIOqPNX3PhxPk+sIwcBf9xrL7lRpH9GXKa
TodOdFNBpyEtfoWsC1esGirf043OSr1YVIBhR82WrE9awDdT3SDAr9ZNRaxbCB1FXeoVeYHCbqai
jrYTXRL4Oy7T6ZtW+dWfYUpi0PcAuzoUpAB0ENkntI1nRqtHrLewS0wmNlveWW3vlYNffTIkQYsr
E0GIV6XQsm8iHxDJEnXe/xVxUN+AKzKUXZg7Ck7tQ5dC+JBF8jwKGxrMBzfs/MJnEx0ms3QalzUT
DMQs93FAOvtjE+wY9eSnXAXgcH2Viy0EApMTyBmk4gJJuAgzcighUdCO0qkBE/ZFl0ttlwqlewh9
7vTrS12cwH9L/VOLYKULLKsdIgNhGKAzrLqJ9lpfq7ciz7ZABKurcA/QT5rbAsucXqRdZ6LvQTNt
SJ0jKpLSPoe/tvEsF7cbci3Il8w6n6DwL7repXDquLcN/8RwUd37Vpt6iqRG332ni896PUZb3gYr
34kuN7q5M/CNC31x8TAKa0yBR/EZY28kaxvZOvpg8dww7LeqoktAJw+H1TxTCqaYs/b9+6ugUCa1
ApYpnUToV1+oLLV2NzfT7pQ2Fr1Lc6Pvd1HapQNURzFwVEKzPWMZGDzHajw+q/kov4yG1oY40o1S
5xaFGtt7Dm7+i9FzvTX6WvnkRCV0VuZ4y+dYvBtFmPHYQmU7WVkeP8l1F/2EXClvyAZpa5+AJZh2
MAYFnrO4IZUgkdLKdCBW2VLEED4MBoc7WaPEmGq4cjdJP9rCbfwIidYJ1yvpJmBoj0e40tqvWeRo
4ZOWB1KP4ntvfMcJCMZUiFSUdpPkST25zB9baz/IBM/bHsWexDNCow6fFH9MDMRiMjNGRlZtjaMU
RVLjAUlPXvNR7yev6Q3wiihj5kQ4FAa1vWF1VXUINcMvaHXLYC3AGYm/dIEruG++r245RK99BVJN
lf9TF6E0/X7XSEasGLgX0MeN9ZBgW01nza8glF6PImtfYSYhoR6E2PlFFOkbdTDyLvdPlS7lb52h
hfelko66ayJg/2HMFycBgNl8taLF6SxLIqVH5IP2vH9K4z6BdihU11DT7A4kXb+//lwXmfq8FDwJ
OlX0DC+m3gipd77mM52YolH3BhPdhyxJ7f0ki/6uobF1lHKsdKrRNP9cX/miOcfKswAdwYUG7kV/
uA8Rq5TswTlVDhBFt5wS4ybKaAug3Vh5ko0ko2qmwOsyQ+zhrBUbmefaxgEtQeGOKBQhZ7FxBkXI
XKeNczJyPzwPoSk81ACyw/WnXHu/IBhkmrZID0Cfer890csUveFLzkm3aiTu8KPpj6kRpj9moteN
JA2v9WA1HqC8D3cMeL9MnObriCkHueH7laUC8BZO2/7JGIR2LGtNPo6gnEAXl/lHOwbk75xlTgaz
NHov86v+T/O30XsU/ub96tt1cpercn6bV511qMt+q7Jc+WpsVRAhs5jxZZtumlt0aK4EZxTFm6+V
FsyMz6zfkO9b+Wpwbua6hPEytcLi3ZkF3MdRR4BO6+3kb6D2wzHvYdjuy3pwfgol04hrRh4es6T0
N3bM2hPOLI5/cN15UvT+ZVqJZNstU7BzWXTGEf69NuxkHTrO7vrOnJ/hfWYNBJleAAU6Myl61e/X
cVqR5IwNgrOA+rUHZ34jsn7vRO14g6fJlq/2yhudeUxwCGl1sJsXb3TSpkhXwyA6h1pZ7dPUcg5l
N5mY6pjxF61Sq5NqZ/X3FgLJxua8qDBnkgp8To4fYY6h3/vnHJPCQYSyjs6pCcZvVHrj2KZp8hk6
pXabivov/Hh/o+HyL0IvXi5gTgS4MKlgMLWM4FNmAjO00vQMNaH09/SWJSSE7CJoXGuwu3HfNkUW
H9ooLrQbf1Sa/pyBaAO21ofBtxQ/39GdUIl7g8mvGm6vR3m5p+2Pc4jqdIabNkXTulrPNnUbXQqO
ijSamls7tWETxgz50xhqSnque7Mtz01Y+61bWC2m6RHql7/tbIJLIDnRqS+7WnXLwokewNYG3018
d7/7gTz8jQIZm66gAuvlhq2jvoG3SH/kmBUEexMxoPDBMPDjbRNDf2ZAKx4sNixkfSGbk4fWcvX5
+n5d/Y6ce+pbEKsX/d3KyZVuSNEsoEfO3CsTSqu4meoMhttkQWkehwnzNm+EMKptHMmVq4qimoXx
TaVH8Y8d8p/4hl5LhJR5Fp5jq0vbY9onATjGJtCN5yJp6ns2/PBLAi/9ibS4U+/QdmWudf3xL/uk
7ON/e2rOxwlOi/sqUrS0G7QoOk9x0iZPqcG1DZ6RiT1EEsKS26GoKjwJ9+RfMNTHxxG/InkHAbQJ
PaWy+hfRa7G0UZFcjrX5WagbgrtH+g+KzCJcmePgB01LqCzypun3LNSUXl+VMFtGhpCK62RKZBwV
pS9br5kqI3WNxtRz1051ZaOqXPtOQIoRlNKY5FwgVfQOwATtgOCswlnfzWPOfVxO/kOagrHyMxN/
VinPd9EIGy1haPx2/RPNj7o89AAWmfuh93hZwPhTXwy1kwXnXK8r15Ym484nqd44ByuZKALjGJmA
UmNTLufqk00FCNGKVQIqTWBPaKKwymGoxFboXF9qHp4y2gWtvUheKEMby3cSrohEdfZtN+pPWqwM
OzQsqo08dH0pmu08FgTNZf1cBh1ZTBwE5zgbWpytZH2X5UK4Xd9tTYVXtyzlLI5bWGDOYKP3N0I9
pGFeYH94SvPEvEV3Jt9LvmZ81qS8eRijAoUwOU89GYXQQzsqML00P/16fa+sHmcQ/1QScyfyQm+g
wlksChUSmU6ZrB+MOSNy4KouPzVyGqNkgmVsdhwTPQTTnRDe7vHTKMSuCLThR6ErkuOqZq5tGVKv
BVl28GxMgdPSBTxVTjJhEUWCM3db/wsp9hEoexrIXyy/bW6R1ER/Qh0wgrv+Nv71JxdHB9EoKhHy
cbzIde39J8FzsmeCKEVnpi5o0FcYp/wqwKW/FuMk/8jVrnruJyvNn9W4L1AuqeROdmH7xejrpDVF
qdO21jMKOPEXgYxu6maWkF7xBuxzLxed8lkrnSl0o7yqelfWBkn3ULFRup1thhNdBamsD32hqxCC
HS7Waigb2HhdbL3giZAaZw3uH1ZTYY1vbSjC5ifjizy9zTA9/I3lb0/ln1rlHke4f1B1ZG48FIBC
YOtTGj/HU1X9luKoGLwCHgAAefRO0EbKwljbJ3nhN0TGqXhtbKVQXATsK3TZYi17pDSUiu+NbRS3
AEQb7SUQY7LP9EY0t1Uzxm9VmBp/oiAcfm98kMtQ9u57LI5IGUz2lGjszsFIXtU+svZTbVVerifi
5sMrwcgGsg6LkwHnMsZ0E4XTQB50nnRAb0aPb1c+9NYuj0bj8fpS849ebLJ5rjF7ZTIespZlSt5U
CDBLbXTuC6e4bQW0ebOoi931VVYiGeqf1ELMvRCwXl6IFiBYLAfG+ExLvPum+0n0kDt+dMhxz9lI
My+1SQFKkmSCbAFMwJ8WAZruLHq+RhCfB8mpXptBFj8nmIVfZYRBXrqyHT4NdZm9KlUflTeRHA74
LA1aV+4H3fZ/Xn/uldDBvcubpaxHd2E5OQoNEMZ9RX4C9q1+sFuBBhHWLAcmvtbeKGL1u2Ok5sYn
XSlibJt2DFEDhOqF2kPtpFJeFUp4rtDa2kNGgNyBAPJD0NWth4dJ8OV/eMh5EEebcoUrhjBXJwKe
8hxHET2mWa38JVByiz+mkf+D6f8oXJ0ulLYRIdf2ro18JTMQQCMXiBtiIdJOzGzPIeVu5Gq5LbCj
Du3n6893iTFjR1GvzLh0A/OZ5T084UveWuoUnuvQh6IMQLD/LOspot2tryN7VgbpowQH863K/fHU
9GWK1FqDO+t+yIbKa1s5Vg6V6KuND712qmZuIkQGNvvFnDBQoUrUXUj2ryrJwyBZw3HwbecuEcnW
LG3lVc+CexSL5CFzd+r9XZSGvZkXZRWe1bCXf1q1qh1aAQvy+pteOS4OArPwGAgWeIYtji4m1pUj
HD04VyoXzqiJXdT53iTHk+cnUK469J4+HpmAc3DN0vKjxb4MtcOYo7rZYmWaG2m6081APpoKA3kT
lY+NqL5yLsHWIjyP5wIrLpsLiInFkpwO0bmcGum2j+3uQUSxNHkpWX97yKVC7TZOyEqHgaJwFiie
0T8Mld9/thJErxIonBBZS+v7isz7pbHs6RZZUfkcRmF3a5iNLTHhi6Vuf/1jruzO+dAwz5qPzsV8
vleFaWWySRux1LKjbkU/+koqHtWq+nN9obW9iasE3BTQ60ABFntzSkAZ9fPxLNAa/gRc6FUGbrBR
Rq0tQtIPWhkpLLqIizfp44qoCRoRZ6XBZ2dEQTTch5peb9FA144Al8EMgAGFdrFJJEPJo7DlYbq2
f6loQx+ZXVsHvU2jGiKjXHpRDbd6Y5+sfStqVZBizB0vcdhmjm4ZTn1EEkn3H+tyyDxbwRfGLKYt
E+d/0XKRccz8d1p50LAIrIuaHcaG1gRmmZ4h8Y7+Qe2aKv6ETH73t9YNlB+hjyDfNbaBvtPoN1ou
M4z2sURtAvCsCH/EcY+apBX55WsDVOhNDoLuJU9bNBez/+PsvJrtNLZ2/YuoIodbYCZWULYt31CW
5E1OTebXfw86F0eLSU1KvtjlXZbKPWma0SO8oTTqxh2d2jpKxu9fv8FcZs0mkCsGlqG+/ZD4hPR2
LuY8qDUbK6I+VE5oDdcHjYO9Vda5mbx2yO7nNrbTk+xaER2ysUz8FF2U09xk9W9/mBxjja4Nrxoi
911Q6OMp7roGScbFzM8c+PwihFLfMgHb4nc/TYY10EnWITBDm+34shF2qrbjmAaWBJa+ztv6JKri
SF3o/puBO0UHiM9Fodm+nQYWc9cXUZemgdyh/+qqXbN0HvoY1ruwYzLrqvWkiNMA5OQIivGzBnt7
mJlIkRascyJIkttZsEkxhbJkUgTgg7Q1EWlV2xvUXkx+jS1I7KbKojsjRVZUtRf6sabpSvIk/1Pn
av+lRB508Me0h1LJbWoybBra4ntTdAomUk2E4F0MJiB6dqokBvwKTPxf2pDTOwP9VNODFKG/0504
+dgoJnopjeoIkBRVoU3+0ik5tn9dZ5sntEo1IOVxpM4X3lc5e0m+oNxuhIOdw2BudQFDWyk6zxar
NEveFnriVbWs/7FoFXTpwTEIOWk1UwDqubAREzL414/Pyn0MYisN8nZ6Z8jcbecLwOLBU2oq12PZ
pZccm++TWtWZV1mZcxDM9w7MyrWH/wtW504gpw7neJS0KQkmBE5dEKvmNz0T4HytQXyCk4JD29T+
NhaXS5B5LDGWLhxK0JsQMvSdojUZaTLIEeXazhBe5MrBEm5SJR84Z3Pw7d03/oCrUNCZFHdgmu86
Oq3oUDoq00CxKyP3kyzWv6fCDJWVDJihFMsNdLZmpxxPIF6s72rUIFP++J3e5x+r2QbpDoZpezKV
aZxJbTiQf9RpGXpDOEef6UXnT+08Fs9mJzc3XRU9sjL8/oO1984T5SZjDrb9HlEuAGLN6sjaZZ47
3op/XDWUdVRx86OG717cXp3OTOoQOvHbrc6khhKn4DyFiAifJrusr5VTdAdx+z5/RF6bZArVEzpC
KDu9vYPyWVv4bs0sUKXCq/KiuIT03125QdoF2MVBLq7s7B+eQ2vRyiPdS2FEaZ5JRgWGJlJ7FWWA
OTKvKei3z3ZctuFpjQaTb0QtvGN7oJvjiiaTnocCVJFIktwrJawLr+aIbJgXQlR/SuXoSCzlJ6xu
E3/pLK8TLCCgXJybPZkiIh66ZtxlEc4AlwX4C0gYJgLYMnXIgz8rSM/Jp6av+3dROOmdB85rqE5J
X+efZSwY/4cVcLE8mXJS3QxV7lZZa6FjUpyk1smEYpf68pDYEBBzua5uOf0vKcAnJx882179oEKE
WKZTEZptBjYzHdqDY7xztgAaoQhiraUn4oVv37pJJyOZe16DghrIZ73QHVdDR/pAoM9aVZy2G8l4
FbNOmA4gJjcbuWhJzT0O0MixxTQHCXrxiluZzMeA5kmleALQieZ2nzSG8sGoK13ytIzxhdsaK5VN
BZZXoOY1j6GXWnL5KYwWHVEPGOmTO/VyR0u31XtU7wa7clVsD4qz0wNO9NKozIUXTbP9Qj0ChHE2
a3nxejlLvmed3jOKXMxvRb9oH41qHjVXASKXuHIbJ+kpUyfb9KNeMlq/zaF0nZS+MVV/HBjv0mWx
pj8qoRW6N4xzdK0qY+zcIlHkv5s6Cf8t6tB8VcwZFwcLUOznZMy1b1DoERTuSqd2nsIS8Wa3pvEZ
nudsGb6KJS4klyCO0kIeSel4KnoItc9WRHfQrcZREr6DlfIXMiwpOy8Yjd3mLJd/2GFpja6ki+5b
0Qwz3y/YzQgtFFTRXTobifKS6s30hyJwXj/bEOAN8oJZOyp3d7pjVDFAtHgKmux3t+xsxjgRoQV+
E+2ENDO9Uj/VReRFcjG9W/uEr06bVkzMuvKlkLre75iheJbVqwfR7GdlvT1xoJ3Wggoc1z0AP1K1
Ihtn+4ZoiaafnGiIa79J20a8Ls7U8GWpcRI9ZY4zppeiIztA4V7KkmubTsJwu84ZnQswrXA+a9qI
Bn1hIa2SIZJruAatefuZscnc/ysrIuk8hJJoexccly9yb7Q5DrBLjGR8JOD3TNIgVx/r3h7qc9Vl
47cit7AHQPdcqV5se3FezGU2dV/EpnifGlL6l11j8AoZQ88K/trU8su7Yp49qbXG1JVQE/iaVIuc
nQtL7oCLzwmFyRLrxfgRUjkfzIwwehkMc18FY5v02AoTYCY/d2blnawt2MVZDufsIJjsJD4UFyu0
h8+cxGC9Yn4Z2g4N4jnLVDk3VcYlt1GLxnE7aix/VDgDUtY2fkyme7Dq3qFjWQQq4JYzYNqO58Jq
BewKyb7FyBO4qQl6Y8yKyk/qnmlWX+WeXbSh17Wko7Jaj0+obomL1s5HENudfITrmXKE3wLT9w5H
gsZ6yuiDHwK1zB+bbHmV1Kk7MYsyXrtenlC1L6yzYRw1gncuU3XVtkAMUl41uzdR3AI34Gj1ethl
pzyHbSp7aePo51Wq8fI459ppV3JRMTOkE8KrvmtVTCWjVh0fgJudTd0HhHWw/U1tMNhuqy3MgM0i
Wz6kyYDkvtXITDIhhPXJ536Ulr81FfGEBnFG2E5ulIRy+dsIM3D/ZDErQ5JK+q5ZM2G5Mq5SIrYk
8lOWFEugTWNxsMreOV8nZ8Q3SCJ3OC/+oChmSPZ4G6YSwy2As5/nzBHr7dE7wdRnFo7MRpwcZYLK
Tta9MhuYtRugX+8QdCDzR6trYukWhXk7nTQRraKJhWOAXeGPdBD6XY1osDHM3yYjmf4lFnUfOTcM
V8tsVjDtjbXOOZlKaDRXss1M9UOrHv6cAZoxzLNS6WxPgvl9Sk368eDo7P76tZol3QZSvZ3T0E4e
FTWCn14vRCpwpMy0jTRvAQkohf48a9hYQP6MznWlyE9TGKnCpS42PPhg+uuIV4rXSoP0ztEm6bzY
vfwpmtvxChZF+kvT2+kS59KRps9OWoxgHjcatTMw1G313zuL1ToxkGPiSH5LlyK+jLVe/JtOU/Y5
KSTlYJN2PmUIMqsSE92T+3ZjnDVwSjrWgz6Vf89hmDReNfTifcSlf8Q82F2MhriFDzaKDNv2dIey
O8Z1pnSbpz71aUHh0oKrwRUpNuP8+OXvJJpw1QmNK0LrXsqxQv8NkRiei0Hy5CkLbgfVbGgHVene
21oxzpxoHof39vYG4glJp+KSGiEHelI3S37SaRFdIhIhP67UI4zd3gZy29EFh5K200+FiiKwBwlv
U2H2vkFmdZLwUXdR0/j9JiqRfRUBYxqjYMW9aWzqYWhNebQ+WjJ3zzBTZaSXbUy/8iE5iG+7TwVQ
l/bdyhO7gwZ0I2PWPpNuej0kL73kTDe6lu3fhRJb7uNjcbTU5oVhNqPEU5TyeSHKcrZkm9YaXOIv
UZj8tuw5nXWuBZP/MS0F2/D2bFhgAEdovuEtxZIndvtZEx5mL+N1sggijx9r54agLYISwlpQMz9b
I+EvmZAkOjUFUwLfPOujU6sv6WtcDKlvGcvfTR//q7fKeHAx7+zkr0vamxxgLBcjm4zFuSlmAj0M
d7vpU4V26kBy2h5BCPaej3YBmJWfaOdtytWsEBsZM4hbbZvlq4RDzVPWtPpTabaoz47RyCW4WAd9
tb0nXL0T1q4LfbUtoJV/uXRtH9p4rMpZYMY9vddqUc+RMVYHx3InjuCFuQprMdxC53ZzLGf8W5W2
I6WsBqnzF2QZ/VHrMM7Tk8SjVDdPj8/L3nqrKOuKYUNVfjsDhh0c9kOJukPWD+k56cblx9gaX/Wu
U4PEHJyDenxnJ6nO6PQwBiVd3fLNEyUppVysWJM4RpPYwNKgwHjngrTkkRnF7lK8q5/35z2PdqoS
eIuwDQKC7/islcb8StfHfN/bcI0eb+IOwMtABw3BLpQ4GKlv5wGGmeN6Zoar+qijnKe5kLx6KnV/
ApdxkRRrphBZINZCUHsVWt39UYxZ6alKLT1FER3vxz9n78kZ+5rgFjhLd5MorWH9ylEhV6F6epoh
wF3J6aRTRKf2AJWy8zmiP8PJWa89rj/1bbgZxBCO1gC3Dy+0+bluq+iqJJJ8FkuUn0RrvJ+kKj0A
n6yfwKbABhXAPcS4nv7pz5bPLyFOboscYftZuqVtGZ2cucw+MIsQB3rFu5v4yyqbJ6vlojJxS5Ju
g5km1OPYWrqp0yQuutCAlx6/sb1KEnw+3Ffe1urmvbki+jBf9A77txs0D+sfTNGN24gUhT+EMARI
RR3tfYNj21MXTs4fSpPplpcsGlCyJvxtljvVBYSLdVpBmXFXS2uC4j3VSM3qWc6DzrTywImcIwum
3e1F4m6Vr4G6v61YJTm1orSoo6DVjCmwc0A0thF3r45T/IdhHXsKJYA0aeVLb/Z2BFGYNg0gWnuK
gWCqTnnNh+LT4ze4+yGsqm+0H2jMb68IhAgcYYdAo0M8q9zZmvHOMjOcBlNkcIc8ab0+iw98mvb2
8GfgBr7D9bTVCQGcpEwWArmBPkctvUG1whyW3cxCSMOPH293qVVUgvjGP7bFSEX4zNEvQz8aBp43
zxlmG61c3ELk2w7y9fV1bD9vQB2IdEMguQd2M0ETldxQqyHQml/63paRXOmzMyKqqV/0Y/qVAsz4
0kXTf2hJA040ST5BsqxsjrfBbJwQ0EEsmige186lQnLLt5J+PhhA7IUvCizaJaTT6+zs7Soo9Cuj
YfOpAzxGC0RI8i1T1ezgDlD2DiSF46pEgBUTrL+3y1i9wrjVQbJMEsYSuUhUNaBou2FWXBP/InEN
rUX7lwEZg1SxKFPti3YexKXIF2PtW01D7TIJ6BzfcizgtOvZiN0qX4ofcrmI9kR7Uz0aBe0ds1VE
mbqGTgop7NsfrapLPOHWJd3KQZ6DxRb5d6dUtZNpTcp/+GAtoPtM8RAlvEMTopMlRrnOaWhUhe2v
MCo3MeX+UnflcM6yuXSLqkoPuGZ7L+Wn7RvabXTp7c0JA9noxEIGbiaF44D2o4IFJkYQp8yQPpj2
DF0BStZ/+HRXMrxJeUqTbtuZclR4NCqe5YGlRPqnrBKJhxK3+D5by9fHQWLny3V+Nr1Zhap0e7KL
dFHqNgXmJpUoJTFO0MWTlkTKK8ZoDvaSRlR8Mju9Xi5AS48Kn53PitqUAE8nkk7PNkJZKeZHOMBG
gTEBvnUVIYPZRAFXPtjO3XXogdEJW3Em286FXoVm3LQGLHmR1aM7GKN1HrFt//b7e7naA4Ldk8mv
tnsZFyhJLPpAExOlpIBhM6JWM2BQ5r1hgOx85zkRNEEsP47K/b0HpLVIPuuAc7trzagMu8w2pM0q
+mL4yECrgW4iji7lvYyHehj9cgRoLL7BTRgM8UWx5gbKahyvkqxL0rS2D1lh1dit54U25ljW1qlI
nSJ0oaaME93beGRYsmi95Wmi1OqDZHbvyVciLRgG0Jp3zezKniIjrWDfF7o8v7Z0H2AETEfZ+e6T
U+BRLKxgUJ7/bZAzcgQSa8gqN9gRynWiMx3gmVX5kQnFQ8slFTxoEb2CvplcJ+6Hm9w5jd+PdnPQ
bdn9JevsHdsEIIZ3NLvR6KWBj9a+5RJKJn4RA2GAF24kjV+as2VekSDqEXGUGxynVQqVU41Iizhr
QA1sN5PMMT34STsXgAOaHujKWoveKZIYQCvFbGThLZuT/CxA6Txr6aScV/Dgf3jbYNJWtQsA/He6
wMVShYiLJZxzS45PRtekJ2lqjghIO/U10onoKZNOIGy4vdGmuQy1tsGXwsxAUMVNHV0HWcmAAInQ
r5f0++Owsbd/IN/YOpVu/R1Dz6GYrvJqdeY1ofjLAmmIuhxwkBmy/PfvstXHb4UZreTibeeA/kSD
NlUkIWKWhJdWa1PJ1U1RPw/tYmhkorGiuZkRL388fsSdO5Q0m6hIaoLS0hZnWSGm3uGeSqmED8NF
9JIIbGuOnsLUxvoCCYJgarWjxETbwRE4EEoIDIR8yq3NzR3X0NtxmSS/r6VSPyU14kteEqPFwvyj
pByDyNkHPZ7emptqsfjeCxurLqsBJAcVM+SilzNd8iGhWPO1g6qRuT0s6MprhJj7kx3n44d5cSSw
JyIDKaok/ZS6WHGk/9BenJisF0uRnDvkj/7CmjGLPPi+4qvcwTx53zrDgMscIKhrWgvb8gZCWHSQ
Uu5d74QsdGcRswSBtIlblhTXSVPXtJyluEJUfrKy52aunXNjpXSei7itbrGTOcx/6uTy+KXvhWYg
9Db8fMLzncJqbkAiL5UGEW9VTU59o3WXIgmPUAR7H6uj0QsBW7UutR69XzoLVcF8XR65+qQmza+G
LGRwqpg+h7WBxUmlZQd9xZ/o6k2twyX7/xfcnCpR4zEM8QDVU6sy6a+3hbcKdL+LJgCC/D/H1WeM
kXIAb64aovNlJUxKHm/t7kPTAiRK0W+keH370DiLo6MCL42QUTfvJskR52SJVE9qNMONnOpoUnof
ouDvMEwgH7WRDPw5afxlk6WmTYcYzRj8SwbchQcd5R9YCSczzI+KoPtQ8WYpdfNoVQrAyElX2Wbb
Kr8txTJ6DmpKHrM77bVlTs0eF0dSQWuH/e075aFW6WZGdquFxeadNmTYTDd5p1Oqsp+hAx4SEMrJ
TsJ8cHOzrT5kEd0/R2oxoMrN3zbFXRnDIEoVPlHI49vCL2sNe5nUPg40rYjfxdNSPtt9Uy+3FHBr
eHCC914m3wnyB+jL3kthtUM7qhJO9kEWRfmrFrYdbirh9D6vuvTgvt5biqoQxd6f5Ittq3HSo1lP
RQ641XRqv0ttTIaQKji1GerXjz+JvaXof2FVZsM4u6O3yaKs5aiDGZvMifQ0K1L+o9WGzrdmbfr8
eKn7r48eGL0GUrBV+G7bN8r7Qpq5doBYU3tKLbeFoY3ROQvHzKdJspweL7eT8rHear+2mqCR+62/
55evT7TpnEQjmrlIJdqfB1GG7rSEoJGlQjkNfT+DQDO1M44Ms4/RVfZcY2PlTZmiHbRB7m8TWi0w
D+iEADDHHeXtDzHzMR7qgR8Sjl363qkMx9NMalNkCyxPn2bDTRoJ7Hc5GAeGHjvd+rdLr5fNL3uA
yFFuDP2cBc0iyy1InbbujJNsZNnLYqPR59ZiSQaX1jME4kIRWtBjKlAHfR7K55aLuWP3Gu0ocOzc
BljRoHmB+CGf8J2kwdQzxBqozwO1xDaiLFvz0klLck6HiXKvyOsnbWhTvxsGm5cm4ktajfJ/OPqr
+iIOedS4dzV8qyvYVXBGgqwzLC8shfxV6fvOM3E3O3gPe0efXs9qnUxb9g5SMshRQwsJIlVWL38i
pVDKno0ajS+1tfWppJNwEEB295cEhmQV2Wk8XjfXgRbraFUYUhyEaZ+f1Vihw5XMheb2Smj6lRbq
J0MQtypVid8ZDT1bLIjEQf9g76nJZFZML/krNfbbw4dOvV22EWw5pUntv2XRme+GOSvPyGq0TzoZ
3JHA2O6C7C8GneCD7qgclpKmYe4QNxWbo2UUcv5xltLiyRql+EOONvRBqrZ36VLoILeAwgMRdBNh
qrjPtBqj26DoUaqwxhGXwXLCqK7s05nSdgh9kerax8eBbfcpQXes+M+fbf632xpHZP7pgOaQcIbp
61THnVtKcfo6GiHD2ig56lLv3fKMan5yY6A2bW9ZtRGF3JV2HFiNifveiFSMUgxfZzM00OQvFowD
48ybqZbdMp9/PH7YvZOMihOS8jBLiOfbnp4xVLTpHWwsQ+ZUuAtGCiKXioLa0EXqzOVcYJsVqEK1
zhgFjC+0y7SP5YCV/EG5vkbKTa6j0I+FXYcoGOLPm3dtNsYU51MfBTnzbDdHYOFTPUryQZKxuwpV
JjBujY9mi96y2WE7t5kVzUmj/aAz96VBkvDPgz3duZCo03HOYsxPH3F7bjX6Hk2/WuTIpbQYLm0i
2ojJknQvvVzj4zzTIQhkO7b+4svNM7CviKa65QC61M17ML+uFIeLcGeHw+hiG9pH3mLiOY4bRGN0
fl8Oq7dklWXS0aW+3pXb17C26giie8ZfOXm2kxQKpbipN44njfHynE5xa1+SPtHla0qOU5F6qt1f
USEPhm/Zk/ykhFn9T9T14bNZ5XbhkwtUv20/sNqfk0Uh+A6w7K6NOcLDyEtDAlQmReN5ajrtHIOl
/6HmlfxhKpcjIby9o0LmQkMRnYSV1/02DHBULGlA5DlQ4aUHhhoiPtTDoX3/+LDs8OPQ5ieBAqVE
tXg3D0PvR4rpgkVBkae57UKSi/+JQ1P/0i5qw0koQtQMoSZF/6i9pUwv0qwVVzSLxOAtsF/bV22u
MuukFmtNAr1z+hpbJgiB2lYl+2oZuS0QFRrmv0D5W9/EkHbyRZn44n3TThuED5ai+FTZIYaiLjMd
u7uOKIo5p6qv8HszoKHa7oL5xHgeJyQarnNnz4s761X1BLrPidxxULJP5Vyr5oscp31NG7aPxEUF
K/G3xX8k+18Xw08HWisi69TWpEgn+DJN9OlgJ3eOLvmvihcjsLm7SGapS1YtcwdDV561APS2+Tq2
bXl9vMrOncTckIBJtKI5to1Tg5NUCAAwd6nTSn4S9dg8mWXSBvmSFa+wD784Vaj89XjNnSKCsohQ
Ai6EceJ2wt0NdasWFUcfnYXamwq9uDXMgH0YJMlBANi5/IAOQDpmlo5k8DZ0cemnebMAGpqb6nvt
2APvNJs/YfbhvAsjp+wPksSd9eDt0DNYL0CG3mso/SWBnkM7AlRSABEItRkC5QoZODe5RMMqkjQx
edAt5fTL4/3cW5ShxJoyUXDezQZx6c2buR/CW5dIymkZ1W9WvLSuOddIM9bLkSXEzuuDv8Fewhwl
sG679I2VtBCUmE/0ohrJt6M1evO3Dd2rEi09eIM7cQswJ51b7smfueHbHY10rY7kZsV/VA0KETKm
eGAGtYOLdGcLkewEB4u6yArm3ibAOiTs2mS8KmSGKOdGpTvxyRydGAi0I5bqVIsqMv3H721nI38i
hKg1adeCjXj7aBjGGi1qgtKtGfUGzcNFOmd1yniQYvdgF3eWYq4CFGLlQjBg2Txf3s5pjGgZgJVm
qM4W5evLUGtx4TX5YeBSd17ZmuZSvKziYnf9byigpqQuWh5Y6C6XpyFUoGOai2wMrmEMwnQTysjv
oreSv5Oi6AtXV4Ypg6aV6/9mWdq8EHHrxdcEzOVTnaloPE9RbJ/12Vb+gMtjm17s1KoD8aqHIySN
XftNGVT5h2ZHJoYpVTp+snHTOnIn33sukiyVzj4tnbtWqz71dAgmKQvqxBGI3c+1H2IlchCR91b5
2Vuh64H16vbz0rmJjCmiBjf0Jb/WIxI3jjYf9cL2VgHVCCuMBJX0Y70Xfg1UkRIltjbkAUjA7jmB
l+W1VXdkrni0yiYc9g3LjGqbB4kBlECbzPismo38Hw73Go5W3gEpzvY+AZ4Pkx1ySVAXsuSNGv0i
5m/VWQecehAn1h/8Np8EK0CQQAz3/4lbvd02UCNT2y5pFihhlAiPakKcQrOwPw6KWUS+NhrWGeXf
q2Zl8UGRfv8Jk+XTNv3ZucRuZfMJO+SFpjzpWbCUeomxUyK7mj7MQSz180HxsveUoBYZYFkr0HaL
C4sRnyupuvNAiyG5XeI2bfuzsCY78vISAv131RrQK9ALLQy6aYaA+zgw7q7PnBnSM5kk5LW3u5yI
bGQSzS53tVE+6csYvdI/lV27NeJrEU/pKzQ2+QyjrD1YeXeTEbUC00/RcMfr7lSrS8CJs/IiK4uH
R7z9zYDxGbm2Wh+d2/uvA1UgPj8MZljyLg8qxzrvW5T8gwQyNh7zc/wMM6+/PN7M+wwPxgAQJOIW
/P4775BUK0fmvCWEaST1StT7JqPw0SFoK3cIG2JrE3fhi0nj5WhotNNSXckK6IGgXkdyuT1HQo7K
vtWyIqiQoPgSVmJ6yfPUlE8FamHf484YPnRtafko7PdPmSZFmZeVeZW7po2r2H94tbTtYFWDobkn
00cgqlM0NXJ6m/XnJi6sW2zEqg/rOP78+zsOWGJFia554Fb2CZSx2vVmXAQg03O0hR35wwxl3XXy
uv0snL48W6AgD4bOO50PBHZQfloHAcgIbuNDOzT0bouoCMqhqs+zGaExoRjT+5FOs99b6o+56Z1L
JjpEGfO2PNHzOJoF7x1o3jQnjb7JWrdsvltpDNErsLJA0CC/9I2teSm43oNwv/ukoBKAkoJEuZ84
S7odKXJoZMHkiPwDRqeD48rq5KRurtTxijIf5+eqi+KTbSZF5Za1OX5ZcDA8AiffZ40roHW1sQdw
bd9Fi1AdoatjcxfgqZItbq1Z47c6g/aJdOYUnUol+y8fM9MzgrICFPqOBiR6tIR78oKVQox7js3l
+jS2DP29bAzNxu2zZMg8oQ7COPh89t7tryuvf/5LwkD7G1+jNs0Du5KWV31szADzYnHQ+d5dhWqX
FgVzOtDPb1eZaJBGRRPyalvHKANIgCE6p0nUO/7jb3T31QE6QeQJ8N+dqG8sj1QbDldcqKvN2dB+
oET1DaMv1SsdpJsfL7YTgokGxEF6sGtpqL59qr6Tp8jKtDTIRlVNPzMnyf5UccxQ32WmFV4wQqhu
stxP18fL7jwj1D5GWsQFeMHblk+nzzpTagPN97YHAT0sVAdemNICS9SsfVLLfjjo/tz3fhEvRRgS
BVu0A+8E34F1DnUi6DWb5Uh33R2bUW2ebamTQMXa1fBxkdVBOzdlksf/a1Gk6s7FGHX6599/cMCy
q3Ah7f27l4uikpqxdBLYAKJfoLRWfq2KAZhcFT3HVn8kCrUzN+O5AdKjRw3f/Y4rNBAQGY2gPGNr
PSZZcVj7QzLrz8JeuouwTKxD4gzJpVltPbxyhIcV7lMmRcpX0rrh4LXvnbb13gVdtYK3trcuIu29
rtPYCao4o6OZ97pUnI3Wmf9AnSvxh15vb06tRL8vPQjeGb4U+IUVaLXtfUSouIVZwdQqisLC15cy
94V9Vgrg/snwPHTOey21yoNrbydgkKRiSLP2Bu4H0gCFQDAMDqMyOUS+pe6sV2epjrhgO2khq6AC
uEoorKp5bz/g2FELh0IJwVNDSjzIGeK8KHPozwWetY/P7t5SEPXWU7Rik7ct/RJAS2UtiDg5ywj/
qekErk9Z54SoOQ84SD5ebS9EQFGCYEODf0W0v32wRoJl3MZSGhTyhFNbArqlA0BwdZbk2wKu6vej
LvUZ7THASHQHtjlKlC6Vngg1DdS2aG6MuW2/HLX2RomYndLQaA9y373NpAm3tqOp2O8QcSUiIr0q
sd4wtnEQj+Fy6lDV8SvkhU6Pd3J3qRWZycR+h3KSK9MsJcikB1JBUlIvpXrKplb5s8OH6WAX7888
hDJ17a2j8kmU25zGto0cJ62nLECVnvySyvOkdtAhHz/QTprFMjr2MtwgOz0jIPgmB19lGQSGPWxm
s8tazpxqJ7Kh9Wv2e+TDmouFpKkrKZPum7oQBzfn/YWy/gYLxy8qe1T3NhnllHZICc1klIbRc2CI
4tdpkObnlPftjbUzGS7xvHJx/UJbZ06PuNDrf/9tvc/6aA2iTsuJvWuPy11kojBok4+orUhd0xRP
md2KU8R8z+tB/rhDvcwfOitLDr7M3ZfMh0kLDe92zuPbL7NT2h6Z9YLdL+LutCCbfmlLXfvtU/uz
Mc60dAWawPZ4uwpw0jJpMoSsplgKvYq/5Y1CsfyoFdJBYNvbSgWJS+ahZK534O6VRy85Xc1SYVdd
R8vqzp0x1a4lLw68qUk+g6Icz0bXGkccrR2BFB6TOlulKoPxs63I2kbvFIk2RtAMpfVhqvT0ezEY
oH/XScRwoTWJOUceS8kLk7e6uTqdlZy4CHrfnNrkc7vEYE0Qd/ztlg4/i7ELgCNS6zucR6QNQylp
BnlhZDYzyK00/LggC9n6khCAhh9/0HsnClYB8HF0GCAYbk7UFNW5hV10GoSIZ2su+lj258bu2t+X
AOSp+FgBxK4kq+2ZSiwG70tSpVT9vRjOKZKOX2zEgQf0OuzpqeoKanvIyXmEIqEWHlQQqrLzyaI8
hN4skM17KX1LH/K6c4o0WJalyT6qRTehWaZFS+Qrq/Lgn8VUD0g5lUqCttiYjursayDZNFdVEH9z
E1uvY3wR0rJypQRkoD8Zrd1e82Vp/+omtYaS0dcDeo5zaJ7rYp6SqywPWugusx5rBwHw/lpBmW3l
XFAOcXa3vU0D1duiKrM0ELJaBEU2TX5nG/m1W7Sj87Eb8MGO85mgpEMLbBNs1dBRmnYY0iAGTPWu
GnQNpTJUqk4z+mynpEmmF9sYkXOC4Pav3cUg8hRsk37/lKJhhCQdHD3mTJuIlHZJHxkGArLgDLvX
aRkkzyoK6yDu7X0L5Kh40TGFJ2/cNFORJI7Lzga2UGTNcDMsIV3RDLOPGgR7b481EMLk5aHHsdnR
ZbCHCrk5pqtCMf1YTkyv7WBsOnlkHbCy7zM5GhAg49D5AoZ+p7hF0B4hpoxkOUvdvSgIxGPZTsty
GpTBXzR79h+/p93TAlaSqRl9Lro4my3sswntxdWJKV80+RtqQPNw6qxy0J9yxSoVX9AMb9wcdcHc
dcqsst4nfWm/k7MOCtPj37K3zWjyrm1OEqK7yoOebSTZM5LuMSQh39ZFGMSpY51THOoOHnt3KWp4
Zrx8J3eqiTooEsigwHorsIKDr+Ryq7yM6Hx5mLcw9338YHsvlbqS1ikv9B4kEmONIltSRknVGaU3
AWl6ilKwB04S6t8BYR7Be3dfKvgQmEbUO0hSb+4ItUZRnZYbzjfhqOYuGof5k9bpen1F53jJvLGi
e4A6VfR5LuO0OdWhiK7ZVGtH/ZmdfUZceW3+o2emk3+9TUxadmXU0OuiZbJMXqEsOMoAt0qvQzk2
B1fG7loEV+oDRrEwHN6upeY9rxovmgB4s3o1nVScHAs+XaZAQnn8QnfiDqNe+k2swgh9u7/RKPQY
GjHHB63AS1G09TmUwyM+yt4dSK6DsSjdGK7Cn6/5l2adNk/QdiFQBCZqrbqLIOX0HV8p5W+ATfar
ppQVVh1jqJZPfTXUXIZ4D07/oLWeOifU2usvnTPL/UlHvv9aiS6S/bFOx0xxNWXGFlXRUa32Uipv
4WJukq0AHts66XOdO7//aQOBoRim9kYXZZu54TnOhBn14kAyNSx5G1tx8yLKrpmZGwef9s7HxlKE
Tq4dMKjbWqMYEm1QxyQPKvTFXxSp72xPQEf6mvTSdNb0cFYOPu+9gwfFBdIQKTGY7/W0/PKa4m5B
raMg+8alYn7pW92+NFLUIZrYOwflxE72jYsHoFPyXzCZ24er52oZoPUxBbKj5L1UOultEZlZXdh8
/QXKnBUw12ywo4RnePAO9w49RQx5DCgjcv914395TLSkgG4UrJ2g43GaAWOeOiPpDp5wbzNXZSyu
dMIl9+3bVSptUMJunaY5TdGYLrAmA412Kf2fuejpQV9h76iAIwXbTs10T7pCUzNF5r7L8Wkz01Oi
xvXTJEUfa3Wo/NKyxwNtoL3lgFGsqTukAE7M20cb/4+z81iOG+m29RMhAt5MgTJkiaTYEmUnCEn9
Cy5hE/7pzwfdOxBRiEKwJ5x0tLIAZO7cZhnEh6oBON2lKHPzILltPkcd9GbF7LNzblh7A6ytV0nL
mBwMzSgG66u0xUoypzHNXFxmdOkPmT6EB7ZkcSgM5e0jI3wCaAfROoTjf4WBoV5BSwWU1kUN+/Cd
VvX1MY3yvYHy5gMh9sDQBJDUlcoh8OquM13aXO0UOcFIb/aprDzTn9Hn/XQ7wl93X3kgqDgQuOm5
X7UKs74EHVWJ7OI27XxSiIvMwGL3PdDZ/CylzO5FHapv7oKyKHIW5MvEySuEbgGCr66jjEBSkypb
kdZzl1X/3n6yrV0IKYW+JJkWY6/lyf8+xjmW6TqU2YsBihcKeuOXXj2doqmvD4pW7LzHvdVWe9Cs
C8m1gAp2XybWQyXyH2mdZc8tRy+o5JQdbz/c1g4BzEauTpsHrfXVcp4+wasoouwy9fAMOiAHgRLD
Po1KTsDtpTafDFAyUD0UYq9SSHx4ZwSN2YymoninxNDFnS6jNkjSRD028difbq+3FX7Z97DZQRlf
0+4MffacwqXx4mWaOJHKV5dwUVW+vcrWCyR3QtyCa/p6xlWZWPl6XYkInNt7Rwsa7nGiU3kXdXrz
H74VEwYqVMYtJImrb+XSMhaDTTiMUj05lWESGwdlnMcj4s99vrPY1tdykNRlsEOX7KrZWkaz00QG
sVCJVUiKWjwEiYOQszozr3NKuYdA2YofoG5ApkIaBEC3/J6/ThmoE5gnBdfY5OXFpyZvpY+AbnJK
Kql+Ql9mPuqJsgdb3ViUJJEbhkqYr7fOstiHeZMtfXJegLyUAtVkX7R2G0x2GwW2kmNm3DXy6+0t
s7kqMXJRhuLiXqs0KY4Ox9SZ04sssDpMqKDPghHRSTSx8w6ZnuI0z6X29n26CHYym7S0pVe/qnCq
3pv7Km1YdJLZU1fM8YdUS7JDro/mDlhs40hQ99MMg19EbbH+lLoTm14f4ks4OrHmnkJb1O+jDOTk
fWlT2uyUFhsblXiyYD9gRS4qGq83zoibhzDikHo8E873Oq7Dc9/V8mwlgyJ9Zq3DzqWz9fkYQlCi
LfLaV7BjXuJc9D0Wj9DilCBJ8BLRzTi6M2K9PxXA4wNTxQr79p5ZzvaqIb+UA8tY909CtPp8eu12
vY1N+6UutOrZ0cYnylj7lDj4cjpxnZynqBjPI2ZdL7cX3vqYrEl5gPTddV9KK5ouA3hCIw5hrzTA
rwfp33yAxdTbdvgfvuUCWqftT9y+ak9NOikD6vDJxbDLuA3QyK9kUBlVTDOshFL17BZc9Dv30sY9
wQXIvY5iO2iFddaH52y+ZLzQ4ZZZi+0V4tHFg2vnA26tgo4YBRYZHzF89QFTu4YW1dLzrnOrOmTT
0m6s+mInam9AzzhvjPwciD8UVuuHSSMxVEhnA+TTSCKCnrrvq1dXynPDMUyDDNWKwpdFXVS+BhPo
EEWmFR/mBKCJ6hjtTodh++cs4NSFNL1Yob0+nJATyhwEI+mFAdYj6ss8KPDPeNDmwv6CS3j1tUCn
HO8oJb8TzN0OXVa3j9GIauTtbbz9S+isLmpuG5Sx2BsFJ1ejoBaZ1QTTaCYPVqokbGlbeBcZRu1T
ozXmaSqt6T3Kzepj3OApj4tO+3aeKyAN1WM7MH9G82j1VrAGtueipNfbZPEvgeYMVVsqfURX9fOQ
KvV/2HpkXUR+wv41TjgSEgiKZZNSaun8wXLq7H0MVGHn7G4ECoPMX8PVYRHLWzewEd+wpwjd9Avg
s+EoDffXJOP2RKpc7dwvG7EQxj9BgmO08LaXo/Z3qtCH7ugUKmT8pqx+mHGZjve5K8WTCnuh8mWc
F2BeakwvOne0lfPtnbS1Oo1f5F3RagKwvkpUotmtpKBdcVHovTIABm6T1rI8ac0Y32W1aZ8bfAeO
OoFs5ztuvWHakMz0CcTcrcsv++u5uyjSpknktLrVbDqmjuIeYifMznSqyp04sjF/BjwAPAIqPiFx
vUNRciEKyyG6ZLNsL6raNtiI5HmQy2h8cdDw9wvs0s5OjFekz5D17SxBCvDlEuDGITCvR/3YRgyY
d/OJpz47wlCZT3M7w7NpZXLgy+682I0bnYjJz4R6QJt3jQbB87xEg7EJ74vUQ41JsfoH14mnoFGb
6ZAxtz3Ggxq93N5HG4zBhQGJpjPoAcrKdbNSknmXkeBGUHENGY9z5DAVtmc7z49zXeLw0oMWQ73a
yEoN3vBgf0itNoaCb9lhH4xOpX3RtAjbAtcdfqtDLOqDnmHFEDR1rjxkVRgJeNY6ArUN7lfOuZ/H
6J9EG1sTN6G2eheW2az6yHJE6altZPnVbEptOlNLZcJnCN/+YFxUxyeGXc1nLGoTk4+OYuphEl7i
3hWWPSWHXIvK5wJ6YHfokIYUv2iPU9yh5TAf57Yzo7uxLiPti6630wv+s3IPKbFxHFGMhZrCeJeX
uZ66ZkgmQnBM4oslwvqc49Rw6jt08IRSpf9LKwYyU1jEkHES9e72B9zYNdARaOCgWEfmuR4bxqFW
N8XAkEuv4vKCryTszTHu/qHrgT5GHzUIomZ72PmNg0n+Do8eWxHQzuvcuhZY5nQe7Mi8i6qjNwv1
kCGX/aXWDYFKj6jOY1T0gXTAn/Vj2X27/cwbWQzdgsW0EBjTAp54HYJKp08zaKEkaAiR38vESU6q
mJsdJZCtVei0AOIjj8GpYRXgqxyPLG/KlhFbX0Y+Pr79oRTFuNNe3F6GccTSjoBxuk7J5Mz1EINe
tIa5yP18ivIfRVzuOVtsFChoGxGwCWh/MszX7yxadGrY+dg9xp71WLn4ESXS0H2JYMKhHOa9efbm
Y5HMoh8DaYdN8no9Y8ApyitIootWqS6p24qPo+j3Zi3bq3jMQT3uYv68XgVhf6uLuOrp96Hyf4gm
1QqiTCT629MK/I6BdXLfkYWv0RtOCo0dJBLiRYPZRn6vldRbpSOhLQ8KIPe3729WolsErUoFnPL6
qeJS09O8BjMnCuzPmgpEdtzsCg1uxSxYNrCASctApaxWsduuq2oQSBczMpQnjpNzSBF3e5jdTKJs
OToHIkoRaNr4dpHtP9ZU8G50lDiuWkiz4sEVy4CNajMDzKlUsaWble4fWINfb7/JjWSFCfmCCoaT
wShztQuH2DXGJs+TS2RX/bfSKmqeLJEvI0DpnY+2dcAWpX2owAyVrpzNU6833KTF0xn/T+YQjXdp
dSECu5g/t3H75fZzbS7GN6MfvGz7da4A4d5VjMzE7LuL2kfPSmI/71T3VOHOfRx5Fzuzso1ztjwW
4gK08Glyr/ZKMpu6GIwSiZo8nU4kEtP9DJf0cPupNr4Wq5DPkrtBt1unlkkrhnHSRsy49WR+P0rc
cGymgQ+dHPZQnBub3wZjQ2bJCbtOtmwV7yAMUOILgxbPvKRqJtKDPXfNXekqnoW3oJ2eGzbpZ6+e
7Z2Qv/WcQEchbTBToi5d3V+FUeIbg8/QZRxEkx3CIdc+humQVgc11qfT7Ze6VXOCJwCZwpSTpub6
DCgiCgu7touLQMPwqE1GeMjUUfip0yqn3tHDu0TzXigU8UC2Cg9SshYf3C7bOYobW3ZxY8P/geuH
UeHy3/+qG9Car8Mm7fOL0MvovkAJJxjBqp+s3CNJ69O9HGXjCy8kwiXALRij9WPraqmYdeIUl8EY
1QZpkST+qo6KLg+OFk5kLon9XmZxcpggJP57+51vHBdAfkBHwKowXltfF7U7cJmHZn6RORA/PnBo
PUeq0+5pKG0kf4DTyPsA/mNcsuaw6/ncWgoszYsY+ghl4h5qLPfxsZCA/GokvQPZyPzuPzwcHUcw
PwidXhW+UVqhh9ZoxcUMVfkuN5v8vhnSeqe83no0ahJYsLThwPssn/ev7QIO1awyZSouTIasX7Kf
9btQc7JvXlUasGkipJzQHs72MOtbX24ZKdMYsQAfr3VxgakAXwzjgq541h2zxkkQ3dSHHbjYRgBg
0gPNgIkQEg7r/lhI4xvqkSgvqlGVqg+Mx/jWpLLssaWMdk3NNk4CDWlOHr1pDeOVVfCuWzK0Xgk5
CaHtdXeuM8hHpi39V+lpcXFwDKCTAT67nQb+chpL63x7w2wBgPkBEKEYXVIwrGsUM9Qydo3LFGce
IafMnZmpPjix5oeMvRQjvtqq5ruesBH7Thbl/xq41n+eYzn+rFvdTektt5HmK3Ctw51be+NLcGNz
hDRAXhuQK/zj0RC0+WkRWqpq5E4nxxDmHZWPuvMaNgIgKQgT8D9R6YoQpgDht+mBCXK5ujpYc9k/
YI7YYY22WK9Dud4JQpuvnUhLEAL6ce1Irlgigl0M8qPzwvZJprb1TO5fuyfcVif3lIyqMuMfOGbq
QSL5bF8MYTcfUVtFxd3plFS9n/PMuAODj5zl7S2x9dqpdpZ2ILQ0DLZfn26liodSG9kRZWrlv5Rk
gtuuIPERDpb5dpg3b3y5ABYbwavmr6K7YiTfQJ/ASH5boek9uE3XnwyaD5/e/lDMtqCh0IJcrKte
P9QIYyhMdEtcsikrD5OaJFRXCMzl+uTs1CN/StzVJIZJ+QI2pQi/TqFx2bSmOKnzSyvC9PtQNPM/
7SDm0B8yL7vXBs8823RgbN9Mc7R33NI6Di3tmzcfH4/AwojNpUC+xqqkWqF4aWnkl9rQBjOAWdhl
B7BuC6ht0ps9mdDrbePRrCeDWMq9hez3+g2XWde7agy63FnCZplN4vNk2z8QejXefMmxEhNK8lGI
sFfN8Z5bvQgRn7/oOGj5lhrO93Up9vA315ccq6DDhKolDrlXgZE2+WD0bsJgAv3dT+wT9Y4kLvtl
gLdzfDW2u2OvojG/89WuIxFwMFydCHzg+q56Rhl3dlqnI6KEsy0+ogSsw2gu5ZM9mXV07o1E00+3
j8b1tcqKFLP05OEFXMGVnbKhQLPM5DIkEU7bQ5sflMrRdiLs1utkV8CyWHAQV2mXURLsJOP6i6xF
dNeUpXac8s59SvBWO1EKtB8XOc+3H0XG9gjl/in8+LPKVOKEQkWbqWaTtND9LOTozV4XBzQKp48N
yra/B6al91rXiBMihJFfwRkvdj7p1gsmygFEWqY5JIWvT0blmgPvhGEOnfT8HMZe+I7kZa8Nct33
Y2gIL5JOlQ1CeR22wXdMGtYP6aVSlKk7T4np3Slc3i+RjpbfSW97VYX/HosPAHCTLmCS2jy/fSeB
MKTTqrOTiDuvHxTZvqjN9RjuQNhH94ahaIcBsdyd3t/WCeFogtmkf2WRH71epeMldy0GNRfdjeZg
ysfuOWt09NCj6GcqALvcfqituEYwt+lhARy+QsgVqLjgzAN9QNUIbkpjGLjSxO59i+zYzkbZOiO4
OGoLQm4px1Ybpc91g+3nAO2ORXXoPAuIOVqkMEwcO15Ultvobi6m7vPtJ9wgadMVgby7cJS59tc1
bzcp1aCWFNyRVY9h4AK0CcYxVB8iIK+/rVw2bQBnXjtbUTZ5PrWiGR7reXbf47mlMN4pIvfX7d+0
dWaWj7swcMmK1xVpjgKi20x9fJFDYvzMIrd4Nvv/YOi6XNN0oYBYAqFe14KKq8DUaBgNuFYbXpwB
GRZP76dHu1H3JPP/DMReZwV8WCTwCICMq67wnNTCSE55BPY0SwRmrqg5PNT5kE/+bNQSjEYWYZMW
Och6nVKu0BfcBPPoZxOVMewRXX7p7ap7r7Zt3hxau+6Ns+uw5WnRtbPtz3Fpaj4SjgYzmBFU7Mlt
PeuIY04lz0qnVsdKuqagnVAnX1vDG6bAkD1zAG2cQW95WlI6wQxe1/BHTZH9TvTf+JyLZBf9UpSo
roVSEZ0m11NAUIyl96J1wn4UCLPvlKUbJ5VF2MP4fBAL1xEwMoTeZq2RXCAXtQf8wpkJ6HP9zuoH
defO3IhBgHPBhCyf8rpq0uOsmuoF82IOqoam/Dy8H1o9fnTmWf9RqGO/Exk211tmnezTDSGv3imQ
zHe4oxWBSGKS2F/R4RR3Pd3L9yj4ujv35tbnQpeDupBa6poloVRejzpGjE5do3bM57TxCEO93Vll
63vxPGgR02m7bnLX0azJEublZZxE+k7r7OpQKroWQA2rdor6JXKuDt8iGU4CsEiHc0O9vjNK9Bhx
IQHgEDfW9CtDazLomN/fjZ3ogkpx0wcHp6jnNt01rdp4SFQTqaeWqTztfP31ylqrMVw0ECfzaANZ
J3Q9s6ckT5tvIlXa77eD5sYuAaREHwHGF690rTJkN8aEtPJCJ1Cn5ISNQ9kGncnMuMik0vhNYeo7
Bdy6gUkLjxqWNBlhE+Bu9rqTl4wYtDFGdi+O/z7yP3x5ePr4z954bJXZXK2xXJt/tZu8qTcrRs7u
JfO/fn+J/IfQ34kc63L8aonVzTvZVV7PHkvI4z9fH1+e08PzHHxT/b1HWdeGVwstz/rXs9RmIyZr
YqF3nq8dXuIDD5Mf9vLenTdmLUzgv1aBbvT/H2c+vX/vBeenxt+joe0tsdrXNdO8PhR8+Nz/Hgcv
rf+k+3uPsRGGsH2mZmeqB31zfT1nhjEXY1LllzlWysDuC+O8OBodb5+arRMKWYXm1zLXuPK/shUL
xuuc5JdGmsxPoji5YANtB0Ae94RgtpYiQ4ckQPbKJGYVhlBV6zxsbPMLKm/zD/wqozBg3Gt/TWCA
/nv7sTaSSeSGgHRZzOJJJ1dr9Vz9Zmphx1vqg3jUxmFqgjCX+sck1JPCH3WtRIu3FDs3/faytGgx
ItSYIC7f9K+t1y3c92oCpd24Y9H5HZdW5fexsI7xaCpW0KCJd5nUwdszc9x6t8z4wBTDUqAGWj3v
RAz+fyS1YezsQ4J75Uth4Kubj6r+4far3VpqaekztVm4rus8Xcksfcxyh0SjLSz0jLAv8J3KFMd8
MADT3F5s6+oimwHjDbLrWtNkwIB7ym3cXtTBsr9IMWqoJxvSubdFY92nc2XcaXDTHtMiNfco51sP
ygAD8h8v1XR04/XHNMFlT2ZLzmq5kKrK2pyPap3UpyRxo52bZOvu+nup1b4R3SCiatTAJLh5eipS
V54GcpPfs5HgaFXH4dsH+eDr8az801peqDuvn81QZF0lBR4XnTb8Tsw+fBAy2YMCksXwz6wyjyWN
YrvQeKTTu4qTyOwkDLGA5IVVbJkvOcXzXPpoMSiwvjtdPYk5kY4fhnrWBkg1WV0Q4w9BMwbaEsY+
RZEHjtYp09muXbsKpshS/8FDyfjiyDxyfHhbaYNbRT5aB9UU0n6e5qz5nUGAS33XbbyXKLOK4s6z
ETM5G26tRUcZF6X0FeTfL0LTlPbg5VmoBnExDr9ttXDx9yld9atmF55+iMDg/tP3Q/gh6+1ZHodc
L6qDrY/YA3hp1D8ooyfbU+2lxle3UMb+YGZdVAeFMOb8ILgRvYO06r7zsWhWFGxs5/lp1I3Kvq+G
DibFoEDoCDxI1L8sSdviQ0gfl5gR2pl21qtGQq6dZqYAPYKGwZSUmQjaUHFGf7JaAB8zoFgcN6e8
kE/Q2fCxroUrKnLXcvyZI2eJfjqdS3BPRTR+HqMx+0SUcub30nOYevowSYT1L1KmI0IjUou/ybRO
hvu8Mr1z3sNIulf0QUZHakUtDYxMdcUxVEVmH9U8MvEoMSPdIK4lhhKURpo8zaBRxAEnMfk/osdo
v9PFmOjHSFEaUHdDWvSf0okS+jC7Zl48z2UtP1ZpbT8i3hjl/mwPY/NMShJXvmjs+atrZd6vwZ6n
kzfikOZ3CTJSd4pmN865UOsc/cyh75+6rNCzx0EO/eDDbo7cA12LgeIxt7LoMOc9zOTMG8z5TsV5
MfIjlVvviAmEIw7a1JlNUA02vpkVnU95l6m9lvuRqGrz0LRe8q6YBtlhK595X1G4G9ygHQvrU+1Z
svAdoGDuo64Mw8WqtEGgWw2jPFC5aMa7Pi6nGlERNzcTzHNkrvmtBy8PGlk1tAcB+q6+17LYxtmN
y6L23T5q/61NRCT9UCh2jRkieIZA1lOuvqva2frcKWEMvNBKi0B0BZKddgYCwp/AUEbPPa0K6eeu
XSufi7HR7SCCvH9RKjl/NFIsFJ4LTJxnn4og7dmU5Jf3Y1I3n/pJWq1vVq3xpar1WTsh42uXvzE8
1fNAx6plL7/ZCK/AEZGCoTfI3zVMeUxHOYuhRja79sp/xnicMKgMB6rWJjvdvkW2l0I6BGQ7MW8N
Ekn7oog8FR5kOEBXzYtohp1RWSddCfdcupbAuY54pBtMThHwuaZoJPEM1tMtGHfXQ/3vYlb2S+sY
FL79gRZpYEL4Ipm0bqpGCdJ2cBkoHo2efdXMY+oFrptaPxb13PntlzCKmAAjuIVpKK8vC7OtjMkr
qB8zhAoevMQYzj3z8fFsGyN5Ve0l473ZF9qxVLXxv2wTjL/pCjJsB4OzangWNdhDOmTpxZI4Z+at
2ai+zrr3hdK2bxcDBkMELAJZYpB7V2iiwk7UNp5pI+sakgeZzhly2/Es8WLZeacbmeJSMwI3g87D
kGX1WFU2RrCpIblZXW48Q3IIX7zac3/l9D0/1lL7txmraWfNq2OwkNuQ1yM9JNW/cqGQmTs4News
rMqmJJALjrlKlPQ4KdbP2/tzVR8tG4XkG6gUbRS4/evCeGRkqlqDk19sqYtv7ujl/0RGa4Pn9NL2
a4X28bnLZMm9M42f4UKk1fH2D/iDa351DhdgLFclGxZX5Ku6RrcVu0TwF7hEKtLhsLTj302NJ3/O
ZuH+z45N7is1dzPdz5umeMzsJnYfJ7MylEMbK644haNIvqlhoQIIGGib3P59V4nR8vMw84PnwuT9
6gBjCDuZmOHmlzhsiqDQDe4ROQ/GQVTejz5yjKPrjiIIw2KPnneVarIylQLchQWgjAjs68yv1JJ4
iOoupwwJx6NiFPlRVFV/tjJnftATa9rr3m3sOiYySGwDWaZqWO8FhK3rsI5ZsMAz+1JO6kjUqj5A
eBI7jYw/cXz90eFoU5gw5qbhvGpk4Kk0gf92mHPrc9j7+hDBBxj1wYoOptE23Ith7ZY+GcvC2a2L
GsHkKW2+61la/qNiEfaiW4k5HeYJvYW7vkOK3S8SS8Z3hlc7n3Ip7QGbkSr7DhhFfBN6CDJuGnm8
Y6+X2nwcamP+VYwKUrJVHwKdQc5XExgzNo3+mZDStX4q57H/p4npAx8dCWWZGS76DT5pj03LFgzo
tzqKrNGnHHCSAP/a1PMJBn3rRyXeQk/cCtnHBpGx0Ncmd/hye2Ne3V9sD1ipTETQV4R9q7/eHkUR
22NcYJqQ8KxHew7bT1aiZPf/YRV6rAzL4XddxVnVSfFWU0V+UUWrc40kymOT13uaqev+3J8wxPST
64Ei5Hr2mKSpsAWI5cvshMlZiHA4ku+ohzFJO76/Fgax0M33cdImeBha8/e4cYz3A6iIw+3nvYr2
vNVFrInMD4oqHLvXb9UeQpU+KaiSJDOnI1ZX3KWKBPmgGuMhcxX2JHfPznHYijEsx1Ewcbe9Im5y
0rx5gTXRA4mK/0VW3t+nSuQ6PvWlcwrN0vwO+zB9DJF836Nzbh161KIW3gDoFjLg1w/M1qo4ZFVx
sbtpeNeoogfNGGK813t74tKbSyGhTcOe1a60k1KlotxbgHFInbu0z5UIHhRSFGM2uzt55MZndFXG
92j+0pRjmvT6qagiImNCDeoySa88T2ZWXarMsY8ag6ygquPyneqExc6iG89HQwntIVC5zCfXuV5j
1DaZ+ZxfEHJvvxv4nZ6Tpms7P9FnZw+3qW1cD/TLEKJi2LJhqUrjjAqiZ9M0lI1+01vavd00uV9K
gfRlMqk+ZJD02GSd+3tgEH2oEhCdma3KuxSK1lkpZuueLli7aKHOflire1pZG7kFYAK6QciAqSBZ
VxfYokuljSP3SWI5gPOQD80JlkggnjAOKV+wmpJfZ9DppzFDgQwtFzHd3T7Nm+9oGcJzZJd55ipG
1i5gqoZS+zLrmf1O7axn7E/QfR1yeHj45+ykbVvLMTWkGcxQ/Fo4s7LrYmaemV8qV1M+uaVE1sLK
0bWtenGcnakddxZc9+mXuLnQpLEyBQF3PRKXfVV4Im9BRId29QRKLTrmbRWj6mVl6Tecr4aTqNvK
CYzCm17CNu3vYdKVOznS1sZnoIMABHnktfusPiqiyU0gXLktk3c53DpUofvab5U82YnPm68YXzYy
VXIxoImvD3Yu1Ll2syG/uMJuj06UeGfUeMSdV0XOu3ZunG+3d9DWo9HbN4FdgnfiGV+vp8djNQx2
B9s6iuV3VrLmAF1v85PV94258zm3Ho7tw6Fjnoma7+rAdFiZRxikZSh54d2eadl81mq9PpfI3gSd
M8b/4eGoM/BbpaXJrl0e/q8muNCKzAlnfDgqTsp5DosPvTeOxwTD3c9vf41/r7Q8+V8rgVnSopl0
6NICYTgAOszoe9F3w514r2G69cWoJzDeWui21vrM6xKPIU+j4p5kVfolKNFHIVs8y+BWfvoPT7Ug
kumGwp5cJwsTrGqsnsHepWrRXhKHw34oXeLbgMmfstNJWHbaKmVeCAEGU4M/anqrV5jRKlPpEqWX
Lo66YHCN6V1cufNOKrL19hbZVlJza6OuHqSdmC1ga1TQZ+NTOsfZcWyt+VTNcq/I3XogChzKDSqr
ZfL8ek/0wqOirhkDy0igeUU7+QI0bA8fuZFbsRFIXrkGwFKshyDYu9vpWONlBx0Y1V1Vxr7pTvLe
6u34GLu0Z5O6l2cSwr1QtfUqydAhCIEyvVYryG0BZoVLDdG3NIENpE531OFZIMasPN3eiJuvkhsO
DBJwgCtijLRHLMxiW1xIr+HSTy2Krb2zB53dvG3IpuATUhMzH1xdp6i3x6N0lpIj9LpjKtOZRqka
f5yMOT2RXIrUR32rPRrZTK9i6CR22E65w3xaD8H/3HkL5wlyDBffVcYadqjFUvwInOpbPTqmemiP
9NJT89SnCF0AWXJzOOcKMg5+WXhNdy7LHL3sLMMPmGo7z32AKt09OfdeT3FrsxFz+GW0pK6pAE0f
pUWoMwQoAOO/G+yaIYbtKM95Uv4cwlH94SEF+L1n5LBzc2xtAEIDxQN12jV5XA9dWzG8SlxGtbcf
nXZIviCEsyd8tpVVc8sDDYMNiU3M6vtjdaIXWZXnFydxol95N0ZfPaWdfG1EQgGA2uh7Y1afb+/t
rWPEIy2KTwvceB1kWxODJrdFLMzKLfUx16a88kPPaU0fwJ/+8/ZiWx9w0RfEd8al47fG39uNdGc1
ZzF+DIRtIxmqM2okIflxE5tnFKfip7FWhwP9OblTai8BfBXgFyQ89SUSCnR8VmiIuBIRkq/EQwZK
5odaU/7NRuH9xugtpgbu+mZnlLmxZ16tt/qaTRzqvbeMwFuh9cIv9Hb66c16erj9SjeXgWkPS4mU
5ioHJ/xDno2NDHWIUnlUatjwDHF3Mpmt0IS8x8LTBVhkXinx8zVV5paY5PWx3vd3yFjRSpqU1D7Y
ibC1g2LbieZbRWfrfty0TeHj4ZSIQ46b3ZvH0cihIQ4MfJzyk4OyuqlVJ2sIfuSMdZl/N6wMj2q3
swMwzeXbb2uMczDYICbjObOezKih2Rhpi4xp1+Xl57Z06VoVJdxTMdn/ITNYPiIoqmUOdAUP7xnu
G52gEeeiYvKxcjLrfZxW4cEZe2enbNtqBy1NQUINTQlO/io1wGSmUGyJZp8lzQ5m06R3v/OsKn82
al09jKkWnjQhayQicOg7QtDt73Wj6DQfp0RjZ/9uxB92FF7Q4BrROPG812nKJJvKVTSSZN2Ooy9d
M2mBNZTNRYhoOt4+KreXAob3eqkSE+1+9gDhxVOYBGXX1Qck0fInxaBwvr3URiiHlYJOJn0Yb8Hf
vF5KGlhNyyUhjzMNzJID+2WM0+TeG9vsXKO7fzfFe9iJ60gAcgkwKvuVAo4b/PWao57UbVo0tNLH
EH+/MLJeqBvVPcXp6zjKMmxGGkBLXr4u2Yw4cqzZo5fY9+50TKLEeJSDUhxCpbAfEin3ZCq21tMR
zoRwzqalI/v6sfSsLo1Zo+2TxJXmy0oLH/Uhzp50o7fBL2HLdPvTbb1G+MQANRYoIxnm6/UKe/Ra
WcOClmHvfOwULXtqVa3eWeV6L2JBhq0JE1+DjGZdRiUmtbyN5MZlIPX/hSJzeMq6eHw01GxHhvD6
zmUlCtBFG4DqZl0HZCbjwikGPgdhqfo1e3hyBU6rWmc3HBkKoIp7b1lMnxIXO9KdY7D1LllzIRZR
8eB68vpdguOAy24Aqisx7bqX46g9JGO1h1Pe2iF/raKvvpgZxnE+6QU70mrV50ifslMVT9PJ1rpv
CrD6nYxpazncOxdrDDLCK3xt2pGYo8GAkPZUtUExKE7qY48SvUvsTp4l/8+OOt7WF2TsTMarATe7
AgjY0tDCAc7rpdHq0bdjB4gNCh0ISY7hRwVmAE3JPv3WV9Lbi2N/DCVfZ030nMBFsX+Wov+qvoMt
0lFQ5ZchnVqwIQ4ZlN/iNa8FPfORl6rONKKoChLFCLtLNnbKA5wQbNKwGv1CPmf/QMA3a3x3zNMc
GbSw39nf17wVKN/MqjmxpJSLwcXrTebqmTUwbIA+ChbkQ5SV2Wlo+vAFhaz+AUfy+Q6IFxbpAsOa
OndVH0VwI4h66T6K0ol3DvafPb1+YwB6+EUUxUTj1c+xVNBQSdvD5UYuovA7Ow+bIM0M8zLkg9v4
XWwVyQFrzXw6KUNZlQd3RF/WTzRDuAGwJjP33bCx3QCoOL7mkdbGyXOaNtIJ2j7F7c7JZ7BXSezS
4R/bRld3HmE5lesn4E4mByEkABtdDsBf3aS4duMy8ez84lH7HU2aSKcO/SoYx27zqIdoR3kCGcKp
GgoUfps9peSN82Vh34r7wwKQvapIsHj2pjTWi4vbN8r7Qe3bk2YJ69yUkxfQE9oTE91IbjnMBtqe
FCZ00tcRksOlFFGEfVCdeur9hAtkUFvGF3P0yjqwpnnGhKsqAXggBdA/1bWVf4ZlN771rYPQ5ZQt
ElDoq1zdq2Vhiz+WSff4FH+tGzN/RlzBXsau1l1TNfl7Y25AgamzWPBY1v3tW+8qYWE+tRDQIXwv
DgTr4QoPZmNEM9r3ngLTqAQ39p7ZUf/I6GE85ToGujRP96j9f6LHq52GHPsCoOWCciC6rhHqo+vN
bqqm3r1nImr5YOg2FCg5ZGb2zrRG7zNi5i4SYqJLfLtx6+e+q1Tbz/MujQ8ZonHv6eWpyl3oTUwO
5zCLPhZs3ifVRnV3NuX8juxB36s/rvYnPxrJC6S86ewi6baE67+OB43qcRSl4t73dfwlxb7wbDpR
dpIISQStNOudrHVjOfJiGzoz4PdrxhiWkzJc7Hjv0QIdP4SOlAETYtzlp0j56dbNy1s3AlRnwAk0
1RZZ2PVGcJ1I7U3che9LozAYaGVh92D0/8fZme3IjSNr+IkEaF9uJeVaLpervPtGsNtuat/3p59P
PsCBSymk4J4eDAbdaDMpksFgxL+oX6Q00N9lSKKeQYK2O1fqTTaE3wuuxjgKU7nVqVm+/qRjVlY9
byPnApZruth6ZXv6hHblMCCdeX9+NykJQ1Gmg8NJM5H+ziq49V0xiqAZ2XImKpG+jXahOOtgQH7e
H+d22aAqQEJbqEZ80LXeYG9wmqhVWZdqSG0/1lPpYnWgp4I5io5tWSk72+QmaKN+xrIh10VPmXLq
ale26mBXmdrYF6MT9bOTFO25AlBxFkZZXJXR6V3JKoq39oiS/qRle+Xz2/iBCAyPHZQOqWvfgFsq
PXXkuVWsS6bJwRPCIelX2pYdoxq58Q3ZTC5lx6qEf/8r324chkXsjcuCBOkmWe/qFk8COBaX0JLm
UwK+2EO81jmiVB/vbJyNBYX+SxJG8YjWx3rjiEygaan1Esde/ghAW70MkWwdMXvP/b4c00/3Z7Yx
3GItgxgUcHFO/iqNQAszKxbV/Uts1kPmQiZsvg52Er0diwybh2H6azwU6Ah4mSwibf2lo/v6DE4N
9EwqAc7FHnL7vVSVshujKPoF2DndHaX+9/78NjbMIme6PP0Ja+yb18N1uEnyVlWcS7C86AaY3G+n
pFOeNMmq3NpRusssa93x/qA3mfQyR2Qw6PQsWgDrVBEaCvCUuXYubaY74iTw0StdJ1tgHzMoo+SC
RKj0zUhz5XuR1e2eD/Zt7GF44BmLZuAShlZritJvN5gmobxm0sfJ1pJzwCR3qlZbo/CnI/7LPc5h
XHbWH/eTHWtaF7S2c6nqSv9coVB7LSLx13VHg81Cw8cA1IJyxLqcmolmFI4ENduKcsrwUqMeujLZ
y6Y3zverUVZfzK51XVDnR7JvcppD5ZQgJwNNdqk67F3rG58NGDZ7kjuB1VkHbFGw7XWBXrPVzpWv
dJN60To72AlYm6OwNIBdVerfa+7XGJbOIJHR05/N5osyJmDlxfzXrpgsDt0qiz4OxAouhNdbQBGK
klU1UqJanH+a2yA9ZbUSeZVlDjtZKy9Q/qzXORx5+oLJQFmRuLiGDKhZNahjhCF3M9jWk1VU4kuP
OsqTMsth7HZagoBVlEf66A5FhoQfuBA1/ZT3BoINQd+ZICHDENi0PkRn5GLw89ApSj6FUhr/m6gC
DghHGjT1wiRLHiMTbTo/jDv5H7kIzc6FqqG+WK0FSDSnrIdvadzrj6GdpZOb6dSf3YSUFotwCfcY
C1Bz5Dlt1KvHVGkr9QNJeSa7BgpP/QFxe4tEM83k2C8qPCg9bIXpdU1WYb4z5ySXefNIVnqQBp2b
zekU+6duJ3IJe0Fw3yT1qL+zp463USNmZ3bDoZqntyS5xoPR1OiR9qMtfy9GJ/43DDXrGQK5CPxB
ws3ANfHV+QUvNH9JUwQNTznR/wkFrqDwB9MCfyl3UqJ5PZ5Cn2MpL741fZc53mAYme2nfRkM+Kta
4YfEhlnjt9DvDlpgD9056Ebzseqlsb0WXVSnvtQE2pe4hYNBqV5bMDthIh2GThuFa6LyKR0TJare
ZOPQRN6QSMm3CDm06JwjKje6VqPUzhHX9TD3bEeqwI9GSInAfxkRs+tUo3rCPU+p/GBs1dLT06zS
L3ODZBhqYfHnAteBCn/PEIqLFM1d5RpNa5uumYS95MMoszovLviPa0tG+YQktpT4VQAV3TdJ22QW
yZSoQLRcwG+nGgwUvaJJe7Aya6wfJTWbmudGaPKvvJgVzUsqND3cvqrm6p0aJMkpNgu8WwQ1K8kF
61L/U7LOvTfMSRB7VZPDGdHtsXierXGwXCN2qvosqWr1LzoXaXipGZKlUCHTuEZkx847My5V+anv
TUozPEyaN8RaBDpAwpWgsazU+o71TphAkuqz+CWAV1rsKKFshRQeynSOgbXQw1td3GZUKTLksug6
tWJ4ULQmOBhmXu88ELcisc21wpuHROsGpz8RhUc8cNDQ6YbIh90z04fuYr8Ohj1Dpq2heP9SeFgE
8Wj3vo5eGECi0hqlKOfPEl5TvDwASUTJiVdQs6MIsDEUKRZUeSo1G3V6WW2KwYgr6RLErebFVZ0d
y8oUb7S2d/aQMxsZHbwDnBW4W/CFXQfK1jDx3APSjH+I3h3MSU4ORmGk36VMpG8GPCPrnYx1Y2Nw
lZFxIM6/dFhWKVYK8VUt+jy4zFYz+hluHn7FMdurv20Os/Q4FreDW6GzFqxwirUu+QaZlJ9WneM5
NU73NkIqrjmo+j9GXydnc8o0PzNF8dBX0w/wfakvZjM/D6XaeW1d9Of7ud5GgkkVFjU/cmda6us0
iA4Jdj+zsC+NWWLzIJwQnHolH1rLLr7pk2mcyMf2kCIb+4lBQTgvFsO3PM+AgDSnwIovHTVTP0Bn
5djPgiZ3J1k7x/52O1GSXcr6XMmL0Pvqjp9mGwlGo1QvihBp54ZiDKJPtQwReMjDJvpeDMGefsbt
7NhO9JipfNM8pFL1+mCKHGbp2PTKJRoH26/RGD0EKujtOK96//7q3W6qBbq0MKuZ3a2IVGAD9NTx
HbjwWjG+9iJoP5Eq740CCHydvTAVHiD8tXzKG8xFicD2ZFf0YWK9t6sDHt7mUZVFYHptiIyGO42l
9W+Stwq3YtrGtivrmWUftSIoYw9/BeujSgtM+BTMosAfBwEPEzHLkbupsAo30dSm8sMOY3m8gQv1
KYKSPuJ0XZAVIdisJ0epGYx3To0F9CnNp/ZbCsz5lxIn2SfDmYR6cqhoOxdZ4O/wRiMw6l5GA5dL
yBnVn2ZbG80RT5Phi4Vc43Qu0WmyDgHVs685dkwRXN+0mY+tlqbHWRl6Omh1YViXhWldHhUnnmzf
7JFneZC6hutdIH+k+4aeRo4nS0OHdAi+PMEhLEbgtQoZ1bcMom2Bb0lWxa4K4N7wI1tqVbfWnfp9
00AS5nq2gQAgt2gpXhF0PMgR6tcs9Nj7OnRJRYrAlRxzUl09FYnydcwKswA43qSQOxIt/mFEdRR4
3JzJP4IOkn7MI8f5IpU2vA9H5OlDozhBfarJDgov1c0mPHZw1H8kmRKkx84Y2xclKbsYJ4qoGN0c
nlzqFlqnvRnmeZgftNIJxaOTSHbvBWCgvhhDZJL7hRaC4JmTzA+hPA2pbyOw03q9XOMmr3dB8bPF
IRiDxQLRRl+JgkSC26yVb2wnTXoPyZ9Jd+NRaL/mNMu+JW2rPeB2UwwHNRVj41pWLKpznDTyGRtU
uXU7JwM3MeTST9VEjNJWauPbNDjSOenV9EdXN9WXOscvA77AC2pGRRdE+jkNNOf9lGhTfGgEOd1h
ibmwfc0szt1wjvtfLHr1GGvdrLzDdsE0D7bad+kzfmTYyvYQMmu/UqXpQx+NMHSytO9PUjxF2kEP
shYtgzJynhDekio420NE38Gc20Nmq3F4yTstKDwMPstvaQqR2NWj2miPjTPLydkyA/1XMZZO5fPS
kkCChY2e+Gk3w3sbEyM4VrIoc09t9S7y86YTbAFZGuvJHZSxeQmgvi9u7IVWvZEFybbb5o1h+YMc
aImLASRE7XGW2rPZp7NzppyPlOaIJe9TJYU6p8EcXuYicB6bQpffTyH9wHMp2jRys95MP9K3SidW
Uxf1oWptW5waS2u+QQWBDFXCsOy/C3UeFD9zKoVsPZmM6hRGgOmzqKkTd26rIvRCxS4H3y777DxG
Sln7hHr1pVVCY37rSGPztS5M54eFQ4T0MM693D6EoSAll0RUPAyhGdoH0cYDEJlRSxUXAkH7VCda
Cr0S6rV0miQ0zmAlBs5HbPDG4T0CX3xKNWaHcz65Sp4KEpX2PfKsUfM8q3kjvC7lPXhlVVRg6HP7
OUA7zjjp+Vx+KIu6mnfC883lQ9ikOc7hBodPI3uVopmodnf5IrKFNha0ByHH/cE2qGxGVa67Donx
Ti5zc/Us5Rp5oVLSl6K2scplBjnEFbyFTixiSOutJGsPiGTOnoA3uFM/2ZgbtXbKANAMcKpd4yis
PpDgl+FFlokqO1dJnhzqtG1PVSGXHlT/3S7IzQt6mRuVfTJ4kl3Af6+vVXqVhtlGQ3LV2yid/Aod
PglXYS19zqR4rn+pSkLUDDV1oMmRhNO7fMShpw8nRXGnKUZIwshH69xZi6PuX17D/DQoi1z3i5kL
rJvXPy3Qw6wPdWxfpdRuMB1Sgucm6LqX/zIKeFMWmDL2Wh3D0epZMhObEkKnlr6EJvJbYln/8/4o
W1voN26FIjl82HXppe8qoytzdH10o5jfBNX0M7UmTJsj7a/NcpeZwMOifWpRZFz3UPR4mBtkChPk
mqF69TnvaBgHkosP9l7z8qbsvwzFZDAZAzd20zVs6bzLSMICRijQaBNdbX114AUdU5T2PheFaX5k
yv2ljAQUKQmwwE4WegsXXn4AsBKKQLQdsPF8vUP63jKKogzwY22tajxleWQ6rlbJTnmwyiAPXI1q
qvVc47j2y25LJfFbh5oQ9n4BRNI0seFet6FpuUKRjL9m3/HjqIDRVWVj3QrhI0niaI1hcrJErFzL
2dRPlE2kU4HJ385JuXluLEMtgyzK0sCwVt8B/Y2JogILgfsmDKxMSd+auZm4w0Cjzg0DajVFM+81
zraWH1gP/cGlqn3DAWtRDEdyGelsvJKNA2RYIsRQmSeNDPDUUjv9iO7t7CVDeFLCPeuW20CJQAAu
Azz9AIPdBAdLG/D9KoFjV5JRfMQ3SXIFcnZukGlJ4uKgIe+81re+MZgzEPg0CXnXLl/jj8o23mVy
ILWgUEfDCD71oZA8XDMCN2mH7LEr43nJtMudCudt2GCW/z8oZc7Xg0KhpO0UR5i9I1d8MtAIfhiq
he9X7aoj3zx62ENYG+MxulRtb25VkFpVZ8O/uvajSvpNzeJJDpJ6B+G/7MRXBdvfoyzOhMigo3a2
LOsfX1ELO9hsAROijKm+YHaZHZveyD0UTnTFLcbMPMXh8EVSGudwPwJvzY+HPckh7ddbtlcZEuYx
YEyueJcnb2Mk7r9ZkfGfRqH+zbJw8rnJX88v6xMpsLhPrj3le9hWdUfEd9Lz/bls7cUFgwzAB9Du
TdXNznCPgZcOTLCKvBGRhIOqdPohjWoUfebGPPTFX7NuWbgFcQY/aZGOXVPSrQJEEchHyHnZMBzb
COu2sqlDn65GfbFmK/J7PZ52tv/WmhG4aGZTKeU+W8W1vCx+G6UgJTA2wadOTfRnSsJ7urhbhwwR
UDjq3Fc0BVdr1itaNNeI4V7Tsco8IFSKh3BP9dLpxZ4I7db2J3UF4rmoCRKqX28P6gl0z7H2uPKw
7iN36EoM+OoEwgPSTIHb4lUJIrpIj4kWiS//YdP8BrqQVXFnr8YuIpp/TQfwGkNXy2vK1qIrr4+H
1GrJascokTyewvK3+6NufFwYD+CaAFnQpVnnzlkWotI1EKelMrLfpBLiC5Ulxd8Q5d+DAWwNBbKC
BcQik8VcpbIIhrSkonzcedYTr59wf1G0LPc7bNJ20vSNjcmORNjQXi73G6CKZgeNPqYYr6m58hRR
YXyokWvaKW5uzmdBzi5ijTT/VwtmtFCNOYmoGDVhgCtyIFw8O8IPbTfuheWtofA/ZlPSVEU4cTVU
kOBHlEBeuwatGj9OY2o8B9k8jG6bjEO085za+HjEEiIkGB8oAGuIHzoEmiMGlMxVM5G9QQujo6bU
e+TAjSlxlhfdSU41vgKr2DGZyVzQR42vRSp9S5o880cpUy9ojA87L4iNPAgZKHA2rBEQ2ZvQWIGk
rKZJXKtE7X8ItH9mbrJaoa+vgtd10Qxzqucyt6x/tCmX6wcEcuM9YPDWR4WZQjdhsTa+EbdQeq2C
Op0LHObNCdxmKI66VOzxHjdGgYqyAItIbZWbl3A7FyNvc7ojMQoFD84whoZnxaW9l/dsjkNJFN0g
Z3GiWC0eiIyxNdG2gy0dKZg1p+IphRG4c71sRGMAj1he0RUxly7W62is2ImpDpkkXdQuyz16tA6m
8cpM/atS39plrHohjgXvBMixnTRoY3MS583fjBugGOvnoGqEch8hnX2NRIBUnSEFB3T/bb8Tc7iT
t258SsrL3DeIj+AbvIadCK0fVJ4FGDIjXPCuHizlO+S4eGeUjYyEfISfyFC/ydmvP+UcVVEndYG4
FjZupQelEuovIzEd1H7GtLaPEFbK8VIIqjN/HyX/j41FZxCI1Bp7luZ9XdgqKI12oPLnhEntR9Nc
+mMuhZe/vsuIwjZpK7qy4IdWicKgNFEKjg2TgjLCTJeKRw5GUURH3LPU/zAtnhpLGxLY101vIOkT
hPQDS6BmKDp8e9LQPE9wUGkrR/mwJwq9tR9pU1EAAoMM6X3ZRH+k5UNtOLUUNdE1qXg2Wugz+UMV
GL4dSXutsa39uJTRwOpZ1ELW2ZatKq2dqjPVuzwQj5RKp5OkDf/eX6lbWLVJp5ieNJSkRUtpfaEV
Tm0MJvWAK/Wc8hBrSf2MYlTm5fWgHca4rXzydDxuY8k8BNFgoMw5/TUQht+wCCMgl4f8jrpugYaR
1cVyQM1nkLPqkmqVctIGtPor0Uw7u2Xro3K6F6lDhQvgZmdKkSPHOWKqSRq2Z3uMp9OY2NEOq3Tz
q8JDBj1G9w/1ltVzlKcBPWMYBFe5VFQ/LFTrWMzZ7FrQ4L1O7lJ/QFDMKxChceupy56rQP9r8tLy
VWGDALZHtu0GChlNU58KuYyg0hbFMaJkC+CyGFxAL+nOV906FVQeiZ3w4QFer857iMd62TW1uAJc
xYyumyy3Hsf629TsNgM3h4LlDWSOqt3Nu7iytFA34JhfId3HBxVVNF8bI3jQkfbXsFXUVQBZcjgo
d8JNWaXJi7iY5qRKBse+q98DnLE+IUyCWIJjhuZOarR8odVzf3kKMxyoA3Q0VjesxOm29BxJFylt
+6Msy507LxRstY6lk5yX9o/7537jMzIew/3GoN0ce1nqYqHKaOZ05ZyFiA+r7RuNQt874FrBzu7Y
uPIQj1mGWoDjNwTdXi8HOAsL5RFgQewb5Ho+CglOjnBCkvE39CQ+IXBrvb8/x42sBX4KNwK1DIir
64q9bBRaiXgszxy1mA+1WkbENzl90vpGRuM2bmiydfJTnmbD32cttF6Qr4SwsrwTVudhzDKJU2Ig
gdAOo2+IMPRx3kwPY7brPr0VatijmGwu4ozUpVahpjEnlLxSPOvpVuuVa0XmeChVZTzGuWnC3tfU
6tiZhXVVJYBXfjFWnflQOVr3+a+/9pIa0iShBXR7XZWSEYlUlTDPCLr6MZSSxqNbQN86CX4lKl7R
Mr5I/jjCMrs/8EZIZ2ATYsyie36zlYtk1qbSpB4XZqrzCFVcf2zLODrcH2XjwPCMJaKj8cTVYS+b
/I+LPxdpxR1Fv0mlxPJBkbvhqIpp0dLY1ZDdnNAfQ61iAU60vTXSSr22Y2n6jjKnviV3ez2JjdOx
+F7rvMgWhdXfnMI/JgTCNSybpUybDEP2Hdqu+KhC3zmV5BwXPc6jGAahkdODNrv84/2PuRHtXo29
Oh+qNvW1TNH0qidZfkCWy6KQxNOd6KG4Ed92Z4vccukXvj6Ff8r+S2q/rjYWVdxMjYSoFMBPEQKI
EOklbhP7M20RPCaHDjkrtwEk5ctTIJi5k2pvDFHMj6gGZnuAlq29tEgW0ExE4hmhlNd7KdZnVh/D
xytXP1r9Fh3iRxNcRunq2tB9+PtvDcUdjrtmALP6HT/+WGdaTKPmANFAV6j8llMtO4YxutWQHCM/
Vca/xlbxpVEqWe4VQv1NJdJBwQh06kQtJnLKa6jrjRdbuuSHwjR2ulpbO5gXKVkjD2zrxrxdDatg
CDW8mrUapAhw0SB8HqQCzfSwA74zWIKmax2ZweiDzUr+fg+TfSztPMLCbc5D+XwaDeQEr3I0m8CO
ql/yhNSNoZbdc2zF6c4W3tgzCLJgFsQdSgxaXynKoNlTCvL42td9+w7VKP3fSgzV17KXur2IujnW
wiylVWnegvJsg/51ZyKk01rG+CYPTOOiAN67dAb0yvu7c2souB4k5Ablp5ubMg9o12kKYTVs+/Dt
LA3z0RRZ/yGWKvV0f6iNsEqOS+SGx0Ivdp3OJflgykVAlTAdjfjdCDD4DHjlP6wTaSlfToU5tbFO
AeXjypaXLnkVfp2atvJawEePfddoOxNSNw4AkASuW54zUGLWR1tCQi4OUHm4DvZsSYCXS6s+FAOh
5DgCF4o8rc7izoNrBmZMzS3zR5DrCPzGtSZ/a2dsv3maFBMIV0NJPjTZyL8StoOJOYrUN+j4poL/
3xqTAZ1zIBG2ssxG1KpDO+wwqlPce07oSJGPlxUbXhSZ9gu39CE+ykaAAUHU2qCQ7q/ixoahZb/k
/pCgMI9exU6QaZ0zZhAZkFGtDjC6poOD4ORT2Azv7o+09XWxIwVAiZIGD6nln/8ROCU7CZoatXj0
V1SUjUGwnuzRTE54NBQ4AGaZp3VixOkRg8X7I29cjwCrWVQq9AsHcjXHzmrrIFMLHOv6ODvEfA+3
SpLhFLeidbNc7ndmunEywAQDENK5kW67R6BzJkybQI13pi4ORRHMX0DWOzvp+NbK/eaLL63hjQaH
GoYzeMzoGszw8+JeHV6kAWEyhHf3Mv+tocDE4F8E5pZ3/nrpqBMaQsgUFGqz8KtI1Ec4IqmbQNbf
Wasl71s93CDhLh1MeFZc5su3/XOXTJDuZTXAnUWPpeFktlr1RZUQsfKcIoiO2Rhnz9BMS/EfzsGC
fkIPjATuBo1TDYo1i9hm3BCQI3yp8WsWjG+7wKpe7u/GzY/JrYOCHxnETR2BrgAQYsOIrpYkYpTm
hO6hNqp7k1LsJdlbG3/ZgtSyqVjcXHLt8LuxPkVo/0yZZ8KV/Z4GqewZjpjeWBUFlPtT+22KtF49
rBNIjOBTs11WJw0vMROcKgpA1hAaX2g6qJ8rUMDPMgjdz0aZhR/GtMKcJ7LqsEeJPVD/LUB7vbch
1sie3FnS5JHv4ABr9VV+QYugm1y7wY1xwF63PXax1X/vjcYuAdRUIzSn0agyv1YL40Gfc33PpnGj
w0LtgImgZ8T/rMuT3BW9jmJMfM07u6ehLmU/S969PworrntPn3Wb+k+tjv4M/PmjNtjNvHMpbcUS
ZICWstPCHF2fh8awR6uuLJj9s1F81kx6xEUixp224tapo38JaoqVWxSgX586SEJtj8vg4vE75YAu
o+Y0RtlHxxmrM8Dn2nMw4z7f3yxb54Ci64Ksp4N189CeeXk2gU7rr7ekH1COlMcyicOzmrbdTsFk
6xjYC5+YFIzi0/p9MAsKFCRc4PlmWfpmS7ryXWvSRKBrNhdvhibf0xrbuuocAIS/oQMwBFefM3Sw
QzGNxQ8+rMsnjsTkORFeU6Vk665cDu0nrZGmQ5qyd+9/1NuF1ChmQbSEJLEB42w0qD1FQaRunSE9
4O89AAC3x4ONcbE3drilVpkR7uye2+kyKO946JAoud202ueKDCaOcYSVgjY/q5L+YzAT3UtnoWJ0
lBpPTVAYvoqx6k5daAOHx8iczEWsmp7F+nTYk6HV0YBji16UyRegPKnhDtE8w0LEVuAAJRm+c1wn
iA+0jjQQdwznU9A0xdsKTyfVbUhhVa/p03Av9N4K9ND3glqxcEe0DRAp+ueqyqOQ94wRW59ACeZ0
0ZFRD3xD6fNfGIwVBkwJKX5qpjb/kYmZhEhvVe1rAvxjdukcZunOJXcbTPhN6NtA9uVVSUXt9TFX
irGQ0o5kWs669qz1yJuaNZzE+3vw9mBTVgA7gDzBljijlceAqgrSLSfIjGsvJXbolWkkqW6nO9me
ac/W5uMJB4aYYsSiuvV6Tp2SRXYnEaKTMJIestSQXUdOxwOPSfmUydp07EShP+jI++ykKpvz5DEF
0gjh0htvIig0MB87Gv2gHaE29GCg6oprTFLQXLr/Sbcmuehpww4Cj3xTb6m0Js5gUpLriTC7hJBZ
Ii8PHEn37VTKcYObAvtTFTTlQzwj2bqzbW7jJ60X0hVU/Rak5zp/FrEwY50VvFba1HhTGiXPlrBC
dy6G+KSrSbhz51lbUYyuKtVtxFEWZZ7XawqYdoqqYnFA77X4MVLboYADXOYtpJEa+XdsGbOaxYUl
4s2FDTk1pWP53Uqcxj5YdjcWF+gmU/2CuBvsl1mzYc+GQzS87bW5tT/30SC1B2pmcfY4W2pBVOzA
b/q87wzpXJvJGJzwtY4StwkmxfFDHfu741g5jXbIelD5SLkGeeNSqug0CBJ99TiYfdxixRWYqH6p
SvCQJT20icKezc90o23hymGVL9SfQn8Myi6UPZD8fQmpvy1eUitCVXQYJa04oL+URYd6huvhWmlN
zUxwL+Jooaf9Am/V0BnrafxJTDoqIBABh8PRrJu0Ed0ms/9hwBNQ/cEYLTqcdZ9yyCN7sry8mbGS
VY22hhnYSPngz3LTwjAZ+8R0y9noVT9tAtM+ql0UKm5aytnI+Q318irF2dgdO8TwqzN5nPYxy0u5
e8ygrpR+NfbyO5kOf+R2gdmH/twOivZy/whsnbZFtXPROqOJu94THdoO3Fy026dYaD5lHVwJSQ9P
1dC2O5fo5lCLbQnxBMmj9X5vaVZXkZnSbnfm7EgAqz30VoKHBmf6+5PaOlnLQDgC0t68ybsMyOtz
FvX0NRF50NyuNuMXHiHmqR3t9odRyXtQta0bgFIxrbFFDvgm6WqtuQczVEGbzqzccKVAVDg6Shyl
nYi1NTMYjNSIF0bojV6UbHYmbQRc22c5rr2BdqzfKVXrUpHrSe6nPSGxrTWjNQVgk/ov1+4qZIyB
jo64jYuOJs/lCTulyi+Svnnp6G0e7i/a5lCIYfGqwjLiRgREcNH0ch7GV1Pu+geBPPhVKbXmME2m
/h92Igky+b8Gs1ZZmynkE/j1NB75inmuH6Qm0d1KhPUh1OEf/f2sliIQrUlzeX2vlKJb0xy1sERI
ecpGZPikYYzPyIgFAe8vhM7vD7YR4CHwoj5HeeS3INUqwOvKhODE4imo2YmnzY7duXBFOheFhvLU
IiD9lif+Hi7i9jVHOw24rQZjgQedtvzzP2oLZVqgOCqTKmSjHv2gY1MdEl2pbLc2Rqy1KewHtCpM
8MSwWR3zo5A6ZzcvvOXeAlfiX0dAmII+0o2vf4Ql14RkrpYrUGqLak1eSW8lZ0CFtAyr9A06LHb2
IuAH1+jeA5v0cLgpP2aynHH1Rui17CzFxkEFrrj4Jy21T/q7r3/PqGRqb0YFAtpjgRAe4otuHReq
a4R1cjDbYI9ctdE7WhwT4KizyShLyKsP4FQDYCqLbCJUY9VtJ2c8V91su3EZWn5iVMnZtIryqItZ
HJJ5jqnDdsF1tnFLvL8JN2KhSuIIzpW0kf+ufojSG3KU2bzS4jTtzlZgRM9OpgfH+6NszpcKK30V
OsoIDa4OVk0nEFFkvENie4Ei2JlzxNNZx/wchZSmt/OL5ZSIAfBE8GoDaRHRgHHRqT3vpFUbcQts
EhUnmgP8lPV8kbIrCgvhh+s4jcJH6Y9gYiSzh8H2XiFoa1NBzkdyjpo9Cdx6U5UYmqklnzbB3tXN
AEZ4E+v+NibJ+GkKq9+5RzfiCY5FxtKPdFS0k1YnO1OKuZWqKL6mRadKnu68yZCfTt1AFtrPPpeb
l6y3y539s7myQFbYQ3RBlp7v66OTNVEQZQDmr3pQab0rF41twNpV65/kiOUTXIj4YxF1xtkIpzcD
yvg89XL10oTNnsz/5vwXISJoSURwc/29VZP5ziVLazQSPOEw7R/obnXvzC7qTjzG609UHca962lj
WCQfYMNy58LOWJfHRNtSoaOielHyEUPCYrZDxdNQMT3WUAFyD1Y+8kFNaSPfeP9UbYyMjBrdwqU2
xp+1QmmUlmjMvk2ci2601lEt8/ziDNZ4knToxjFaP5jL5Hu6XBsBA8jsYruycA5vqoEaCi1WmDNo
hI/DEYxMejB7ahz3p7ZxTHH7oiVDdYLa45oXCvXJpk+IcnQMdNWXqlj4ta4dG+jgOxt4Yz649FGG
JuBSHFvnTGKeQ6CKRP0S1IU7arX6rhWxujPKBqIGSWBms4ARGWj9QseC1WgxVTEvFWZlgze0lfQS
K3ZDWjiISHLnrjT1RxlO1oLHLyuEZ8OmEG8qCjvx3+duLB1h2EH4gk272jdoywZWILfiGvBYPBYo
MHwcEstwQ2vekxbcmPfCHwKVzC23ZDvLo/6PdIPUPgXzBsrbzDFXzZ1gnrjMFeVHo2Zz5cWKU7WH
spyD99Gic+HlcdM/OW2t/by/obZ/CCkxty68xZu+pl31Yd9xDV3RmwgwkyoiD9dbLXIplAVwrhvl
2ITl5KmROvlZNKquGujmr/u/4nZb8zVQHfnNMb81WZuqwiix/pUunVyi78zvQSjKNhEdNrKdE7Q5
YTYaEYI0gy2nvv7yZZHpYS8M6ZIsRmWeJqpYc6NCwxU2BT1xRiJBbU9FKEuxawW9ER4zQ9RXNJBh
Yt+f9sYlAdiR+VIYhXaCJurr38JwTtIahqB31oTAtovSfB+j8/Y2E2X/TyxpEQ5Os/4ypfV06Qpk
rg+Yg+qam88hGl33f81tBvz6x6w/jCJzH88wRtRczl9Cw0LRa1Am600Vl4OXToqNRBPkZMcW70p0
wf4+FJDvAWzlBKKfiBzU649RNaXW9SjfXVH0Rk1C5xnzGxn9A/MG8ts0KZ23U18ER7T8FoE7ybny
LaR8JwrcBr4Fak7KB2HdWrzWXv+MWGczCrMT18Sw2nNmmJPkzWnUdDvj3KZB/NnUKhbcIq2V9doX
reWE0qDAJtFHaMJWDC7TKLrjbJihiyia9Hx/ebfO2OInQmnZ0bmVV2lQiKjQrDsj0S0rJb8Zy/FU
z33nIpvi7PAutoZaGN+AZ5ge4rCvP2Fu9yK3B2JKbEiRK2jq+cKeEejLERrZeaJsjgUmE6Tg4t/y
W4zxj0BqxUae5Xkirm0cNlDRAEUajTyCLTP22m2bQy30AJtnN02UZef8MVSeACAYQxO921QOnxHG
0T9m5tC/xezL+XJ/sbY24YKHtha8jkk5/vVQTSBhbm/GsLf0fjjoZSAdrSTNdp4f9tYwCzsGKCnJ
BIWf18NomTCKYJiCixN1Y3S0Il1uHydkNMS71lC6z1GdpIqXWTPd576s2u8RzJ34hPhUnnhh4RSG
xwUxRWD4nPhDNo1NfBQ9tWK3aif551hzdbplMBYNQkd1lOD70qb6qSazmP1+nqhcNqEp/o30uC5d
7iJcaEItGmOvqFOr99tG+h9n59EcN46G4V/EKuZwJdlJwZYlp9GFJSfmDDDg1+9Dn0atLnXN7hx3
RmiSAL70BtjzynPyLDLpKP1pkAah/nGc5QF7oiUJaYNVy8c+adnOOnqYIpoDs6EwLgbPO6a+3tvR
lGVuQ0itrD3s2bpHDFC6QzyJZQl2NDbKCS8GsET3uqn8L4VRLvUdNr4CoWoUMXerXWCzOOKRday8
pgYf4nVZcVSlaz27FWYAYdLINNmVy1Srg1fN2rgzRItiZ6d3lX9Hur8e0xStznDTsflgaS2Y6HXW
5NfBr+rklFnD8IsaPsh2mt6V92YvehSj5hoRIIj2Qu4EGHI0rJIcdcgBEZY2HPUxfaIqhEmapXjO
hqOJ1VvYNMaKENY40BzMNbt9ofefF1cCxYVzABpoG5rqhkNRdZa7JDnjYBMtn1Nhz9UtcR033yoF
8qHoNmdXzvfb6QYF/2YMQ6iGQBtsP+Zfhy4ZhtZKmyG/Cdw03zFPWEL0wlVcK13s0ESJm7pCfdHL
ri38tooAOUObZWsYOhAoz+KANFtpDZ6f3dh6WX4tcF74NhtzgQ676YsTrsLEYtGl7pXnvRCFcWNz
6ERteuxQdV4/r29liexLm1Z21o4ffV7KEdX5j7Ptq9sisH8y1tQOwzLRiG9lf+XivjAzpWdJDx1i
ELAClIxerx44yrBrIfMbZESbAK2wqTvgy0TzTQo4iONgT+0NeprmGEItrp/BGckHaQUUk8i1luFi
DNYhz+R8fP8+vLDlaMdsgyaf+PUGQO3Vaa3yQQc11eKiSeikfizkEi8Mxa7s7kvfHVdDLl2qAMLK
2YbLkZIzVTFkaArkLpRSJaMqqH/rVtqGhQyCHTPja5P5S4/HFWwbMFI2eNNZwMyKta5mH6IimjDm
ngvEOCUIrN0VmnFN8PvSUkhBUERSnW9qPK+/cCmAn5Fgsa0Nxq0Os594GowJS+xmPbz/0S5kONTD
TJI36YnN+uX1Uskc+IBTbIJYsSZW2FZBejfLdhKM3QtxyKGG6VdOz4UlGUdu88jNl5Ku+OslU1xa
cNzzU1zGumyHx4DzmflTug8yBN5KZ9GuHJgLm2Ub8jKhgZD1tn/XFtZMBwOJ7DwwCdFyeWqGqn0G
l+1GimsydOZ1/T9uJsDJvNmNLAXN9OxmqoCDe+4SUDvmvYyGyXQ/amtD8byMVYTusoiWrvvP5o18
RcOlIY8aBUrx7tmiLnKM/uSS0y1Oi+hjSt/VixIOhPd/fMItGyFHpSYFBvf6Exrp2KJap7SThSl1
yNQmi6yi9eNNE+/Q5pW2e3+XXsiB6PxD6dmQxDS7z9ZLyqQuPLFop6EcumfPb2Tkl861jbL9ldfg
t42JzHiBkSFdsfNjp+WTKrzS107V2JiHeZVN1KrGj8Z2cP77sWMMCj8HJQiuEv/shK/LGsgqYCnb
TNv7WYPwUVvB96Lo/R3entd06C4duX8td04oLcAwu8yHqd2zIA+zzDEOq9WI2Mkqcwc67dpM4tKb
BIxGcHSYcHjniiHCysbVS5bgtNpqDpGYaW9QerUjOWniClb30lIb+xiy86aDf96cWjtoHAYinqdx
Lbdnabuj3S28RQmb/P1d+Hdad7ZB2CEbAI0h9ts+zDhwtkovwxOuMZuji9S4BFRQzCef4f39oifk
dXM5BOUOG+vi12DLYQ5nWs8AleTKibSt1VdH0VioeVcUz+6TngdKfEbp2BY7Gx8ZPUKaPunjulW6
84Bpmnnwm9L5VtiinSMHbM5tVjXuk9cq5xvKruTurqsq6wNNOS/ZE+bbX11l1QiETr64T6iF0h8+
iecawvvA2StfAJZFi2lkeeyBYdfDWUv8IOxsIPIhMv/C/zGqSeg7WKzpc45ZyRpWzqzbJ39o9DlK
cn36XprFLA9IrDlf6ccRpKhQUMm3MmRobM1Iy3DyxhXsweoVf2pa54zH3v8YF3JO2hD8s9WvBJJt
X/wr51SuW7h5hwZ2ZpbubTWXSbwaKK1vUzCKD4pmDZDI7wqK75Wze2HH0XSFOQTBHhGz82tiNEig
dJx48cNw2v3MvxFX2Ui/Z3WWx/cf8lIjbMNKkOKiCsp6W2z711OKThPgzCztpGHed1ypbaGIaeVK
fs0O1KpVCwleczRkrv3RbqwXVNX6T+//iLfPi5kL+HTGEzaTp/MhQY0TonQaIIm16ILIBcYbJYOn
PluiVFdC9dt7HtT4lhowwqbUPX+1dW03Xuoyj5+Zfh3JbrVjVfbyz/sPdGkVH9k/nyUudFkcBYan
a0jfMXU07tp1tk8o8prXMF/G21sX6Ss035hnuRtA9izREUuPyh04K9B6vvxkMDV7KadFuRHCl9UU
AbGmhY4yhvhINSu+4C6gDmsOLTZXhvsCeTX/WcxDAFhZzz6v2AgcZ7bzl/dfxl9o8OtLjTYrIyd0
Q0lu3/Q3addUpt/M2Q2S3+NNS69mDXWZ1X8mzU+PlBVIo5pQA+/WJp2oe2v1uVblvOsKzYudydP3
kyfdj1PmqtP7P+3CxmNagzQH4xpmHM5ZkMykyhd8YZCe98fpgMPgcHQS7G0a16ji/74UrAEgvyb1
MqpJr8+Zr/mMwSpkVYQm9VivJJ4LTZ/sKqu8KmJ0YfsBR4eJQRgBy3k+62xIC0DEkY+mkL5fJlqo
ddjSZiwPiSXnFxfF2C6SFK9p2DuJ/AjGZ5pCIE3ixaWtIe5EivTFYo+TDSSMbk+8qMD80QHxwn3Z
hywTIqimln2W6oLWntb2ZdhP1vgZ98b8mz/UcxZazLKPq7kUVVykibG1XtrlOXAA48a6I+VDt2Gx
Y8tVyNCPmoG+WV0vKGAaqdM5kKd060Uwg6H9W7XOEE7EkD/L3GZ+KLAicBlIrEUfmXiHJHSj2/yp
z1RwDaR0YYdskEoqbLrRjIS2//9f16PGxKscM3RVaj+fInNRzc4Etv1psdpr+KRts50dkw1pgI8E
EwesQc42owwqx0oCyj/VFM+GtLKD0hwR+bU1xKY/6g8BbIgYN3o9zBuxXtmfb2sY+IA0HBj3IcbD
APP1gxrAKnxZ0RgerFKP6yEQMTTkPkqDAGNheCHAGvtr0jyXHtkiw9/cW5HdOj8U6ezVpYbU+c2i
F/5uYP5yEu64jeflnDw2SbKCvEnq5JB1LX2FXg5AhN8/l5fu0I20tOXJzBvogb5+cKRy5jVIzAQF
b1Gy74KqPjEGSoI/K14Xxs+ARpMMJwYfJwFqMj9i7kRQVIzRtd3Q2ObDXBb+V1M1zh97bmfEvLyJ
5r2atWvwjEuvi2EE0H16Qxf6Mr0NVM0bklPtKr8HHgJoDsHtnBywo3nlhiLPTQ/ujlqGY+emmf7F
yEfbv/LKLlwvYKnZqWCCwFXrZylDk+tURuVAemIFazSbbvVgN6L7z5QMCiS2I4yBjal6XpGJsvRG
tOe109rl+hw7WpA9Lil6dFG7toO5Ryu8+/z+XrgQTtn8HuQkyDRvuyJpRY5ZjiI5WSWun/Ggde5h
rKc12AFGCp58hvtf3l/xwvUCAob9v0GMoEWdbb7RSICej2lyGrgQe5LqnbDoFyxVWV/pnf3tx55d
L+TyKIohorcNm84CkFP2SZmvQjvNi6vd21lQeSHFqNKjvFuWH2w4hQkCgCsQyF1Tr6eyMPIfM72b
JtaabnjBb8DqQ9h2we/ERQkytDXXuHfK2XnAUWWZw9HoCyNShr4gqVxr+rgfJq1xblazo2vmjXTQ
fxsjei6Rmc4LOUDSpQHODMvwKOccL1NzXRKwfaXZfXHykaYqRVJWYz9DKbmbpn4CgpBI8YNxC1JJ
5qLZnydDMVwauqB50JiUngL6WRQsQrODR7IS/RbzMsOI7cl223uu70V8YlIFytqXRa3ixKjAfU92
rz7ZpNxa5DdBCQ23brThmJcNmvx+0xtZrJmDjb0aroqHADpq9YnUH0CP2a5oRQx+sDgRfgeeiHJp
6hL3605+7HUx1HRPPYanWaV/kXBJniSyTkOoZdp0n1d9lyI6w5UcqQUIZ1sH/pNlUVAB3J68DxaA
t6++MbY+wBnkI+O89Xp7nzE1BeeuikXFjVJLH9bDxLALc8t0iATvZQpViiNT2DdJ5sd+5vrcR3VS
yRgDn0LGsCH0CkEWFUAwWdoK3omZanrolV3zD0wJfJkQ6y6+vr/Z34YYPD+huPsw3RD5PK/Zp0E4
PrM/56TTTN4Jzcy/V+jJ7/V6Qqt4cZY9VgvX8q4LBc7mNMqup46DU3weYzJBMeM4g3taURdDJcnu
bXSu7HZ1mEkC8A9da0h/V4OF1xndSZ9PYmbDWt1CWCrHK6/g7Xl//WO2q/Vf6QQyRHwczYPdX9Zp
3GBHuGvd3twt+lVHvQtvG0dF6Nr0tRgxnxMtPbfmYM2mfTK4OSPg/fqNdNqsxr1SBXvFQbkXFupi
73/jCw8IeJYkhktmG5hsV+y/HhBmnshlPVmniWvzkLh6HyNtADdjvqYZe2ElCnOgAvyPpzwXFs+F
i69CgemOBKAe98IpHoWe6be9dLLv7z/Um7jwV1UPoI6zwdiID2cPNWt5N5lpcOpM7VHxWm+Mefwc
jDkagspKrwWFS8uZDNYICDzhm7Gv0dgtsKQCi1P8dnYqE3ZEMmFEQZFYkV2ra/abb97kNlnbKhPy
TmCf5/LhuJ5kTqIrMHqJV39JJpGAr9KwOO0apV2Tn3iTw2yL0bBDEoFo9KbRikFg6lTICp6cMs+T
YwOOyImqxqx3vemOMlJrj9/ehNNIyi2ZVR9HqZorYnGXXjD53l8WpEPgPfueymQcga2pd/IZW9+n
q+1VhwlIbU9uXzW3HVfolczir7bPq+jLY5POWLiCUHG+Kclsbu8aYE9wykrfHY+9MVYqtpihQQyG
izEBqsL/pDFyBw5cIBsrNsSU/Bqb2TwJT0Jezvwy/dLl2Qy+oRvLEWp9Ja71vN6kdvxMGjCMdYEB
0+s/O76arwg/GkawPTDGzyZ+AL+9yfrP+rfbKkgfQhUD+knW/fo8BSZsNRSz8Xtt+uW5q1cXjNXK
jD9FIenL+2f30hNtNDEgfbQf3hym1grmRDHPOKF2suzIieVt3uVm/P4ql44QQicBpKJNZuj8CJHd
1TXFCru6mMuoxNfnQH+1C5OAnur7S106QBT14ELg5hBJz/I4dx5xXASlfxqNRk9Dz5ms7x1x+5OU
dfKtApWQYd2UDqSuyQKCz2Vssl6pAC4dIIB6KI9tNH4e+vUHNDDowvRr9U8r+MDNDpS2AWSwcSpo
5DaafsKM9NpzX/iQtNI4tZQE9uYl8XrNFbsMUnPTPVHS+HHT1P3RQnL69P7b/Qu5PDuoVFjkKVxO
XIjnYzV7MHyt0LHHS2GRdWPcqnEeduQXxVONoIDYFRSyfmyM/SiwwXKR8MQ/rBoeUDAFQqNyp+0j
tMw153nA5OlBJkiah0DE0zTSDSXWDwGyONmHxMva76J1hHarJMJY0Rp46a/JtmtybK1Re+R2gzHS
HazO7ETDMEziuINx12hY1amb2+SraLzily/L8gkXbMuPUfZZ/aNp43kUzUM/PeveCsZksef55yzs
9hqE/8Km3wSQgX5sgg70DF5/EX2efK+cMWHz/GE4GHo67pvJ0vatKJv9+5/lTTJDP4TRHFEeVUMC
49lSTbVmg6thwr2Sa0eAQYJwtLMihvmiDo5ZUzIhI7Z7f9G3jcttVTqWzDqZx79BYdDCLTsH2cQT
Ej3anrq8oRxgfvPUGoZxk5NKplHDTO9+mXrnoxrL+l6jofFRuGVxcqcAooywTfc5QI43u1LPXTgO
Dm8dvRpo/Py6s2uAwOWooqMXYGpu+zPRHPVpTZf+/3nvlBMQcUwK4vPkubBGT+S9H5y0Fo26AoGg
NkqqzB7uPAgN8lRoY/uzL0oExd9/9xduOVKRLUBQEGzk6dd7azCroRuKKTkBTGbUE4ggVkuQRKtb
NLu5aPUbsVTBThjp8ohR739GwfLlaT+QXLLB7Tf7DV/etcSzJSC5dOSpE0EeaUVVH6tBdqhZGdXd
ENRyN8rZ3HeVY16ZUlx6egB5zGMCUjJYn6+ffjXcojL6nAzQ94evm5zDR8dqdV69h1qfMTZxb1Rj
SAE5R4unX0VHX7jfMdEknG2iMPyC7eT/K4vneVc/aarkZG/sXeTyxuah8KvCiIVU5sOiTK2hQhz6
34WaMzZe6f3TO5l9C6JjNhBNVtZyFAwyn5PEJklp7Dx9WGBHd1e2yaUrKIBzvvH6/4oCvf6h61Bi
cD2Rujb50D8vZuEBFihW6vDZSucrQf7CkQPrBrmdqeNWw54dOS9dFm1IKQNMUK1MSoXzx110+c/7
O//Cu6d+AiAATJdmzfm7bzKj0jWtJQCVyj2ivGV8yVYh9npia3ok+v/McYO9zDxsQ3SguPsm+y8t
MXTzkAWnuWySw4iQeLHzajnUVyrDt3IXLATG1DIBbzGa+Gs5+q9NpUykOJKCxKUxBH5MlbG6Pj0I
aT3jjqG1T0GyTj9G00Ycl0AgXswqt/EGC2x6z16TdzeF1+XTf99Ar36U+XoD4VHq4drZ+xh/Duse
rfjkk4nF8q7XE3UlcXvbidheAGgFIhloKJKL12v1VuMNbaf7p8VO5GHOwD3lMJBDrw26Y81tE0G0
sEKOTI7L6kKTSjZVeWUTXzgxXGw2Xf6tK0Jge/0juqJXpdaNZPiE23vb1eCjDW1yg2rvNV+eS0tt
bDMmlOgQv0nzG6mG1anZWa0t0j+jmOQOq3Lx1XPbz++fmQsnk40LVn9jyXNjn6UHhkMnLQc7dxqd
0d7VSdo+qjHzrmjJXDiZrLEBIsEuv20PK5/BpTOQ9SJFpb7qmSiOM24hDzmvOo3KQLo/3n+sC2Fg
oyBtYgaEQlrSr7+VKGrhpXrjn9oRmHLozX3+XC1esXzPjBrIld0G2YsaKvm4VPCQowkN1WsH5NKu
3Zi/eMWhdoAu39mPQLTZG/tm9k4of87PzOaSwzB0WNL5k9UUYUIJkIWQ+RrFQGIYbsEIqJvVx0Tr
yvl5g8eg0NhaS8TjbUp1fv2uKkH7SurOKchof6bSt0LDmctdYaByXHeV+LRKpUUOUkJXwvHfeHtW
FMCW4Mxu+iYoBJ4dGg8zN29Oe/fke52ndvYy2vsev1c/NCfTmu4QueyG0IJfemwDK/mcCS/5XASe
+rCOZXLtCF9IhnHY2hDJXCIbufH1tkgosbKqSpyTWQ8jFnp8n3CG+BC7yKLsjW7odn49qJf3N+OF
M4ZEooeSIMDgtyxwLnRA8n3tnmrpPveqb27hImRXOjMXrgwUpcE8Q/zGzO58BkpZWcFi59FEjj1Z
rS89uuGrXH/gsOn2u/ef6OJigDSYvgDwxmjl7D0W6eZJvtKPLur21CDdcrOZ3cbBONv/PVunAw1O
k5H2Nu85+2SDXrtJ5S7OiS4O6Iy6E/tVd8orJ+TiPiVphTJPWESk8CxrXvTampO1cE7KXvpy5+tN
jfJPXRWPSW8UIuqVUdzJvC3KCA/b7IPsgDaFzTLj7tzoNYrM//0Nw2nfnMOYnr8ZaQdeO47VWrJT
zTa7nWgsteEM766M9cm35ZXQdmmHwl4BXgHg7W1rkV6lvSh/dE8a471IMEuK8DSurpREl3YNpFsA
txCLCaVnn9LGZWhqWlZhjA9Zz3LmqLT7dQ/6Rv4frw8WPvFsw0Uhdfl6gyJl2Dldw1LwAcqwCubl
FBRLECfpYFxZ6tK7Y2tyg/4FTZ9nnVk+aKqDIHrSPa2+mVgPpONyzQz0QjBBVGZr/jEfwB/svGUQ
0Crx4YNz5PI6+CWwBU+iRAkxh8pdkTo2gKb+Ikdy0TiqVYXxeNuUsWXPNLXe35pvgzm/ZAP3bTKy
ZNtn73ZMmZj7ueGcPEBU91NZTiArhZtOGF579Z25CvNa/XBpyQ3+tJ2Erb90tnNcEKt5Sop4MmGq
HeEtbbI3UK72KeaSN4slr3Vz325V2gPA0vmof20ZzkI3TfSptvzcO0EgmOKiHtI9/SRn1wwgCt9/
nReXoiGBcNzWPD6fLluLboGQdNxThZUlrGkdN1AkS/f9WOhXKKLba3odjHkqZj5k0x457LlaBhkY
g2asOk9WN3g7PVmm/SqmFyNf7F1ZeLREMz9BOqvHoGEtroPuNjrcm/Wp/zZ+v+uC5n59KvXC0jLg
P95pwZkIDEQ6POGYZdzqU4KrX2/MB2UNrQxLnJfy0Gqy+QPaPNewCpdeOHcd3TAgK2/LxAmqXOHY
qXfSR6Pem5ArIttaq6NhMq9//9te6INt4EK+LrFl46huv+XflVsLwhjOt3sCdI2AKgJg5s+qyFaK
Fl/7XIFgOGhOHTwNw+KelqXJjVBC07xTlT7fDr7VH2Q+FY+eLJc/7/802zPffg22NyIiyAkiPHx+
ju3C59HBfJ6SMg2mF9Kvzv40O5WhRZZmef3eVi4KZh6iZeYdrB4BUnrV1jXcFNaM/ZLJAQfoxulR
AMlL0IDup67TmrG7c0rbKR/I+Md819f8+XAaljYPJ6/s/4Bl89vfa+OKdN8bIFjvhN4U5l0fMN39
7ORUBKHEpN6/MdspBS606q36J6uCsYnc0UY3TnOCFTsd10qLF0A//RxP1iqtg+ZZtXEUviGsKOgS
147Q95bJHw+brRrEwYIYW8QkOy3ux2kekCiFnr7EE5rxhCO7lS+VmxXlHkQ+GK6sRpguSjX0RaLG
l7WIyW+ZSYzI664fs8KcaNxrwViF41D0N3LN5yTM4SQsITL+CNih+WQ++HnLBGUYexR2ynI16si0
8pHcE3i0D9JomX4MTju5UW5mMov1XvJfDnmSPSCd18ubMu+N5JgmvW7ucLEDtz2mwTx+LaVVm27s
0Rz3XtQ8GOm+sUcv2XUWwO7d4ucr1hBgaFX1DXiG390tRW40t3PhrO1+qCgJfsxtvegR8HZ3iprF
tNtd3khUsFpkP4dPetVpFTqjan0eeqexY5ge1ZNAhV77gQNn+yFtS0uPYdU3znwa1Wh0IpRuqtv3
1YpXTdTb1nK3caNAU0zC+eFJ00keDHek243CXf/NcfupjJEXBjxmiAwUFsxqUw+Rg0P1F90RfcLw
KjG/QuvPfhuWDMi4zGW5q3vImge3Y/s8QsCtXxhxeH1It77MQuRhjO9rYmrjR8haixEORiOsO+Y8
1gdnctWMJJZd/JLIl3Zfs7Sq1gP95vkOcay2flCEhGyXp45ZhMVUrmMoHHe5wSRnSvazaqevSMGY
Qbya2vxoJI5zq+ul9jVY+QfN4nUlBudeHck1S/5pKeucUB+ScopnsSoUEQKj8YJQ5l6mImgm7UvN
LDeNbLuzHgaaHNOti6IPgoYrzxhatbTWqLN6rLcy7pcv3tyIFzH60oyDumByoYPXkbdlMtTWodRy
Sx7zSTa/oVp1c9yIpvxRB7LswzJwBivsKEf3Srj5S45syHPt4ZAeunqFTliqzcGXfMx0g7lXacgw
neTySes0csGi6PIxDByGc6Hs3dzY2wA7gz0yh3i+aJTh8ZIkzFizyTOo8fK6OYmCTvCxtOou4Ufa
+X2Bl/gvMftGHxtGt3yR6epmMQ49/oOLSF4zxe6wWN6nxUhqO7LyRDp7puvQFQa7ywTVmTT0bxbm
yITKyk3b2wFGRKJFgyu8NbagTQPsyxyQVk234REH26O+nscsSJDEmB0yP2lZ2qNnd7V3S79NfKkF
c74Xfy0rDD1HmWT3xlAY7telWMsjySpw+rzNRpC6fbXM4nYpUyv56Jl5PtwXTue1EQqTwS2TclHs
Ui1Y77tAX35MhaIHBnEA04HC6O1PXVYK/UGhRRVwFaINw01a2T8NRiBlBF81WG4sf7SnA4PI8W6h
EeCGFU5aadii+4KKJFBu8ZAXC0jKZOpxRFSQRMLEMiaQZ0PRfJvxaoTwYEs1Qy+nN/cgu7H6oKHr
nhynpCunnaSjlLLp6tVB4y5vH7u2McAdr7yx3lH909iX7fzVyGRS7VKul49KisKD7qLpz27n9x8R
1MXU2BpH3YDb3QpYrbSl1hB1a+WFvhDeg4f6mw3fB/m1O6NDZeMTDD7xXQ0a58NK/eF+cNnb+4x4
AFh0KP1Id+HpRKiB92vkWrhvxQ3ajes37K/KdZ9awNluW2Xk+MCkS95+y7RRGAcbhvpTJtfG2/Nt
/eADwX6VEW5n08cuadMlAhM4z/fd6gFFQxXGE7GVD6pEKgKZw7DK17EO7V7Pqshrq6nfV6Xppvuu
IZ0mxBmy2lkmgvgkJEa7d2rczaI8nUB/TaXp/JT2IoywkWaFADxVXEgjj827YhsWemvVPi4gX34Y
msx/e95gPVQ12jHQGZviVz4O8y+99Nwi7qZ09MIZZoEez3K1n+iUFyBTDaVDkmH/fSMgj3UcyHb9
JzD65Glyl/G2XZr1z+K7C1PjapVfJupu7olmESLE/bD/Npuqwp250tSwr2qj+eJZY/dPlxj5E73k
DMObsup2yHsaGGLkk//slPSMMbht8jJukO754/rMBW4SPZvakyGbNovnKdM/tr5W9if0nfMPSvqz
G5UgyvG4nvCZixCUyr4gvN15FCXs6qjQvbo7CeCfRczc213vROs63zIgQQnmENLTQ0S8lz+zz8QG
JS2Mo3zIhPcDAsh26AwOKsOV66R3dtV0ZQirJUOnfRVDnEwj95lTeopWsBAjnwx44KeaeQtTTpEu
KtKaIv+pukTZO4oKvIRsYY/PU9oa3bdl8euvzBZnDSpSiyhP42TctDgrad5Jrl128nGaaLk3rOB5
ntbup42Ljb3jKqr1f9Zp6Z19MiQGXg3Zqts70XfNB9Orh38sJAYJ8rMp7qU2mN/pJwgVOdYol9Ca
qF/C1uTvHbp2zd24HxdgL6GoVOffeHClLbhh4zSE5VDlyEKgbYeouds2n2aVLg6t77qSUTLqyYlU
0vvuUuyVES225LPfIGQb+Ws/Dg+kkCbxpco7WLtBEbTxqmnqZ+NNuhO2EpOVeACiQO3ouat1swjT
L2K4+quxW7Rq0Q/m5AzH0RCeE2ttMWV3lempx2Fqe/uwmcmnqL+p5etQgaeMpDA9GWV+UFZ8kZ6C
uxyA5gJFcjDLI1/oPmDkptajg0QqNX+aqC8izXjKAFztY93msxHZ7oxA5LJatZbByU2U+6sRYz98
ez/tJfO+kPbiv0ojAhEG8Dpn5WtNhqEm3zRRN8u0lw5ttQTZ+BwFcVcNVhUNg9TLSDTTNEVu7esq
LMdxvOsTSwcS0mBAtltTGH8YKOBLe+KK9F/MEfuVsKC9WoR2qk99POgcZ3ap1eKC0uvBy2oNCmmo
TR0nrrwyxUvTNsU3O5205dvc9GYZdXbjfJ/00uYdaXkJplJ1LsK4CfFCR9C4wPy5BsyvBtFxZU/o
WZCHdLm2K81AJDf8lUTddva2yUgqjCHOOprCJSKjs/8xYeS9Po695+c7bao7/7D0VfYwdPpqPw+G
tVh46JhINBPLjDTq6DUgRpFxttK46gKtDnW4McnBTYeZvCwxxscgGNtNv3cz6vlQ1IZcjkx5TbQF
8mahw9vXmhvpukhkbOcWWn5+oWvGgQ7WUsaTljruPg8Wo4m5fxuJRoTbt8d+8Yj2qWkW3YfJNdAQ
AEjdF188JK600EfDMr+FMtl3O6+zO/ROcCjGFcgCef7Fpnr4qBbgvVHhCktGnSyUilIL8erQHRmt
Um6u+sNS+1N1D5LUeVJOULRRFkCY201ZatQ7I0hbnIbRnAbPSl/SPnZTq16WRRlfE0RFuAXqrkvv
NMMbm5DWOtvertsaSYe8zocDEKL+QQYbagQxhDrgijaX7V9EBG5n4sIBvYw+WxauiaZ8BhBpp+3E
NOQi8lCroUySTjFGTReMnzTLr70w5QiJvSZ63kFUtqv1uencSqZhHbizwM5dVv2HOsn74U+hhuab
q+cumYtjr/5tbvjpHQqGONaRxpUyAjSQ3PRDicNk0Gg+4nd61Y539WyOznHVXHImWKL116CpehcE
uelwDpg/fptm6d503WIGh3E1CniddbreiMoZ2rDLnWQ6YP9uqFi4fvVd5hCO0ECb7CzEgt56kk4X
/EOGVTwtQW/epsxAtEhmTl3ddT4AvXBoGy04Qs6V95W9wvSaS+UVR5S6xyQaS3qUe1EV3Fk1OMg2
xu5PdiFHVUfqpTf9D2WGnAp4yAYZo7FPmy5yp7p9sW2MujiCVfDTTuts5tyozt5xz+uMQtIUZDyU
aENFJhh8B8G2dnqUemOXd3oFOxwK1Zp8s+ta1QiA+/l3wpNXRW7lqM8BHbk/k+p1tevTavlcqqWT
Bw2mq0D22dr+ZrHk5b4cJvcxVWIDi+ueoAZtnOZDN1V9y8zFsX6RfSjtfp0D+TQ3iEqGE+xKfVf5
eV/CIFg975D4MqfSrFHF37eMiX9rldutgOvBKIWTVVs1eubO+ojaVt9EGe0NM7RQUK9PQdcMh3ys
gyASKB63kb4GqR6RPdT/Y+68muNG0jX9Vzr6Hn3gzcaZuUChqlg0oihKarVuEKQMPBImYX/9Pkly
ZsQiD2t7IzZiJ2JGI7JUMOk+85r6Ys7AyCD5o2cM1iDhPK7BYIkw1ax4mxVNHIS65rbFjmDSIrDE
yJZB1ZydNaUDhVUjni8GcxzyDTXPuYKM2NBN84ScPo5Z59NdCcz+Y94Jz4zoaLruxnAI/Ch6l5jG
4lfzJekT29w7bTJHcT42KB9RQE43Mun1Q9FZ87ituk4bNsUCsOIwmwlC6MYY5+8J992vlTmk3YmO
wyv1IVWlRgNAdZ3RE3lesxFBPRvOuloHJxZya0w1mfdEMhYgnXKiPvTKpbgS+AvMbvB7Oy6I0W12
s7jsLTQ+nZgaxDSUezi17rItBuhUJwq3LyvV6EIAELaRqsI/5biKivokdhmabx7WEdQREZZ7tUrb
OdHye+V8JbqgB0WDzUAH5uh8zbEuass20SF/69lV57AcM7NyL50F0sWo681msUrjb7fYVIMRiRQa
5q9o4qK2E3t2pusHbFSqi95ui4MIhlPSGq89Gg0QOrmYU6r21/OZ4QM2NG28dQ5ALf1rk2IwpQjZ
v8cu3v7YtoEeh0tKP/9Eh+G1y9Jqo43BDPFQd35+WZlUMluzQT8YVqPfaFkOrbd0st1IqcDeGAUg
rlAE+dieuO7LtjG4XNVLRPddCfYfjeQ4kjnYaWEcKq+yD4WWD1Mk9QLih7VQLg4TPU4ueuwzLvPB
M9oTxerX1gYQWYMmg0LzHzc8UNbRS7J/4xCUgSpoJdl7lFOqsHHzUzpur1wKogd9cdxkQA4d18VJ
XqtSk+StmHxMUULNaePFcX+2yOZvqyPyQJgH0QCzDTrxx9V+YemJSKfWOdS95WxjfGh2CefozdtR
7iv9EiU+S5PbpKNHoPt8xghZDfogJucA30ojeHSG5vNM/nZrxVO3c1Fu/vb2BV97g2pfUag/Npnj
lTHanaimMoC8Qg1ua4zSvJxqD9XTsjglNP/KrFTmN3BfsXnC8fPo2eYRUQUsmm3SNGG02xX/jW3c
LHF9JmOt36Nc7OMJKaeaOkJjpKdcy16+WgXlUDOS0wGdq6M9oCp6UgUhIM/IxN55ehZfmCU8JDsY
9Qjh4eXEafRy00bdEpEJlj+YxhdDWRrILaBQZB1WVUsEE9FH5pgEJw6iV/rfXAbkIk9EE+qFJpLh
1WTnbW4fgIgPeTg5fX8d1HndEV1O9Q/gJfX10tfOvkhR2Q0DN29cRaY20RC18r/enk0vh5iTCFVf
He1L9p3j6euvOK17FAMPeH2JyyCmUKOZ5nBOAdy7odadIygaDKFvV8X+7Su/NrpgRx+gV6+0qGXZ
9qbXcyD3nenfzMNskGwv1c4e/PrdZMTa395ieVJlhg5eETnd43Vjp8h8Tk1rHdQ6ZhOXIvJbK9uV
sfgaB5X7hVpBRdG+G3dvP+jLBYtRAqtVMS7gnB3vrlo+ws61XPPglsmKFpwzRLNZ+JR39eXEpV4e
X1yKOi5KgERV+HY+34yo8RV57iTWAdzPGpVVn1xJQutrpPjzXWHR+x9dz/3bsQ7IVqzPVaijiGBq
iv3SeBvdpRfDmusHabftIRjib86inzIreWW2wMfi9eFHig3ZMaChGVORYaehH2ZDuu3GH6bqHr9p
eYWzQ9Buez9zTlC7Xxk2ZgscNv4LmO44uMrcAbuDxFoPS0E8rztphp5Yne0Gza9OxHEvm8XKwRzI
UsAmR9fjaNjwIDVH4QzGASegdbt2rnmvNPb2kDvt8w5pkg2Hd4cKx0C5Cx3hEzvSK+8WvTQXGRjk
T4h+ji6fpUXplfQtDyNyiNtuBMteuHlMkWTNN8Nk/18sCABaqij0oDxzDFSrClrCldTXw2h2+qZZ
C4EeajYeHGcsT6AhX6pEEkQyORUGjRfMtv58cnaOO9XO4OqHKhasbF3z+jtlVtGGxpR234IS0ygU
4qy6CfM80PIN5/ksoUx3xrtBtgWcX08f8Qufg/pvRw7cGiEDCpoKa3L8GmzCWXegEoBGb+Z86Cxr
uTfGOS+iyW/sb41BBfHESn1le2CnByCIAiB+Rsct8raE7up6BewkYEeHUe/naFktnEmdZjhXLqCb
Af7227vfK2gaSCmkCmxIiJOxRzwfAY5b0x7hMR0oX3uKAtPRmS07f/0TRX0wNe3UOXHUc/LummxG
FsyQVRUVde+d8qx5ZUXbDuQc+vPKi/54mWkS/olRtRy8y1rsYgraB1Pvna3R9qcwRK9cCqESIk+1
Ib5c0bUnZVap9ozdNu/izJfvCkOiWFJr5vbt9/tK0KJWkgsCC/NAVtTz1wvdrBc9bi0Hk75AG2mx
Qz/MEZVxYo967TpID0Lj4bFIo4+CMXNOy6zCvebgzLm4BOtfR8to6idmyyvhCHsgREhIbSBYj5+G
+LzWnMbWD+7M/IdNA71mNy95bu78vG3GjSOH/H4hKqSV3NfFqbTzAU75HDeD8wqGaeqgZl0ezxHI
GfaQuIvBYUZoHfbIJcNeKWoKb3Qey4ay0jLpIZB08wMCFrTJ4Yna39CIC74EbmN904t5+hJji47/
EL3Wd0NLyX4zp0pOfKJ7+bWwJnO8M42Bom5H+z7UB2C0BwuBg2uLOPCuSH3nr8bM0jbCaF3rN17v
DV87J18vrL6QGtp1cDyiZqFseiJGeuUkALSrSjFKyPiFx4+T+6IvAPsdLIwNKHjPiJNrCX1f6l0b
eGbDiYj7eJlACfNV0qsz6Ar+pX7/S+jQV5ZZ+y7kvGFMOxpndOptrWw2WpU2h7fXiWPyXb+O7AO/
FmgwAEJQ6mw6z6+FoFjl0xmY2YdyOn49VfV3pebN5ru1AEi/CbpZXqC4gFmBlmTpX6Anp+Ec7hhq
epKWt7nJJ9GJL7kdL967FgjwpgOLfDfHmMF/75wyuNQn2etz6Lep61KtnRwEDEfHKCKEK5z0uk9n
hy551wxiMyvjsE1SunECvdzT/1qXYMW9ENVQuZtLHWVUs2m7OdJ6t+w3mmJbhZioQanW165NzoZZ
n/90NDMFJVu5PJCsfD+J0nxq6vfTNPU7Z5bj8s6OK6qHPdKuwZk9BZn1vjWTnEJRMhZonHAWNwfq
6lmyFxQl3TNwOQuWhD69lk9vj8Dx6cMAcA4Y1Bdwp31Jj0RSpdRYB8Mh8xsfwQfU1fZWHA/lxUi3
fTyj1G9+CUQ6J6eYwC/OIC6tkOiK2k7tD3DY87HHLMW0Nc0dD5bfJcXGTxusotJJJF91UXjjJsUx
RDt3JYrSB0NqxmdWJ4rmVbmCjv/bb4ESJEtLpzwBlFUtwV+mvDfkoOBpeR36Ph4jgYRCmBu5+y2w
QTC4TdVsbK9PTmzeL3JOXgAlCpBxYOTAdh8jZzEKoNreiOEwgYsbyUTc4NqoKIYj8jYhapbbMy2Y
dImFflXNCcSJNmmlG2l504PRMZL8lCzg8dL30BNS5wk1Gsp7/O/z95DWWZ6hVrkc7FoE18mg5Qdf
n6xobfvixK52fHRxKd62mgAEPuYLPG8Ja5QYf1opYwz5mS2r8rwBbrd/e2Bfuwp6McDa0edC/vso
DaqKYI01c9QPazlUUboWsI278hS/5JWpbJGuP3jx8PJegPQdRJ4mv2CLzjBAV8riOrqAfr/12sGI
zEJZ00OvEVl7EWit+86o6+nEpv1yHXMHlAookqCPQdXy+ciJqQenYy/6YZjK+AyEXXbWQsDdZV7s
HQqrWzbCTdYTgcGLQF4NIuklKxi1U6LmozjHGhG4KyfEFfHqBI9jxh62tBqc5nQ31LN+GJuitWkU
0mMxzKVHis/W2wvwdalE5Y+GaOolmgcuEp2UE/f2go7/cG8oK0Bq4Gx5cYyVSYBWRyrXQ2mU5oXI
J1d1cP323ltxqQHEMlYz6nB0S6NedQrBAAVrfdDHzk43QKyTegMKFEmopZnqLITLVJlnnSS62GgS
P9DQReSr21iSivsmTif3T8vq3TnsGqRnosFs+/cuucS80QFt/IWncN+gq92OdC1pp91NrP7ruUrz
LoxV+BJ2sq3qUE/06Sc2FhklH+nlWehIenRhCa7+vY2K/V/6IJtTxlXHAZ56VfAEUIxhmF6Kgdpu
E2eB7NdD5xjxO92pvcsqT3DRsNci+F6DwvuJh/HQ7TzRuR/fXqGv7IJU20g9kQOg4vQiVoZBZvas
n/UAWDcTW28xnZ9FgjZFaBeVNytwVXzd5kNebno2xzpSQcOfpZzxbjBsSVHw7Rs6zvt5GSYKFZSk
VABE2fH5StIgEtiBlPqhqYTIdi1qDiNyWPixGRbC0aFMCxqyBgivKlpsKwOtyyS6e/smXtmI0Z8n
4Gbzohx5fDTMtlYn8dJNh0Z0OWV5fdnqWhHfEvg1J7bIV3YOFD+Jv6hhEhwf0zrtPo4J7tf5sNIY
vW5lAb6japvNlDT6ec3OH1VFXj6+5P/6Nv+v5Id4/xji9f/8b/7+TTRLl7HSjv76z6vsGzAY8VP+
t/pn//7Y83/0z+vxRyeH7sdvV3dN/xvbxvc7mYn6+N88+wqu9HQn0Z28e/aXbS0zudwMP7rlw49+
KOXD5bhn9cn/01/+9uPhWz4uzY9//P5NDLVU35ZwW78//erw/R+/k2GqhOy/fr3C06/f3VX8y+te
Amj97WKo73poMr/917//b/bboS/v6u+vfN2Pu17y3bb7B4UptGcpEYPBUCnT9OPxN84fzByaxMTx
tK1s+/ffatHJ9B+/2/Yf1HbJ+D2lnMNqJ8yhCvjwK+sPMAzUfpA4Jh4MTPP3f932s8H8z+D+Vg/V
e0GFu//H79ZDF+A/cT3sYMU8gn6kWq0eAPuj2K4VcFM1EIqfHND7pEf2VWu42tZ18ntgk43CX6ZR
NbTNPXFXsCtqT0RAr90r12yau0LvFyBlSJlkfum8WzRKtLVGeai2ZpjHtgW9p10/g69GVb2o8Q5n
Cp1paedHFZiM/Qiq9Qw9Ig3gW2xfLMEkLo1lzvYlBov71RR2lPT2zdKv7m4yijvLq5cDjptcZeXb
qjFvNpXbpJGgehp56DecVR5yc2s/9XCeUZ0tRpUQIZ6zaZoY3BwcNSExGcANduch7BcGSf217cUY
KhHQdxgCdGidlPfGYt34dXWZdfl3HEnuM6CRofpBEOuf7bQdQ62vdj6A/74k3uuL9hZ110tN92lY
52u2d2cAf6MmvqY+GcEoJIJ9AIN2U+Bp29V2iwgVXnMT+8VP04/P7XqOz7E6W88yp7hPlyHYcGTf
Jt54NTeQP71MtqBrgzkkme43Q5/fe0iFhmmyZHs/5f4bjOw/to1RHgD3pNe+XFFlkGJdLmJHLnuX
esNGtwVCjtBIEzL1qMB6b18FDFJnx8bl3LjvQGAv+8Wd3zftV11ytb6sv7KXE1dPvh/qE29B/Ui4
5ddp6W7rJbmA3NVszZoPO1h0hRPolA3Y/m8GBpkARHUw+4a8Spdiiroq9bZVYpchgoUfhzr7rgHq
Bhhcfm3nqdl55TKf92WXMfY4voSLJP0TlBS3uPIssFLaNpwzvbvSGR4zSLovs56S93UjWMoi/4l+
wnmxqHscyq9BUADbTowS61nxvl0VADNPh10J8+NrkwfOmTBEGrarZVxadSXOJt+xYfMydWarv6IR
ogGlGIdLBCmHS89N7DbU1tpICDEq80OZlM29YejtDeiVL83k7M1s8KM1sM5Ei7E0TZTQmcVt6sr5
XTPXX/u4u43tvMLlor7tudu87b9AyXxv9ODo12lOd32nQXY2KygIxfclH0Rk22UaZbalhZ7Vz+e1
KO2dXTdWGKQJasqpdg4u9TZYmAoks2kEkP47RIWPxJ83TrzUe6cSxU5kfR4WBVKuGBxk7wQE3Egg
hAZusHA+D1leX+axB/AzLjSxyZfyvdk5Z3hlJBGeTLfdwjpbgvSnsxg3YwlxBPwH0y6rfzqNq4Ul
ToYb24S60rh6vcePatnFlZZt+hz8XFBNV3mWfl3dRo+0pBZnJXZx4dx4owIAGdZZICcRxdoC/mt1
5G6MHXcrk/VqQnk0mhUfQM88a1d6ccK7kMZlA0PmOjP7er8CeUQVMy438NUTbC86Kg2JhToSdVwi
Or4AoP0UtX6+7qCIIImZtl/kzIYwLG4SNTqMrlYk6Xcpgm9WZgMl1rKfsW/vnSYVoeENEaVIF5ZB
67z32BaV7ipmnpUdlf1a7wOKTOHgl3Q7E67YBhBQdG39zJt06bXqV2Wu22eCpCMabQDbKSKsod6n
38dsukKf+6ePusnnMm9yMHy4H9pt7IdZxq31AcKoE9nufkjM+eBBxwots/tS+Ml9Z+p3vj6WkWa1
2b526/m8jYdiZ7C4Ccd6Nj5bmIBsATn5zshOW4/mVmS+FlKl0il/OTCB9HyA+FA318A51jOs0dov
g0jLre839WU11t19I1y6XlmLZMU4XD3MG0emjVpsaVj7LKmgW80NUsHLmW4wySg/IJ8MJCK0syzY
O/bw2Fj6fxCQ/I9hy/+HIYhii//P8cfmrr77TmD6GM2okEV9/jHA0BzzD/Tf6R8SgqJZQ0z8rwhD
o3Hz75jCt/5A5Yp4mZhD6V0pO9R/xRTGH/QtSbsd9ABVCvZ3QgpXRQz/iShsRQSnn0aagsYg8GWL
6/xaoqmIMfFF8JM/AV/XE54gaz+6+pZiju/Vm6JuE2w8NMS/23ttdlYMXbLULOt5VzTNkH0eM3fC
eH5yMr+VkayMuK6iQZpxLbYJh0S+HPB/SVCB76zVqWzYHIMfdBuSDysxz9jQSKn3SGq1Xhk2ZTVZ
zQbqmaCyWCZD2ybbPJ1K7iuh3819QScyU4CidLFcEQawAM3xvKLDU4gtomi6d2MBe/E9cH3G6H3v
RGGIT3gBqrtDBk99odsJnUvPaTLifrK4suTjjlMl0jzTAEJ4t5pV0KyPvDaWunGxWgQv3r6INaDL
O1XdaaorcKB58x0+gTEo5tMkZi+imh573oYdAYPps7bNtHG8ZL9A0eBQSAg246WdY9LERxwbFf89
x7/OLXRtS2KyL+fM0NqNO6B156FaPGQ8NnxAp73/ZTY+hZW/hpHPMzE15J5BVVihXagQWA8Ezl+q
cl0B9azMp+4zrNgZviqRa7xO53o+ja4TtSk+T+nWTNZimQ5iACy+3mqgNRBXMSr2+uJEieV5lszt
oO+tunQWmEiK8cHRDMzwPjCDeY4/9SjYMjVmxP7mNDLcadGqLVRG9apGGApNeqOZZeOOl3M21El2
omFoPM/Y1I2wLEnUXfIL3o5amb8uhdWfshx2k/fJE4Vwqndj19e4anZdkbn2TcCAxBwsA/OxXEOz
WFuBbHQ7GkytDKrOxCm6DuoPoETBpOLwxpHGNWytxdKuKw4O/15YckiKq1nEVnHlV4Xh3rw9uM+7
GjwE6QH9DJYzVUBQfUfWoZQg6bU6zfJphoGcwsIbV4vXiHy/CJZ9Cs/NGs8D6LRiPlXlNB5QZs82
E8q8PugOphZ6wy+cWKvOsIcU/d1PAMOHJf44jFUB4ZdSe8sYxlapLu7BPGaC26KrcmJcrR+D9qpG
vR8iZWOuypIozRK1UscRYPEUDr0w1LxIyERk1KWGlwfXYqjAGOzdoVbbCRg0wXe6XbsAUDbB81hp
KMZ1DP5C5TWfmw9NHYAm3NtpVxL1ggZHj3xnlcxrhAubHC2T3UIkphYuChncJn5dHt8Me5mO+nYZ
u4E7qsBe8A+0DG2jIIy12WXwVb7GJ7txLmS/yeC7dN6mgarKk1CcWfid//gtY+uqr9ZlnvFc2Hmo
jWVu0oofImWYqMeba/XMeRaw7mfRt1zcRt3QTr/FWTlMC8jIOZ4aGHy13t6ziUJR3dXENtzeSqSC
G3YMDMaIDFT606UO0cXLIWtISkRNdliSCRjaDcxLEGf7uvGSMb4Bv1+72h2EPPXaS4gGDN7cynJu
/hrpBPJDa6l533/qBc0S4xLAvCiKszw2RT534aqxGthg11Hy0akB4Y8rkx1DGj4Pcqgot/Yo1a5W
Pd5nq3yabusGQK2MhOMlab4xF7OrjN1STnqPpN4AFB6jSz0een3b9JPV3ru5BDO+e/qqRBUk3Gvn
cUedJZINH6pK7ydA80RUyd7JSghIHwfRqsHNKNHl5Z9yJDEC8uFNRh6fF2mtHniSUICHC1NfevaY
GucqXunby/IB3f18abigz+nGU1dQjjOUD37dXFLAkf26+vKzGOxshZ25AuWBQPi452l0v3hl7lis
TBrIfPQrQlG3E3f39BEry3oYmhYSVNoNrUZ1WFvChAu/l5PXTbdjF6tEYSi7glkVpKZaZU2HZyBZ
RZ6QlcKX6Bz7NjdmaGsZVdu+Ec6tFI4p1w/6DLP2wzTnzuxeth70eLq6Dn05b7iwHg9Q0+qdgrDS
S7jA419ofKj5DaVczXYDUw6wJLmfqz3bsaGMT6GToT4+nqM81vba+8YQpQ7Gr+5JstM/n047YzYR
xQmpwuFcuGm1QJ9a6gBLzXhwPOY8a4dURyw3CY5pur6DlDaY3iWaU13/TXe0iYVrSMfkjIUgMeCk
rZWy7d1zNAOSONhWlbHW875yDDiwuwKXB16302goT4dvj/RR08IGRkVbGQMvHVAa0DRVKPp1pJvK
ttiTnOLWc1db6LsqHsniNmbN5CTbAdfAK4qRlc0RlZuDss1D38hTw7mwFmtiV15Fq2cneylHp5sC
5HGooROl0/R/GeitWWM62ZJROpLmxMOvo1B/lH0b98GVbEan+cDm6wv2awlaZgIvFHgNrkOmP6Xa
t0WXqDJdBcZMC39vTmJs/U0dlyOnS4XBcz6HbRfntnelIdlgHzraaH12Qo3q+CHoqiKgr1qb9FSB
gRy929mZNIhgrXlrLPSF8VLGWyvJSJaJbdt8V8e5o0CP2iSnZt8tNMbNj28P71G04tNcRTCGgrql
hOeQe34+umvXGc60ttNtgg6O5/w56fPsLDstMCh07QvPKkayRreTjDXcAjW6nldZy7z9u/cRmNii
cAMKcPTiTRQt6afbts3t495oOlDmijNWPsf+Tsb6zLBMpRmoBcGqJxyRaaXi3rdv4yjcIItBSxBk
r4sWiUOz6mhA8mKQXepaPQPSa6LqQo5qzRrCmequ6f90ZV71xQUdV89LTmAWX4wEFybS8WzlU8Rb
OIobVzxnClGszW2qZS44ADYLj+MEnyCNP542H6seukUcrHQcl89xjC6hOPEGCJ0Z8l+2djphGL6y
qijIIoJNVP18SkylApJUQXMr0mFmbVuPCyzNa0bvrAQ9lBt7v6DHo2+fgpiqwhh2vExFnAOwKSCm
W/nOgGrGll1oOrEh7isceal01IFgN87DMz1+sUUgmfaHCQZZn2wmgBadH6YtvoHzxwyh0iG/lvgz
Cm2rg38LzINvp/hOXpg14kPjORZFbnvvaL4KHDpvEVoXlaadZN2HJPDVLG70bsiXczKkcsxCpBoI
OiEk6ya3gty9Cn1kgKUYgZA7TfzwafvPR2bffd/hTTme9wGlxf5ydCgax/sCMWoODcPEu8zFHAxY
TrAzx34Vn+p57ThjjHq1OeMfT0Chd4tEBQZWpuR3RV1W3KwtHFKti3VVaeJOBzYdG39qjlMW72o4
VcZ8hRKfyXEk84Rn3DmWJKe57Jpq7SA9L3GsZ7vYj+MxCCe7aEAE2H4904fyS8hRUsmma80n3ovg
pEU4nMGGkUYMO1ysjpNyC+IxZpm6CkorPEzpIePChp/xu9WU7Hj7SeDUQiI9InLfkcetNjdWYsZO
GoiJUcqXOfOS8hHzMVXVWF188ukfGCxrJkrNmUsyScymXnBsLQlfTfSfESNWqUFINUobXnGk5yM2
nmcc9CoCrCfCBWLRBhZxB+LlYUb1tasCLTm7Jedpib8PFzCcmC10S0Cgzmpj1jQuZ8+p2XWorvKu
0p1VUTB2ipDqWVGOX2bPLCggD4PI5AAFI0dxepsNgniE4rMDzLAfazn9bGPvIXo3JJ7ooZYLmsRo
ABexbsHpHSXJFHVF5rhrZbkP5OtxaaAfsrI/ybWwGqmHcVqNvnZZrUmXIVWR9Eurj1Gm5X76syIf
MCmhgtyDzIoCAF48510QqLgtr6FSJWeVj0ldL8NgzNg7Pms27Oz2XMs5loywrHVkksG59pY+7OAB
JOuFK5Iia6C7LnOw3LJiVrECaYrtOEj3egkdhPDVxJcoU7hD3wE887ieoF5K3meVNJWDphfUbJ6T
MA0J7wj7nIILKfF/BuApu3kab8NNVXhUP4ZTNurFfMvTqawNmtq5A48ejXn2GEK/vXG/2D2RDoVx
goceoQotraNNCyqdMYFGST88nh9UDAjtLJ5ovnGmeeT0st1JZSK2VmAeHApvZG2/fQ8vDg8Fogdi
SWSi3B59dY+/FCLazEMDoNPGG93E6O4m1YVbXC01ycRnrbbIdXZ1kJYca29f1n6uF8apwdWI00Di
QZhSjeDn1/WbVdcE8qG36D1TZL7v07RO7QiM5dgi3uKDoUZsg+pVQbEcmQ4OlzxJsRqISuVAMO2Q
O3DIrKQ55jCq4fD2E+jXREs8fc8stvI7Eku1F6zZJBtxHYx2xzhaemMEbNxd5hBJWUlc+MjXr55W
mjeuufrZrb4YaqU6hbZQdYnrwe7RgxhMFVRj205S+xQ/JnhnEFQ+3Va/9AHHvp0bakcoNS3oult/
gdxSbJBIaEUZGTW6b0vYIappo5IYE9Hn3jYH5GrY5LM1akInzueH1/jsXGRMcaNzCIchJyIw+Pw1
5241OeAfug9pFgd+skchNwsQ2ErMZta2kz1jhnpltGkf6BvDSFtPbNnyisW5oEMg1/VTgPHJkJxN
zcqi2sK19vwGVceJ/OCsR/mON5WuucF74PCIZb7RcMIdPyQohDGAIB8BCO7Nxu4KY5ekHqT9jUlG
bZR7hEOSxopKHNRS/USqZz8HGRANMbHoHwc+pxgw8ON4wHDbaUrg0X8I6tU1urt8tjvC6azrB5aV
JQwuGhr+NDBB6mwx1TgKe0VXIWNb8z/KObH5GcUyVRAwdEjqnxtSWz4gmnny8ghnBQAFlBoGVdvJ
H7/Y1tI8787lYMz2tA20jskWugUqZ+0FqvZulW1T6M+iOLgxOgc5/di+5WXLWlOHvmFpRWb/aD0N
VdQLA7Nh/2MCLT/toj6jkjWdzw1mfKUCTHQ4GBoThz28idQ05qYK21gPhuxmbiDTNmcUUoJR23kE
OYYZtn0wIBcQOhzreGagxrGoUW6gszw8u8wMfccWWbmn9BaP8wXybFTksA9BwBbJjuPqdt7PGSLm
Q3Bj2dk4Nl8onBTzzZpaCVuaCg05JNN8dHgbs2mrFfX2VnO8w1Fw1pkCpPwqW3kRpYuWI20pKv+G
xVaunyFoqC0VorLHFDDTcuSK5ElsvX/7uhYCfHBOEdOENXwUGzvN5GYTJIcbHYjx+tluelUun0ys
zWTUzxbbCrR+g5+9fd0j5JpCytFNAHeqzKRUNfVoSy9TFDq6aV1vRoji6HyYoK+sbPOUFXAOpKbA
VQ8faG27UPRonPdtSWqMYyCKNzTURGvD0TuAjG2NJTR7ws0vVHL8aRpOZFBHIorcKwAKegY6KZ3O
zR7vTwHivAO92vRmRgWBZNwvUjUR7M7t/a+EWjl0SJSa4u5TPvaUxjZ1ssw54NUAiij0pYeML26m
YG0A1SIiUUeW1Wi0L7vGUy/67Xd7VLbndkk3YYQ9oHqVZP/z7bRvcWSd68p57yzLzEbiZljFp1QR
rYW/0Z7lfM6mNshBYA9mtex14EPMtsKEnXtKYeDFxAbmgm0gybj6D1iU5zejojEpaGnc1O6QsZb0
ARYoqD2nx+I66v2VOAKrrGz9/PZLeBAT+PVQAdMKs4ZFBQEE4Onx5hokc0IObrPTeK0mD3U3qip3
Xc+YaW5M6agq7SrEMPoqxE9FcfMU2ia9pQ4MiewHUdfkLyp/cYwMh+LNU+Gzalp3gf+J27sKnscl
GbJ3RpKuco28uRLEZ7ZAUzX7+fZDPfgsPnsoQJkclIytocKy4+Ua2Eu6gugZb54K30EjAvd6MNrF
B5Ds0YpvzkZqxmsd1QWyGclZVps9ltHAMVRYkvRTy9PIzjSIuEfSw1Iwj6kKfkCUxEPMjuK3izCK
LnsqBKFlz4FZ7FrMMkqgClXqFMPBk8BcrL0tNXKMTyMwY13bPsZk5oTqMrmMnaoGTUft7OEPag79
X+kK0Y4SsNcDbQRmqDcoerhaZjtoZ9WuPtbbskgxuTsf2lFqt6uQpS3vn4ZjXSCilmiELGrg+h7j
e7JE2xAJD5cAMe1242P5n0JmxWx+KtmXc8oRGKH+UqH53mgNZ8plaQl1fy2eVcu0J532q1WGTeHb
tXZIKh3LYpKNmaRj441Glp6ypn5x2tCOBRhG/Rzo9cu5iYt3str4Y9+MAKpYk6ugwH1fpnGgAjf0
G7k5zyhjeegzlHlPbb4vL68WBUB7xcYCr3IU1hJrodHWj83NU8UYwSad86UYfJfrZw+dRARULe6i
THIG/cTm/yDc8GwaO+z6mEyqDmOARsfRDWCLmCPU047vE7TbyCbzkviNUjQEm3zYONi+IZXN7ayk
wC2VHQbQXG3myFYLWoxUd08psGYiCaRvBzZkfhg3muqW1I+tl6esaYHTrN3GvdPpXihxqYdcDi9J
XfVpZlV2qVpJXTLgDnu2gF4B8BLoUKrcSBqLp+EF58fKghfNvjqtThFNX2zXqDDAe6cupdr0gF+f
75Bz6eIdQo/8/dMWRdaHzivAlIfAHa1Qo70vlpQ9zHVri9mCbGU93yAEdTLPOg5IEUtBOw1UCLQA
NFSOG5uxMZdOsqAkVNV40Du4B1VcY0Leia068JmPb+9nL0rgaKXwNB7SxMp+j0rp82efNAcdTYyU
P6Z2nFnWBsYCeXFoLBQJCRnR+BzvJoC+oH5xkGvp9bPXlfOmgO7jdYjY0hc7tThfZH30RnkFKh6k
BfPyyOrnUi5CwBlIgkTtJItVWBz3Ba1Kwt/HAG2iFzffNEh/yQMitipAWh/OGY41u7hCs3dSJy+l
IF4j6CeKGH2mqdF73Cgr9C3Xz17eozK2X2FMmh/aKabLv+nLSnW1HwPQltiZVdi7C9HoU/swswBK
TqGLJKwEWx8QeYRpP+LqDF+ffmjYeHqMb3FQS31BVtVrHAD21v/m7LyW40a2Nf1EiIA3tyhDT5Ey
VG/dIMRubXggYRLu6efLSvSZVvWEdGKuFOoWWSggkbnW75Z6tbsgR3N0S8RTTbM8EQPCLxd9pOpZ
XD4WlxdKQ/X0i8ZIf/24r2sBXnq4e3QPeC98hipc1XySsEczgo75tDfwdR+MEyI24rfPIAAYGmNP
8Hr/riBS28n/3W48xaYxNYfpT/ABzIu4rkFsseYhzojlZTXMaBE/mgSSq3qDg6pL5Dn/I+D5f0gm
gLV//jDWDLlNPkEurB9Lwe4/L2nmGNhhy5H6krUtahXChN3JIWbSE6Jvjkzampb2trZHBQuWyGPH
uzQVFtrKBK87fwiiF/iHCfQxT8wx+8X4pHGdCf27+ncXntRL0Mx4B8av08PzlJkJ+s23pcN/IwGJ
4XonUF/VP8rRjZLsAc2xLJz7cXYW0z5KEof5lxyNG5cRwkIYnyyGmfOrrELK6W228mJbTgTJCoZP
1AYIIuHS+kKNTKovhklQ/XCSmkH1jA82AUCusS3z6wWiTPX16GEWphguzhDxmZpfbeCP+uTs9WkU
VV8afSNmuqJl/VovADEuSWijZG4aBPmUr/d1Mfi+PKNa9dzugfRRuOHXFFSZL9C4XcfYIL8vM+4Z
IWNKCZJFNExNbBG0li+3K6nvfK2J+t2vb71lEOQrI2+ExDy4lC5VfnK8ZeKqMzvpZPmYQqbywDaF
oRIiRRmwJS8VQVlWcW4nt8JJPFK2glxnFYkcwWsC6ex/S6pQXUruNB40WQkaxZG0P4NyKwEQY0os
xnp/3N/jyCx9sOemJCGYKFSHyWvOszSJgV4OUc3M4uHOKa0NMQajy9T1bYChyJ2ILpvrhIJ2VI/c
WNRXBh2diy7GL76ZzjEbSoMnz1avConWa+HQ9RIyqJR4MHZjRdI4JePqrvWxhYPssxOBix030bXE
wApFaUsS5i1etJT/uPNES29aZnJPzpUTLLfoJSDOiCglPiB9wqqOMAF7bwq0flOuxEAHz8IklS37
nCV2PfRvtl96fDo2w5G7IQLpzesdZC0r8y4XnVrvVeiq/0eeesQckFwgCt2LFIQVlExPy1h03q1R
REt6Sm138PMPBYmfXKPMPcGP/uZ9vhxB/9g8aMzZsnirHZyCvETXJTefjhpoqdqXiUrA7Y8bAiWD
qMraS7sGX0q7UDo6ow+JcdBijF21EWp91ppJy6uBhFtb6UpsX6Rd8GagTgnTP+aEpYMa1fGNiG5Q
A9OIQ6DiOxMzbIKbFkCuPdLhGA15726GtuMO6bjJ3Z3g/RSNRCQ1B8Kuf4tQTnObvIRjKGdDZr/f
tGLP41fw77JpCH03tpJ8Ib6IgZAG0ZoCQjy9SWejhCyFyCGQPKZvcKAiwmSt+DECyBVqXo2Dog92
Ar8rmgqyncR2cD0g9bwRSXCCpJ7F+FBh1CN9cv/BlZQiIzwkIyu2PnTdFKzdETW7yx+e445hHW8W
8eJf9zIudQQhoefF8WoiEluDVY+QRpd4mV2qhlUzQbvwBrW9Etd4W5/0HzbBdBc0hElJMNPnpoi6
jKt0NMvRYgZp64de7cQZ1dSqise9hhy2FJ3weDBqqTA19s66TT/4/lj3rE4RTSMczV4/7qKQwhvc
rXsp3M2zulsS2xVJZXfkII5HmhynT47eBKKV3wARrPz4rm1JdPHaNcRyWs87gbcrjGxBucS5b0KR
iIOTJYjz4tHs/OI/hNakpIIRkbFVjD4qKWCCw84bRCy5lZT1zUC38Js4NLCw65MNpIYN0SE7TCGX
18Wam40+tdeYfiB/ChbxxMkUNi3a5JU7cBrwGHOLIBXVprMRo109728z9mVRhwScs5nVd3bYlR6j
AUyJ/H5MPKM5MwCh4Ge5cwtIszNlTexkfba9DagxKL0AZEG+0KYr3SH+BPUJij1cXgndUx2AH9Xq
v0VuomAzKykUayNaFTdxGAyqyPU0SRBHBFaSMEzv6EtBk0qybmZ17649UozhCiz5VR37CMhEEzI6
ExUGfa+yjme1Uu+hjHIolbq5UOCFMeMs9OiiL+IzGi2uERO95X3gTYFnZ3amX66PdhAhiH0IDWYo
rTcVqZtUkcmSMjLiMKRLQtxmuUyU2GdpC4XzmWRydu/mnNHsvzqQseUnMSOOvdNl4FKXirrPlUCl
hXJDq7NhwElJgD3t/EE5IjHLD6s0BljjhccgHnTdSoqE+vreYigZBLPG/Ly9n2a2vvbYTzV9RWuU
YTYvGOrBM+RDutWquB3wVXD3/NJnW3FNYhaIfqhMyggI6wsatmOVPSMVqC0Hi5SG4K7wydVEUbDY
JqcU83qa7AiEXUW3TZRY0XpfWKTRAz3pCw46i5kg57EPlQx3QCvJZzLfYFA3jozjwCW0u6p6Stis
XRP34GWlNOy4LZw0lR88s0GrexPOZlHZZ7vLXMDjmRwDPjsPlpTrWvXNk000cXKXebmk8hCgQcyN
M9MjV4W0t8EKbDcy8oS9syC5P0pf82kWaX9nF2Rw3mUokznjxSYlH8CiXLilpuEW/DSbf0dpsDKV
oHufBCSt2R5yMzX6/q33hULg9gMtdKamKx+wNDZcmNWyv9q3+81EmOJu/SmEUtrGM293yLveb4aq
BvYft03c+G3s8D8ZOllDuLYfkqCH2o8qW1EdTuALrmsJa8UXjovCmA/L6Afi45rXi+8fdRMTNInS
gLBfssT2v7TVNvCztLvqqY9MVFiQu10kPDuRUlpGmJq3lh1uzDeUqyVEdp5C4NNP+CvKknLKs3vF
Tfm2UjC0Rts1zoOXWg2ReKVmyfaX0cwJBg9i0aWWIY7taqr3JdUPbPFdtch0JxoJeKGSjOdK4Zbx
oNeanDb3bl6LoQ4fiMf0p3Q9tmV6OZj2A6OaZsUgWCPqUbIrTTakM0Bv7jHwOyuc5BMEBkF39x0I
8+qfMBbPWFf2b+zhOGvGeJEL6sfntsWTCSfiyxKfFz4K2bxXl21k5rVkP+AYEMvywpkcBBKpG7Pq
kvCBBOtqXm6CLIVui3Ozzsp7YRsk4RwrZOZT9Ewuhaomx8lTz6sI/Q4OftYAkbF2Sj4VeaxF2vIQ
yhEp0cxjejPHzSrJvt+5mmkyFei8s3/2tpK2HwMlKpjZYkOBZmqiTu3UK7wSz3jXIJe9VHuPUcJ3
oqnmO3IR+93bRmPgK6eiI6diE0PIGOHeSw/T3KjLsQrMhB7SflVy1AnYKDhNMEuLWiMgWNw8tVaF
xhN9Lnnk2K+NPichfCAHqhCfgpRHZp5K8gjWhthZyTC2+7+Ra9BBrjsJmfrT3jFkBH/Lw05OdEmm
NianYRrtOa/9Jfrulr3N7mSXJMvGI3GCGLeLgaE0AdhuNpEMw5Syy2s2GzMByV7MnJkNuCleij63
qhfBP6MljS39Lk9hTtbnE5Ne1Qp2QPu94C5fyP01T8hnTUSvGHbUobG/k8EGh26XsVcx8xw16hTl
aukXJifROchpd9MophLI5F3nSVS5YbkohLRcu5qtIOXbsoXozr7HFSjKB5+SrGtekmhTG1ZniYQr
Wuid+H97ZbaTNljusNQf2skuqvCNzOZwvMso5XhC+/XU+kwj3gmicEkMZr583J+XrNDYIESThUuL
REdoqA07g5FUtgnmArjjea4zcKGnXSxWpU6ntkmtIJsYvcIPzE1PxfOxjbqOjGZG8m7bj3Q2AZGS
XJFX2eQAZCwX6CrrU6UXmDUKMaCNZk2zPV9uMls/fwuLtJ3mR0Knt764FQstj3maAh8w6OANWBMY
wpPV6qUTU26zGlJFixMTh7rvneiYNkzQil5ek/0LjiF8E6vGrC9Sy6pR2wKRdlzhvsUAYPMCOFGh
ALD9uEyqWX0ykiGXu7/v2LWcfb6yliSQZq4KkE6E6i2yc8Pk8hn2IykeJrcpOASntlavnaXJlqpy
1OdgIFT9m9QHZN+06ikgdlL1y85c532i+Ih0y5QsdG8eu1KoHt9rJkVSpNgH+FvrUzjwmhe1Ov1l
OKhjYKcSS70DbhfssL/gSatmNzdXXlZdEKwotDtJ3lB4tsm6YXPwJOE99mEnQAs7zVif5eKCfdla
/FEvi/qUohvVK1pVmeDYD3xC1byH2vXUT/uw+9tbviRqOihZTba53NuofNCt7N97X0T7zdjfbA+n
G7950BRZuATYI//unfdNOAp4DZ14pBBjlkk6g+NTxliIloNDxhwvSf5Xxf07z7r4a6S3cXCvDFeq
24dlFEZQPXp9Te41Sv8umX+AxrJZHqskGalpbaYV+N9c/iO1rIZTmHpAzMSpxByTBHEzMtnDiFNX
qk4Ym+wKKBECgalNV1YhP5ZI9WgwEYIRDIre6eKt7j3+mMJg5kNY1T19q9smzRg9MUenUFBG45DL
cCRASf0RES1tKQzUTZbvzoSI9ZuSlvLFnHBRL2rvhVwiTBWXOzqSXuuIXIZYWGYp2aX4UslcQTYO
AXNc7rAtauVqBIECYuAvO2bAoC/1L0Qv1MEv81zBVKObKPTw1531dTcBpQoLAN5s2iSCIdH8GSfL
qr5vmrF1nuecY4ah4lWwFIzIKbk177hQ1MoZbCZe5ajtpsIpHvS6+/VV/EyFwHwjviZtixQcQEKO
GAVZ/kNZRIQXtHsabc9p1SpdrGZHzYriDyqek4kKW7P/QWb+nvb/Gfvn422kBjThgYXagbSAK+x/
YvZGW7vh8mw3ruLnZOcG3OmdAgCkou5K85oBLHHU+LreZ0oLe8P/gjIlY+AnnBRKHgaCNCTiBFjk
zjU+i8CEuSCZV9CMsqDrp2qk9Z67IwNqEEIdZE3S7nyaRNuCAETzyIPKcqH6cugbJT3ae3D0g0lQ
vMA6U/7GGT9HZRslpRI2FhfRahpc5KCS8Vn5d9mGaT19LMtGNWi7bpRxm4Ffn1LgqPV3tMO/7joy
DxIW4FtgnyCiruinwMwM3zUG+yl0avaIfb8sM7YAes0LP14skyo7G71L15oZR/yl3opfr8CfQXGW
ANFbcA1EDTP1ierg6j0o0KN2A8MrnjJmDnLIEL2pNgzdBG5zftl/m1mZcH79wf96AT3T9wmeIVk1
dAieuFp79hhiUYsw8nq6ygp64LTyYadwJYbl/steAE65jDL3R6qbtV9fxvX3V9oKjvQAOx3o/L/U
CnK2piElu/sJ95FGLTOfxwCEzfAJBg8vmAqOTX1Z9b/+5KvkG6hXJehA2g8VCytA5ujPL3835WTs
TInxmNWDwg0wotPsnlSmYs9UEybudO9oPRUtsmjQQYadOoR5adVR7jJpJflsiYL5rL/ZHa+XKMYL
FWbOKx2pRJDrjcEfNmQAQWI+7rCKp8WVo4xo0vQSnZuUTWpng5hsoSoH73+zSV1Wwj8hUBuqGLEK
ibGQtWj1rjdJXzkyXbt/LKfS3dDm6nuC5HIyP67p2LnyKK0xML9XJfM/mGDj9I31vZM4Hxj41mGE
AYZOA0K7b0mzzZzfxX1eL2WyiBnPbRMXy1IiR+nqQXLMTAj2o+Dpb1OcXqjCoHQCkgoL+qQw92gO
MKkiabK22uMyf72cPLJl/kkz8fGMcyVvhVcZRdS/JE2UApNCc1cmDbYVZ/NE/gjz5qIpqpI35qoZ
fhaPxoqN75U0CQVt7Obm3Ec7XsUlDKD7PAbeKsobsXVm+1+RjGn5ncRz3ExO7A/WhNQiZDopu4G7
GooRb9MQjfds2Sn7MNAmTI6LZIvfvlfvXc0eji/PZKR3Dsd+sSkyn24a1fRUMN7uHR0EArG/9Rr7
nt5hSuJXyhmn5hwb4eTNhASGjFZpiV3o7IwpUSaGbMYblWFIFbpvFj4D4YxPKc6mPDtg7Av66QTG
7AxhE0MZKGsmcy2V9cycOkMQ7pBmUtY3pdMqqUMaDmolV3aWZeYp8KhlxZG04GEc7/suQ612AgXJ
zLdfP71LIPc/FzkKcB4d2XsklUUWvefPmwFjLzJ3hil82lFiob8+pR8N8T2HkZmE+EAZMgCL10MK
YVjTUuz94Oq0JbUsGNkGarWVSrm/uaOSDmoP3P61yZ1Z2i8mo2RMAiy60E9+R0Jec5DY/pF3sHvg
QEIkdP0+OFjOAYDN/pFmUHjNn3jzM6c5YwSiO9o9mLtbbmsMZULAykk7qrc8hmgqBdNv7u91pUW8
FVeC3Zi5LxG3+moTMRMT+Ig19TgTybllXx2vH0V5h67CNT6F1NkUmgHC6PoPm02MBbtMRUTzySi9
2Yiel8Ct5/nUUCkQ2L5f/Fy1quFB7huG3+ihneFuY0NlFeGsTIzx/Ovv8LM8gvoMpYqPrYugX1L+
/GvZyrSiXwqg2h6DzRh7hAFDUjvpkbw9dRr8f1UHgYkYlchdqDpl17au7hqcSUdP7tWPO6G4V/Cd
rs/JEchpFjofobP9G23G9fNiG2McQ4RpCcWZ86/6vJw6JdyYxWOeFQyWZwqS4hv//vwqQCj6EkSD
Yt4Sa8Ikfvvrm/2vz0cSHjrepRwlUcq7+uaMvcrGNbSyh90aMbOpqZ76J9dWbRGC0t51Ns7g36mU
/nUBPGYET+wLOLlMjpifNwQf+Ngn0mC4R0l32QHdS5O9H36pMSpkjfVXk9Ti9fkQfP31DVBf8J8b
ElHkaMJRLnCwMIPm+iUmMdnFipquDwUb5PY5DOUQnrPBTwB5uOjeGM6+jVn4Ny+q/XPQB8MgaINM
NekDPTL18XXpUXrO5Gx12z/gLMo6+Ry4jIp8i+q+IPVfk+kNYRnO19HqFavNe6PaXfTyqnXJE7tQ
+DeBgTSuhDY27XbAKgPkd+7tWqFdO1tPJ6BOKbjJmjWEEcuk4J4cjkcmGbrK8AWrqhQRv76t15UV
8lgWNiJTtHdU/9dNDkngYmltxseNEWPL1Klr52UQEwvQl91JNuXkFX97v7wVmuRdYqKbTNVjI2j8
zUO+3lJC7jWPOVRXRRN43YrM1cg0hXEtHoKLnCcnQwtp16Wy0zDgr7/8vz+OnQv2DiMkolhKup/X
dJF7Hhzm5t0TSxIAlBW2QnvdaqKAHd3u9w0u+XZXy5jCgeaGTYzoDlPNc/r5Iwn0XbqIGvF+FwAX
F7/iktZie5PDrLg25aOfqodsHXHSHfrGH1zxbMtxE9UZk3Ri9g+uQCcxPe5o5W6o8lJU62ArUQ+g
ulQJKNOuLGqTmVAst8XZ9eIxV65KYp/fqg6GFV0GzrhkVRSWmAfVc1CpqLVb+bUix7IE7gYTFrIO
UMGLHp+RpJdTRU6KzgqYL83xP2ZYEbxjqBVTbTMrBLBAMQg02yYVGFmu69Cm7Fq4zKlWNq56sqlG
AytXpSkLSr0RWT/lm3mokg6K74CNClVQrom3iaGE/IstaNSF4mxRsGSPN44P2ZuCNm08YMlJkHzV
kr+llGn6PgyFrwD6HUlLPGZNUogn4UaB1SeVgg51R1GpFpAE+dofzmFvuOkYz73Rr/7NUOPIie6K
bsNwrsEZ05xnvncBR7I5Zy/FYv+ib9berOzbcaE9xjtwtpMF7eI029uOtoBrqu7OvmA+GhsGXFM4
8UWDajaeuRY3Ce7AlVTfi2Ru7wQJq1c3M+gmZVXeudCWMDu+YH4Bmf+ps9vbArdh+MArw8bnCY8D
CKdLZQaMKf5LhRwWMcOZi+X76M4FvjIvrXIGNHK7MRYxuLopwEbzy3JtLJsbaEhbGSLRB/TNWfBa
Rf59bYs5eshlMMjPBRkRWAHhF7wtOurSCjtQQyFmJvVQw4cSD5A6h6InDe656nD6f0f4lAeHEcLF
706TKRRCnub4Ut/kOmYw1rAeRoqYHmHmFPsWg7WcU1uVWHJi/hMI5lgWpnfTp43iVRsghYggPgur
zh+bZjUq3xidD2np4ws+7iD8DnXZmjjfYehEIkt8ryt3UqUZEIT73JsdI+4P3SbL7cvcr1yX0xnW
/KNGxUlcRlZsmfe28Hu2N7h1Kf8EzLDcN0jxSX4gHoc087PBUPf1LXC3xRg/4N5TeTPe5irauMQy
z7Alfo01VMdB88A7Q0C6gNJfYim6sE1hrjpNAp4dFiu9sm9RFoqihc0J4B238y4GYDdkL7jZGFXa
T69BWI4G3JNG2Nl5FdbS611gL+Ci1Xfzr3XIgO9Xvaylv/DKlpcXdzLB2NPjNoX20J6m0VTLUIsV
EgO+41YYtsFQ9Ukre3SrXmIKZWFqTWfBZFnPRItJrsV2FB3pr80LrjrFX+yOLr8o57Q/mV3tSSDc
KkszjKJ9Mj0HpZPOCL12PWezZBy2+zfVSyxcfdgdk7HcrFF3cTayXzSaql/1MoxC4+vk9ZNzivTW
tXN/pOA2avu7uCvHi47VvPgt99u0Zwb0RaVsIowcVO5tzZoA9YJL7MB9FZrsxLt01UU9DIpPnE1q
vi0j1QXc2Z56kKbd+EnUdpCdWsebyBPeSQ7NUPnhoqBOOTNsa70BrVF3aFvwWaBO4M5E6VGzaJtt
ttANrjZN1Z1UeqUIAoN/r2SC3fse9DPOMLvesUfnxAa/XpZpANSO2iKzFMnSWZmXPXl562/kzeiN
Mm+SkE20XlqPl7FsM7MsDmo+KvPKI8NFpcKwV/Wyzfr3XdiO3mFc6Bcywni6cVIQIe/FWKYtk1Wg
NUz60fy9ti+73sBdYJMP0MZzy/ROiVGDy7NI6Kdv5pBVp0AxZorz0vT9LirQEhm36dU5lS6KGZ6k
fzncNHS0c+3OpQfctwcNMsqCyOX1xqUS4rn6WhrSg/2yLptuSKqKacwi55lGnRGQiI+Ko8fY3Ri9
8sRYCD749noTxwvtUqWTdKBayEz38n97Ly/s+/8stosBaF63gfd+akr17x0NXBAbp25AoyvKtDJZ
W/sDMs1FgR5Ml8+2/GMxrAVaof2Yc4ORmmYON3Wu7dhP2Y4XuFzj6sz1UUtjcslJxVdLmQFZVeqI
olHvKwStouQ7S8VAGyc0iZ7ZonIYFddJnQ6h94dIpMLqmUiOt+m4/83SAP6iP13XbuiJVOOwA/jM
yFZi8JINlS+XyIY9Ek+qEhQF2p1Dx1lbT0xIXc3Hzr9QbWIU4bced1X2NYVcbmIJTGL8qApSSLXT
uqomdarvpKSAs+BA3CHt2WUs8KuKc0C+UUiVDDDZEyt2t19FMHQGNjCMeAB1SRo1pXM2fDSA7cHV
EnYGa6lTzhWzWuJgxm4VHrDiEM9+9AEA5XCSJoGT0WnUwnW9bCOdQ7BXAvtxT2ASO8Bd3tkSJSA5
cVsTHdKuxV0OZVo7xnaumMLM8+UJceH7hrwXjvtCBwxQmH25KhHUzs825FZSNusOsfLqVXHHWpYU
GYQaYMcS+KBslCyXGlfqomrXeGHRUXKjaE7VlonnUK0YGDPeO6+xPQotMvzUPusUo2TBII3Jlk8j
/DPT8nJt2ul1PFNi0821zK6A+CQew0nr7LhrTxCBqarS3X8j9SG/kRNdYaN1Niq5364NI6OeriPU
Kh6To4CrGuCoefP1eUT6M0ItA00wBIzenXTx1OvyEHWI2i125jfVPDvRTWhfNPO7L88tv2gcu1lF
LOiCVANVg65s0R37pOdNmVXbqOpQJHEn2eTBve4KouC5y7kRqlQgvZplaqluvNDvXKEEzl0MteGg
7ewHtGPBXTg2HaHuuZn47nutH3brozV/GwtSEUgyyNAYvjq+qQh3Z0rTYfqcpFPjMR3mYvgnhFHJ
wWgBlOBAK3qM4gLSe5qSBqGpK4SE3FObkBGXavqwc/Dr4FUT2rkE/1d2kIOrGJ/d7FJoDZpFecHz
78h/7toXc84dfO91DpWA4q1EUQuze9mt93cM2fzWy2MYEovv3+1ghZHOY2kdUoIpyDHuiumCZHFK
ls1hnNiM5sNqQuTC0mtRo1N5rFf1OQRBxMGaVtXIPnURDuzVa7kwBKp8sDiSWTn7Td4tiJzQ+GEP
Sm6WLc+DlhBhSG3GkDkl/cI8eTev0uF3gzKvMQrCD4n3hEkhEpE8m2uMYvP8pc3TprqvK4E4GyG2
ruc3xRevmsnabSa/bmSvPhinEC088Aywvwd5dQ3FMdV17Ejpzu6LKuvC95VOIUDkL0hgIYmiM5a6
OTUcFWzzv/7gazIEiJ+GNnThzWA9CPq94hoMIyQMs26y22ZeRejeAayOfnofkTGDhBuJgwxCYq7d
3kJHs8mMWO2Dm68OaTY+Z2pvP5aXrWU0SR4pP6AIlLN4+fVFXjO50Lch43RoH1CumP+OPGImJGSz
mJybXZik5YjLHhfXFwryNcNFVMaZ2BmRBUWcLGEQfmI6khDipq0Iectju+6B8vs2N9r0gGgOrTHD
M5hURk6kzunrsrqqyB3KK6OpYun11ULEEJWqk51q4lzAcfXb4l1YgV9/TesCf/4DI4M7t3yc8+Tb
oyUwmcb7M7hgIu1hbTIkb/SyzQgpndLGJTOPmaMdMXbEpPNHa+XU/odtjhgqciJsN2s/2DpHzneo
uOkfg94y3i3JpkIw1YVQ2WPxdj02+CYS3LgO0IFnR5McEGM8ZAyz7596uOzVPNRBlrkFvllT+T6a
uZIBmSCk3dDZzYwAIKKQzmVlI+wuKXXIpxRx7k5iwmAY4WCwOdzVGfG+5wK1lWg644DGbrOmG0Gk
zpDD6QyeeGopA8v6BtB3sL8TMIp24cR0eyd4K7fEw2QbuIYcylMybSiCHzo7QTx0s0kyDp5RY601
DQxKHUFqtlfmbXFTrVGTPFmq60Z360XG3B8R6IhofV77IXQEduhcoQaeEW4pMlpypyHzzQHv23J0
5iQn4HyvtbxhCBfj67oSH9QeBqcnmTUmfro1PruzaXrEFhLnvVbnkvwbO7jJQ69ir59XzAAYrbdx
rdJTPg0DtMBFY8A4H8WoJDidgj+J28mKm5QWpAO0KxvMece+G2eW3aaDOHc2bUbjXOD0Nlbe4eO0
DEGXHkZnpZM/sDOi+ryriS2S/Wd0QxvWKLOLCLN4pTMsciZAFW1gDsT9SlF+l9kym+9Uv3Z4J0Vv
WemhXJJKwm8heYA529M7ddOUh5nkgfRlItfycQqFik/SXoU90nSvBQweKWWC7tumrVUG57EUqpqe
MALJgSp29mQd21R401/6RUqLBr4vC/wZm4G/knrWH2ennYixK0KjePvNK0YMxM8AHhgwIDBbOzHU
LpKBa2IMy16DjkAwkbPNcqYooWRN24Ik+iQgF5OdMLllDAZsFABa21RRL8jtYBLR7VwRhXpcrCUH
DxtxNx4F8UiP8zwKsDlppZ+rShKLEzFXZ36yg3oYDtni+vcm90DyMnNepuU9YldwvPJQMSHHPMqe
/5fd1DaJ9h8KBvsO94Yg9epGYovIjwzEnb4nQ7kWZ8fLZ1xwttV/JAaByTadGM3q0G+ht+IN8O35
juT6pTq3ThKJY5ekwXjIxwVB6tEay8V6iKJGPBvBGkyxidsniGWdzceZbnAjbj4UR9CZNrpPPRw1
ZOowtYfQgCY6MblFhHzZMvhUNdJ6kr07zThTHPub5Uf5fbV4A8OrZVA893Ukj/2YW29LvaTo4Pvv
fpZ1b4Zll8+VayxWvI0uIpAYtjCpJ+K+MoJJH4Gr4MIJ0Xe3PDoUTl8P5iMeHOOvaEqdG/INGY6D
GeKErjk9BN4Q3vJdrZNpZOxBLfjHZ59QlXhAAEJQV7Q9jlvCMMaoCtYvZuVuZ1h9tz1MVjV8mPJO
vCSO6J9SfDfnch29j2NoODdJZLanthAqyRDw4AEyr7kx6RyOFtitipYJnkgeSm8FgaafTeF5/1nt
MPuSDGP/usLOP6bEj91VQz+WTH4e3GObtxb10ryd/KVwUT1txXJnOqNkgBSzAVp7sE7b3BensnBt
YssmkcYIu9a/RDiXnzrpzi+1a473hJRlz3Ng1iXapKI7VXW/PeCoij6RulXdW2nivYSoo924IM01
Ri0ePpiIX79Unuy/RMTa3aC4MQ7gJMmt10vBaQLodgAuMlxA09C9dSe/+SSY894elAb/7KyT8T21
cwaGtwLEg6bxE8psG5l979zMQWs/2U5qHOdt2n6UfdK+p35ONs+aGMd2KntAqcR6t0hQuw3atbx1
cm/9sNnG+OSng7ixsmm6y5gbEDPFekVPnofFIe9b94Wk4nA5kXPc8ClWcjLoXR+EcFdmAoR9cA6r
MvkvSuO3yG/lu8XxdoNOMWKcMeMnhtFjP8xL8zMjuMaTsZThBy8Ngltny1viyQa+ALCw9zmkmMc6
P+OzPbZh23yXDO3OY5zR7SNLkzYhEjPvid1g7iKUjPqitB5TAma+LznzOzq7x/1Fu3PnsZ28MtoJ
Cyl5Wm9kzGxxu03F96wp8+ow2w3qeW9uQEoSJr3XRMGhEp4cfKhz1byzodZObPMHY+IT7iABwLYT
r7bR/bEagTx7eFbvSikkewYT516JKBxfZw4b2HhGS0hiruIQGPqTj9jSjpO6tcryYORTRocMfr5M
5yqth/9Ywdg8ZxRrJ2OGdT4mU2DmcQo0d8L/+TYX5AEusv2abfZ4R6L9n9PgvPng/mR/l8vZkEF5
2CK7O9P4COPOYnBy9AhWV9/yxSrnQHkknqkosugMtcncw66zOZIzA3wH65pge23QwMaQVeZ3FBTL
YY48hhC5wviPkTICDZlm7jYxV1X95W+Nd1tkhvvAaJjuG7Y1RqbQ0vByuctT6jrzvWRaCIoP36uP
JFt0/5k5Ox6s1fO/EFPXvdZJZ7rHJivHs7/O/pttDXV/TBKjZ4CNx7AtSUH8w8jqbEUTKUbyPWyC
xE6ZN+RP3eJIQm2SQRxF6QVNHAW4jsM/IO3Dgz30K+GA3OF7OdX20WxnpOmbP3xsCXE7SbvI8jMo
hvkxhQmYGEBRJ3yhlr0EMe9H7PjGq0UG3I/WWdl+otx5xIvCbDZuvHk/k4d2CpkC/hl7JijbsoXf
E6dNv5RIGoa4VRKVmLsgPllR4Z2LxSKVPU/66iZtw/yb68vhNjDW7N0d0A+4yRiQiDLTHfqbXcVL
0iS8mlhuzwT8dfe5nTdHQrZAwdwyORa5yP8KRdYdKHzD1x4kjXg4N72twm2hoR9GjDV2+lBvk3jo
8vWZC/+zGPz6z26zGshPUgLb0mHv7pzxhDw356fg6O5Ld4yeMS25pzX3+rPTzWkde3MujoVneI+u
WPw4EOY3snXch6Vc8ABWzngzR5aSvPPuHvNeVH9srp2R/e21A9qbMboV7tR/9skgIkmtZGQMc2zt
A4dw+7Hpl+nWj4ztzmQ3u5nXNbl1+eziGEyu8TELp4lwP3DP6sw47ry5KdMwK35odT0ooVIUb4yL
AhlmnjS9bL51CojTljGxUajlh5yEcapIRvzk+LX2dlEnS2jUY48d2VVtw6z0SR93JXvJhkI/p2HP
cCwzgEN8eQSknkbS/6rosFTpvOVvAcZZ6tiCGRD8E09nWlFcqaZU83kbeTGSYX9CYpyKARHg55Z8
TLuviRfVCwNvLuQf8wiRdlD240q7ixqvcf/csVeoC6JAGYhHqu1xldO0PaGuSftbxhsbgnSqVKwi
5q3zm+eiluMk4zTyxuIkCfPLTsbQO/3RMBqgeiNp1vCHSeRqck9kvVVjYiop8QzmG8znDvq9eXXn
Lin+GL20HQXxJUObfyTMM7EsgNmyss0HSN/F82+IP0i7PJZEyhJ2PBOgv55GFI4hkTdd2cYEP6T4
tJK54OCKCd9QdqhhgXHbGc4iqrDoSYtK56gRo+iShMaYJbFGKF7yevxB4HApEUhiSPD++juEzhZh
+TTDL6f3q+nzioVBK26SMoFkB3crN/87BRnjy5n1Ko0bdC1l87Kn8tcb1HjL40jhBjVLEiGAC+lB
Mm5jkE3W8F96ViWzYVSjahcWjwlXGDhFjvf4WZfGuWkoGG2nF1D1YweNcal1w+seIbc7uqLErXz/
lDA7sumfqaVAy+fdzKSJE0faW10cttAY1vSGhC/BZ/4f0s5rSY7kStOvQuv7mA0t1oa8SBWlIRto
4CYMiqG1jqffz9MDnMqsssqpXhqNRqAK6en6+Dm/kIVFZUFC8FrmB0URBP2qY61kxQoDQxL4Vda5
gIiBHRfUUlmSiOTfreWYlXhVjrrQJI/UURSEJfJcviNWOoQkug6SCFbHhUix8QoSqWt1hK2CVJDk
wKw1JPltUsNlbgsJXF6zh2tlZ9BE5QzCaFBk4vBxJ+06cgZrUK6p9Rkx6jcOQ1P6vL7nRn8TDDg8
/7vzbKdJbnkXQ0XbDFSA1epmCbHgGLY6RNAKFgs69Gxy6VlRINXegjCMJF/KLSmLQ3NUTVG6CBwQ
KCStA01BDrzRBxAZKJ6nUEL9lTVS1q5gY9bRSLp3LYHKfJ2tugz6SiHs9DyiJB/qvA66vRsj4fgL
AfewpGQZuIXlsHpskV48ImcFEiFyr3msIzW6KXEMQZZgGReEV3ytbPoZoX2Zaa1NfcLjunGUQUcW
75g9HiTTd9D1BTS0Uqakb7HEIyaCrycJMGsS2ZB1mKKsRA3qN4ZXTtPvtCzFahKoeVAulKSGyBMT
GhCwZNZdkpoV+b816+gcUeorlZaXhUgb2lOkTYmfj/CtiX0CjJqIBpGF5KuYOIAxxlpBKZA6d6tQ
AINbKpZjLdAP32epYNgvFExKGEVjFOZCcKY2/0QKUOhGduBn1GgbJ7wcYJtZk9sj3Hgk3K116JX0
Z9fDwBtlMr1IrTYZumrTpwldsPb7SuMsvRhW4IqsaMlKxXyLsa3nFsGTIx7Bi2dv3qH8OE9fE44F
9aOKgm/F6exFSX6AWjoMX3m1xd8KoTI8Ui/3tPS9GmU9ksOT0ZCnb5s6MT9FS5hkd7GNuPuh4T1m
v5NnSWdT2aegdsyrdyEOZt8UC9JotKF++59Mutx0a5lxJWIMkhaXD7EYUT3rOChWovNKWR6OKHEc
mliSRdWLej0yDnDaAEvkNqI8EnfcsGutr6Mzad6PMiKU/p5anXjoNxK6tm7aIzlCZoHaQBWoDij3
ohDUVZDU3+dzGeTfKh2Jsn5DQm3Cj2s2EVSOt/I8WqWIJMYGCWPxdSCwD4s/5y6ImMApzIr34FHX
qfJGQB9yiJo0rXKRrHfngLXA83H6S1ZGtbYMGSlTasMvR5lIWT+QN3YK0IqDq5hwgKcK6B4Z8gYJ
Ff5yDNRjYfSIZ5Jn9HrNzw4Fm8pLZ+NXa4HbyKF54wzwbuUuwwwSOBdZBtJnRxgKZCiz6tMuBFxt
fZRHGcLEglm3VsNl3bmVCRQVeUTgBaPE7ecdlnXca8dSR4BpD6guSbYn7yW+ojbNYqdWA+py/ZtV
fKfJIcyUZEaP+E4SP4IzKJcJaTNx/ZR1JTovpYhxPBDXz8rZKAt9KimGDHo+4XgiD2IbuAC7HYqw
gP2AtxfMmBi7Yb6cB6qZ6ZLrpZNlN9zABXjBwHxr+WQPM1r219NMuQs10JQEcE48X6aJ7ezXqlc9
JZAtrgc7EycBqUER88gK6lx5gkdUAAYo642WlTEn/cobkDqMv3VW50DUdQdYtFxkowRayHlbSVDr
ZEtiX4nYPZ9bN6E4buwxENdzLBkVTukcCwLHCiTqCT0nXoHIn4IcPYRWj+D3KO3QHMUccDse+uYq
iIvW6PeIxpRZdkP6061xDW9xu6Ie7dnThGKlnbP4fdS7UhXWqkM2Z7jB5luwDgekRYHY9yASkBPa
pEYGi/dqrYmt8GDDbEQ9B1y0iEqh6BuY32VFVnU/2kwre/2D0Zj4A+4sdZid8aDhG8pYqEhDMjKy
hl4OnuCC/MbQEcCL6nlG+PjOPl45StaKixZIFzyNkAeooEQecdYrp5GQWHwqaoRiABFHEBFAdayG
BcAQGStVqmXKy4sqmQ192hB8WgqJUrRvKJfCgTGGcEdZXYHnQEzupkTZl6+2HCFxZqcuguucU3jO
doPCk3IH7AAPpgc8MXia7kIjmpx0t/oirFwuz0W3Qv8zQeso84DdHnfyuowlQLGIhs4I7sNYmRYw
QeiolvXXVgNLtS8xgxnmHeVzk16skY4h5z/OFcfovuN4clxeR7haGJYlSzv1gBrle9tpY8ZKNRtx
6q4c5lUIQHLiYomAQB5FALLWAUybREDlrDETAKGyb8QOTYJIFNbiyRHXbNUcVUBbqicMYaMkSOWg
RNkm4APRQGK5REeR3d70RujWK0xirUOvMCEKn6LgvjL2VvWHVfBNadEdha4ktU5XXA5elELVAq9e
ni7v0hTJKuOhJOjDHK9IYEZACuYK5t+FZb4gt4Xdc0+KfsKTQIQGahBS8OsATDJEhY0gEwYmHdER
am0TVGNlu6SAusg4g0rMsZk6htErtBCSJ25C14NixE67+61ohxkW86JJe6maoIUvJmky8kYcPIhX
1q0C7YJvsJKmrTYXxeoZLyDqkMlspnrzLU2to96ADG1JwjRMoERkls3cssjWNdNUuijEA+YRcjdd
0KCe77teQI3Bj6FnHcnhBeEYUZnYNhJE5maq2GTruCL9LXYK4AKxDaegE7tXHTlOrI3XIuOh7qam
GvN8K+82UukCazGTjBz3jqEuRQls0UjQRV3XzPryQOz/+ABpUYG8Xo99XF/F4bmCLPGVEETb9Zk0
I+PbarsCcjH1D/kiDctW4NO6JOoYM3nJr3saPzjZd97EyaGWgnuz5mA/wx0XoPpykKoA64GtSL45
nRf6Aat7WC5BCCtax5HwBnc2xKm71ljNGVufBtosn4gAyFE6Eo6tuHLWIxskkjjbexUNNyCckhSe
JciaWDupKwmgwax8QFfGqF1Xx+h7RQcqlYFz0m0Ua5x8+x7FMjojB1ouOQ+EImMk/0qXsCCp+aJL
vv3v2ZTIybBpxeSr5kS+aQMAnBBqaVGOgH7fCyIqIvRc1TNZvF6xN/PigdzcqOi4FdUmpLJFGp+U
k4romITRynkwOldMusQ2NW4oOLwSXR3KkHu9yD3eTjTlSQmG9U+kD8QUrRgtwLPigtZaK3KxXHDN
0ELaQm6KuoU5lRx+S4RLBAdCPmK5FpIUH0n4b4OaOhEUuE2F9n6j6ORX7qqJFMAKuJQwwghhHKZo
xXpJCA8uB2Kpy3vAlgkNcpRHT69lEYCl1qjF2KvzJOQixGAKwIpkh4MjFEetB82B8Q71UrzEVhO7
QXNEHgW9L6GtsTSIKiCvSnoDCeGhn8RkzBzRfFhJBptPWcXIVy2J9dG7WKAl+BJSa7+XbPseoxE+
UzzXxHc5xjBrtDh4I2C9nRD1BRjXBWPYArmRIGveX+BaMJQRh393jNhk0iY0XDKYW4vsoIPtAtcN
c8NjVOgPrPIGucKyRVXhqMs5TrpA8shgd7268eYkyjQlf6uO8I8iDJPAUrDkRPc1WQ0WjH1MjUgc
4iqiIqOo9ogOzmWkH5qVgEIm8qRIk36oyI0S3gTKjSZtvBC+4/2zImPWe4FS2zFbJtf6OnZKhLc6
Z9sx3bLuOBlrTkBC6Mcq17CiQUB8COiqDJ8CuNX1d2DmPPkdDjIxvTLdpcbVMU0mdUBWHwC1SjEB
3g5pqywtgqNRnz4gVaMu47ZWJ08j6hHPmTJpBGBNhtrUFATsZmW+GYtbzUKWS0WCCOivuE2hdIsw
VgPeLm4mmZ+zjETExGmgscwlRpGLfBa6ziGeTJ9WnY1V1QJcqDjf5VPAlaf8OtTwKMR1HpHFYtYd
+wjmd6Yg0qd7l3SibW5t6WCp6cTy1m4VyVkRkStEdD2AsDoQcYnMf8kHkDIBHLjH40azyBH3xli6
6yWSt7pgIv9WpXhstgBo7bjpJCgRnJEYotZIIWAW1PeArRZ7ZMQFhfs3T1cCiXiLiVh/feALVjS/
8hvnI/GIbFNeiXI5rClM7BxnZKSwCYDDmh8xb2vKpQqTztEPE+7qh8hWxH244vfkQpZi0hi5dQwe
AkxiTiQbkDjRAjJvKG27iiw1MK7b+5zju3wHISKf32Q1yu7uRiJWl6YR4NmV7rPejtIPZjVIWEXb
4ppnirYHx7g0w41W5cQqB9huzYAjjhIK2Od67jljKTCGq1JVLSXKfuNajzFaCN+SXb7mU0oedSKs
bAaxVdenkmGPImwopRHMelitclYr16GQkVtpuUIRLALcQkClq53Qv8CXy3BbLlL4ZZUPZEF8I4TW
BL1As9yom1BSCVJyTOu3bb0YLvabFS5LZVl0KLTnSW18tP1dbd6RoxO62hlQIvalRPXa4vHP8EmB
LWy3WHXkxphqA9U+esUmFp4bElwv0wIrWlNuIich9c+jtDZFmNGothD4gWMvPtXJC8o7uxXmXNcc
ZVzU7ZFks/LWyJcudNdaGrEU1sBkkFIxi4ykgFEKELGQBxGfqbo9/6CVYc1Kv1BwDnWoiHUJmsVb
SQsJFpS39KvR6hxCx/UtuWLKZXygHZ/4fQ+cMNxHtWZ26QeOOxGYo7ksBtxVTTGlGhbuC8lQTETd
AJSHA0t2PcejDHIOv9gdgzNTShes3G7TFEF0leJCV26Au4nDfYWhr5vCCdHx++6R02X3rYDnQApr
tBIa2hTR7LAzU6MlX74mIKSK1oov96Y27Pe528H5o+50DEXXlPOKuhfkXKYwklGfK5VrRpk8LCTo
clUQGGEvmOq2HIt2Hj4pEUleXpRuoWnTzaJh64LZhJ1n/XJfAfufrAfoYkjPiVzpElRZ9GtqVGKo
g5MWevK+S0HX2H6k24PlQnHSwh6bIQdJ5Y1FFrnvt4ndzfWvUK/KYdrBYFzSB57aWrazKyyG+88t
ciWmu9MhvCAnay2L4eyrgOSQvwxOZe9ENkq7bxNkvW6HGlBU5HsZL/G3czT0xnUxF2X2qWAZ/dtS
KOt+yuzeGw5o7S7UNZN8tknHA526Kce6/0ut6qZ8gBUX5H4w8P1AURkgukv2HYpf1h4RBNMn5xf1
b6eGtXXI9WBW/apUx+VWRxVml5aJDjKo1B3igpDjF7iJ6ZXzpoPl3e/UcQL/ZbTReNNYg12SqeF9
p90VS1GMELyqxD4gbuOh/qMvY3nrxtmiNgez9bqOYomL/1l8MLNRwYspLpX+XsEVIJu3YHNB9G9i
SoCTsrGKYEwNfM7UwnCo1ipoBG77pRlnoE5u0g6YkgEsM6dtGeP0k2xifKXAb0ecD/ZOZRsYEOpN
1boLgBnr5UaJ0sHxblCKijt7YwyaOi27gZrV+CYr7bz5VloFqBZviKzxFhZpXx4Q8tULnOgy9SpG
jgJlZ9gubyqsdKvrmoynee9lbancWiU6mD9cDuXqR6XadkIOVIGj/jVfwDul+6ifBnPYtMDMKzLD
qB18t7ORmhM5jM/QUChfbaxVcuuIbmaJCEi9xcUddeQa7SXejL1jlF+thfBKUNwmsm2raY5MHDpa
GCp3IGN0+y0gGUZm05jeXBr4U6TUopD6pwgVz7llXoVC7XTe5LBJUW+Qx7ICiIVzdQV/r4GyDPEl
CyGGujF8dsm08ziQIVIZCkqgL+VndGmtJHXZJZp6gr2e3ks4sfyQRNYvOf0GLmf5KZq2OPQJTyWq
OmstI8mN0WWHsQ+CeSdByuuFI1OeskQaoPx0PJvR12KxOiDp1W1fksoG/4/0CUYx+rJYfwZD3aju
m8lcCsXdp51G8SKOHfFEWjSQfr9aXKJKYMTHQPQ/bzYRHE1azenWwr0oP3aVGxTf4y61g58jDvEQ
JNVBzd91WWeiK3Esb8rezmve6fhXEl0fz2NMhtnK1E6nGNRmnxxusnlfkl3sXWQelXAydsjSivxE
KjVy4mNUEtJJHQwH3tRxcWf1SeX689QBzQxUHce9N7XWhxk8X6rRuOH0Fs+JFntibWwJKWDfvrGN
Ilj+6gk88CSzAVIOW5hh5Av2RpfCDPmmZ3qiKX7ZZjHqcO+dlo936iugPpo33EZNz/GnwKWco9JD
DDuOQ0wrUWYbUKeectWq9n1TN/UG0JSuQGXDjvShmrwa8NM8hgkhgOWmB4SvmoPVjVHme90MPAk9
AMcDuB7pH1JVqdWHFobVbrDqiZJRln1JIa9+Qrw7vSp1t//B5dNVO2dR533gWQHcnTmi0cyJuluS
iCjeN0M1/hpicnBXvOvK9xFZzIc8GYwbNxmGfT96bMSO/LL5s8K9uNi1GFM2fjRk04/GBFK2cRd9
jLdj21ff67BCn2UGA7SD1e18aCAr36KDat4h4mEUm2VMovmgW3n9YFtT8h24eP2G0y1jlhMzQkAx
N/6Mqka5cgLOeRij83ClZ9oIF5tHtvoVWDSnWlaV3Wdi+fCmZfKzZhOUveHsQrCe1zrZ758wL6Yb
xFgjUB+NB1+FEgSDl1at/p0SRGrd6zzzCsS/x0TbRhS0603TxGTINXuw/dAh0tvElLXsa8ta4hSS
ixsmgMH09vtS5CCQQt02UEujfgeOIkOEZNYhYumJWt9jnUC1uHAyPd0lPJCo29XltZPHxi7RjPEu
CULtL1ctna+oDsU/4ijtb0A+Gm/GSWOVeXZw8CpdBb+UmTf62KbutiNvP210NWhukNoov3C3cTMM
kJa+KJpZHKKQfcdT788e5P1fAe8h3KjH5G2hevmh0zvPtyx1Ohio7n/Vcz36FMSWvbW8ND6MyhK8
jxKwO86oZ1Rie33aIulSPxSmwZEaK9GwA2GX176RO/HPqVS0D63bRtM+HdTmB9jXydmBbCQBaEbK
UG2qNORkCVCx3NYNPEi8l9DOypS0enC7qWn3aq/n+W7wCgOgqRoPPjTx8Vvi8RbbFWGrbnUzGACG
TOZtgjDzvcUdf7uEPbjBaLY+aEWdHfokwDgepf5r5O5CMJHdOAbXYDf7cM+5VH5w+zm8Q+y1dfcV
Edy7MYzHn3rVhbzeBpeKvJFUbbOjI8YHQ7ievlUnbImoRCeuuq1QRL6nWUirYbAc6qHLf2QKEtMf
E3fA8Zt/cXBFfeDfMXfmt0JRi+BKVQa7/9ObATNZ9+44OTAKeX4vnv3RcpmhKd2KX4lDHwF1AL0A
1imgQnJS+kjvydeUgWbsl5lUMDzLLp/ewIdKu3t9hEJyDTyn0q7Jo6Xa93nGhyDZut7oWp9CeBZJ
v3E0dhtni07KuNtN2Gfnb1RVz1FLAjGKZH++S2fF9hYDCiAWesmbGEMAkEQdLxriwRvEf7jfs2Ye
d3kR9M79pCYqlehSVdW7cQ4p7RYDPFZfn+PlbYn0iLNRU6t9GyceHHdsDPTIawAoAknbJCoF9qsZ
Ol2JlwS1oh1eJx2EmT6s1WuWQWa8TfrMWi7aGZ7ihFFUQaXDIL3gAFJRnXOzTERIZs0CyXVlHCmL
6wOx44Zb7UD/z4/p/4a/ytVlo/3Xf/PnH2VFXiiMurM//utjmfPf/xb/5j+/c/ov/nUf/2jKFmTC
i7/l/yofvuW/2vNfOvlkWl+/3e5b9+3kD/uii7v5Xf+rmd//whWhO34L+iF+83/7w3/8On7Kx7n6
9c8/fmB53YlPC+Oy+GP90fXPf/6hCQWz/7iRiM9ffyg68M8/roufZfGrjVELkh/3n3/z61vb8c9N
7b9UDbVB3aUGaKLq9cc/gAvyE8/iB5AohDs2uhAU7P74R1E2XfTPP6z/wvhV13GDVyFdMa/Aw9sS
wsI//1A0Pk8VAobIkzjYIHjuH787fzKJ/zOp/yj6/G0ZF11Loyfrx8HYA+4vYDw0mDRTRWr+lMth
Na4JecazDnnede7O5vUC1Wrxxux2rEgfHBByV6eHURvj/Iqnba6QZMrC5YI+yJknkfweMGeQPMNU
gbjm7HtEFJsnSJ3mYcB9UfejlNfZg4rf9LTx4lr994wJYQ0aost+LIbHF7Jm0HZqVkcfHs3eOkCP
B+SU48QXoXCO+I6pI4zGyLhnyhnoQ3ltPbXmQa/LHwoCMT8giY1flKLT9r2XTBc6/mT8ac5hPqkC
Iz0Dq+t0/APeXB2wd/MQkUp6SBPHvAXrI8J5NTIeFHXi+E1TZfnukCO7ss3Affdyf0+JBrK/SEI6
GnJ8UAgdMR6PtDhbQkG7NkeT9xcVR96V2XszbHP/b7RiWhDHKLgJZsNpK45R9IiVaYwqXNPPpZ0F
+zDrkgs0sVOhlWNfbN1SUTDSGU1EnE5bKVm8IS9241CObXszqu1MzSWzt9PU9ZvXdshGO1EYaOFQ
DL7ibJm0XjIvpWfqh7HL0ASBaHkbJ2r88eVWnnaIsXLFIY8/GGqlZ7S3YtRQuEBT9gA8qNvbperc
dAoxaNCn2ZeXm3qyDjwolRwqqE7Z/Nc+a4qifKpkVqtANMA3RS1TwCFT5VwYticd8pgaGz8Xw0PV
izV/OkMGInKWVTrBoUX7n9opmWUAxTyesASJXe3na/tkIfSJQCCao1DVzi/HMEEAYrC1gNRyYUbb
oQ7LcWuMXffn69tBARHuhxAWYkOf9mqYGqFIj/hg5UX5O1fNdLhgqfr5/6+Vs7FrHCQwzKoNDr1S
99dlapGMrbEhe7mV8xniHnDEqNkcRqplGmet1FC0KCIW48HJq/k+HNKBrIpZfAqjprp+dVMuRwGM
UhwJuYHEV3l09CTIyqVJ040HFN30zRQqGc8StVf/Qjq1uLRhjfOTlo6hHkIRBeYiD/1z1mKeOx3a
hh3V/8WIjUMbleAPIscKblNj6ItPpt2oyU78j3mT5OBgbs22soaHHkZVjhtMrxmEz8uoAmNX+wmN
+6X6bJpDP2ztBEu8T3GLRC9vhdQD8NzBid3kWlrPG9PCInuPykL1rgQF5+5Iu1RwF/CF+6KhZjNi
6gmUbds3fTOh9w5E/TauKo/4Xm1tf0H+tvd5umn5NdrnXY9xBy+RmlpiWnwCBNrc2RqcY3iPhjLd
vnaKoKAZ1GRtDh/LMs9Wdt8jLAbubQQxCeIRvoGxM+vYBYwOUvLlpsRH/Q+rFHYvd6nhINXvcv9b
NHi6GmbFjYpQN0dy8ZpyO3R0nazMciiKRnmrVm55q5iG9/7lRp+udtQ/yHhxYyADdoyzHi9BJADh
uUXtfLBTBfxU2JdQaMxAu3L6Kr8kvv1cY8BAeT+gS4Dsrn7awzZskTI2nekw51MPkGKcrsU4bIw+
cXev7hfscJylxUkrLtyzplJds8M6nA+z4kV+Qp75iz1OOezA1vj6clPiQDibN2w0aYQ7w9WpbZw2
BU5mMAa8Nw6KlYw7D7bXTTU6Cx64uX5Xqsr02evdvtzoc6K8+gDRkUi0YYQjmUisfBY0JkOFCCX2
OYcmT9R0Z0CKy7YuMNcFHF0+DvuXe/p0/tgK4kKmv+iHnzdXoyakY12sggOq9D2IiHcNQIRdnhaX
VG3PL2OXTedyPxKR8TzggDwdU9uNY1KI3nLQe+snZLHggIRt+uq9TSN0hCPYFq+As+VIEG535H9V
vCArsquN3V15fdRvQ1zOXhlkHvvzqKmzvV22+K+RWVYP1YCuw+RGlU/F2371cqBDRBfoa8MnRyv0
dNS4l3NXBTl3WGZQtYbV9b7gW6PeZZcXxu6ZCTLxiwffZ6AUzRo8baqtFMSy6lg9IAhr7IveBhVj
1taFXXz+FmHYsCv2VDRQLS7lo+vlowsStckOYIurHvQkKUiA2aOhb4pKjb832tzu4WUp8YUmn1nj
ppCK5Z7UdZWdddoxbhOb3JetHtxW/zPElO3WyaKvutM2r58snp1EgY5Y4zwNThuy8rkN06JXD3YR
zx+FmffNsHSRPzvR/Pp9S4CB3T0POt5Y1tlugg+UpMuizwczTALvCkRzpfuT1TXOpgTKNF29fEyI
b356IIKptHRbQwgOl0Lr7EDMe1cp89LCHkzxRE6w/oJ4s33h3fjM0jhp5Pzo4zaNDRfBNV2LxnTj
lbW2qyNSmf28fDSatLiwLrTne+Uhmol7A5N2NohFCzWocfTl0Bhtk+EdniEMHADonzbod9k9+NzC
crczJlHsvcqyHWFIXqVbx6mzDxSs01tc48pxrzJRwdfZbKovrx13oiSbCFy8MIXS6OmKmo0wdiuC
rUObjJEft9VftjEZF8b96TDw6SIzAFcGydbz8LhRwqqEMjMdTFetv4KJCj7yV/GFVp7OLkeLIP8j
oYxPNSmek8hYA8RclpEyHmYnizfTMj0kc/UzyJd/gwW/cH8fheRP1yuNEXdoDB4yy8efPzpltNms
UzUKx0NTuOGwL2OEorZpnpTLw6T35rIZorwc/apq8/KqnCu7vJvyob5v1EbR3wIoqrKH3Gk8u9v2
CkCT2zAt62ajFIHXbqc+hPpuN5YJU0m12AdejtcqSkaFNV+hSjmBnLDVWPcbw6oo8pjdG5XUgJaT
0o+8j2mdEnRsIjjI003SxQDkFuAd6DIAVaHAlad184MHBoY0MSfpALp8Tt5bfZhekrt/ejKi641n
iMvxKIT3z478sJ37MnNMQirXzPZGGCQ4tZge2Xv1UlNPFxlxH49+rha0cp+IAVe1gwJuXI8Hrywm
f54HHc29+JLU8pOcm0uwpuomEFwNAQoustNVppcmZd7eGA6tk3zPx2X6SfklP9ihp0CQX6q7EKjO
XYuey1bRJ/1NoRYXv8TTUUUbl9QjI0rN/Ikw8OgI0Ck0h0M2xdkmTLz+czQ4uAvZQfzw2vOBNCcp
Toukq+ju2bmc2l6d520BMsLs+41aEnQvISSol1t5pkPcm1z7iEiTcz8XsDaNRikgVA0HXk7FBsSI
/n6Bl0OtrNYvmIM+35RFgI9EOVe2+PmjjasqAKPCqqWpZMjeo5w6AFvoiy+qMiZ/p1c2cslkb7hK
j7fDo6ZcR0PEMa6GA6ZVrV/ac/4XFRfrwQ5x8371Q5B5si3bA0yE1pMhdsejtlTK3RRve9ryPHS0
4kOfuh+8LnhjRcA0HEztLjT43DiKgw/wqoi2vLNxFI6Bs2eLBks13HH0ZvsCfPRVwWPu1eNIfo1s
IQlmrhDnKAP+qG81gr8zQrbDoYuCZONmlFZz7Or3eTUth5cXoscwnR7rrk5+koiY1ArVIfHzR015
GOJGVT3pB7VdUEUaraau9xj7dvVG7RGLoIKmlwZKHHP8MGuLC0HcNZf5lSlZlzgSUiqb3PVMnhRn
3wIZFRP9Hr6FAfU+3ATweDfu3KFE4IzDhcEVC+O8x6TTbY9KGPI55xke9GJDhEFU4+B09CY3Mm2D
8kq6f3lcn64WV6cvFhkrbgPkcE7HtQB20Coxirre3Hz0+qy5imAkIIbrhf7LLT3XH88UJwnJOGS2
zh7xs9WBDZg6EKZa1r/N8JnbopgSX1gnz7Ti6pxT5LFNykHm2b2mFYarWHGjHKjJF9uwwkdcZIpf
/QJEtJMXBbr+KKTxKDodNXQkQFqObegLVmHPaZgXOjrP5VheGLSn04O3FNE3S04XdbezwNjK4TeC
cIh8NPDjGxtGKsgTM7m1l8C+cG6I8T9dbzTFG4bCmcklZpytBJCMRjArS+gbdQHYpZp7ogMF6bl+
Q/VS+wTeoY/9GTWOS518Omei+CdubY+cM6mk09FELyaAJxhjbk3MlmCCUccTD8O5fO3aIAol/mQB
MmVkyc56CNXaAEKe64eyVab9vKjYoALyuhDtPukNFzIZWV3jVOSta5+1MuhQMZGXJNU32YA/zFFo
rrjOhSf7k/OQQi7vA0cUyym1nReHCClhNoMLOLS4IQ5bRes0d4PiJTX/EQBQek1y01N+dbpZ2NTw
9R6CteWhe/baVcP3wNaX6AB9MoOi8OncDWi4BEOa8T3M/I4yL97aln2fedrbscj6ne215YUWnxlf
nHWoMJoegEZirbMWyS50s02ywkAVwB9mdzx0kxHevfK0srllcBomFSi2hHPWil0MGnSrwvb7vFZ3
hSOUMZF3uLAixeic7DlaYZGw6+gI7lNn90mM5FqXe4vlo7sPzDFG633Um58FQne7l/vzXEsO6QLy
SWSTiMdPR23Maw2lOmrRTq7/tIlJPpdOW26TJXQvrEwxMud94nzXKD2j4wTW+rSlWoka3Wszw49K
U4WQU8ZIjDnU3/Jk/pArln1rQM6/m3AE2b++j654a1Dy5vA/jxGqvk0G+NKGr7d2xsMmdK9QGS52
fdIFF4ZTdOJJJ0E2Ec+JLp47y0zofhk9lF8/GrX0fvZGANjUlP6MlDq7sZch/fFy154seh595E81
hpRrx7bOpq9bxsJEhNzwoR10O3zaMNue0LN9uZUzow2qFjRDpt0G2UEYjkrp6dxhJT8EukE+qUOy
KdliEOGo+9mt+2YzYEyKSgSoTKIv4UR9UMPaelhgGnxeYrPMAcnlurvhhF1wyQYK8AOEdh5uZ1Mt
YSYDiMVdPWuHS5iDZ1a2CGE4Dnnvc7brp9/ZMoIBj3bueQWSvI8qVgTtWw1vrdZ0X3v0MDwG8oXs
VlFUPn80z16CvikMBz9Q+gx0wdxd2UqqXr88C891iFQl+XIOBRMYy2mHHD1tdTzsTZI+GnqeYY7u
J6Kom3iIk6u/0ZQ43tg1wkj07JRreRHDH6pM3xuAfmdGCvQRHo8/euNrn6sMHduEhkwCaHJNp52K
hqaZAj03fdDny02NicY2zbT8Qlz23NABQCILQABI3HzWSgJ9n1MWVUFzRmo1HWEcWWoU7CD0KBeO
uWM+4ewIcAnOCc15F6Mbexa1oLnbjl6bmD7EV4ytMcnYd8us7c1Qa/e6NhW3Cjrrd9gwJh8TeMxv
IMKWO0fh2INKv2x4mJmvP5UoFHARM8aEOObZVnAVbw4DwixfcKHemFAPvmRKPV1xzYTbAsOxC5fk
M6egKEww0Ngmku44G4ICcG+dhrHla6mnoopZPKBYu+tjDYp0HP98ea0+dwQ6QjBZp3oAWOXsCPR6
4TQBK82PqL9RZI+M913iBRe69NwKwqWSSMW0VI6Tsx0Rp2OxhCQRfRTT8gdsjlo4Hk12heW7dqGp
ZzqEmx1RBqhf4SV7dvmjlA/Vc6ApJ+tsP1cy1k5h2BdeEE/Cehu/JG4pgGg2roTnlQmzSjJLmThN
ClgSu9IZp70ZxfnHxcjL6zIyq9vELi/VFp+JAUTNRWR7CYB5JZ3udivBz6lsUtuHmZwgNweb93vP
V2k30Gma5hp3+RThQyRev6lI5X95eaU8M4c8yTwuTIdcMESp09ZLpIaSKTeJ3fSOrH4VVR9yWzH9
yInq/ctNiY86OwRgdQusDCbd7LyzYGcqmwX0Ax1lNl3YRvWS29u0o/R/WwLVgfmQBoKakuj9W+zo
28mv4dWHh5e/xbPDjYA5gFkhau6eLdoIyDQMfc32bWw/0w3mKn0Gp2KJ7lUtGMtN49T9e4J0yART
YVxo/LnRZjoNFjBVczJcp6MNiLFOFKdy/KHTW79FOwEstW0fFAR8Loz2czvmcVPi54+SQO2AZ9Wc
t47fF42NPeakb3A1LXcvj+ZzrbiktbD0tQkjzx/CMaoyRkERyHcwXbkytcy71hPd2/6NVogh+I/w
6D1Hc8UefD03Y84w0JivccX+S6StLmz+Z7vyqBExd48GbDQWp5nhevpWZJgH1Zo+qIsbXpiV504Y
1yN7RAmZmMg5uwWMGYypKbA96djdcX4Hmzmt78iKoRo0xt/MPu0vLLnnuoWNMAorlMaEueFpt/QE
jTac320fHHD8mdx+ejdSLSsuhHvPrWwPrDMAWqqTT1LshYJWNdwKmkFE88bmFb2pl0A5wGbXL/To
aVPcnqCjRZrHUwHBn/YoLKBnzCprrogJJgSid5cL04hlyX++vO6ebYl4hWIM4RhJpdOWJljIU54q
lh/riOzYhaLsZq12dl1dXCoeiGk4PRzplAkYSbwrAGaIhfNo9WWGhvIyN7mPFGz758Re20aLFuxg
7+qHwO7i67/RNVriIET26gn6OyvRPuUq5TBO1e69qBAiJ6uPD5hljPuXm3q6Ao+VLBzuPWHpel4X
cXhW5llesjQwj7hS60rZelmp7v5GKx5kJF5iqvpkZzlLpTbtQoeSMJ2vejUf7utxzC4UXp7eYeQ4
dPQixLOZCOFs/yaJarQiY+tri2Fs3MhRt90YDn6BctghGwdjO04tijDNCDNbI9n0ciefWyWUYiRK
gwycGOpHq8TpFDK1zsgZlY3aFocDbCXavr4P4qD23TkNLgTuTy9Lj02GRSmuD+TzjybOj9ormxxf
KV2zfOhtwIWmUoUo5MVh+rMZyFvtgFa470AEBg8tVYdLZ8rTw1K0DmAOSAOGcucVdwQiO9frRraf
Z80DalV2M14jd2XCX24iK9vB47N/OjMSdBdOs2eWrCjxOwRGlHv5f6fjnGYtXs+8PHxdL9ydZ1fB
Tv1fmHU+3fN47pI74/UhMEVne95MUogXqK74LV1l4YAZQeVK2+pdV1xYOM+cZICIOJ9BPAK0tM5e
O0NUNiqy3XQoGREJdcqsuPYWb/mA3mvmv7xIn21LhHhkMAVa4qytOM15CDY5xPjAWLbQ4dCIHLny
KriXf6db/4+zM+tx2wi28C8iwH15FaWhZsaecbzF8QvhOAn3nWwuv/5+beDeO6IIETKQNyNT6mZ1
dy2nzgF8CMQHNDEeevmdSqWW2OjaDpjhnY6VBZl11hBeIaA87bjE1lFg1opqD/AoHYn7S1Otk3qd
brREOr0zv0f9XT/qEIX5YnTNL6ZZ1mf0sCG6rnfvnC1npFpMNEA9khxotZ+zGoa6mImbFzOxmPlr
iiC11WZnfVtWiIaBUlIutrB3uT70hIpkptMRaGIZT83YubDWZXsN100r8AarKBlJgNTqRSWrGBCc
sqwgb9PkFSHO4r2iCePTbQ/csgKzCc8Ono5frNYyurFpclWbAXKijGggKnW0M1Rtb1vZ8HObdFRK
CYNe4Gxd7hic7IZXQRoa6JkToz8AJ78DylfSDdy9bTxphB82cQhs/UTAl6ZooyZ0l7s08CqkdaHR
gt6unPYKtVfbhhUTXR964Q6F/F8qR29ue0J8nQfNiQMupeY8OnN6hAwy26luXW0bVmQgKlup4MnW
Y1ZRp6tl68xxQOAlIHzPw/7n2ETuMU/U7u7GsDTGpBxJJ4/2VdVFjFnHmBWgsCZMqp/FIKvsIp72
OjvXBS6QEewa/UCdKI7Y/vIDVaEtvKzPINWRVeEvUi5Eqw9z0szpV8XwovZYKH3a/FfXEWwn2gzp
ng8/udGcGkgWpjP0IqoCVz5Ds6+z5dXNt9u+KicXL+NLqnyEl9wfvDP0glbOqkJUmCsdztpIqa7C
SMfyX2N2WuPoOZPQYPFuLKF+WThS7UONYGz6aS7VxPjYlxNiKkKzyz7eub2vkYWOxCkQLgE9w7k0
6SpvHK5JUw+54zQJgOkm03Hom1wczCoM548UDF37Y4Kg5c82LCztz1xJRfOttpza9CFXdpJ3wEfT
6KTEWmg/LQlx4TPEpPUeyP0q4uM38ssMCWKgTLPGDsEsNMSVpSYB2n1ZdUqYaRe+a4l68kugG+UH
ptEtqHOp7QnGCNitoxOPqnfc+YAysrxIEEiuKddyzQBzAIO+utN0Rj6aFpaooEL3qT2WCV59cI0w
zP8Ko2FyPsP/DfXAQdGTNM4PemlY+Y+qUpu/mxJUqHa6/XuuIlF+DtVcrgMbLAzhy+Wny+B+NzK3
ygLdmgv60B7qChC1a69aEs3v+z6sd5zl+nKieStfXiIKWt/rQhWgj8GtXd4+D6no16LX8p94+t31
DNkiZkINIBenhO7YallqTP85zgsKp3p/0L2i9OtU7R9ub96vuHn1MR1QTqYcvKXo567MVOliInai
pgExIFXF3E6c+dAg1jEvaLu1enS2ZgclDysPNeuZUlidP5oclJ9DWS/l61ToxnKuGNCvfbRjFEaS
9HgojnpviOaUwpTApx9TtTAPwuiddi9WuD4TdHvZIwAdlH/JsC93aXaG0LbqtggSO6o839OiGaGW
IrRUP3Rr5looojripOh51JxAtOq2rxmTqey4xPVLQt4KsojOD6U8GvyXP8Oj9GzOxLXBYM3teWy7
n/DNp08Mau1lIhveDpiJhhVvCPHEelS2V8WSMk+QBbmwiy9Me0J7BQHKl0yf7eOCvOmOg2w4O0qP
lk3Wg+b3FUR+yYqmbhF+C1I1jj/AQ2Ih0AShWX7/KaY2JLv2jH4yAyXX/fYCVuI0QrC5CCxwJKcZ
giIYfNNsfjel/fJd5NleVfL6k/GpLE4XkZNMn+XC3xhECb3UQ3OpggYWrJfJmJWTldMyKL2uv9s7
6AkyV87sGg12egaXpkbdw0kX2K0GO4lP9uyinrRU6KvYIi3vDQVBJoCuoPpguAyFrKd2mgi6LLdI
qmCBK+MwQ0d86i0mG3sSyZ2HYGsH35qSZ/PNDhaKAjtam7GDEFH7pT5OB/hMYIyaVGtnB6+9nlUx
o8EJJ2BH2fLS1ITCDtrkLfxgVt74g5U/ZRqCjVQhtEOWOfOOuWunl+agSiBTJYbyVs5odgU1nKau
ghSl4ue0Y5qADLXbCT+vsc/yW70xs7o1hoWYYoIKgjkktGS6MQ1/uNMsjgtSLsgQO4pvELEhI22n
85Mnyv47fCHuzlq3viJ9EJJjqgzkEKu1zpC/KfQccZglGV7zGRT8rKji3JpavXPGt0wB4IONgqYD
4FPj8itCywRQM0S+MrXTDwy8wu3eArMWk+s93H7WtvwF0KKOMgnzGGQrl5YalayYolkeLA1CxBBi
IQi2oBeoAulXw/qf29a21gXamgyC9jUWV1vo9TSRoNFDllNYaFwls3ZWocM490KPd7ZwyzPfmlq5
TNZHTgibnXzvBq7+GRgqtD6dyO2de2RrB4GxWuBteW7sdekEZhtPL9yoCJj1jT5TaGj/66HneNCV
bnrWUmHvfDEZNF7GIdDcQZsgYcm0V9d7uChpxMgHe1jnanVUgMk/QuHZfug8NfqXEG95NQYhnuqk
t3YKqZtbSkcC4AbuB8zq0lcmI0mnQcErW29w3hlTAuHINGLoNz6dZFlhRBXMNX33SzuQulmxBbNI
MMed4ZtOCA61T+edfZQOsN5HYnNKpaR+cozp0kpbVxRgCwcrBM1Ho7PszzMn/6OmtRqlh057Lmp3
SO4t2XDMgB4RpRID0bdenTfDmi2mlu080BQglC2NzFNLCv35/nNGQ4JGPzk7wepqbXlmwguQsbYy
Fd0P2P6n/EccAVT6QLU9yY63rcm/tt5JoLtUukzmbbgtLneSE6A2SezmwQiv3RdYKfJz5kENF4ZV
96depHpw297GCWAMnHa/LHLT+l9FCVoxFAps9LDOQchcfGqQfKn/VFIPZqc4b5fiUAhlMR87sZTx
j75O671HduMggL2htM5IDrn5OoglIKJUNg95UCEf9KSmXf1iltXeMresgPoidySxwVtWdTcYPjIT
PYsiAFnww2RKFrYd5W48ORACOSgl8fFSDHv17YwMZh2r0rmRa0lnaYSu/kSaFVY7Z3rj5scOVqhW
UtBY404qgxJLDLg6yNQu9yd91p+zRPcOHbzRj7fdY3PfTAhYyDMASawDO5JchE27sYApzwBWllYV
8/swplTR+TcMAcjkEmaqjZHfS79HZKZ2zZRT1lUNkqJRGb1nDFD8cb8VxiSJvAkH4Fta3boEsPkM
4JRbFziNj6hH/QCH6l4vc2vT5FwBsxhcikSOl2uhbNCVhsqrkogifrEisPJA88ax27n/Nu4KWX7V
GEo1aWSumxoNoywaBKNlQOW9Oxaq2YhjYiKv7kdTTSYzm/TLdgK3rbXBGEH3mcYzi1vtoNk1CN9C
6hx0CsyFE0yfpyzJzIf7vxN/XgZstLrhALrcwclKQJKRxgaqoNajwGR4GEttb9Z0oyjIoCENZ9gb
mbdiGPvSzGLAtTVEfRkwMfRudorZV0wPQNz4SY/6z0rfPQ/CfKoM67zMc+a3Biq2v7FQ3k08n3qz
vm5opt3UGUW6lIFhFP1JLOQZfazUO4dr68Ig/KVGy8g5bWj5729zpsUdVC/PyyBnwQ/1UHcvdSNl
c+x0DyW65R8cLboPxPak1atzbOlTSgGhLYN0rO3D0NoOJIRIoN/ets0FgSKExMHilVwXJVt9mNNZ
NHg+pJmWHxth0r9U0TyEzxA5l//etra5Jpc4mysXc+7qPM+ZmlFrLUnMiM8OtUjad3WJBPhtK5tr
+n8r60gN5ErdaSbpX2NW4mFBVgCRrQm1qGHae3M3wjVoqXlBCEA5Zuu5Z+bVKf6ZeRXowtFeoJfr
J4hPQxg869BFwdY1PnEs9pqVW1ZBpdNI9xgZgkTs0gtz5KdgWFXKoDYYnTz1U592nyuBCIa9FN73
mWIbpJKDqjW/ceuTlckpLypKBBmXhjGTKXw0vh9CR2hYd4s4DJYD1/XtL7jlJ+BkDFk8Zehv/QW9
OFv6Cbr+oEV595hnUYccPCzot61s3lpcFwZJC+8YjebL5YAwzlC0ElWgpIX2YTCz8hQWRuM3Xmd/
Vopo9qdkVB/zWhn/gqhVk2LXc9C7vbPzSzY/6Jsfsro+jRihl9iimFXM4hv0c8VB8ZSPmdL+2Wdw
eE/J9PX20rc2mMKZx+ABURZDI5cr5zIQKQ5UBWbdxMexY+jd6po9ZPSmFWrgxInkocQ+l1bCJG7s
WsNPqa9PzENlf6m5l/zGaQer839GVj5pA660oQGrAktPwtNook+pkUadW0dr7k81mQj1IO9haA6v
XH0mcPtJYmtcLIateF8o/2QHQw/TnUtyowUIY8sbM9Jb3jwykdnABAzHYSCG8Ye22H7p6p88Nfnu
qN2pUaJ3fTe8xlN/CPX+JTfGY6n8V9l7efXWLUqNWj7msrO2fupsZdZtRauIT+YxfE49UT1qIquf
BuCgO/sq922VqqGkQTQH6spjfHT11KlDZSk0iIoAIez/VAOV2lQVj1o5fU3hkts5a5vGqIvQAmcm
guL45e5q9uSWcRuXweI0XXrwYGduHkfFWUofZXJdnNOMuOw34gbiS2D0Ntmora+CPacVqE7Us6z7
LIvvMMyMAvUcnaJRHXfOw9ahk685o3oq4LL1eEDc53qNVngRFFPdMTW0oKcHa305xg+375AtBwGo
K6Mtmon0xS83EvWyysittAwmYoY/kFcyTnlfVT7CZu3ON9tcE3BGkJoSb72+qMPG0WPmHsqg7xGQ
MspIebCQ292pmW0tiLeNB505aSr9qwweFcFeTHqHQLogYBbThI6uGNpThzjVzgO3bQo8AdgmahNX
6L9q7vNqqUvgd01pHqIGvLofiYZOrD6ZdMJuf6qN/WPTZOlFksGwkZefSs2aODbcoQzMLOTOn3WU
MEZz2UlxNxZFRghjHIh4ph/W16M2Loz+AMeh12R7ycEaxqp+7IbK0H21nbK9gyx/9OrWoJkA+IMy
MUWC9WjKhIhGkSwiDaD8zpX3FOPd6BBHWVv7Ntq++UtVe3Z+bjLHbs9GGLvdzknbWq+cwwUSDdqF
bsPlrkYW46OpbqQBGnnDh76dp8dEcdyzTuT19e4PSCLwq1IhWWnX7KBIciu6wlBJ0FhaET82pVX9
yd0R76HKN5YExsXQgaCQxxlrcMdodYXhZFoe9DODMQ6V98BtbcNPoXbdOQIbPokpSQUipytpiV7u
Xo5UUJ4gbBpMusWKBMyClTfdjcUHzYc/EuBJnPfVnGKBWKw5tVhJ87pAOM2wfOCl/fH+zwNZFIN2
VACvSdbMYWpl7xUrwC5/MvNV+FYWOv/dtrL1cZgi5gGBR5Nce+Vv6YBMZq9QpQ0LL/1EZ9w1EO5u
B4QC5mgn0pe7vzpcBG3EhtihcbzuU8/EcwOycHkgrK5+F5ctOS5iVxqEKiI89RqpIaPuuwyrG0u0
5cwUsbgnp7NWRfbxF8wnyWj8IGfod2kNgb4xAp0wpnHnm22172B4kF+MpiSNCxkovAmzGqMsO5GG
OUmG9reixcBOavsH+nrf3LFwDgs9vBfNN3cemQ23lxBohukYQWEQZfURvaFJUgTTKc+hDPCw2Ip+
so3WuT+ikkyakvkJjncc83JtHkyzKh3WPEicJTuoS1UeRm95TEYKaEYR/sZZBngFCpNuHV6zLgo7
gyPA8OpZoMZu9cEpbDPxC0pt0+n2CdjaPHzyF7AG+qV11RFBCuGajHDS4oyGAyDD6hFgSL9zr+9Z
WVUpFHh7IpDaeaDWlXF20Wh8NuxsvHcQkSaZrJX9AhWCTl99ogIhp6KzSq7amlw66xBASayh2/Hy
rQP11srq5Rf2xE/Xcu6MAYEQO4E8LZ1GhH6jxbz7QueqoAZCi5iuO5X7S58Tc5moTm4bjOZOVO6j
xvmKKpr7814XIDUiupXjf8zTrKkvatHH0Tx2ehAVuEC6GN0pSZM9pueNy4E+H8MzkksBjImzWkzZ
DmM2KokWRKp5KJX5g52XD3Pf9odErZE5S9/Dzn3u7CIAprkTrcmL5/LutQGoSUZL8HAkDWv/i+IK
6DTz1LmC8PZDhljyVwPWZxM2B7N8Coss2uOUunZ5CNWREAAUTIOT8s7lt9PNgfQrwqQ7eP25KLLp
VCxxvxMg/uKUuVwZNSteZBYGZPfK510vjQYPUc4AlT3QoZ6Myvw8GrosiKMC6TCATHkbTEA6UvSY
h6E9GtkQtgdrNPL0MNaRMh/UGM3BpyrXDOUciypDU6jXs/ZsjjPxEAMCnXdInEy0z2miNj8S9Mn/
E9pcF8dImfj/C1MLuwPxbzv7MaqB8aGgdJH5Rajn3YNXpm126ioj+1lbQH5fb7vvNdkDxVYQS3xb
whFAe6tXZyB0GyjfUeqhW5f6cWVX0aPSWD0DKX0fRccMYChyrsuYvPYGqk3+OC7L5zCDLPRIWBCB
CtXGPEUnqcz6Y9cMg3GgBBlpz6GonMTXC6M3dzzy+haRP5oOMdEAM6dX48xKZSRR6FFRnVXnGVW+
5FAKET+o2pDtmLr2REzhHkQAcoZgXfqzkDYMy96oAsdo6iMCioOP7mi78z5uW6FXQRea7vC68ZdX
UNFNrVIFdt7XAb2N/iUOa/XuG5G1GMhJSBpt80oXwxOCZC5xqwDFZ+/d7Fk2fK5ZeC89mvQow5O1
GiBjfKPLs4sok+q1C2spMyqWVVWiUrCUC6RwYo/C7zoqxBTTYlzwpDu0Hy5N5W5TNsNS1UHS5+17
Manap65Nh1NkjXPQaqHhJ0lX7oSi8o+uLg0J75DdK94V4NOXRuuimXUQEXUgxkn/ZPM4n7uuiuAL
jbxDpCrdw4AWke85inXeOawyGFubls0kSu2A/wDmXZpuPKdTQgbWAj3M8/qcdVUW+bS/qaWMfdN9
M63Q+quIOTHnUaioQs15mNqnaVEbx+9oQdg7AdD100AOzywUEAMCO+rjlz+oN514ohFXgbyaGIwt
vBCcu1b2XyiU5Q9jnU/fb2/BnsFVuKpqiBikJc6lOtkfgyitV+QYxUfVyuaXKNybG9m0JqGPMCbg
Z2tevFoPrbYdWF6clf1HYPTDHyZ0UJ+FOpzCfBx2vu/WLQDlBP4sO9lX82XaYsboVXKtuaIK/+yA
SvkjvLA/b2/h1uVJUCRZuDmldP8vv5mazoYbqlwzGl3CUzJlyqdsMrr386RE326b2to/ZuhVwkq4
PElIL02FSW2CqXQxBSHAP17rlmekl7wDG+4G7hQVOxDIraXRy4OHhKImr9nqfHgQzM5N1FRBXdj5
+zp0UGTLK+Okqam1EztsLU1iayieEpQxQXy5NCUJhWK51N5juhoDGMvFm6AJc7zpgL6NEz2pleKl
O6/1loNQjyZckYht6BYujcahomd9QXuvMETXHVooimvEGdW5/Hz/hyPI4EpFV5ljvTpmSoH84pAV
deAqYeFndhR9tmI1PypwwJwULV92Fra1m7Bw85wzKE6TbfXh0gWJVKFz0FpqqX5Bl6jxS7SjjwVQ
xCfYgue9waZri7zm+CXEpTAI2GtMbjwv0wxbB66Jxhgi2N58YArxJ6z3Xwbmg3aiiC1rBo1ZnBN+
PBjRLj9cOzVxb4wdTHWLXqa+00IRLbzZ+cdSMvfLlCr2h9sf8Pok4B2yYQlKBfKT9cmrw6pmJ9M2
MDrFPJmd2n3s6rE9xsx0f7ltamttzK5IyRvazswLXq7NNjqTK9lC6xx01Kcwn5DpDEPVRB6DF/HR
QQ9nT9Dn+hwwYgm2TQ6kgUlYsys27eKoqDbWAcRbycmazOy4TKgi3l7Y1h5S16JWB+6doqD89zcF
GSJ5RgaRcAsipuZFoIzT/KNoFHc5hoaR7nywrSVB10vsJHGPtNEvjZVWkQtB9zOIy9Dxw7iaji2s
n3fHmUC93lhZnTOUV0WLQjBCoBBzHEtTCppOqFje3rjrsAwrDFXyiXQDp5Ae82bjUBxO2maa8Haj
SR+zWdf+HLTEPI1WW/0xK1o7AvoJp507ZHMHmTiiF6oBgVgDzeKR+XAlL5sgQrOoOWjCgsHfihhz
O95e3pZfyNGm/zW0uvorIzIys0dNtejD/KnqLOU0QOL41et3ueauY012koyACAtxFgjfLnfSGTLb
soRdB9asxcUJXnrNn7TOPJaaQm/GlCLKQ25mgSOKZSca2fyKknZW9rkkBvjSti1AExtR2sBGYj0W
hvpvhEIIdE190LTpQxKNP25v6+b3e2NvdQKGwfGWpMGeHdbD0XST+ZDp4d5o5qYV6gqIFzN5Tk3l
clWihCapdPh4QrQlRBPNAILP0B5ur2XLRUAx8MHAStHZlb/izQlwkkU38tqsg7IcojPdQq4qxis/
tVTfPt02tbWgt6ZWtxTyBNVc2LjIUESp5RsgNwa/aMzw82/YQZvzF9c3n2lVH9Ss1gHHNDRBTmL+
FwDLzPaVMYz3hAK2nhNCDznhJFvT7uqpVNCNTwuTK0qtmvkn2h85tbvcpc5iN06gtDOSw7dXtvWx
iCjoMjGuC9HP6rqKNBttcB2XAMgeo9/QWmeziqZnvdOtj7dNbSxO8lMSEyM/xg2yWpyThAbzIlMb
VGbdMy6tiu5dPcCQc6TP3P9sqrC/v9cqpaSgskMvRjLIrK6QQU1yekTg9opisn8g9TxEB9dUyj0l
sI0SJeEUiD0ZM5IKrZNxRx24icypDJRs8D5qtZ2cWjdpnk21Cd+BNXC/Zl2TPpiT7QbA7ryv1qwk
94oxEhdTCiA3psJBHrVObiLDmMG3Aru0cyCd8aBUD7OI4uSghM50d7ZxYWtNeVWGdupUicbOjobi
z15mE0f2lb+0DDXe9psNF5UpFJ0TiToGbH55nxglfGdZ3FUBUmT9ubX67lGPkvBLGNfpzqo27hMm
PWQbm/uRkHx1QRrVMuRLOjNdmDCnpjth9XFCA/LuboPkNv1/K6vHJWGw1UmKQY5LpvZ5cqrpW6kI
d+e4ba4FX6QVBGqf4bjLbZsWJzPMjLVYjhgPjRsap8Gpx53gfsvzLQhEqJHLdALnvzRjFnyaWsfp
UE78PFtK+4dOc5feQ3wY7PGpaceHUWOWWbMVfzHafueh3lgl5sEqEeaDTF8/Nm1XtHMPS2yg5CLp
JFGLdzTzoW521rlxeRHRMWwhcwoN6NDlMscenRy3A9kG/isOPHdpTnmnugeQ48Zj2Ob3Tziha0IK
A3UYe0q4v7InKDLDY1SC29ayH1PqqR/VeXGOt4/W1u69tbL6eGrIGHlrh2UQi7A+DWMt/L5o/7vf
CBNUmmQOBgu1xoYM+aRYVeSUgd6E+rtSFfYJZ9jj8NpaihwFY+QNojDMXW5Ygzxgmpdc9RpIlGeR
9/E7a5jsnYBDPhiXRUjgXDS6ZPJFMXnNWBoui51QUARbz6DE31maim+annvfRR817UdEEZQWRvHM
fSayHb3g9kZu+SCc/UC86FiQda58IjSFY41pQQnbM57LJYz8upxedH34VnVECreNbe0nMjQMJWOJ
MbTVJeVYZQo0D1RqUmT1cxHZ5lPZaekel/3G5U71mtCKuIBK6rrZxeSUqGPBPLdWxvP3sVVMv1Hz
7BiriXd/jkTZSPKlUCWj6LEKBjxPDFmn4uzVEhXfGf/RHgtmTU+3921rQZI8CLgfqyJzufRDpbDy
Is0N/LDXlXfh2KIHUAjjBRm5aOdO2vpElIyYSwVOJqlMLk01tUYZ0cCU2VTFsUBp9rhkuxGiLGGs
XZ6vw5QXoRTUPqsSRxyi3B6HXsmQmTseJy/xheEc0C1+tZ32X7JqJG8i+l4ohd4PZaDQhwtApabJ
2tFqLz0mdLW45ovVHfR7rSb07wps4DtnenMb31hZbWO0KPGStywwn6wU4czETJ7NtIh2qveb+0h4
CExTXk9rdaeygaLdqhnxj8t6BF6gzq2kkY8ekniYPphKHL+gANI95Z4gbjTtwd3xzI27S5bzqa6z
owY16Ut36e1Bm+OYAS4477z3VaSlJ6Eq6h9zO9rvywTWeNepnID/2YsOdx8KMCkUthlntYhNV6F/
nCA62SnAU3vPaV90hsa+Fdpkfa8Yvb7/3uJ2BMEMKpze7hrK1ipW0/RKAmbUs1EAHvTqRU11+8vt
BW34zIWV1V2C1GWMkgog2KVus+dIbSLrbHt1u8drvGmHy5f7SpLF/RLBfpNLe0MiuqxhNcVo9QeD
oY/2kM3xvMfrv3FrkZohqa3yiQB7rU5aXauVO9HoCYa+OuVzbZ7cMf2zbqr7UUO0eX+Ri0ORgMDC
auM0fdFwBgwlcek9x13zGmqesxNgb60GdVgoO5gEknDoS093CQOSYWFk1VA5Sn09vNqLHR+LIZ3/
ue0HMkBaXY7MNDM/LYvAJH+ry7ESaPlVnYalRvjhwLSRb1SqccqGvh/8XHNL1HFhlHq8bXbLLajN
ShyjFC9c14BRCBu4SxLJ/jDZB1ers6MJxcD974tNSsl9JYfsaGVdbmO+eFmhOKDXrbRI/cbQx4fE
2Y0AttZCOQo8rQ7jD6WIlZUBbIrR9EXgwsdwcJqh+jAaUbZTYNu4fSmnUBtlrh6Vp/VaejuvazAd
WPFy8U6Ze9U6kXC636JsqPwobtwvMFBlvhVHSnFwm1Tb2cwNn6SwjcQEQDNwtuvbV2kXjYwcQPuy
MGtQDMzAQdsxPc8NAvB3e8eFqVWcWFleaqQxA6DM/jlHt3V+GLzgv2UEjJLOcybv28vPNhRmnfd0
i2BRzhuw7N0PoUb2+TdW4lCWAqmEpMU6AKi1Ti9G5EeDUo0BKo28FhpR/um2la1PgzCQpKOVsvHr
Jo5RGLBzpOxXl0fIMntJr/jCyvt3qKiNX27b2vB2qXdA51kKRlylKYnRmN2okS73fUNf0ZPjZWpU
f/oNKzTRoewGwAta4/LjNMrc1oAxcLYRwZaDZjZ5kM3q8vdtMxuHCuAf2TcQQIZ31mOxam9OdZoI
Yt20nz8sc2wPzaHNRgZWTSiGukOhxsN89IYOqcIsjodnMYRjMu0cra095Sak64G4Osjy1Q1SI2Uc
V2NYBMsU/T2nifbiakmx0z3aWisdU65BJjZBy622tOhU8I0GD5c3GPEBQkAXkjbx1bL6P2LdeGek
4r3oYZfLtGUHpbzlnrxkHDTWB+pm9WSODFELrSg4zrXlHEnH1FPUV2DAm2yPOWxzkb8A3/RcwEWv
FsmA/1JrNvNYodX/0+SQ73ZO++B44bfFWR6UZII5xvirMPOdUyGXsHpGf/UkaBiQ31KKvvTXfgij
JssYOgvLrin8xoqWv4xG7z65rdI6n+JeTe2HhCGd9kQxYV52HofNHeYZBQVNveWKVAwyECWJM6+A
Td+1UTE0FOGrWi5OFggU/XD70Gxk8VJNnIlFelsEJ6uLE6GorHEMYmEtUa0jCmtGy8yRMA6RSWrv
ZJa1V53eOh/yeMjCgdSvX33VOTT1JR9x3amSdA2zYoljEapGv7OyTTska7Apywd9zc3GCNqgzIpb
BELzSgRHxOK7YBXvr9E6YMDIgMiyYcxfrcYcaoPlAPatEsb3FKuu30XptMeEubUWeeYIhnmvSX0v
PdJcurjSe1yiUtQMEts6Clwzcz7e9oUtx3trRf6KN+F9Zne02YUB/WXnpf9UNeQTnhdF3/NwVO/P
iyBbp3zEGImG1OTKlFUoQ00dl48zdN5xbOrouADYfbi9oM1tI4rDr8lmr6a41dDNq9Ji2+joZv9A
5BUe7Mo1/r1tZesI0clg0p//qMatPg5VjxiRX64LgDPfGbD8qInO8/NWEYd02kNCbIT48DVSCrNk
UHXF2sFEgOrm8FkEs+heYrcO3yuFPf/Bg2h/YlIAkIexJwiw5RbUPeA+QXWACv7KxYuxdhRIy8uA
jlbjQyNkHepYW3yJON45s1uroyIBGg6dIiKsVdk01jLRRIrO45IMw6dEa8v80OtWdOrCJfyzR3Hu
BJvI3acLF2TcxyO1wDLzPpd+v6RiikenK8+O29WvRlY4Plrs7em2m1w5I1bImuGKpH4pMbKXVigp
tSoarsV5cI0pf9HrsV8+OHaY76kGXn0vDEnGf0xI7q41+kIRYMC7JM/PDNG1zKmaMYKxXnVIs27v
9dhYk4ReMAwBFpZoZ+X6XaLoY2q7+TkNB89FJ0JNH9rJ0O89YRRJf02bw+AMDd96IIZuEnj3Js7O
uE78VI5W+BfkoZ0fWQjx+Zlm18fb3+p6C6lMSbJtme1xD639cOgmaxqa9GzFcfvRU9TxZ9iMwyPT
D94ORvuaaoLmM7AmSa5GzErafukXpTX3Ik7b9KxNTPqiIjk+C2SzX8WsDn+1leGeVGXwnj0xds8l
2lbnqiuTDxEwpZ1FX39MrkpJYw5TDt9y3bMQhdWFVlGwaIi8n1SYqB+SNNV2rFwdcUkMzpQvTwnE
3Kh3Xy4XYnRL9LWbnFtVV6AImdyPoydmP0qW4e92UucP1biod9dupVX6qGDFKRheKQ+4UJFQO5iT
szrM7afBUKePLVXmD7fdZmsHsYPGGQjs6/qLAs+nm1tmcm4gQ/Ozph8ODUWLnR28em9Yi4yfoJLj
gDNlf7mDrl3UWjRayRk9xeJDa8QoPJVebOZA3pvxX8sEInp7Xb/Ery4iYkxKCkcIt+DCxFEvTSaF
GGDArdPzomda8tVT2kwcbK01jFeFyvFydpfaKHwDmt/FHxzh/phMuw2P9FPU8KTWWds/6/T9lcDg
E5t+W/RDdlhCMeWHgVtRHyjYp1Xxqg5uiuzEqM+l8ik0vT580RC/HJ9zyPnsJ63PlOSUholoH28v
8frEE8HRIpH7SSlwfZORjreLasRKoNjIQvqwy2Q/vKaMgNw6affXbWNXCYaMezhgMhdGoWud4sej
UUekNilMJHX94Cx9/byUbvvqVp14Z+ah+s8MEIyasSeC25avPdQCeoJANcbBZa/xgPaoIfpnq8lZ
U3L3ZHclABBUvu99xmmU8KRCpcFOynHWS3exMrextc7mjEfe0j+TJOrZA9NNXXMA3I/iFLiKITs3
dg6S7s4FkjPR1uAMcv7kmb80XRgRfztUorOn2KF6yISiH3O4i/eQBlf+Akk+GFsZgTHezeTapZ1k
UhLbapfkbIjM/UC5CLWzPnH1h170YIhuL+rqxP9i5Ge8n1eCouHaORvJ5lcbQ3JWJu0nsqGMdc3a
y+gpr4vS7vjm1sKQDSeXIYAwsHa5sNZbhkqp7Phc6WF76vPQPnM1N88h6Med8PzqKaD0KYegJGkk
/es1rDGsoA1HMoKLbE619H03Jpb1ccx090fpiDj220GJlkPZO8VO73VjjdQvmL0iNQQwvDYMYlkv
JlQ3z6ITmm+33NOidzN/cqc9KoqrA8capQoN3w38PoMeq+2cxpjWA0fBTaG+Q0WqPYTaGO54/daC
8HsyeNq8sgJ2aQW2OdOFyj09M5san/JIYS2Gmp6WrNpD618viE1jTp3cjcCPRuylqVFZlsqbzehc
F5M4LbOrfcy9dg/ieL0gon8H6ATXFHXJdQeosJtoad1YD/I+y/7OXfJ2z6jTL1FLx/f24br2QkxB
nSDpOmgp/xrLfJP1lsR5tQqROk+T9bloo6d6SD6Wpfa9mcuXrq3vPl+mBHTJ25/r8WryT02o7jLV
oAV13LvncECvKrX0+imHfHbn2tjYRBwCYA6BAm5uy0/5ZmUtwL8Y+L8WqKXzGZGd5RGseXbQlD7e
eVY2LDFvQFtGZgFciyunGJjMYi5Z04J8LgwUxuvBt2tbDVA52BNkuL4LSTjwQLh0+WSMgl0uqmzn
fLRdyGurSPT+wBCMlmc/3VQ5tnQBdnxjw9m5buV4AzGxxlT+pTHbiHS1A1AWdKpjvKqJSN/1KoLR
tz1w0woJOiO/Ur1wDYTWwNHWzPRoQd/Z80sCR85JjdO9LHfzG4GAJnSUrDRrwAnc0IiKM18UeCXz
Qwdmdin1NV6Y/Gwau9vrrG5bk4RoQKx4T1Y7F7sRw1+1o8G0ODq+Nmrtw4Lm0ENe388lRwpKzEZg
A7EtleKVm3eGWSoJsJTAjVvrOWnK9FzO7f9wdma7jhtJt34iApyHW0qitrhrck12+Yaw/7Y5zzOf
/ny5q4FTJAURarRRMNBwhTKZGRnDirWeZjcWVkRiBGGq0Lzd1L3b2LFTJzHYvkEZb22h916w1M1B
BrF3Rhwz8MEMtQIWIPtcH7goqCc7jFKV6SRBcijnct56i2Xk79RgKhR3yJk6cwNEmueDo77/YIZQ
VqXMTjEM/ubN+uBAkuKk0SExTELnNYekwe0mx/ajpXqa/I83CsiJwHGB/uCBXC9SmqbA6vWJueCG
/r5id8ZJsecjzev9rRLwFg4EMzwUk7YoDyCfMnVsZ77mYTa6VtxVbpbPR6zs96zQBhGfSkURdGul
ivIFhvRoYYwnGk8k+Oq56uyj2tEuYWAAHLgFhK+KkIja4j2lSrKdNpsmRiV07dUOCvNfvUfFobDL
+EezLPa5jZzij6zsjmYA9scCj8GcOlBT4iXyo/W3khH1ijTmXq5tODUv+RAuhGVWfcmr5GlEkHBO
vFV4KHhCyJDWprKgscaIUfhrazMSy2yuYbv0x7Pb3Lb1CQ0LyxM/Jj91U6L88awLBiFHlE4wyv/4
Z21bV8sF7rfY5AFTgv/EzE0hANbV/3naCoU5oidMCeDmxlNZcmINQdEbUE5FJoxkdj5865JKP2p9
3PlogJsAVonSEmi1TQyfOXkS1XmoXYs2ki9Mvw7nZp7zcwy25/LUkngdBRoPpLXwHuJlWW+c1Jdz
KOsRPIlWFCzurA1heCrk+agIvblnP+0gGYjAiLgL2xpt2uB6S8BUN222pZMSRfolYoriwAlu3O9P
Kw4zL5QZkULcUciUyzJFCVaaIun/j7kuC3mkIByas5yr879DbqfaLZ5tIz8wfHd5vxjeuMSQ5wVM
kFndKtjcvmSUQr52NJEP8vJ7VhBfZHFCZZTp3vXHKjumrydkmG6FRTJXdLnzEjXS/NfzR+JXK5u1
SBb6Om2e1zdD75f3UWk7nxIoNI4EwjaB4Nu3AiNGDQUAFw5qY0Ydg3LpUDa/JdHwzuzGLwUrOxl9
v7hTBd/f84viZaQNTYQLZGZjzQ6zYEm6vLsx8ahPZ/BoFQJ48yIfDdTeO4JEt3hCbFHF2Nxd8Fud
ZpVpB8lpC5CqkOCNoO1XTvNvUV8PxXs5iMLqgsaVPr88XuOdHTWAcAEqoP0C/GnjgEt9SHWqcP2t
7YAnnQYZaIhnTTn0yk0XaMbfaZ6NILweW72zYA4jMxOwC9GG3jL5l6ZSLwZPyi1LwsRNDTO4WkQI
sUukiNabUievtqS3T8ovi+MDBAuxYnq3QhJhk5gvUxOmY7ZgVpVGVLRKJ37No0X9/Hh1d64chTZO
J+0lPqm8MeMgppc6cdTcjKANendpiUm+RfEcHnGh3DUEiJQCPpTVlBvWdxvip0IfYpO7PVixO4VQ
40nD9KTsgtg1WmW0l/D6eElN/IpfU8q5QssHIs2bppbvJsnqXwxlCa6P92wT7WCE8XzhQbgFlOu3
NzvtLTWo57a+TUaXvlpV+3df19SbkT97tTN1qT4FYWBE56xQyyNu/f0dAJRHgk5lgxkR3un1AktH
bTuqTtUtqcb2c1VlaK1JyjhD+WdZ6BMYYVs+2fV8W6/AawrIB9HdNk83zFy2Ro316iWByKmmmP+5
yhl9uVTZON90a+jO9D67vx9v872lonFJiAyYjeHlTWjXSF3MSIna3BQa181VnmaQo7lOGAbhQxar
bl+U+nxwH/a3HUALKQ7Pjyi5bNfK4Khih3B/3+Zkaj5UTt8rvxUQE2TvJQd+K5cpMSl+qcrFaX5/
vNz9BRElW7CO4vhSudpcEPAo5tQOeXkLuyB/DVCkooNRPTkpJb4lg6tghmhjk31sJbwZD2zMeRzL
W19P6VVS6/rT2NVHrbo7n06Mx/I8IFSKf9l8OnDGdpFkWXmT4Qt7NfPC+RdlwOFMWlmgg6bkTyqj
/lwW8AaZWhzp/LZiausZuHxVLW9NOKZwo/Xo6cYoDj/+RJu49b9WyHSoyXL1tjkogymG3qXQiZfm
XJ7K0OxdNQCyp5XBURnp7mlgXEUgzPEyW7/cyIGiMRjDDo5G79n9WNy0bDqKGu4uiFYNc8Yginen
nQc1UgBPlLcgIR4K42Y5D/owfh6buPUe793dI8H3EWPulOK2pao6MayWkZjypkbjMrp50KgeAsIQ
LyizYb1Tgkp9ror+82tR1aaQCfEiWP21q1TDkjgVMabbpKXWnwYk3G4pW/Hn3LGOFLvufS38I+eC
kToeuE1QhMoDwlXyzMFQleEC05V5jgB0uY+38N7XYhqAEX6iL6GAsF5QK4ZFJj2sbkz/9t+SrDE/
D6HT+mEtH02f3zMFLp4LxVUFwrkpjw1SZ9ZNhqmIlPsUtml/mbvCOM99ER1Edff27ldT4v//5ckm
N1tqWn7lzdGSujxT6TaTc0UgePCc3LMDAoQrxQtKMWTzjZRCWZRJCcubmWuTl0aGeW102F6f/0ag
JYAa0VMRxcz1asoaIHNdJygOFFUVvGOmuNBPCgMOwetYoGr4PxwJCAcFkoZDbr3RVv6yeYk8dnZh
LRy8ua/OeuhEL4la5+6sptnBBb63f8SIP6cPRW9xvTImNyDzaPHp7NpyLrV8cZuqq89P75/oivIM
irIOXM1rK13ZOdipubSdNBqomPTdd8h71eE9FR0lPLB257UHgkSATe0ULp2tZmGSGGGhFg6+NbDk
lySHfjNUZ3cObTdFKv6U6mF6cNx3fpCGLNPXAkQmph63lZxYYmICYrjiZuWS/MlMPlTVqZKX7jxC
lH55vJl3bdGe4h2hUUUpc72Zg65WUmNz5O0lImqSsr6pvLJo+GptmGifGskaD5zu7pSQRJAYEp7S
LhB4hbXJKjMiPaCBc5PneH6fURk+ZYh+/PZ4YTv3RKAg2jm0EymEYGdtRQomPbO7DCulEZ7UptM/
lOVcvCROPR+4jXumxCg7c1VgTJiuWJuKx1Iu7ALm+mkKS5fid+NVwrV3SRw+B11/o4oUoABEirjP
vJFrU3IxqAViseGtzjPjJZBk54PaW9m7pjPlZ4NNUcDn1Rc9Hdq+2w3UKjkqrdkIb2FiIeYq1d+L
dD7SQtwdP6HkQSgLFB90K7W79XqyIgusuB2sF9VYPuSK4sfBaLtIl3wdpODJ/gA+neYQDSpyZVRf
6ISsjQXgPQoNFY9bQnh/Mbsgylw7SIJzzX/25MzQmzEhSUEM/RN3tDamK10otGWKW2Ik6rmIFsdd
tOIIKPlWnP8F1iTM8F6RzAIEEOXfzWPCHPNYOuBbb7baBYObFX1bnaI+zvWXzLDb0u/gL5leAfhm
56bidXOLMY4+1JHSGQc48t23FMkuDgvxZLDCOK/1io1F6NHYNts7Fw5C2IEjv4D7M37YSTO9byGO
mQ+etr1FnDJVWxExCibTzUtQyVbQFXWX3eLObP5oLSV4x/xvnvp2n1r5GfhMrByY3DkvyIqY6xTl
Rwe6uO00rNN1ttFUenZrmKB28zhXTvakHw0K7jwK9MnMoIPmAm8L0mlzUqOWQzwFxnAbZ7oxRCq9
CylHcyoX44iS+O01WZ8gcnZ4pcjCRFq0XZGdcRvCtu5uUR9O73VlRsenjtoQi3LyzskQALQVo3c1
1ESvlVoU78jbrL/G0LDcONDjJ4crONHU0mDQhugKfOVuQpdhDgCkdd7ciqJrfoAjVN3G6dKDw7r/
juTQgDPewggVANT6sMqtEiyTE7a3ftD76DKZmoT4E3QGzwZ7Io0mNxOEtvTftyHlEsQIo0Ztd7Ml
pfuYl0bmzVqb/kA0Vz0/fvH2S6KFB76KaiALo5u8XhJjAWM2SkNxKxPIkl1zkYzPrSpPXx+b2Z9N
IlfwBLSQLURUtsDiOas1Ar0FM52pn4hg4KjvyXDjBXLgx6Z295vSACsRhMzgi0nc1yuaF7tmDrJc
bnU41m5UDaGbJlp6plnZoDlf/nhsbrcy0GKgeXn36JyAVNvEQq1eA+JytP6WLugaZ1WnwHAJ7Q6P
+xGE+I4pAjxGOoTXhhB8c/zqPpTt2ZiHW9mH89lipR/6XKlfyyp4umgk0ND0j6nEkwaQ7K43MWoL
EzK8RL31OYwE0LtVTGGZ+UFgIn7wyovQ12IQih6aCXJxB81YzMqpaiVTyQa70IvGwEIMNY3/GnSk
x4yiUt/lNR714HaJL7KzSiGOprKgZdrmNtqkOdLsTOpNHrTg0kRNc1k6O/acOhs/KEs3vFqFnn9o
zCz4D7weRwWL3Y2jwAMyTrCT09GTt+1evawShi6c+SY1pnyG0H+CZLB9OoHDCvkHvLLgoDgzm5we
RKadpQq3oC2m4jwP5r9GW6vn0VSOanLb9RAekSgKGnwoyQXIdn1UAgb7s3RqZZ/JHOnjyD33K00/
auFtj8qbFSqL0AoJZqHtgzMR1uZObC9+INuVgLd+bfTxNxV4g9tFxp+gmL3H93rrRoRBonOKtQTN
vKeby4YkQzJbUO/7WW5ObmhF5nmeIsvVtex7W0RfHlu7s4li6EIlf0PBa0c52NRGZVppPfk9o/1n
vZGCUxd39YFrFJ/i15NPuAO9D414CrQ4421/XBIRNfC70Q/TovyPUSr6uZyW4TrVQfYS1K32R5Yk
hdeVhyH7PcsIaFFJEi0OTv/6kHRaUOeGlYy+riT1eWqX9qzWbXvm58yenVvlp3aCzyaoG+fb453d
Ok2xZuIiGjdwRYnB8rXlJpuqRRvHwU+7Qr4AxZdOCDfIbhEsz/pnNLVoqyF5xftFurqNLKcYGIra
F53fV4v5FaoDJr9rJfpaWdPRhN/b37X+lJScKIALCn6RQG4ctNNlchQPSu9PmpnI6KEueeQnUmsO
33gcs/gc6WOefLXHJgxf5kGLFred8sT+oAxOpJwcGZSQT1AVSpc5k6fwbOhoFB142v3ea1SZBUKN
R2s/4jPq+jiq09T7zFGB+0A6sPo4JHbpOX12BBW6Z4u8EJgEh5g+7mZDjKGMkxZFXD/OzfLUU0p7
N+ZjxF2qpm+Pj9T+snKQgaQjJ8/bv6PQTMNIKZg450ilVfvFsTv125wlT+q00S4Cvoq8COwsYgBl
C1qQg7xs7dBs/aF3glOcmdkpNPXu4BPtcsE3MyCcSPqwQl12fT/UQg0AGCMfs+ha+ZeMnum/UwiF
Ztcl3SWtzPk1QhHEox8tX+rOjm5GNNovjzf0zrdjzO2NKYjWGNP969+QB8YyJbbc+mkiFx+MoEre
N2o3UcrKpwMCgTumCGgI15hHxLVv60ixmSeVXc6Onw1L6qsJUJrakPqr2T2NbWFGgqMvWCYo8rDB
4hj9UkNVl7xrhyC3fTmrFDds2sQLwyo4eKe20YywwvOOhxMNapzcxoqlAwwijPcjqw89dJptIElJ
+QKpduC17ZB+0wl4fCfPY6+azfT6+NPtHTslVQbbRC5Inr7tay55MSB9F1h+DR7w/dyb72oi7hu5
zeIRLdTeMijKR405h/Njw/v3mY8nxnsFzRTDuZszowZdaxhLYvu6lf0R1XCkw2GbQm6ZzW4bykfx
x/7Oc9mhl8eLifb/9umE4KdJyT4tX4pTKDzDfvRbHpzL40W9ad2t3TrVAU6NYMajZLCtClLbrwHy
SKqvaqjTgTaMjMEnTpX7swWKGcftTNE/ramVCtTHtV1+LOxOa2553pQxKEleHlrmnap8TPPGim8g
1IPfx7g2VXe2p156aZsyeL9kJVzQLlMSRuhm4AJCl4GX9ojoen82QA0Ty0DDzlNFTrs+mlQkZ7Ig
Q/Hp+DBlMgedrCHYNWXjR4WKy+gVUmsAMKglSk62OVfKwYzp/oyQo9O84Hyi0kOOu/4BY7B00F2H
qp8pyFS7SLB29rewsOff7cmyllPEvvQHDmZ3ULAldKGYBDMFmnPjTyUCA6Zau8Rvlmy6pk4Uey0g
iJfHB+WeFbJbgakkxd0RNs56UBp0gFJfr6QouOlB3VcnqBLm7OB9uGOIiWBmazj8LGeLwGUArFPS
ZUz9zK6YnpOL7lKHTfT16eUI4h9AUJwWMeW//lBN3HTSFMWZDy6DkVhjrk9JDM/hYys730/Nj2Ek
Ssb8NeBOxFp/cchVExv6NAaxX44wMplJpb4vVegxNDV7UsqQGESYojAm8F0MJm2aWm2WokJuJokP
mmg5S/UUnBChsZ6sK75ZEbgO8BYUFrc0bm3RRCVdmtjHWE1qomRlfUqnqDzyfrvsi+XwQgsEL1UO
vtN65wp7yAonL2J/GBv7ty5d9EuW1MZ10uXw/WhJ9ZXWqPJkdUCsjrY00C5B9kvCsjZKBbyeEkTf
/AiN178Y45j/yuwhehdZQ/Kl1szxU2JCtvn4jIgzsHLApF+iesRHE5CPbRFVNoZZV1I98XNVyr2g
jmVQvXjP560w/scAIAhAMEjaemnOYlOU1ePUt5JYu+ghXJeBoh+Ba++cd845YST4bvq42ycyiqK0
n3Mr9Wt1HJMrEmH64mlpG4Wn3MkP4Wv3zFHdo7aOoA1v1+Z6WdCB2Jo0Vn7dhIE/Tjz5dqtEHmCj
4sDJ7l4Wyrw4Wb4SEFiS842TLeeharu6qv3A0cbq7ADEyD4yEGHmJ7DLKlK1sVOphFtLP1xDrYIA
8PEH3K8VYRGAa9SsRJS3bfAOlWr0NnMwvjYYy5md/o/M032KhuXoju+vHpbY0DfySToXG9cYhk0B
f2FX+5CrBO8rSdIRY7es34jFtXM6Gc6LYS3xc9SNIoWCS4N3m9FK2CC2JbJoAMlsxF1J4rZMVwYe
21M9gQUc6rQ4uHB3dhLkMAzHTHDSMdM3tzxI5cBRArP0awXxcGos6pKcRnVs24vSyYF0EK/e2U46
roTKDEZx77aHFIQA6nUO8YapRaOnBN38DoDN/Mli6vGTuWTKJzSfjvTOdjE6GSneTCgTEKjTAFpf
d6Rzh7QI2sS3SAk+wNamXaxhKm+M2CmhW1RRn3xZ8toJP1SZZLTXLs+tg23e+zWSSDRHmNkWjczt
T5gZedfGwZZucKbFiJdbtsvjcdRZvGOFJw9X7Qi9e4p164XWs0rTJW6C21KH0Sem674zx5p8eXz3
7hkRnSdRC+eRlTdGUnXpjNrIglsR55lXzFl30lLIWR9b2Z9LjUkIIKICcUBis/lmKS4lUvUi9GcF
TosF1kq/zJnqjAzpiNtobwqnSdlIpPskjFvou8NUTGFoY+nnjIRNJxPdIoicDcmI4eMZoeF+vLL9
aSSF4egjJwVTO3iY9UeSsnqYzcbO/CrN1HOeaZqfpQvQ+nCa3scIx3mKFVnnqg3HyxiOT1JzcxHI
VnkimP7GIVNJWZvPM/HuSv3io5eVSedS14CN6FQ7BhfhifmITG9/WjBHsYb5SCFZuc2PM+bb484q
Fz/PZv0lqhz7jPRIfHm8p/tPyAgQbSCgotSECGLXi+qIGcZsjhY/DEz6JY1mta7T5fSBAji+jqp/
d60hli12kJrXrrjfTSh+S9bsK3LdXg1zQOWn5pS2aDR9f7yw/fbxxqFvhgAyuBg69euFOXExQqQ/
DZTBtTqkDp4kzAfpIMIf29kvSbylukPYzHMDT9TGTgFGj0xt8LVgkF1EFMuXDH4Cr+vlI1Wpe0si
RSMzfavvb5l4nBaNpwX8iG9Jff4iO0XvhRKkt48XJDZmHUiKv58EUBcqJrt3rZqkSWN6RfEtGTA9
zGFagUhXhDI33ObjNHgE6/KT08fcLQGKJlYG2UEyte0QWkWkTIFdKX4KUuOcIJZ9CpvYOvVO+qS2
+ZsperqUKCi/AE7dnPgmzxd5yWPF1yb6uPOQ5V6ELPfBvdp/K+EPCV3f1gTEfH0sDLWa4QLWZH+g
UnppQgVOr2o+klO7awUIIsqnIpjbFneiWIGqJ7Rl30qD3ptrY3G1rjniYtoXd8RWCY4dgdOg77hZ
zLwscMAMk+wvVhNOHudbj/+dslwtXotJ7bSrRUVG/9RJ81CfmsaAI2eQoPy54Hqi8WMm93X0UhVV
b7+EqQEuMzKCSJJcOa9bg7nNPLO/K3OR5hcZ2nX+g6FAqyRpIyJTo62cI9Wqe9smxqYVpLjgU96S
6iST2jSEhjMl92T6rjJn/yrw+Uc3ae8amCCi+gYQi0eD6u36DIQEqVk397NvBVLhyYUj2kapfdLC
+kmSVw61GFYicAEEzZD2NvvjswQxYpw4Vr0ES16NDJ/BOuVqddN+euwf7mwedWjOmmjjgOfdOFa9
UmMrb5PZlwkCT/Ncq6412OH5sZU7ewdagHoieq3M723vT5zNIVwv8+R3ZVO/zA2EJXGVR6dy7o4E
HPamYAlg/+guEjntqLUNXXL6MglqH9egfsgyWfkzcSbtlVkb6QCHc88UpWbiFxh07gRMczw51qQ1
fkvY/oIaS3nqBgNW6so+AITu0wXoXph+xBbtHkKI9dlD+iJSk76pfVUFWuWmYS6ZrtQMUu2CQixz
b5iUqPSAHCfO0y+iUPwkN6KRCLZ8ywlZdqVt9Fx5vy5n5QY+sbu0kmJ5eUw76PEp2b9VaIyCNxKV
CEb1tjOBIWJselSZjd8UUv7SWpnz0ilFccr7fDgNvWwepO/7s0+fifee6I+qLF3T9a5S6TXGvtRz
Pxqd/Ab2W7+E0vD18aL2hwQjfDN6i7RKeYXXRsY0z/W6WHK/mOXohxOO1nlmUuVGPWG8PG+KhES0
7qGf3AFswT/HMrlV7tO06k9RVhtu1gThuSij6H8wBcabaUeyWCp+m1WlgkduDMbc703jH21p1Bem
ysJzWHX6QQK0PxQEY4C8aWXTO9+RbzmzWmboEdf+SCf079zSi9JHwqOfPVlpk4gOBZXCA3d1zyYH
ntxRIC5A+K6/GcA3vUrQVPDDJeq/wrTWnpNci70wqeI/UWN2DuzdOSMiM+DY0x+AhGZTpg2NUpYX
qaj8ydEzyc3VylpcvZbrlMxLrv59fEzurA6OdspG/ENPfBvjDtNIt5zmgE+WD8u1rmZubSvfg0m6
TctUeY+t3Vkb6HzhvVjYHgdnxqNeaZCa0adCKsur+kJpLsgFNOELMMzuSG/0zp0GQkg7jmyZSsO2
sWr37eJUWQy2xM6mr3JICjtWTfHl8aLubCENcchN3vQrd+nIOOvQtHRBT7ezdDzFjCOCoMq4dmCY
byn6o0+/0oBxBGkVWEzUArbdHL2IqQ714eADLrDdUDNm36jC9uA9u7N3giIX+BSDG8AXN8feGotS
UxnS9KdkAAeXO+0toVn18njv9m8Zowb87TgoEUdtMTgJjQI1ltLBl0CxfpeXeTjrS2peu8Aqz4i5
t++lWVOedfWcCTHSzDbiQuCUWt/oQo4TM4be0R8bRfsSq1r0qamtH49Xtts/jDD6LUTZiEP5Xmsj
4WzHXRFJgx/OYBPmJMlPRRodkePes0IeTLxLJYEocdMEyVVtdiRic99Oy+zc5frg6s5yVELbXVtx
ieBJo5cPjyQtt/VaYNOx+hJWMTr2s/UR3VBkAKw6+TgWefj8t6EeAsKYcqh4/Temkkjq6zxtRl8a
pVb1ZSfvpnOErtGzYw24H/Idyrt8f4ox27Jgp0sjX74Yfa6Z/sWShtrVUNn99vQpeBvdIVoiV6AU
s945JhqQuG84asYUzh0F676/daZpxAeZ/e4cCI1N2q7gmGmFQX2+ttP3wdDxlEx+zNk+kzxO7/Ko
ap5131jBy72hmGm72pvVMMvsDHT2ZV+Zs/i0jG3kloOTXarukNpwd+SEKS4pQTuYfi7QekFJqPXz
rGSyb0Iflru5HQwEuXwgAt6IIszl8Xfa1R8NZmloR/En4S11z7W5aUH92ohZGSjHxJPbXvpzGHv9
a5fHkRcRlADrVKazpgX/NFDh3h5bv7NY4gvq4EKxj2RSfN1fm8CTVEzgUmQ/jhT91SwtB+GwIj7F
WlwfPB47h8tCDbqXgpwCLNd28j4xjaS3mA7wZSqDp7noP462fpHUdLxYVv5uycsjiuT90RTDhlxo
MccLNG2TKsdamWszaAi/afqpdk1J+T/G9JxnwcVCPtQBkqYJzkMGHbdnc9aShGsg+5JWgTQcLG52
KQ8XpbLag0dr/7mgphKDOoC1RAtzk4AlMCWkqDorvlwUwT9jN42XorLKk1b18kG/+Y4pkmTBSM7u
CYzA+mQ4xbBIud0EfjCVce3G8mRcZAbW3SB05mdpWNhCkZHTiBHoGGp2a2OIOeL+nSQgMZfif81C
y31NrZ+U4aP7y3vPnQa6BE6MuuraSpMx0JgHqeWn8Vhc+koV5NNNeZAp7M85YwIAKgSGj1O+VS+3
QZ1GgZyavlTHpZfGYdq55pjaFyZK4lvQj9OJgsHTZVy0BGjQMwtBuMm/b856EYZdyrNj+VqljS6n
p7xKejUfrG0XcPKO0AUSBqipsqHrHRx0Bbx0oGq+VmvqxdTq6LckoncSapL1zg618tk3WVTaAWkL
MCTJwpbOJhJ9SKKC9lWrES5ndrKElCTIfn/SCfI+CqQyqHneGAa41qsKgmKUUNnEShoGf3azXrhO
3ozvpn4ZDzZw7ZK4T7g+EErkWIJtdgeco90YwKek9F5lTzlmQNJp7qSM0tFU6Pr6/jRECP2mayhm
cjZfaiwCsoNlHLzGUQovnAawAEMdv0Ow6KiZet8UWQitCoHW31xeLUwiehnz4I2ddpk0rf1YKt3w
uV+OANT3No8XEoS3gFHTGll/p7BlxiNtbdbUUcUfnaRz81k7IjkR7/v/b1X83DlSA+YwiQV5ljfL
iZDyQXYJK22nh6/hpBueFGvtCVCYecqAHfxmltL02sn9QTa3jgTeDJMP81BxPIAHbo9hjXZQoqJB
4oWKJl1BVEcEhl0lX2Vzas5JUssvYAYVDwFa52xm+pGI0Z3vKAJg0UHjQdt1F2qEPZNlwX5XSIUr
j2l6auNi9vOiSg7Cjg1g/79rpetK61M0rbc8qpWkN1qcVaM3FzCUBIHqXKWiGa6aHrZnE754t1eW
+VVojAuxSusSKygozHZnuYYylS99DnVKsaTW18eu4M4RY2aUAqPoc4u8cH3EorRhPGJI2IOuUC5L
aJfuMBTB+bGVtxbK5oxhhtIHpR3IrbafWolSM7WLfvT0BjRQAezjg86sODLdbXBORy11w6w1r5PR
diepRWEsdNTkklhN9/nxL1k79J/fAe9ARQtoi0BDrNc7pVLXhnkxelYQmW7m2NJrzaQUGL2g84ZK
em5+/Kc9E0J3cgXYbc0tRi+EZzAdKVh7ZpyAVAppxPVKWdGSK45oGfbHWYyWEfxRgrcBYWzucbss
CkT5GkszxuWjlqXOt7zM0ksCuVd/kATdt0WjkVkXKuPbJiqklHMSTfboJXpNrtXC+OCCwkAFzOqG
b48/2WbaWOwhCxNawlCfUonf9kpGmsBKmDEpZLZLUL1mQxP2H2bGcUcviqxO+31ObfOTvARO7Boj
UGOjUIz6FErOUp20KIQuzVXTkjjlYBf2lwcwGYEBBPQ2r/UWuaGDCKm02Rq9wMjS3+wMsbrIcZ7j
vvi5fBBg4AvAJNKE33zXTM+lpnOwshR572tmobqV7HQHV/TuWigCiFcAWO+WjzC1wsEEUD95y+z8
C81zdnL0KTmIBt6QvGs/wJsJxYGYSxRzUpvr1/CmVJJSz54zJn0FY2UQ1Scd3rPOnbTWkU7Q3jFv
V7ajXV10OUjza1ZpYXMN4BRrX5V5VvNzL0ep/olYtJ5PKTLTza01KcG7szK0R7WlOwcdah8xZfA2
nLcNM4dlUaOmgtknn+zf5wXedT0afwDbPFLWuLP/BC3QtDHcSAi47VdoIzgB3Q4mQpdScqu8TU95
MB1Z2bs/oShFyRtiGmaltsjJUakns02b2RvFPWkWIH5y/qqFcNganXaAvxfhyeZjE/4BzySgFVDX
TWEhRGyimhkh8nIpy09Wb6uF29racjGMOXlNETjz0naIfzx2F2959doseRX5CNQRtC6YLl67+CFx
0q6ni+/VXRn8GzBc3F51PRkSt3RqxfnB4zN+hzAns17LeOxDF3riVPGcVomdS2yG+n8kYOj6qc/m
QmhXZFrwIWksO0GRSm+7i9IuZugqQkn4H7tXl3c0mLLv3VKnna+XSQhftFGgdVHLuf2q5iiuu1Uj
aeU1DlTz+5IEUutO4xipH/OqWlra+wtTAkKGqHpR+9lEtTGoRtPvp2oOlYs2pfk/MvRpwTXItari
dhjx3BzczP3xs0GEUap4a6gSUK03LVGXwWQkUmNqZyleIuCIJ5Lh5+DVwpWRCDAphNwNSa+57eVH
eppMljpbnpLL6YeS2SG/lKuj6Yh9QEvQzNCVStcPSJEu1vpLjaerGyWzOsvySqnKP+n5JHmjFM4f
IkTbz00zRD8CpnjOOvMyB1W7O5aZaacMSbYt8qpNZaSE5KK0B9P2dGV4MSc9dudK+xuBsRuEXR+m
wKzcIHiyIgnNKhMuAkguVHmo7W+1IZTCVqfCbAxvzBr1vIzT7MW1Ih88dltPiBUx8CjG56jfMbC/
3tUQ1xXS5zQ8paEcIoWx/XfX5w4NaSN6Kgt+WxBqIaaONfGHucl75qopk4H6iyenSGpAUDj8MSf2
8udjR7H1hSyIYg8ldkIYmGe28VLYI/oqZhC8pG0M89QvS/M1KMd0dOt2cv6yjUo+ovO+s4dC+gcS
EWolFLU2rmnMmPaczcwkYICssI+bxBtxMxcALkfQqXumGFdjeJTCLmiwTX1kMItGsWZMDZbWu8mi
DqdEZtIrSpYjROm9jRRHD0pEMaC/janRCQa9s3SmF01TdrLDVP0zrFqEFMwp+DQupXV6+sPRA8eD
CElYqjLi9/xyv5ciMypFYCFSfQxPYQ2RvKmk8xU61/askS3+D/YIvGhKE1ZThNzYU5llyAKgY16d
xNY7rBTenC/V1bT6+ZIrUvH18frufDrScWhZBLGIAK+u16cnJiG7sEfeWvxe1hnU1Eox/2hspOge
m9rlpVwCwfIhmHBBBaOGvralQMk5dHUWeNY0NH+gqBSUBZy/fd790dtVZn/udLsxoLwKSvUlUlrI
oCrmZ8eboYTza8mTMcAzl0XyWS0SvRF106Y8+JHbt4k6GBkqZ4jGmEMVeOPPdQpHVa1LlhcbS3bW
+7k752P7z+OduGeE9hSDDwRIpFGbBxBOPVpkEG56eoJuABOSkjub3VGtRfwtv8YmYimi1kLDRRRM
t1bmsMoS+F4dL5vH9jZmLXqJUS9fJqMfPs1lEN70xZIvVq+GX6xBaS/PLpI3kdrUmzKSwLevv3aa
VNWQ9Ul4TUZy0DTUFM+s0r8fG7lzpjid4uWl+YH/2b6/1ZLZZelM4TVGiZpYhyEk5kzpdsbnpl+c
v5SgkfXrMHaO8jnQFzlISIeNbj4zBA7vdFjaEvWIMXG6d1Ot9v9YvTY+J1AmnhgEFQSGGhwmoyBb
n4XUeJD0ehhd22k0r1qSG9e+yaunaAv/a4WdYISNu0pZcr3fdaCXWrxk0TXq4vokt1lEKTwqn/6q
rIXxGSIOhjUpD6+t0MCfrbkso6tml5prTklxGqkbHnjB/QUBUUw4L8ii4DPbgotzAO4VVDDRNacg
zh+1fZq07v9xdl47biPbGn4iAszhlpSa6uBs93h8Q9gemyyGYjGHpz8ffW4sSmihNzDYwGxjXKpi
hRX+IG90YS5GoVYCM8eFash3uZBvGucgSe26ZRQjEMcO/G+U4/3z2rnwN4MnxdwZjNjWxjpfMd9K
MpXnWhZrpZug/BZo35p+qb+/fBB2/qF8/j/D0Cqj0k7Wpe8ejlWz3HnoMDLQx8r9vQazs34xvUw5
IQFH+r5JgrJ90EZt1Z9yZfu/9KXo3IlIBNvpsOzFJA79DJLyx1hjhniXBkbxSeU2NLex8sY3aTqv
/YOVySkPV2d1sngEgy2iReVpF+qWRMlO19PhQ+cPsKBfntzFI8XcUEPbOLvQuy+El7fKpJuQMjG3
BoFA264fC5mvD1pd3KJLXhuKlvtmSIxXNTC786+lFzmWbtBhYqd08UeosDQStFHCPBC3eAj7lHVT
W8OuYHt6N92f/VMjc8+dpi6AS99Up35zq3FG5wfX8cdFuu8HzCBevYp/aq+b6D72UPuESENTUfl2
l8dO7jbhijc2oocJBkC0be9eHurKySLg3IA/xJ5EobtVzAM0RvOiyWNVmGUc6O10cArrdX4Mf7b8
FnXSR8AAchNOOv9WrW2TEZt9HmvQaCN04eXBM7rkxua7OhfyHcoYcNqovZ2PYs39Mmo55SlB9nec
JmOKchcd1ZdXbJ/NsRm21gSRGBkrZbFdbOQgKdgIYeTx6HENNba0H9uyMqD22FrXh6bTjb8Wwynv
beTv/3157GszZFwqT9RqEFjcXR11NaWF1zI22U9zCCZzOWioQL8Kefb/X4sMiISEzI7BthX4K5Ku
m6ludM3DaQXh6kOdwQ1cV1yn/oe5bMqUoG1oMuzTubK00nWs9DwuKkePvNWDs7DqwWtfQaJY2kgQ
QSgWE2Tt7vSiHfrRyMoiNlctOwXVQAbelV9ensq27GfxG5Qemun8A26fBsJukEnY1jKuTRn3zYAG
7Eo1precaglBBYk7T7XGfy8PeHn3UZVB2hm/OHondKvOv5BXjQmEEIpHTtaP79ZhsQ5Ky5v/3KK8
cRVdTI0giIIJIDpajSC2th35116YUBea9NYsYmPWOv3RngYjD2WK6PzJNukXP81yhGfy8vSuDUoD
gfiIlgzS1bvppYMOIy/jUvKbdD4s+jTFPnaQ0JuhQoY9X+HnywNerCezBI24eTSjZ0DKej5Lqy69
JIFwG5ezqYJjknkgj+rM8+PeltYt19hr0yP+ZT/ydnGB7KZHIJsKT18YDaGzEBH//ovqEv8HV7T1
JtHcVzpkcKCZ3p9OMZcvse2+V9C7sFdSRNbiqp2bN1piGB80YOjfVUtSbqTVLUvhaxOEFkEWTtNg
U/o6X86eCnKxggeK5bLkDdxVbbQOfZ/mp2rykg9zM5X3r/2AlIbILYhEORCgCc9HTJOy1Ax0leJE
rnSFEfN9KHwh3mnLUt+9PNTl5BgqgKiKwAql8n1jvEuhcZWzJWOPDwUFQ1fPjidoWxRjmsiTsSj1
2jIstIiNmUi3i9IXrI/97Kg8CbvqAX0OS0rtJPgCXK67kZVcngHK8qCB/O35ZF7bn/910gu/NWdB
HymeDRLqUFOJeD/y2H1e7XT9/fIaXrxjTAiMDvwjLs1Lkx9IQU25iKqOaezYUVtweR/aJtBu6Qj8
Ea0+u5m3gTaYNjhtduN+5WwtG012n4rToMw/Ta7ouihZfTGfCIcRg1umoAhrXzTdg/RFl77lqku/
KE/4C+CXpnk3uIU1/BjdnPpsUqYObuM6VKawLh0neadyCU+rzNr5GVSOU0eQONP1AUreaj0sILtd
NP7H1jkOjWF8q/1hyGRIAWAOVOjZU/3aSvq2UUj68M0lptvMAc+/YSDXdSk7v4q1ma7ZWCTGG5WL
9cvLX+8iAtqNsp2Qv3YKUCfTlIVV8fWCHMlZx4/qasBhpaqKo5/3Jeuaqc+yUWX88sjbxbH/nFzU
oIZgyW1lhPORFVCKLi039DMutyc44vMxMYcmMmblfkRXZDk1Rio++3CG36SjwTb+H8aHMEcAiJPk
hfCRstNJQ5tWbl6SFVpbVf4t04o5qpRWvlWdmUUOrnFvem0MngXP/mvTYAoU8Gp4OCCtU5rePRwD
CBJ3lQVHNCn8e9ca13dDQZjx8iR3lNTtuQCAs9HwARdtyPbd9+2CkgYcdkA4Vgeqv9fXsndCIZbO
uqfRqpbQLUxt/JkNlpaGeu2t1T1ZaWM8KLNz9bA2Jh+GqeZmCtWmQstxtjDnKlISImzYed6MrnzZ
6CKaShvmcxfIxb1Hb0/mj4NVtO6N7bpt+vNNs72yvOvcbuT1+x4qK4SlAigbKsFjHS5l6UWlNnxG
lmY9vrxyl0/DVuze7jMuHBPJr/Pt2RZTayPqXsdoFTtGGIhFe6qlLeNGJSq0BqN8nUvPn09FGQEk
J2eBGug+PENgwF9nZBLipU7L45qLz0GrBVFgZrfwFpdXNiEuLyy1Z+jQlrdLFGcoUwPJWx2nkPKP
42Trd7oab2GVL68WikjERgDAfHbfvp1krspfh8xScR8k//LSj5E9GkfuUT1C2MqMzFp7vzT2jejh
ynfbtjpSEJDoqCTvvlvRpUpNaMLGq72I2M6RG2ubsY7stUqP42qp55f3yZW1PBtvd43hkpwBHp5U
XHidfr9aI17W5LXRy6Nc2ffIgRMTQUcgiN7vxsEnAMqnZZOBaAJx6NrSW7B21K0Deg3ejZv5yhLS
weVSQnZxUyfdfsxfb0Kdybq3qlrFdW2BWpun37OVPgspf6198uPliV1ZPi5/mldchdD99vEzqqBa
UkiiLKn0NkrxAz1UdnArdrgcBaIctZENBuezu3d5PsY1to//xBCXgddtOrm9FibuWL8WLsR6bY4l
AEaBTRGt7LLtMa8K31OMM5qdETbuapzctLQOL6/Z5WagIvIH2LuJtl0oEHZZ4mLetPaxMBczjZKZ
Z/M4OmZux+5a+bfIAJfbgcbvVr1i79Gu2iNK+qHNh86eh9jL4CiFfut38kTMUIq3mN8W9XvVGe3r
GLfbZbg192mBMU9kFvd9DE33SrczdEzODVce/FZoUblaBrXv4dYbebmcG7Zr0/6kE00Bcpfh0D9T
emNoepz04xRliRAHVfndfQ8h64bs1sU+JJij4k0GZ6MHdME2L9jscqYqHqdtMx/6tGnuNszkjUf/
D2Tp7JXkryedASHxR0Byr+nSGslQ4JKAd/sk238Mlws+NmQquigrptQ+DtJuvy6JbfYiSvJ2Wp5q
o+6Wk1WAX01v/JrLOdMYIb4h6aFxcWFPaVfNpFlDasfBgOh/0nt6PPnYNbx8Jv6Qv87nDOiMzcke
tbn299ob3pLVrg58Kx4rp1iPXe+l7dvcXoU80KPS/FC4WdmHw5TP2iN40MAmnFdG8dRRdFvJ+GZj
ML7oopWuHq+L14xwQ/pF+6cfdOjyPkVb+5N0ASkcEZeZgsdM1RBkygZ8vWrqbiYZqNN+PRSe2Zjf
ArF6zy1o0VKE7VAqL8pWo1oeKaAjgFzhYvJc+TkE4dGdlAqVdDvvqJRqjFOjg2R8HPTcKI7jqNzh
bRUokPVNPeYpYsZ2MR7WJjPVf3XV9c9W2dldOKZO1sZN3hlj6DcajHGlDDABUUAj8AFLrb47pJTv
JMwkW/kn31uS8sOaZr1LmJ8s7jEx2qT/MqDM4x3IpMT0pgN5ENxBqMEhYnW8vj1KWebBYfYmbaWU
My/TabRNNHaSMjO/WMG66pyaTa6/wR3yt6qBdH+tdKRgvydWUupPpd/m5bFNBpn89/L3v9xlG7eN
aJ5AA1zYHn09K2PuctqAcRd06uD2RhphUqNOL4+yvRP7TYZ0ETsZii2tpV3Q3g5NknFTuPEyZeoX
QuTyKW9dheyPKp/WzDKOhWzy48uDXtxPIH+IozahcJtAfq9ZkgfZoqnapoeJIuFpcmsjriCoRuMi
b6keXl1FwmtCJxhtF9XizLZHGAIcInR4xicJtA39Q13/Hya0teWArYDPQVLkPL5YVJk1okjcOBjT
TWDDLY8VSP072S3jx5fX7tqENuoQbMBN9nNf/p6LvjOU9N3Yw4HwbYOW5EPiBOq117pP+EI9lRYW
xVVrj6xt9LYctHrS4rEsTagVWnIA6me8dtlA7kGxhmOzoTsv6mKZv8LimAwv7v3a+4eWZnIQjRPc
zXZzy6j6YssxFNsAKSMiM/oTW0jwVwSojx0PZVD7vFNT8sNMqiVHIc8QeCwg4XDjgbgcDE4ZU6NR
T8kPbPL5YL5aK/y8tSCW0EXi0dX8n2iz1lHW4xV5Y6yL/QAygjLeVm2n4EfOez5W66aa2wk3iNn9
CkRyRyWpboJbKOjrwwBd4jWCTb7Xm1LKzwGfWkFcVRN8WzevkSxP/FdvCCbD9QumcyMZ7nnKQgu4
j40kiCe710EEbDpd+dgPB1U07S0v7ytT4l6lTsr2Bu6wP0kwk4ROYZspZY0KQRkPyFEXt57xq6MA
dKBhgPrrRSM4swoUgeo0icfaTopDWsv0J7XZ9ZYrwuWe49Ns6RSVH3bcPrwsZ7dBOTd34yQXdpib
cFSk3fenWS/sGxjpK0MRrQO/ov7Cvtvrn+INMCF+aAdx1+bTkTh7iQyRuDh0DO2rd7fLouGfAwQI
gvp+KGi6SEGlXRCrrg9CfbSDKDVugvMuCneEc7CeAbFv+jFg5s7PUOP5AwoPMon9zk+Tr3lX+/o7
ZVupDvSVnlIo1lFVB2D7xX+ZtnXRVs/UbjVeLpcVeDHsZC7EDdm5l6dzllqzjHwOsHfnulVisCOc
r4NoyG8y9S83JekwxbqN3khat1efkI7MC43sPDaqTu+P2VToFd7QtXXr+b0yJ6TJGIjcG4boPtNK
WidtPb1OYmeouqj0qTZVqqIf6C7z4eWH8cpQ3O3kCTRTqTHvccwdF7s92LoWY9qGblhj/jvpADor
MFmvH2krPZLeb81N2C3n26UoixanryY9dQM2I0agvCMiw97dlGuvThq5luALc6IZz8eS43yoMRkb
ORhmeirs7t/CB+c7d4t23P6rGyWSK1tiq2mRMDIc7JHdm5VpEti3WNJTardd1DrrENnBlB5f/kgX
mTe/jOAFHCFBJ+DI3TOcz4J0bDLSk6rrOw0gXhhk7n91P5K0yNepn5Bx0ywCUr8tH1xUNsb54jmW
7KFyDNkpSwY/BHdLFX6Ygxtl7z97+CyEJnbmbqKfQVORdG33jTQz6xytbrXY1iy7msIxmEXxbtER
ZX6/mlgAh0Peji4F+TVvwhrvo495GwwyLDrEczcAjSzjOnNxP9Z7vMm+D6X0DOCzmZ/cCB4vzggP
BBEJYfeGhkPb5nxFjClFOSpNqxOCYv8omZNByepfiV3YjerexW5i4blTqT/AHKW2s/vOST3C/yqU
PM1BkR28unOPQW/VNw7ixW7aRoFRTzuJnUvL83w67WKssnbgfliT2c4R0g51H64j4vshgkFj+bDy
I2+piF6uISEQLy2AeN4mBOHOBx1cVdKeED4ZEzpBkRtM1CyRA5/XO2H36S1RlQsaKg0zbjV9kzdH
2Iwy8Pl4wWwEmXRXDz5Qtb4R1Zw+tIlR/dYXBEaPEO3EgG7vGGD5XMvMOwWBqKfI0rSsu7MayD03
MsaLx5LHiZSNm48wEOGOXcBZJQJrBYAm8SKS7/2yxqbUHpw0/TediyfRuv9YjfdUWbe6zJclIMbl
ziCIh4mztbbP18HvLBnUaRqwDsowQiOVVuiLxI+GTjdO1ZAFj0bQiceyNucPxqCZXxO7cj6/fH9d
pMvbj6C9BRYNoBVwzPMfkdWjbeM1FRApKKHfURfx2yNGRZZzqkp0k0M/q7v3RVbBhXp55MsTRamJ
QhC67Fv/Zq9YgcFOAwtpCeLCaFQVOspb6Pmuzvi/jMNlScKMWAW6LPsZujXykX0At731fqTFOnzQ
ra66EUJemw0xASVD4jr6ors7k/6oMDr2Vlwrz3uiEY8xeymWw+vXjCIDR4colVtvNwqBaumbKbnR
SsxmHSdZGNOhNubpVuf18k4g04MtTXWSRAK/x/NFm52U5sJMkE/WLCIwcuox8IbmkJfNLS3yayu3
OdugvEbBhqjqfCg7KLRBlEVCd6YVX104l7FT1Obd61cOss/mQ4gQKGXX81Fk1yb4xWVJbI3FchRW
rp8GLXdvvBKX9zfL9tcou2VT4H06EqIknjwh38nVqR9UZpt3vdDMN/TZvePLs7p2ejfdZ+KOjdq+
d2HH8CmYqQYRYRvucO+u/veiGecItApc+uUhr8HJvDzila+1Kb5s3IU/ZZTdpQUHAB0Ko0riNFu6
2Nfb/JDNwfrh5VGubD/YJgzk0l2gjrfbE2WTIAeTqyTWki6Nuf+C01Rl+pHdccv8/OpQNIQo1mxK
2nvhramfCBusIYm9wvmyyJnKspe3xDyyvPHOXF06B1zzhlyE5LPbgrZW0NlAGzzGqLUNB1Ozjro9
OK/f6Eg8bOEhRBru191rXrauu6S51OKgHBo3Stw0ebKtjSH06k+0qVoSJHKzbi6t5weKJ36SgczS
ExCM6p2WV9NjrqkgWoZOfnt5qCuniiYJ5C+CeQAFe5qIVaqVBe2z0yBN/bFPFv9ealr30S/d/pvj
te2tWuF2TM8CYMyWiYH/zG8roO82ecs7iSRpkZ3wRZ5VODWWnx3MNrMhy7ta+5NoNvHv6snJ5Ber
6L02RAiha/8bvKGVRzrbepOHKumqd3BBrOn9gOgHSmAwB5xQtvUkI+l5fRquvhpt0E5D8j3Be6s/
8tjO1NeQzlOHLjfTPNSL1fV/uI2XbCxoQ8/eJpPJBWOobujjtC+1nwHSBD4PWyvrO6Prs+CYF50O
oz+FXAPvdbT1sJgmrYisfuYXTNbUDVE6pflXiXg4zsSBLsrY10pg3C9/uStbHqwxGBqIlhsRafvz
v4qULdBcG60hkMBTVn9EAjW/g6bzP7yKW2gOSIgskaB5txWH0atB6i3osteZc6S6UkXNSqnjf5jL
X6Ps7nboU65F6pqdEiP/bg/DfFDUMQ4vD3LlNqKQgZwR8AgqDPZ2FP5aMOQm24ziPlu9GKeNlK5o
p1bGMavX16qHUIzcYLi0brnMqRPthsLSaLGrssRQDg+SU+6QY4wqN+KtcXdj6S5nRQ+cSG/7H6pn
+4RSgnIphWuKU56l4ugh/3JM5mC+s1Zwza9dQNq2IA+3tsUfjYvzBSwhf7t+iW4rYrFWNDeecwxS
z/nQ27a4cQNebm6Goom74VjA71+w9ZOysxoHlG1G9zDkhW5CYwhuIeqvrd3GsYW3T9GE7vf5hJo+
H6Ul4JwmUtAxzIMhMhfxD0JJt3jzlyNttQykYjdJLVrtu0cXZmqBlKBenxpvMvIINAgKnpk0pvGg
V4F+K6PeD8f32d536DZ09QkAd+eJJnch3TJI4spfUB7xzdIsTiItU2wy9SFbb5SD9qHSNhz8P1Jc
2iYwwXZ3uqPMRvdaqmkoQoBuqoR6NEarPHS1GOLWh27a6aV+I47Zv1x/BuUw/1lXwGq7M6ZRq0Mp
FV2tbjGyT5o3dsfFae17BYHhDVHuLf2YbRJ/P1yM94dIshWJbKa6uwkTxBVWiOAazUGBhpTqfknT
eC679v3klyhaGOquyqd7uypuJFlXPia5z1ak3IB/F3IfSQNUIa3X9JSZVhng2pBWHxcA291xWl11
6yq+sqwb7oloHusdgtFdjNMMdtIavZWejBRPvcmXRPSiwxwqLea7aQyW+cYFtj/q27oCfGLfgAu5
VA13vSzTWsmAaePPYeC3GH2W1S073euj/JGipJRIJnF+1H2/kRUi6OnJXrAHxMmsPeDt+Fq2B3P5
A2tlOjAGKMKcj2JY5HWOzMTJxfMZ/p4t20dsyNKnzHUqN8TVxHn96qG6RTwKDXnDfuw+l75gk9rY
HSP2ffUOL9MBLUzjlojalS24tTyo/sPopkS/W71SBLO/oFF/0sqiPupZ6rxdNNOMzaG4VfS9cpfQ
oCSV5K6ku7EnKGotkNui0HnPGtV8zDLAGooL8mhlbVKGC6bI8eA0zg3GwOXh5suhtEBbdAuE94fb
WdbArPU1Py2+Xo+x6EdzfLRTxxB3E8rh3cPkDuXPPhH4iBVGO3iHuYdZ+8pXDyNt8FdbzQYkD9XQ
3faZhOYafVYVp94R9acp85dPw9Crjy8/4//ffz2/yijWBEBFOAf6Vvc+36aDOVt2Y5FoFrOU7dvV
KcfkLtCEGj8rLHB/aZQUtMe+qfP7OWnN4NQ4Sq73+Qqdk0ykT62j1gPGf5o622s+VMNilm3Icw7n
Xrhu6x4zTOSDeBtGHZdcTCVByRj8HGtkdCNTqqkJIU74TWx2bWtH+riidF8XaSO/6klv2ocUsR73
U+JM3AlA4Bvv0K+APu9TyxzbJ2PNkP9NhjXLPqJ85BY/UomrepgOtqFV4VhpZvdoWquXoYOUABdA
k8Bf4rzztf4TbAfDOjiNrpANSZpe/5aY6bIcW3NaumNWCa8EqYOqTlTAifgwBoaAfWlqA8KUYH5I
WvKktr2MYvw8mLAkVWosYVa2kzjJ2mv8X3mqrPEwZ0ZrPCETsDpRp9xRHqbKyrrNRHzR46KsK/1D
5uN4cZDBrE+PmdSDMi7Yf95hlDVSH4HmVNbnwg3qIHSz3LYjquRpFk49ljdD2OUYArzdpIj0Jwdo
O0IVgYlzGQov8gdi59XwrhiVb4bTrNdO1MtW/Zo9iuAPxqot1YfW99H3oMGCs4emsN04BPkMK61y
YQMc5mJevWPv54L9aCedfNNolTfcaZqrmSdizKn6tKTU1O+TNnHL+3YtnOkwbcIhn2aY4+YTIK0S
G6iuKIx/EUDzJrjNAF+Wt4yCQpcOvLv9qdGPcb8j7JxwLY+plEfkVYQMscety+OCenaWhcFMbJWC
LDaG6a3v0P44KlQusGAsgxSrmpaLKKMr77j5e6NfLB2xPrdH6KNbFoisJdjJ/jB1Rue9yRfAw5BY
UmUeSEWL6X3p1GnwC1JlGnxoGmWoD4E1jmWoe6NVuOFaaV11KlzN9n52mds3x9m3+va/VnNqawmT
KptzI1KWodWfeq8P+AC+6qf5oe4Hq3so834xnlqoDnVcaoFIj4ka8iS7L3jVzWc4mKb53zRbuffW
xdfdwgDLMIcvs0nt7q7VcpRLsnI2pq8L4LH+vqSvJzhr+jDnx00KQ92jbz5n0YqMSm6GfZpxmMIx
y2saDWZbz78pMUzmoeEN6T7VWuJbd9RRZfZB26qGd1UHCO6Y0XnNozSYLELgaTHyu3rux+dWGW19
7IMhcyP2zNiGuJnmmP6tiq8ydnVX3BXNYMlvoHBxEVb27Gn3plb2H1ZXIg4e2uXqJ1No+t0YvFvr
Tvof5YAw2nu9mUz4l4GcdLGG7eq7FIagHRDQiFE6b/WR1tipdrPJfK6ccloOJvrwQYhw3/Y39UhF
HAyRZ/3DjAmDuFN27+hh7y2dH4+W8IIjxZNEflI8xWbYdZb4puqht7AKG7reukOIMftBVoVV4mp0
RXJajXVQx1Gl8/RVc/osP/p6aTsgf9rB7qMqG6fqaAxm58Etnwp1l4E7yd/ZZqNZWUgrJm0OCLy6
eWiVfj/9mLA9mu/NCnm1yPZkS44kR7M1DkKI2jhOCRQ7BF/wsX8eh8Aov/uLLuZoXLMAsTo6ud4v
o2pxKArnyp9ELEVvRKPV3TvmBGbDbxb/aDld897KQXlEsneb9FC77hgc8iJLuwhdzq75kGNr/UiN
ZCqOJkosIz6Rbi6ekqVdRbhqXpEDmgmG/oO/woENp0qOGqyfJP22FbkyEbrt1K4RJbGk+51refJ5
MFoxP6xySMoBGIc/yvLgiSqzIwo/o9+GKd3EHt2XZSb+CYdR9FURcpfl+htDlPZyb9glHiPuYgr9
S5uomQ2QVOW4HlxZaCjVBhCARxkadqG771lZc72vAzjCn1ANcKYfczO4/UGOPrDTsO+yZgjRJJNu
3AaVa0Vy6CcJF8ddLa+E/YBQ6MGqRZc/5WsyK7jZqt2ub1O6EHqALhbvRdmKLPQaWf5AH2tMC3jB
bd8ehNejlLs6it/WjZVCYq+bG9d4bBItG+5Xu3RZRdW1Us/Ztknvhx7aev6Dvpq18RAUVf05APgy
PmTG0slQBGv2UDWzrp1yVtW5U/PQuOGUM8yhkJbxtQvsYohmbGxo1NnZIA4rSvfum4JHV3srUnbE
HDY6nLg3vt065kPT9GMaSy/3vR95keTrWyyGx44XqzHb7jTni68QpB6BzXxI3CBp38FHMT8GdUFi
LVe7/8cfbeNngmQtVr28TEmEwc301KVD9ZUYInuvxsGuwlbRnzhpQne/Qrkanxsp5zmigrnaTzi6
eM4DnZVRhGKex995szq/kmke85OdD01xkjhacy2prNNJngIHYZW3hWfPy3NrjDA4AB6l/p1frSmn
yMpW12OZ3GT4WDqLJR793hDYMze8xxVOIWp234DGGov/ShjbtoWcptVWzwbY8gqgc7t4NVZm0jXH
kBO3VrEC+FZ9zPTM78OiT1Y7HtDYMtf3zfYvz2WdF6hTaKWyh4x9C5LjLpDtMEY6wiI/pZs4mIWN
QIzDvMt77Y3WWP17o6OC+aB5okm3cMgpwrxJzYHIQkr9YK2D80Obe4HgTy5y56eNnVoRYXGRqY9a
4qgydFywZG+GJBOdeXAw2/htTLnxmfOkJc9ybCtxXAxT5L8LgtM5kkBhX9uLIuIkqaUGQvYO5Gwf
2Dej0M2qtrPTXNnlt7FM2w7t1dnXD8uqazcCz8ssgkYoXQDeftg8uLueh50mJEdrXZLs5EP61/hQ
Vvq5JkpbIgXY4RbW8dpopA9gK30aHYBUzkdrEDx2hGGLk950wyMSMmuE9Jf5ViTSu1EYu0wuyVS4
ZNG+3gTp9qXYDoGrvjY9cZrl/B8hbnOo6YLGN8J2fu8uaAfavZlfbERjqjvn89GdPtfalPmgWinf
a57Gc+vK9fvLo1ym/+DmqDZsBYdN9WaX6RERNDZgAejtyhHv9TL1njVnc/FOMwOXPjNdb2Re1wYE
IwCOE2s+0pJdZcxu3WK2pqWgMubkT2aZGg8Noe4DBnP9nfSW5v7lCV75VlQBUKveRMpQctlti3SB
dpNqfXkipWnvzGnI7k1hTDeW8eooYHw2zQfwZXs0Ua7PhlXhInxS/khOlFcETfrUFl9fnsyVPR7Q
6KdpSEEKd8rtz/8qaZMA6MSzizyZBLUH5WhuRJMMPGBpuYeXh7oyo7OhdutmWMJYqG3KU8Xd92bO
SvlN96dbTY3L7J/iAprToBo5t5SAzyeEoXCu5mWsTgIe0X3lDPR6jNX5uPiyeRZurx/yubA/vHZq
tJU3LQIO1sbz2u15Nejt6OVSnlpjzrNDZw7JlrHpt2h4F19rg6UCV3Yp06AYsEeOylWR2hmqPs0e
z32q+eUPXh4Lmcxq/fTylC5OFUtI7Q5eIboqGzr6fB0LheQ0daf+NCREgramF5EIpmck+pEKtl7N
0UC3EI4wVFqX+glOubsqlKtEO0+ByXC4r0fZvHabpAry8w542JdndrGI3OlcFJTXqBWiH7mrXehL
l+Om4AAxKBbvSAbufg6mUjzUS9n/evVQpECg9CzK9qia7vZFAOPIG1aG6gPeqGLwRTiUhYjrXN2S
rb4yq61mCMQchRra8rtZaXM9DlnTGyfDTvBHMAhZxUZ6Gh1xSybL59OfvSMW3QV8c4AmbYqfe/az
YcxeKmkInIbFNtp7cMTmd6l3ngrNNM2frcxMPmQpEz2Way2q48trenGNbKPTJAATABwFYYfzjVkZ
aS+sjNFTKjx3lJk8wi73Fuzs2ijAlSlZMgYeOtsa/HUvkmcrh7KIedJLmgEIdg4HHVWQG/fG/pBR
D+UJQYcb1CgPyR5EzL2hNo6rfxql4d/XVrPel/bwa4CWf2cP8tbS7fcIpJStzcJmZDDk23aT6lFQ
82ZZJSdgMPVdvfrLQbfaNs6C7JZK3H79GAqI6p/WskU1dK8wLuYBvNBC6ZX414lKEKn3Q9tmN8qd
l+u3SRgQeG6KwWQK24T/+koBIsiBNrv+ac7cf/vMeOoqtw4pj3yY3DW9MdjFlLA/325eLipuRf7l
fDAh0VtOzNU6gSxQ06FfWvKsWpT595c3+P9XT/8+YJv6KHxP4uoNNo+Iz/lIZl+STAR+el+akqv9
jvxt0vN73anEVk5aGn/8x7HVsH7umnW2v87KlIYI+X+E9ZZubuEcXAfC4FtR0v5/A1swmyMnmVN5
j6XIaryvsrwsTgOlHmpRAQ5ixzrH4TicQLbJn2MJcCEC4Kx376BzZvN9ndGYOhpe3ohoNJssOVAk
yrTPval8nCTVUhfHJbG08VgTAuRuGJT69HsgZLYPdWlWpMpF4zunccLiNapTy5iQFxi6/M06l1I8
1apBIKl2Au5+v1itLFILiB/IgIVK33opAoBHZ0imNhSlbi2PTgm1AR1lQSfyndd5fvUu6yrLfW/i
BIlvXNomVWRMSwre2Sd7f8wq2WgfFycQ9gN7xqsf7TxPq3C1rOU7GbjSj9noyfmtgVK9f0+fE3BJ
aLRwVE8OBPv2d7HOlCIoa9oo4EsvaaOkKIrqLoMLnB9WUivjmMrNpiUrfe83gDpmPSHjOtzredUM
d2u1lEGEcUzyIytLRP+sDMOTcPE1pwynxf0/ys5rR26j28JPRIA53JIdhpOzLN8QisypmIr19Ofj
f2483YIaY0CAYcOuJllh19orEJaUT+biH4fENL4x5ZuaeOS8EVe6coiyR0BHpnY/VKP+vLSr+6ot
81o9jlXiaPs8KdtvqKb03/lops9roQsM17AiBV3Wtiw/p5TLgOvGmL/l4KHBznPd/rnwlHwUrTYh
VHOkdjuuo7McGlIiMzxOOL5Cc177LvLqBuVs5RD2HdXmXAW3ZeU5P/QalHpPZVoZX0Ba7PU27YLk
O+aJRbIzWjsfo6AMMpVhkuIpPypnZ3ht3A7BNub+QkS6qIN+ZxjLAjaL5Cyfj+RdBPhG65nevWZ6
sDY3mGgu5Denaz0flx4F302W2Na/i7BV9d1NM7++AlrrtCvHXq3qeQ7Y2IjN0E0tHHoveBSumi0V
zYaWGW+IP83Xul7t4lBhlNOkYcu2mPzrd71f/AJRrd+KPCumo96Wi/OwprSKdrrd0ZVuVMEnWRVu
3c+NKIY0qjWHgJ45l4biLqq3eD1onUZ7yaxG/67JmnK6bwtN/7dWMEeuzKz1iznC68+bHgMpvO7H
EjTFu03yT/owy6Z/WfzVMF4aVOeCRma5AjUVUrmxL/oOAbPuLdW7E5Srs1uHwCCIDxz2t6TlNoer
OREjR0q4pYeBrunytrWHur8tvTl/xd5Fz2lsM/NDq1gT91UudTD+zs0E3qhcKz0LxZw074udd+N9
Os6Ge3D1SdePfl+6znXbwze9hVrY2E9Fm4g7y+4crBdd9Mh3bZIN+c4YUJ8BCPXgbxZdBPXYoXss
XwH4WY0V6LIRMr0yj5OAkvPOSf3uAWd0mhsOzgEiyqzECEIDD+B6X2klSm4Cy7CFAo5u4yUlinVv
JqCxe09HtRfldlNb4WjpRb8DQwelz7zc/6FrjipvAOYy57ByuGbRWAfmEy5MlbNTWT1WGCGYI97r
vj8CKC3pICJr2XhiwC7+g7QrOhiut7ozwXJrB/d7sto5ys2B/pA9acMcOmMNTtSlrrB2PqRfQlk8
vyzixexrf5NYYJPXu+545flJXkV5ppHrMZW5g5eLZxZZJGh7/DQXUhhCgWCcliCIWxE5Rapecs6u
bG9ZQn9IDW6Ae8vI+3uky7zduRxFTEJT/8Md4BLubSu3H9GHtyWu4qquolXq6kevMhqRDv4xsWlh
BLfPxsAHPjJUHWormRl7r+i6Pdbk6ks6pZV5Y61mYh09MOtfpSZqjETmdnbYi63E3WmZ9L5IeMx9
tHIsGWHVluMdZV79depMUncys5iBYc3+yaAd9hO/dPV9bObsH3ME349EkPVWNHijy5szyqreLSbH
Azc1D4A0150fpcjTr0XpL0E0jkiRyawx5yXUFDrMHZiFn90sSbX+YvO0uhDWymKErS0NOmjo1qZd
PuvdF2dSfkBcilLoAZrsi+9pSb3LJZ4b+2LyC9h9M/HbWCzV4BKZ3T/ZfR18WyzRmpF0uvpmoGOo
YPln/XUemJOxkxXG76QrmGoIjSBZ8n1QCPM71kW4+HMJ4n1mgZYaYVkEwRo6AuATQiKN9OMCwp9Q
EHvWsjdF7gcRnRFFB990525XQRG/SUhs+FEvauaumhdzyFtFvbKSX/uzyvXajkvXmMpodFvYiC0l
1INTQqDeWxVSsyjPPf+nZ3bmm2evuhamTGEaaSYX3knVg4CzM89swH2uwScMEsfZ5ckyD+FIgjK5
tWze/yaT51nAxnr5KxgX82uyEDuzr4Zx+jLPgibq3HnBW5Wu3ovXTBXhs7OqbhM1QXby+2kSEXLq
Ql5nQ0tnR4Ol8ZWcK5O/XTCo3qmBaKldnxryDsHoWO0m6N1XWhvwZlCwcf76nuA34qbR5LspdTgw
AA0Hg/OslX7IDNGfetvtfg4pZzfsh8Kso6Th8Nn3vrY+8eWWL+PQOFpoFKJ7MUmY6UPhgcOGQqTW
XZFKT+6DfiianQ4pZQpbuLHE7aA1+9KSLDeHxYLGcttaacvSOOnZGOaiq/Yw5bJ7sYyYbqpMZM+6
XYzZEUGZE5sc7hYiVK93wmFJ3Ozg1lPzUnXCw3d6rUD/Z5P8Uvy1RjYaWYBQPou6rvcQApJqV/mN
89J7dAXDUQxWFclldZ7zQVuwAsZc2T8ozW49HFMr6x9NsUJ49KnLI3/Q2/dqdUes5XCu/NmurS8i
RMczDYxEITowJrqwN2JY628aNmQOi8UIWLeJn+v71Rss3rAm129WrRtJmLltm+zhgJb6kVYkdghS
mvTlyjwTZUieGMdy39n1hDWHq8rI6Jvumk7BWoZiqTLcSGZgnAgTuuEZc/CVBjV03Dssm6cScNrp
/ZAcGr3cDar386ibPGc4qol3ti+VXYgosAnxi6Q2rr+xx3beBJ5y/9S0gB8bO5gH+l2zGEMRuKoN
m3ZeOW3nsv8FtjP90sEHAvbswXrveggC17re6OYxm+fu1hoU9Fz0UZyaSti0gtzEzenjdk39QuHV
vdVlM3x1EhNZj2VU8xOJn31z4LbuvVT9YnzxMVf3wnkBBgkRDlDmFvWqvXhQBp5nApKxOBYlFgWG
1DOy0zJLansQa+tW5bY37GpHYTnezqoZ6UkpXpIQPQ2IxHETufU0++uS+nh6yI0mSAmMqMrnQh99
HKdlbRpXqq2WejcvmuxZHpx9kTW75k9zZQvcdUItX91AJK/YtwYtezo1VTgqkyxUG7e1OTQGozeP
aggWLYtc6az1VWH5Y36ctIbVCPc0n6662SmXHxNuJusdBbit7Qorm43XZJWYvfK0Irnq+3JSB95S
VR9lnbp8ULLzoC9Ptki+QtHI1gcKh6L9Yjua0PaNL20RTYEo5G0HH2h4Qtvp9jtXn40k7k27stuQ
QEc273Bqi9Hft7qZ11Emhiz9IruipyHOefLDTQKVvKMlXmi7NInW7EddX9AzzKUYEYFxjNxBW7L7
XWoKz39PNtOtg9WZY7Ov/bEvr6fUzcz9gm2AOrhJafq3Nk268Zsz+oO21/3SDA6kqA3uDwRDE6/A
0FZQ6qabKnJ5xRgnBXTwr05D5Nh9kKaaitW6LmZMaOL6RTB/xJvtKaNLwxIpR3dXIw5072F22K9c
s01tz0sq3CxMZdJMkSaI3YoxQQ6GG3fouengWN1MsViMprxZNKPy8QNcGv9WOCQfRt5cOO4hL2nT
cly3lJuw29Mi0oupk1cUEd4CANN1zc7garV8B5HXrHcsiVYIEGZS+LceBehb38LD3zqVDYdla3D7
KOy24dKmkaT7DzmtVfo6aVsuTKRxfWmjum2H9t1BJWpEoKw9Z1xKCumM1+c4LftOzlr7ba0nJHck
ynTBjc1t1bon2U+rjt1qZpLOmt1o95jzkFrHVLRNpnzm62mwl3krq7hhu5zvDVlT+llav/g3JCIv
gdr5NSTXt4U8r3XXkzVWhWbitM4NnJhcHIo6cNQVcgkHz0nu4M3P2syJGyb8elJh6syJEUHlt+tD
Aym32PkLV9iXyu6GFd+N1XPvy7Lzpp2SI9l0sBHU+qvrJS2eUDYrtl9yaOxsD8PL96+bWRb9vk11
8SwGrbWOdBQ7bjJ+OZAD32VQre6B1gx+qGpEcNCstciWkBiDoLt2mzZoL8APZ1jHJmHmhSMngq0P
r/kjKDDjgWTokypjlfXmq8m9/52uX/fd16bihQjNS2nB53AHQL++GTgCeQSoVj6O1yW9sBLaHPEy
aFbkdp7/0jVNcwHsOIOkMNrSOYNgVAIkcvZ+HMVtklbRzK7iHNYW58RKwl9ojV0GiQgL3EumB+cP
Raty84aEQe0hrjx5ibKXAQSWKo+tRBFllwWT+NfH8e2zql0Ac4wdYOJtusZNTvvxsewOjIaGcoGb
E96zaTYwG00A0VqUl4ju5/MClQCxdDgcMSkg1n8cqkuScTSIgom1uu13pR1Mr4bRD7vZza33JPAv
UQzPv9j/zJe3ZwMlhz79cbzRXe1RpVMRu4LtoFLL0mAF2Oi3Y91oX/8Ohf1xLPzjQBLhcJ11pzJg
vSBxjSIWq0jpghdtHW3yn9dszpyXz45FuxKYHnQZxSsI3MfncvypduvOrmL8KK3rga7yPQWUdrNQ
8l1Yyht+9xHf2zqjeAGihgGt108mfWmuS8m8qOJ+rHNjP5e56X7P+wQCmwLBehQdDhkP5pyUxe2c
tdWzPnbzfPXp59287BGZAKizn5x8R7VJLVNuhLE1dBmhjtn0bowIxcLC4dj8+1jny44EeizQMUmA
Zg+x6uO7hZGD50IG/NipOT3IwXV2nszdw99HOTO4pk1PUYkcnozUTW95MkzCT3DN2qzjdoGXBHpG
k2K31vpcRPDq/NcxICk+5h6W92G7CLne+ti+qQeuloVNUZYq/UqtvvtmLNmI2WlJcu1uxOco3yWc
qPKaat3v3xOtWHRcidIyKHdB5lXytfE6r987vVzbq07qo8QofOqXV6JLnPk2oBBL9rZoPxu9+v8P
jPyEN2tApdnWz3/xbwshK95PdZxPzbRv0iSJKObeAP+H+O/v9nwlYl3P/sLKQAbJMvk4kpX7+gQG
X8eL0WZ3hqe+Ki/nycT65fMDYc/FxkKHB+vbk25+bvutoVO2x9BilihJdH/fcNZFGVLCC/Nl+80f
lyHbpWfyXDQP2EJPdk4pS5CTpmrjoAmcOyRWQVRWwzs2zzKmyrT2kPd+//3pzhcCGoxtm8aThEP8
jILBJbsFvKxjjH683WSlE9XkbH36Y4Gf0ZAGCKFHBlPm48cqdQ37m8JrYmI4csKOlrG6zlgS687C
juPCZnb+FrfmFYpWm2qKGuVkDqYO+qq0AaHbNi1/p7kt7ifCmIarVA0pUKBwjArTq2D9bETVlhqG
lS9/4LszJ08aMrbgwUo5tbFHjVuEtaAZE469b8oL29fZ5N/4RqwxfNy2lXZmw2DYrtJhPsZrsq6h
nUDP85OgiTR26AtDnZ3mbJCoJLfYDbhAZ00mZ4XN4rn6Gq+yNX9LWbtRPbUuSYNGT5XczU+fnJCM
g/QTpQ5uH1z7TqZKagmsL7RJxZOdL3s9aLSdZ9f2hTlyNu037TR6d5Y17gvGqSFyBkaSGzoXqBlH
xB9dUq7/4FQzeRc6+2dTERNaFBgQCTDjwXL3ZO9wZJObS+vocbKglSnGoI+nCo1rWDelCguaXmm4
5Kn69dl3uNlXsOQ4zqFnOCfzMCjBOQhTEPE6BuKwpd9GXVfln/5S25bBG4TiBMfk9B3yDa2pgvNJ
/Y99+yABhgetvESOOP9S21HCC2SWQ6A5Xc1NDi5T+s0Q27Y27dZp9CIIBcPu72/s/ENty4hhoLzR
1jm9y9RVXwJ990OsC+lFhcDSdClv0rS88SGQR5WwL+1S5+uKV7bVkcaWasg0+bglurlNd0xyLGrF
tD7Xoh+PQSrFofUSKx7LdrmwBZ+/R48yB5bYNu254ZycLYjcRkPpxhwXQ5BGHtnWIXTZ6dPvkTKc
2yBEBfYMKoCPT8XLs/Bc8MYY94r0t5dblG84t6R9NM0EP1/RSgyejKa1Lzkkb//jD0fnttdv2wWH
DJKjU6v9eUimdpYVYkXVrr91a+72Y9aoG3016quVKhCf3bJw3g2uyce/z53zN7sNjQclMx6Z0/+K
wP/UPGNbF4Ua8iXWA47QqpnW2CzoCvx9lPMtn1GC/6W+clukm/zxzWZlJsyxnpc4FwYtd/zZbq2e
LnEwqEt30j8NhTcNxE84UIRHnkxNwydFgovGEpudZYe6lGK/+rkXicS/VCGfXTz4bNy3mZAIy5mg
2yr5z7vDuKOl5ikQFRhV8RUtYdrRvnU1GeEzRdpN0qvkwfAm59ucybmK9HRsL/iXnS9E7jswoiAQ
8XqhiXz8CaMgq3DBTjleMnQvB3PGUPtbpYNXe7Uzrg8Lncv+gv71T1PG//+tBpU29NePY1pjbo4T
nbDYt8EF9QmxIwEb3qeXPEQU/N2RE2O6fgZlrEB+yVQxioYCZN+2gp59Nb78fV6e2b9RgMCzpqrb
TgIbid/HZ/Hofzf4Vsxx5mUIsxttYBdLnHVR96C09hTW1mg8Ys+yGmysepWEq+vidVd5qTYcDBpA
4phUAjZp1nbLGI5SZOUePYBRXDLq4Jec7hGE2QMSEDiEx9/JvFZa3ttIV+aYibw8Z4Y7/KraOb/w
1v8wpVmlbAawFSEAnxaBRPGVbkZKH4ZOTuM+MKVTNyp1Wec7HLPd/Kq31fpjMfGFOBBHMuhR6/jJ
pevRH2YYbDCHfdgGP2DD+PhVjKKX3kirkbq+8Q+lq/c32JaKC8Xh+bG5JTxjJsS1xebOcnKopKR5
Em+Sy5h6ox74sHpuRFJUZhBmPW4ed1miacUdbI1y/XQFhxOaxTNy/aP+PBXolwnMpzUpZewFYrwB
fX8Kilp8fp1S3QBl2dsVE9zx41tsLDNdloLnq4YVY//MqPe9xs779yV0vt/iIsvhzBa4YZtnKIGE
JZK2K2rUkWJwh7jMK0IPz39n7xE9/1mnXAy6IAeDfWwc6428+/GhbLKsZUkMRWw0c4NjW8WdIV9N
+zpBAHvJ5+zsXGYwmPBcw5giGIicvMGySYi9TS0vLnq/+53Tb2mO0zj42pU+s9nvkN1p3vPYGuW7
hWmeFWW45FdRTZJCR6PWKb9mkPWBEdc0qx84DrzucZ3L7k0zbTFGfV1mz2Q5BTJcYYL0yATHuRtv
zLEsmyjnPvt1Vkvu7+hF1D/pg1d1XAVV9cXKHFqyCwkK2g5TLNQtjrUubSywWnFgdehl/koDySYR
gyZocxCuDNJ/FOK2X7YaK/MHSYB1FU/Nms5PZuNz3vcIvScSP7XcflakZvY3E7cMqFQm5et+Uskw
RrZBLyGcpTdfypM5W4q8aJt6fAvx3pCXk6VYT9OSFbnlxNqov+HDabOdzket7JA2VsS6ep24sNGd
TVtGZCcFeuHzbir6j/PIyR1fzWPvxnTWV+MweCVG4inKsDyyVDp/usyCZU6JiIk0zFSLZflxuNxe
RLVCbIorx8fAoYPGMtbJj78vxbNigEGoIgl6YeveTs2Pg3AwjNlMZnaskS8ZTY0x5PSbzfHWLrP+
Ua9L98LaP9unGdDeXiN3NdbiqXcU/g1B52czN8SAGAk7gXCCJ7d54VP9cRSkL2hgtpaNffKplqwM
EFwGeuzP5fwo4US+rUt6SXn1p1HwGsCuGvzWAYL5+PLocGethTI6ziyzvyr0RoUQWC61F86nHVoh
Dhzynrdi+9R/1AzShfmWOTF6cnOv0WaNKqOBEGBbl4638wcyMIzdwCRAHWjKJ1POg5LA4jedWMit
MSiR+xUY9144yc4fCGQMqJSLIFfPs/7FZvaZmqPyYzuRefWqByWxa45RdOVPjHXs57/P8PNnYvN3
WLMOBwCnzclUmGlqLFL0fryZpX+BzJu/V+V6yXLlj6Nwo7Ysy+PPqfNkM/VD1yWLH0+GP733czbd
GFou3//+LP9b8x8qOkABIHS2ZBx9iVY82fSIuNVt1PdBDOyLnBCt/ZgfVqRZfYQc0bKuPWv1f43S
KP9NtH4ujlmqj9+bHOHZAbaPMqAlV4lx+PvP+sMHRQiwGWJuFsP8+bgOlrpK/T6pyQAsjcx9lIua
h6vaqUv1tsKc+vX30f7wqmFm4y3FtghEcqaLGdK56xfJaG7uRKwX5+Dic7P7+yh/eiZUMETZAbij
Atv+/X8ualM2tXqZDEG8kMQLJbLQY4mrAUTXaQz/PtT5SUbgBpgU8gOSvLmGfhxqqxego/BRHbuo
jz4FWKjwS7nOhd6EWurov6z84iL8w1u0AZnAlzCd2QQCHwdtu6rVEWQl8QTVNOr0qo70ablkXnp+
vBCBtYW+QdbBpOSUR5/BQRwNK0niDAnzfZvn5Q/s2THInvFD7MF/Lhxnf3iVlJOb/7dBWwEt2Men
6haZ2A52IfGYTkGo6dhP6KlbvOpgjrvAEOZNu8ziUuzhn94lvouEX5NigYDu5APqzjBnyVIkcVNx
Uvv+oh8DU10S/fxxFJTyOEh5tNZOPWdXfEFsex2S2FLVDzxlln3W+5++QpPJTC4Khw1HAA2Z7Uf8
Z9rXuvBKanMtnqVv7pRtaoeqcssLVfIfFhcVFL7wm+AW3fLJC8t69MocalosbTOPhOnUh9pV6DlV
8/3Ta+vDSCcnmu5gEpImjBR0mJl5OFrcpLrDEp5av4ZsNpBXWiXasP/7sH98QGY8PqPgEQCeH1+j
2ZA2mxm8xmrOk++ABcYQLZPoVeQuvfj26cGQnJHSsrUgaSSflCFUwUTbAcfHNiXIo0UOWmg0a72b
Bt25gB39YQ7S56GyACtjtz9V7qncUjCHvCTOpUiwhenxVJDuZ338OUcBvkFZOExRCp4iCnlADNYg
bS3GvB7OrF7AQHcnefXp1xbwJDi6U15tcObHbzRqZeuma55eJ9ZQbUm5wb5uhXXb0rB4/PtQ59sg
bAP2WC4QqPWZ9x+HmqZ8hkSr1niS2b+2TH4FhfWs9JZwk6o8/n2s86nHWGQ6bH6w+kal+DiW2ZPu
lc7LGqPgs2hG4xmPN7yP7VGw7P4+1PlsYKjNAZtrNTrp0y7nmru5XzomSGLlLpGAC7jL1fhZd8z/
da100CUsAABoT1vsaddSWa2LHdeaMe5aL/sxqsCF/yjbCwfx+fOA6gCJevwFWnbmW7a0iFYM7ibY
0ahHgvfK6zIY5AWM5fwDcc7TgeNqAoKEu8HHD1R6SZ6Rh2bGyZjZh24gPzZQfhNWhrqUJPuHByJ3
DTkvH4iet7f9+//s5jS2G68W0oqxkNisa3wIxLL0Pl3PowHclLy8OqoJ7+QOWbnzTKal68ZErsJ6
mvxvWeXeqcKeL+yq549D7cs1CC00qjl6wR8fB0snZbVe4cVDZvwenTS/sktpXyhmz0sIBtkeA5Uh
pfxpnypJF9xkusGLcddp5tDqNARQpau+cE3WIHljhYKFCBzPz9oAbtbrRK/SSkd6yK3opHZZRs0o
hYCKIMXQX2Xe9KxPXXLh6c5fIQwrKnRAPjAFSFAfX2HiV1gadCOlSsedQUiZhFqvTxf2oD+MwoV1
M+mF2+4BrX0chZ0pq4GXkthenWY3O20TpQMSir9vP8AU/H8+Xoc2UTdbOCRrkETzZCnpCIL6rMuT
uBqlF+y0YvaMq2E2su9YEIzvaS/tn43d6trBysZN+41rf+9vSWbBCtXEgZ0eeeVsVndmDnD0LKpO
m1+3Zr12SIpksu5MOr7NvvSqJnnisuq7+0VPjPGQYgaloTzSrekONl7nHHx6YBkKyhpQzTBbBBZp
Uw7LDZq1ZT1icTOhPQzqoNyrLvXsnT4KB3563k7DNV6dlXHrrM7oVmHRdkO5Rz44rccJexp15c5G
lexJqLTtN1vTlvd8EbWDXA8LuacOwzj7qrG0bNl5IoEZrq9WXcndJGdXXVXKqJzYkoAukTPUgtbW
mvXD80qYtIVqqx9+i1oO4q5tC3qGphjTt0XDJXs364lKH8bFIuGgRngqdoqdWCFZgD2883rhvLLu
u/TKtTQT2B+7sqikprT3jYeS4EF6ZvM0mDzxXbqYVnlwsYjurybPVss+yCuJpZBZ2UE82xidFTt8
86s1bBsNYyijWPEY8upxepvzef236EZ8ojQ1VU40F4ZTPUuLJg+BotaCbk66LuTECs4NqVZYu0pC
PS0OIk4uaJlerghnRA429wjS8GqrnxAqZsFdhty1phthaPIe6DLzfq69plffhk7K7MYYcQI92iRX
6f+YnkL7NRJXp12vpuv1IaphlGXoS50iOyxLvsgrOr79dQ8++sUZ2qG4bnoHU0HEhloNK9SW/k6N
izEdiobsElz2RCWPhj2hVal7WifXhUPS7LXXQmPeOfgj9VE7yVG7snNcG3YZHN3mWFQUe9eaaUhO
QJvPcsvVe/01rc5k3nvSQBSnwRv9JnRH+OADjiuuVCeace81Q4pNlVl0MwYjlnrKk8T1I4jwWX5v
zwAOt44ajOmamnwqjm6BS9Yug2uKH9ZCUKqDPFFiZ7B2doO54arJDv+7vhxuZC3LJFpre8Q3ojVV
HYkp0dJwGqxC7qRbOEieHG2cQ9UP2DJ1Ljm2mz/WVF0PiTbLMO9KS1xZAn7yrsRWedhzplQrc6XT
+4iifUQ/opEdOz97geTzpnCRZLTmvi9vAuGu1mHSVWrjDDgt437J5nQ+tqmDvihsgsGcHwMaQoQT
LYmu7TH+7rx/EsJOh9tgLv1/srHQX7AaDIIoT7qsuU1n/BVCvcKvNBwtVIJRqQTzafNNrCPfnbUk
VClCnWhuM6OPNG5tCSCwK4soBw1ZI7dCJkOxYucyhDgbENQIKPPQrFrxYhqd9mLii1I8poSJGW9i
UbV8NJgvmEsTwr5eu30pvbAp+6H+ihZ9mHYzZHBtZy8VtPbeTf1pQl3sVKuIJHHPbZjXJvnWmbX4
/zhesrTHXNq9hSiLjvf3MSPeE10BkkUBbrjYz9WYVf9OTmd0x1lYa4WSQJ/foeUX5fPqwTJ/8NDM
LFcDoId4xeSL758PQfvea3Nq7NDNBcgqjIU84p6Ug4diJDn3EGAb+G1w1iq5M0iPzPYF61h+X2dj
IZitYbnfzHjGoutGGDvcTuM6IXGAr9dG6F6q+billLr7cXCMJWSV8ArRqmXBV7bhpDyiyJxEOG6B
kVerl9jjVZJ5wXAIKrLlo94jqPw3nY3Oj8ZlSk38ORWmqNoSGNgwAgSqW28k0Pcp710kkO26CPPJ
1ZZUHad01peDVZrDF5V44/KQIjbr97neVd1u5lMSud6vhtjXc6fkfV6mCdJboZFOjUvZOOjkiUya
vZsWrcGZ0hGtfctRmyDnqmlLHjJnKeU1UQp2d1PJYVziGpM57SGYutIORbZ45m05Lci8BiuQQ+yr
xFxvKbod60diOvK9ktZsPTt9H3hvZedrzZcETFN/MapsKuNq0vMhzJR01LE2m+G+UFgVHNwCofgb
QW+D00djvzrazk3mdeHMlwlafaYJvpY4pPqI8HCa6XY6orkaxY4vtM22bUoPTYcz8aHuk3KJ5KCN
5j3BJkod/KXr2mjs0pWJpdDwHv1ucsm7rNbB/Ycda2y/K2y7NC9q9apBfdclzXygKza+etpqr9HU
+Yl3PWi0C9geUpXFLHDjyVVuq+8nKUbzKhCEMH9DS1eJQ1aAQR7oKlSGFS6llmaP+YrHLoKPzqlo
NNmaOkiHmzaWilz6MdpL1dfMwS5gCM010cqdI9g30dI0bf8Q0L8drl12wgd0V13zXZciTXao8bjY
5tQRv2hfcW0aS1+1VxDCevLGxhxmJdLTxvlp5ynNN/w3WrGr2JtpmeLs4Ay8Z2VVvzh9+vku0Hwt
CFdREyih1YWRR5jOjtrNUBQu//FKf2XvtNg7htjujklI/88BFCGUkhLT0ZQXBe1qvnZOLfA3HFrE
jkr53n2qD24Rr54qir2qbA1z9lofur3O2akf3WClrilanVDtlK+0xMh4LSfiP/KrRw3/r/XgSyDN
ndtnAcF1KutYSdKYjnaxaO8iJxjj0VtLQw/XXFn/jGk65k+F5vcsS4UxC7uZ1lvDt17D2y4LmSPN
/KJmzQteAhjtqOnoHlp7vxI0K7CRx1MQW1e3PSpUz18Ig7KRF/IjE477zLPIbEw1gsTXVdsyvppK
vuH1CAGH/Vfd4pBl6/HaFbm2G1FRDj/zJW8JxxZz8w2NYIItFzSs7xIB4PcF/Zbaq2IjCS3eZLIf
p6jjkMOaojzk2IX/JF80l3sTkVnx7GRB3tzWad2bFIdzZ7ZhtaBU2m2XP7IlmrXN3wtZlOK9wSIW
2bg5w0WX+NJgD7BYyyO9RvLAm1Uq7WV1TVRHYcY59uZAyO2fJRf+flfToy2Qjor1vvSysdpP5Tq0
d8s8p9Odp+mzvELWq9/C7ia9LfPGouI1a+J50CebDnGBLO7YDkPiRT7MAj1Cu45YiuqSX4SJQvOU
YijaPunEKLtH35bODyzMmW3TkDXZQ5K1ksQ2Da+uW6CwWd1QHStx1SVmLu8rvxBNhG/26h0TfTKm
7x4OjY+12rxYiUtyl2OrjHx+tOax/u0P/mDEwh6Nd20O7OlHkCS9uW+Id1lffP5RHy6iSNcva61h
fUF+eX7sKU5jA5cTJ0KK4SzUbgV7ZTd1kzyMtYKZP5gtIEnYj50g+6fzcYK9tjCuhVzRI/uK0CMl
HLZW0ub7Qdes19QHXzxIktqhDqjeJuQG41HfC2vNRuE82X7Blh1o7RhZfjpmX61s8a0XP3PG7n0Y
mQz/x9l57chtrO36iggwh1N2mCFnNMqa8TohZMtmDsVMXv1+SvtEzW40MT+MZRhLgKqrWOELb4DR
It2MLP5/5Rh3UvPEB+Myls92W5QN4plZSW2SzWp9js3B0V5qNpz45saNPpxEVCnmQ8VtDwzDXqwz
WaGB5EYOBeCpKiFt42FjpuNTbra5+wyVbqwfJd+u+bewRVScut5VbPZzAZN4dEq0ugukY/sHyKlA
L3F+mAu/G3S9OoPsdfSPuiKU6FSlSYQiJhKi6vDcoIOm5v6sxiViLnOcKv8VbpT357KfV5pDChTi
cwYY3EROOl05PbEqFTxpMaGAJbjS6sOczdHL0Ajzayw6GKFWm87dB3xvKzuIFVx/D7GqlK/I0rHh
itar1XMUQRn2R3Dv9cPURMP8sUhip0T/lYoe5JXR7IrPljPDG/V7e5aK7xXQ7WevzNv182LZPdtN
mfXxtVQrlFMzeL/JIYqz1fMhouaqX9cOxlwJT6EtfUPjn800RdWBuA34cLR6yXEyuIb8ResJu3jc
7D3LHFmfvUwsPQr6pK/kluTL2957VJWZVUaeRwXSiB9SD6ngubeND4uBNA3aIJ9rkSDmopRLh5yy
+V6bG1olsOOoqVBMkWyPTaEj7vuxbow2CoCMlH7tKukLSHss83BLf7mfRP+uPW6mir4RDRM6zChG
beVDFTebHKF4UdCi1pz5szv3f8cQHb/WENYdv9eb/GedJ+vkl7wxX7w8Vr3DmivpP/d/yI0lpyam
UUOyLdlw28wZ3Va1BhioBMgp1/7s5OLMR+/PEHraM3ICQ+AlJd4PaZccYUR/uT+6/Ns3qwA6mRIM
anE41G3pgkh7Cx7WIg45Yas49+3qwEQmpHld0c6FvVRCUdmrX2zHJJ0BEy0ZDSAUrjD5qjLNJvdu
FKCtQMbnROK8ur35Yi6InfSqtuxUZWRt52KOjEdlHVASjoUq2Av+/M9qIOk/p51dVaV0JjSrMf/p
Cy7UbJ67I7Z10QcC9PGvzO732GdXJU85sqvR2ZcSg1TAL0fOsODqKJhQp8nq/JAnyvIRcQfEypF2
++v+h7wq38mh6FHQRqURSEPucqiOnvFUTXQAQWQub+hUlOextcW5REjoIelJ3wCIoY9zf9RbS8sX
pJFK2Z1mwmbztoRKvTvTZoq1/LXw6C9lyfykDcM/Rk0yC3ncz20kYu6PemNZIbZSEcfPCTHKbZmt
G9RCIbNSAuH02qmPGuLAwpn9CHnU/8tQ9JCoi0otxW27eMpgtTfWpAROE7knVJp6f0F0gHpCvCex
eVXUc0CTUk72VBAbXL+b4qGtOGahKAMa9GJEoX3E38BY1WrnMNwahWIylXEoPtSBNvtEqdWy4pjw
xSiJHCto1gewSHsdhRu7URpBgk7DF1n641zuRhS/sll3cfBNKyX73kNk/TKzkkbYmnjHKtPkUpJB
pVp/vL8zbuxHSVOhaeKC4+FSuxxXW5sVEF+chSrmb3DqRBFmw4zKkGUigFn12SmetelLnvRi5/xd
70lqyxLXg5ENJeZthxDcgt0u1EFChNvnQ5sn8/eB3PtAwWgP5HWNhuGM0xGyLQBYhrzaLmcZKQvs
3TmvQkN42KJiYZrPP+O5i9OXXG17qq59r1lhAs7detSoFX9bSHi6s3CjHhUb20BFhY2o9j/ur/6N
NdAdDia7ipMJIObyd9mG7FQhnB62KirIdLXG2O9oRZLnEjae7w92vcW46EA70LGSuIer49JNhko/
PQ/XyUAYqRtbzx/Q+nmaofwjSmSoSfnSZGW07Oyx6xOkU+mELEeHFtTedm8npMtti21iWDVCkZo2
5AVELe++eBjFo2Sp0xCGjyen/8ejZeQZEkNuVoRIhyjf8yqNTsayDriKRHsXz/WhkTg+Dr0pKeic
n8uhOsyDIWdSlLTqRg2zKjMfGpSYuCFWgR5WCge5gKFKCePddxEDUyLEkIyuEzt5M3Chd7BsyyLU
M2U4oeI2+U2xRO/tOzqMAt0cOClhB/7il6M4o4WUDQJcIRIq9i+jhMnvGqt4i9yhfy/I8/dQSDBI
whcRrH45lErewsFlqMhrdYIaOg2um/+6v/HlqlyGM1ysCIG6KHIgz72F3LkorLWtu/K58sL9hIqw
vh4BLlAWznMguY1bW3uiEre2PMkA4BhwK1ys8s//2Ixdp9ndMhVFWM5r+dc0FOuTkyEZ9f6JgeOQ
PUha+N42WqKhpYm6SouwGVXnjN0Oqc+y8K+OyNscc/X947EnQGNSxQJctD3IS+s2bpkmZZimuBiu
a/Gjo9fp9/kYeFr23/3J3ThkAM5U9jqPovSavlxCa7CHHlFJtoZ7LJ25fqjN4quekOY0hh6dRrdZ
qKqJnVvkxocDtA2wlfYTdABj81IsXtxXOZpiYa6U7lszchmyK+e9MPD64pc5G9wg2DAgPbYRttC6
LJcqgKGRw4EdqeWfk8rInzpn3SX0ykdks/2JkYkpXIlhcbckinWlrKMuURMKRKRWv0Spo/dVC211
KvwOTjwTbYZvalt0n8Bgtj8n0YxzoEYxriTc3Fl3hAKyfK1yRPX8dIo943EZPKN4avPO0B9da1Xw
TyLqVI6YrJTDyUn7fDoOK22FkHe0kSLhHLFzTgLtuL6KjvL6wGskrbzHoe//Tlyvz1DY4IMccrAi
y4m6AqKuuSHqOKyrPnYOtAdLLApTLVlO0PLJs1EyRiKTanqUPyogT7SDBbPXBeO5ElAgpdbWTxCB
6508+MYO8bgdVBJupEeQsLjcl5HbmeyRrAot+jRvKGPOn7Fk2nMr/Z1Nb74a/X367hJxBF9fHo8/
bhCNnecWQ1+FqLQZzRP8ddd7xZKH7my+Umr3VR1R3pCGIG26PhFT/6ynRlweUZRZ0mNtj8a/aLa2
04MbtY2gPrvMyWmNm/JvBSatFYgMSP9f/agm/WGgABsH98/vjS2OoA7sHfmKAHDbnN8Sjd6I2lsV
KkquvBXswRFMm6qdFlux3k37h8RHWgU6hf/hjrh5sjBssxeNbDXEgHF47OcsPqWO0ZzpiCk787r+
/lxHCKSQu5E2gqK7/DBOh9aVQSGOG2K1jRPCJYOBXFc5Jef7C3j9bFFZorrDYCSoVzAPJ/MyzU25
ilbi4v7QFAVGLalh+HmEHRm1TxoY90e8/mRc78TjBDa/n8pNOFojodnmi12ENefsgIJZzbGjkYZd
uHa4P9T17S6h2cDPAH6A3duuIuLJZRuZSxlqomyP+vKhaqoDhlIUB2U5GSvSUsrkRjvX+6019SQv
TgXkREwqV+CPU1XgSBRjl1GGcZpnfjK6x9QuzIMmzNeRe37nvbyxVXTg90iROySQV5pIlUQUV6lb
hoQKybHsjOTJTIp30z4oPtq2HIIoG4LO5qCtiNVp6PM1IUIieKzpVFuBt6AszOfc+Wo3JiS1gSQE
HV4e2ffl8g1jjES4MjThWM7zJ3zX4scox4fk/t648ZHAP/K3A0fD43oLrHLROoJeVjZh15x7bWTR
qmzyzZm2jqHsbIgbM+KVVx2Jc5Iwu03WMCeEajUylGFMNegswFuck6VYvt6f0XXqJalTpFwsGwHU
lo0xGbyrUWazbgsZLqF9TitLK+C+WTVufrM6NYccT651ZyVvHGiI/7yDwAdhtGxxcJ0jhgpd5SZs
i1Y9z8CCfatUvCOmAu8GnfNUQTsCzSKzSxDul1vDyNR4cLuoDpNsWo+NJfpjJsa9YObGhDi3BLwk
kxRht9XXNQFusbZ6E649GKQyFu7XEgD9gzFk9ruzIB5eDXQfiTl8oK3X+ohANd4jjQgRfe9ORDTe
oRSZeVg07EPvb48bmxBpL4oAyNChHLKtmUkM9ZCNtQgNJD9NEO6e4p0WQwx7VaZbA/E4SqkhXDnQ
QLn8SPOcjhmC/iLE5TRD6mKCJqYoe5n4rVE8UMy8WzDggeJejlIUizl6PdqKKCWrHxNl1V10T4G0
7Szb9T0BPxCSJfhEeSdt+T11VyJsPOtD6EVZ7Dwa84ISeqr28XRaFA/lyXRxxF5Ycz05gj5eEKTu
0Lwi7bqcHBa1dFeXegi7zivCkViBRk9dp/lOmHG906VlFYY+ZOBA27dHt3X7titndQgRjBdnivSD
D6esO0Ae36sO35oS8bHtePwDLkL+lD8exU63Byrh9gDIIcnOo6HPaK0oe9yXmxOy5XsPWYSHarNw
sNEc4I/xGBbaVH5QHJAGKDJbBvJrCtzu+yfq+sIlh7Ok9RKSeSjxbG6j0bCyrgVMFI52V+XHKZ48
52x0CsmD5RRDGlJ+172HpSjjT+8fmcwA5j3dQB5JuWn/WMzVtLGhEavymAujsg8V+szVg1l74FiW
BazTc9vjdXjU7XmszveHvo6pZBmFDUdzAaWXrYqDZvaJ66Z5GyA80fpOZazftcRCaHpV48eVBv2n
1jbaA3i/aGe5r3cQL6dJSx7wDDS4LYulNUQn5jLvgkER5kPWdLxserqHe74+76wpN5d80mSOvrlX
5llrepCdXZCr6dcxK/FmLps3N6n/ta0uery/mNfbFUaJBKFKn3pqR5vBtNQEzqTaqAK1KdL0a7yc
c/IKVDy0PZz/b7LZZa4nx5K4eOqJMLY2eyZO9SoyzQSJHhF3zlEkYEKOqKYP6nFuUjOXUE8wAxLS
sx4xG1WfaUCMw1fpcYnFLRBCrffNZDYi/GHnvkdgHmjdOVUmGqRjbEh/2EmM4LIyJ/55f51+X3jb
Hw9+gIIyKQq17M25nmI9mzTRNEFXZGsC1rQtjU+mgYDCqSgqt0l9yu1FcpjmunDCCOZndig6Y+yO
qZhzYNXZSOC9Nks3njHoi+NT3lM1Kfw5LjX3qVFbw2w+lyiz669mAtLhQWnd7G+Lr7P6ecLtibwj
GfgxKxJN80E6ZdYLQAisSieq2cVnHSOW8RjD7UVSDLxbhjFOXDRv99fh1n4hyLf4kCo9tq2LUjdW
KuASM4epBsxFXYpXogXLd5rm/TGQI+tv+BoS9VOk2jziaEqnxgTAORhl8aafzPEBE+0J29d4Pd2f
1PW5dlAvQC4NYULmtq2pi87zeNuiKqh5iD+ADiqPhe4U7749COlkSx9hO/KlLfGaZKVrHBdv8WFW
iyO6i9Gj3pTaTu38xgeCwkrXnvIl6ctWlK1UAFdZySACYSXFW6vpa3ZEVzV/sPS6LnYC7xsLR0dS
dllkQwJ1sctXYFy1yli0RCDr6L5JCGUw8srvfJ3r+xDGk3xjSCno7W7r9KDIawvUSRugHTs9IvK5
rsjYd30aqHFu/opsZRA7tL7rRUT6mceFqJjI+IpwB0MSofSGJyYpsuTb3JoTEtCKN2BWT2Q57Xyy
GxOUrwqaHUgFkhFudroxCUHsKJXgQJWMfm7ZogU3iMPAGWvPxAR7vtDKvr/nb03RpUUOyIOg6Ipk
rSuLJ3qsm4KmappPEDfGL0XtiucMf5udWOF6l0Cq442B90KFm2vjcpcUZtngfbP2gYkZvOa3Ze5C
kWvbJT/fn9P1QLgoQqwGWIEa1RVMSNEweSvxJ4bz0Gv+bOSgT2Pj3Rxu+NsEdxSPiEKoe2xeAreM
KTBbZh9gp/QztsSDVs4vU9PDtxnU9xfqZVxMEE7Fg9B1e2kILKFVK1F6uGR98TaArT6BDZ52Evfr
zcAoNKlpyCPjSI3x8guh7wQkVRVDMFVz9YQemuO7sT1LSOJern7jG1EoZU7E4ZzmbZfKUTHGok4w
BVOTKwfgGRjZSzD+u3cCXXAudIAT1CO24KlZqeh9mNT30TvDVgiv0I+Ktq47wdPVXGQ7T15OCITI
T7RZtgwqkzMmgNdrPDNeejVPfK2r3Z3L6Op6gJjKoQEmRJtCEkwvP45ZpF6qD9MU5IZD/WTQ1BMe
fDj8KEX6MJmx7t9fu5vjobtASkEHzNjG16qKqJeBWkyAPZ/3hQr7dKqnufk16kn+oGgRrJn7A14F
9EwQa0FJWJMBorO5/1qlwMHDM6bAEot5SuPkcV7Tt3nSHkhBP2qR/ryW5l54cXtQTpbOVpSDX64q
fgxCbVabb6eqb56zHmgwtn7XYJqUJGnlO333cSr3PJQ1OZeLMFLOlaIB2QPoISKBy2ExFcw6va3n
oI0B74+aelxHsJ1dqedPUa8oXzANGr/NVZWC7Cxb84stTPPXHFnf76/5VebI7yBr/P8VfmmmcPk7
imwRYLPtOYgr00ZgdxDlZ4X2cnzoI62SFKdK+Qwtl+zj/sC3dhfiHr+J+RQJnc2Z0eaB8pDuzcEw
jAtOdfbfAvBti6S+39fx/+4PdnWvMUuP2JGaE/cnidvlLKm529OQIu2YUIb/OOC8Aq5fsd+iyPr1
7pHIRQFQwVjl3tnqx05Rj9D7ivLnjK9JiNcUVLZBK4J51O3T/aGubx1GQiGFtwehZOpPl5NakYst
mhzyvAew/dUZnPxn3gpr5wa9sXR0USnJcUVLBeHN0iWanomlytQAu9TsU9UUzlNZKtEnfezKnfjg
eiidzBOsLRRZ+mjbaieJZ2FUnToHbuZMpyxqp+OswzBK0vrdjGmKt78FbMgneMC3WRzlac2Z4Q8F
9SjGr04Rja+EeulOQHd9uHhM+UbUZtAlpOB++YWaSU1TkcdLoK1iOejCzb7HqZR9Gw3lrA0pKG4g
UDuP0a1VBOvJRQqWlULuJiyBz+cus1kuQRoDfvRgIv0YWXVfqeP1+3t3IB1BhBdlRx+807b4E+dL
22lw4IKUFvhj0YOZxYJjPt4f5eaEXIIFYkZEaLeyutrwW6xHWwLkn78tyP+dQLVBesVJZ2ek6xMF
4hGVVOBpxNnczJffK9ULx0kWYwnyuV1xpvMi3+hhhd2fz/XNx6cBnYclBDH+Feh3xTZjtr1qDWh5
f637JujpfPrVIv5r0DL8vwzG0ZWoX6a15bW3hVa7EcS0wBvcBbELZ3W+mUCA4TvBFQ09gj19p5Nw
c348pTJWcaU+/eUqSjalXY3TGswuFL9DY7fzQahQXYSnd0C5qmVnjtcbxNRoZgEZ56Mx3mZAbGbc
ZQHtEbhR1QYaOuHnwfMw5Wu9ZQfAdXMoMGIAq1CzpNh/Obepw5/YXRcrkDT+BzKX/zDanE/cUO3O
pK73IpNC7cWRnAfZxLgcqauXKHIFMo66o6TntBpMtJuosN7fizfmI+EDsk5Aqw5to8tR0qUatcGs
XRJcXMHGslV+miW8I4xgrdf7Q11vCxaN7A+8kUvXbKttlBdDZ5UV6naNaYFFG0qI44VhxCcNVzWc
Wz3l+/0Bb6wgohHS1AVBNFrOmwijNVa8e2itBauSOR/iFQxDv5rTzm6/NYrLpcHt7vz+XpcraLVQ
CzFZcwKjdytuWa+q/qfmebFzq98YhmKp3HRy7eirXg6Ttm5ONGq6wVKk8UkZClxe6EW/f9PJi1aK
rlExAh1xOUpWeT0Or3kUaCnm9XkpvNNACLez6W7MhftV+oxQQGeczYepKy2RnpEuqd+S/LLK1f2o
5nG+c1Rvj8Lm1rn3eDY2B0hkSav1Vu5iEb70H5yi9o4xOtg7n//GAZIhBPgREmfKbJvXNp6z3oGT
6QYqAmrI4QntA4KkmP/O+Z6w6++H7jJnoLzGM0jZQSW43MoK2VXWKHGJMIRGJhR3z4hf+r1wgJCA
1x5c7UfhQIoufRXv6DGrj6zLAb0HTLAyBDiXrwnuj8ryY3G/qUt3KJMPvQL/wy6/JcprJLJHx8PY
URjz/1rl1/2jeH32CRzlpUkFgfR1+woNTpwNOCtEfAuQlEbRpOHU6PHBaEy0wKNxz1Ph+tszHnvr
dzWN478JvEhTlXHJYBDVhjtj/1LVRzpTe6AeuU8vvwcgewqD1BWooFEyvjwtGKn10HdWpAK7ZgyI
yOg4pPDafZjO3iewZ3lo9K14xjCyeiXLmnbU4m6sKiNzWCm9SnbWZocDe61trADikO5CEqCvgZE3
1qRH4rWUJynb0/m9psRRtbbYfzA2ZONmKxitdqnuoAkXh7mbLPN/motd93NcgYo9WBiRDg+5RCw8
rrw0ynGBqfnLskoJbEnMwj29e0sBC5d1YLJH3v7N5NMhg2NdF0mIW7B6HM1JD7VMgTWC0iw+od7x
/nDXoTwhlOw00n+n8byFErQo5NG5SdoAzn166rXWDOZ50p88kYlHgKHZo2uv04/7g15/YPTMod6R
rNAAoSx8ucEw4XSy3vb6AIfelmOfIkYMEdFJnQCLIZTs8nrt9hrX3MRX+5oczJAcGYlYu7IijBKp
jUwXNYi7wVUOKWLZ46Ftu6k7/SYjPI9jvX53NUM4h3JSRfa2ev1gn2x4gh/7kbo1alAq3rpVgtFC
zn2URHnJDQTMheJVA/c4T1GpPkC1K63v6dpEtT/EBDwvmj4arW8P8IYC0Q1m/rldilp5qxRaF/Sy
Z2uQ/vQ1DlVllbXHyUqH+p9iHmKHZkDSxWR0zVDWxySCVft10RUrwUVYoR7rFN1YntTJTQZsl1Hi
Pluwp74rU++2b1aa5PkJJwLHO9liUN0He5ZKHsgJtL9a6LvpWcQQFp/yaBwzfqYDk0wdPQe6VzTr
uJUa2it0EOxEUbwZvqT5NAwYedYdrtJjVmj5AXzPWj/oaa+qfymmNimPWrOuHZKmSjP+0E0yxdyP
4sJTT00X5dprNnnu/JII8ohfWJ7nyAeU8TLn/01G1CbPeodSzFO8DsiiFlrRTgc9tZHpSMci/pHl
WaI95OVaJge3EMCTqOTYufqUqLVLx3TOlmxm7BwFJ+c0u0VqnJ3ccZpgGJ05+ZqrdRwnGAm7OZ4F
2Aa3kMkJnnywd9r00fMKnaPgzbk4zGMKg7Clmqs/eFnjOI9MOx8ORq+mzado7XNdyoxW3esgCsVD
ikJfm0f8gqJ/hdKv5SuU/fhfG00SvP5QcI8/NI3mRs3BqCK43lNXQOwvhhoti45CFdJQQ90Jf0wH
Sz1FNIMxba97w0QRpVPV7x1Bbv8NOEmsfV2oLadfQAv3Y2BYS4ewEmLXEXLwNRIwSVY6wykFGyo+
jUU+/m810JD+wBs2eocEVaD4mKmFt9LQndC6wk46ao9DgRjHqbOqLH3AiHaYnxa0CSx0H6qlOfOp
2WOGzt33aKx1ax/bfLaTMHeyfDqrrL3jp/DGnf/Ryvbif8WsDdlRmyxPQG8pWjiglVrWH0WXJvVx
dSdRPorG6fJnNVH1v9Iks/OXVse7PKj7WcAe6RKc6ocEceQXkQh4+8jFFP2hjhTty2gubvucZiiP
HIpJH60Xnc9OG7BHjeHZ0TP7A/pQuLILTG6755jep3ZGQnB0vizQ8JLvaR2VxcfUA+RyBBsk+jcR
L+ULCuyIlZQsVP9QO1qshMmYwfVGVcXWflRu6/4vR24ETeUSibMXRQUmcU5ojCwPeWsvaKrobqSr
fpUZ5XQyTF5PLRgw3jW+t0ObpN8mS1m0j1bUIEKawwLEo7hBqC9VfDyRFh2vXqxozrM30xKnLCWi
cHYQjTqsKVrZH2plEq8pNarI8COjzD40udY9z1M9IhBe4mH94LS9YSm+C9XvjVZ+NNdwSApvLHwk
y7jyjugrJfEXErA4xSM7zRvvaMaK05073Ie7Wjr6KsxaifPobIAyU1+WgtvZj6JyiIKF2vgraHk3
RZbKs34QaKPyD+BxQncoGXX7AM9Yoc6ZCNc7ztQrxXFWkNJCC6VsF45jPszYong1imzOgkuYhi80
humuhRl9LyYncLGx9p4mNWn+NRK2+VOO+lj9U1DCcwPFwK34zVry7JeemGn2Bu8nap86bR7/gRHn
4iuOcJTnT2qjugfFjUfzuFrx4j6MPPpKmM7YGL2o3hwbQSL4tl+sEb+DByUznNKvtFgkr/FsUZnD
/7Cdjy2aGAKhHKM3AzV3IwOonVOVH1QezAUvkMlaIbH0KZqoSd1Ph6mJm/XoDLNrfkzWdPoHDOX4
Ok59p76MpZu7SLEh0ehXabWM/91/Um/EMKjfy9IymxbQ0BZ8KDK2eVKvBqz5TD3Bx5qPympWH/AG
SgIDddUHNKRM/IXG9sNoCqRfXCTa7v+I39Kcl5EjdAoLTD2XC7WgbSQPiq4VdWIaQd7H+OjNa5yX
J+IZuFPTiP/2wue0n8TQQf+ZSjKob4YmnOaHVirLJy6jShyrdB2Q+DDWdrJ8JdJy3OqF7lRZcsJO
vTAcn4NZDaHrdgMyEiBhul96zlmd5sodzlHXjcoJJM2MUT3kLfPMDvB+LMJoedSdDDCXPw9dXx+a
Aem2cwurQa9QtqKP1vr6bE5L6dvx6PxTTlq0fjRpzU87Id5VzAWYgGRHlrZBChHpXoY/04hXnunU
JnGIbvGAQeHACVwvnq1M6UJiLi/gU+3Z9lzlDr9HlXg2FPDpGW4yutEjrUZqygwEOmY14jdYhfjw
BOadLPjW7CDoUaWlw0YBf5Oj5AYVDyxFrAAcwzCeeA6G9MuIialx0Jt6AR5iFP34NApD6XeC2au4
Eh0AxA+ZImkDu2czRUsgskUshZLJmv4zlNNz245/e7nzX5JEe7Z9t8eSVQUISihYyD//AyAoqsVq
BnqnQQvtCg2gKOoe0lX1MFAwILBTaH27f7hufD9cO4ALMUU6l1u8EJpmi6UrTG4q++bgSTt7lPPE
zhE2bwwjKQG4HnGUJT/qcl5TmzpRXeleUNsQU0/wlUzdr3RwUQfLQmvtsCAr2D5ZiEUWR7fuVp6k
YoFRhieU8iTSVE8eu9SKzWNSJFYK+8vDcP5krWIej5HTVsuTaYsUhabMGd3AkhZe9kGPSvTAlKJz
0x89QgH2WUdp8TvaZROsVTXu1gOPrdF911CF6r976RxHDw0dziGIsjHuAqvO0x51PtvJjyXQSAI+
8hZkVDBwQdmvjV31AGKo7Pk9hbKEjbbCGS1moTSPVpRm6wnpt+i1sZVi9L3Bm9P3lqCAK0mcA71u
8BsAby7XNUsSM0sKFfVLNHvSg428GWR0FCN3uunX349xSJ1ltQts5RaMEs+aPggdcXDN7rLA663i
CcGwem+b8GsvLno5G3rZVO14xhE9v5yNQQQLfh69HBRG58cicdODaQx751nmulejoJAry5DUh7be
8aJtE1JW9iKAmupVoDF7MtOo/1wbXhK893TJZ1NSKylGShzk5YRm1qxHfCwJG6Mqvuv6KOazkyIi
u3P3y4W5nBLjwG+H7CNlZbeFdgXB1HQdqzSssJswDvK6an1it8R9WPoG1cvBngv1/zA5Sc6GjsPc
aM1fTi4GWr2iwJeGXayNp1URC2Z5RK3vX0IXxDT8bE4oHcLLUUSzVOvqGGnoFMn07La0sXKrs3bm
Is/JZgHZ16gXoYOigu6S+/+Pe3cxp0GvJyULV7o0+CVqkC2OhI3QiLvWXBe/heuGS5ajDLZf5GW/
wxu9/oC/KfsSgMjpok14Ob5h4XxctZT8cAWcDyjnonfspI+uMXx3i3FvTa9PAIbZVEhUoioqJdvy
OKTQrhoqJHwiIX5qajGdK1hC/mqBRn/v15MukWxL2u5SjGrz9ewYi2A6uUT5RUqprSz/tarp3bAl
/mYYtxT76U8AZNs80I5dp3qbKgpFvZS0ZpwJoMX4bnobo/yuJuOyYlNI21y1Q+a4wimWOIyrufgb
OEEdzlaxp3F0fdFS7KcY5HjoUFMC2YySgbMgYXfiUM0L6tRVHXlB0tl7Tpo3doDUJ+c+p71ESL0Z
Jl7aocuXMgmVKjE/W6thBJhtzaE7pvrx/ha4NRRKXFReqQZKYMTl1s76Ylirzk1C5EWng0qL/YyQ
bfaC5Eyzs9t+b9zLY+xK5rwpDzLEqN84oj+OcWt06DhqsGKnrDbH4+CZzei3VcObVVgDxW3gym3x
s620TLN9TUOR0Z+LHuKglSyo+a6WmxTPPaiD4kmscaqd7bWCa17hAaMHxpSPyU5V+sb35udyGqVX
FvnNJjACaFz3faNl4WBSQ3zUqEsbj8Paknbe/wzXA8kwD4CDDsyGp3zzxW2zXNs2j4uwdbuad6LM
P1leumdgdX2PyeWn48ZTRONl+ybkuYnrBloM4VCo8QuCkdIvuRsRttVg1qJhGomdp+/WvEATIqUB
TpZmyebwm5ioZlioQtodVmS5kOBNT2mUme+/ZDywlxJnzCYG7b5ZvzbDe9ZIHZj91OdDqn8BtAKx
8wxcnxX6ItBXSDjIdYhRLs9K6wlHq82hDvWZ5PrQunOG5NegD59V8LN7Pm3y5F2eFqmqwh1D7O/Q
3tIvR8uddRnSHm6wWy/mSwMbYaVSPiglaiEtgosaaOri72Qqqxl030wpivscbYN3b0yZsZJkYSct
IU2Xv8JRoo6ki4K909mxb62F8ozGpvLt3aPwEoEOAC8l0xC58n/cDHOdijKyrSgQca59gHTS+zgL
lDvfT57WP1dU9hqRpIG4zoMEHGGzopHbqGU0wSBH2GIQDx68quUxLtUx91GcXafHxEUW1a+tCK/e
+xOUy7QZWu4cCjWkV1AZNltHtWMH2zQHiq2TucjEzho1d02fetT4naT1Ex4rzZ/SQSVLod+6M/z2
GDJzCzI2FEHCQQh8m3tsdqdxKcuyDvuyVg69Ps0HXV3inS71jfXlBlPlxfIbxyd/xR9fkepCjJXK
WofFojV/oZBcVYeq78bTbJEHou+sHZYstf9679KCepbYQWIzrpqtWMW8IDStaVUbQjX/N2uX5otW
lvNJlV3gaHWyB8BB06HvbPfr/YGvFxUNSVCEbCk0PuhtXU53UjF0QD2jDVPDw/UH4uCL6Gt9Z9Nu
72w5LZp0mBt61HEoOlyO0ijz6lRm04U4ufVB4tKYG3ptOmd6MR0W08ge3jsrg3aZR0IEAgQBn82s
hgL5MpDhVdiplNetfgQxTzl2Z1bX5wECLlwoGX4ysy04A41q101UV4Rx10e9r1sUcQ/Ctuf66BTa
YVQf03Vp26Ad1D0nrd+v3OVZlPxzmoHk5ECntqI6TWNlAwIgbRgNqx4/819/O3ERn00pKH/UwGUj
AtYJWdxtK73z7dxbmsesj2c7zNamzw9UFjTdB4qBLwUzJIPMPAh+J2Vx1+zs2ctQfFhlFTr24W+O
ybkcULl50dJm+W/tF/Mfov+xpoDvZuj8xtGcBa1RWM5BtRQKuQjAtt2pxXa0gEqupdFDNIsB64a4
V7/31Mgprjcl2kpgNfvZR7S6ng6K6kaxP2NN7BymqDTspyUqvOjDOvV2deZGXaxDZ01L4XNJZd3j
kPWWhgp8paPsDO+7/Tajxu29eBHmO3466HT2+jb9zzBmJ/m3NtZ+/WEoZpI9ghtrBM06vChRTEvG
r01ptFU4K4jCH8u48cynqZ7V6GiIeI4C1RwxEHDxmh6faUUY3+fIY93qkhLPEekFg06GUqAEqzS2
9QbSterCuavGN7Mzml+6UFPr2CJfXR7yblmWp6RwwXJnFnWCsAJK915ZRV4g/JoIT3HoAeK1fYvs
uvNiLRJUmwtvCfMcS16767XvYu3VAK+B+pNogVD4lLz3jHu2AQYptLS8ZEx5MMD0Xp713Km5voel
DQlrM5c1a5efemM3gqfBW8Z1j4hzfbcQKSESR/ZOY5648HK83qWza0eiCwVaZPbD/+PsvHbjRrp2
fUUEmMMpO0lUsCUH2T4hnIY5Fovp6v+H2sCGm90QoQ8zGM+Rq6tYYYU31INitffGXNjZLmka+1Nc
ZrLbKBVfmSPCAogJ8ggu9p6rOUZgpXCymyHHazxFyDa2vmKQrWXG/F6NNZaT2YE41LjSIAKtHl09
rCYedMjxucX7sPTDmpsGKaWXqvZqXBi8TB7fvjyvLCgqyxZwHYQhF+T8+YIW0FvnmXpLEKsAEUGK
QrnbWXFbGocwMoXH01tZWxoAV1b0VamG9UQcB0La+aATjVQ9Fk4fpC427n6iqeFB7ToklDJIdhsZ
0eUM7dfHiO2yOBWvBV6sMnZJ48YhIO7Nn0iDMSSH+XCCCzd8lFm6FblcGW/RaoL4iYgra7uKP8Ns
RARN1+egN/Um8pMCIx9fqnDW/TkueppGogi38KqXK4ovJrw+/iEmhdV1vqJ0ERWcf3o1GCy7eszH
Mj+VdhT/bLmlNxK/a0ORlKHdBBgH1tXqedeF3pmYM+gBevLJj0oRI4LqNPCD1irlRsByOZazsGcX
lRK6hWDdz6cVN1ovqdEYwWwM8pawRruLe6ycBgepsfceBMIVgh8KPkRHKL6cD2U2EwojSWwji5KH
pA1yui9bPXue9S4+IGPXvXs8kKTcZIuAwaLZuMozqylGx9xU7ABbk9RXYoQ2ikw/1rr+DI5FbNxh
r9qW5yHEEjuQE1GkW0hsq0xCWkOsKUBUgrRHe2+HrkCf7/KwzpXnsM/DEUxQKFQK/hmdhVGL0Ike
TbOKToqKi97XeFSr8Ujx3Pn19rIvy7r6XTrKOtAXqPbT71ttXEpwmSZLVAfGDluCAoeao6440Ua7
gX7X5Tj0NegqUp+EibQWeERhQfBWdTG7NgbdVC1ihDc2NgjGJ9mkgvJ229k4d5Q4gHenKQR0tRdQ
7SbaRHZT/xwcI58PWV1LZ494gqE+dZ2LUWJcusPnas5d/UvmZrmxZ281uL+o2mgdBzt3afPS4lF2
NODs+q6WZQilYUzK5kc3CLV+yI04jI7cUVm1j/TO/YgncOodwsUo6YtNJ/qerjB3h45auYpvA+Lk
9zSoKqzaEOgb7jLPbPI7ApQqqIBy0U8m8Fd2+FG5XwpnGH+RnIGlmWra+ftMdwfTpzCe2DuwGZHh
Y0aCi0c7GtYfkYeNewNytgA7Vc4DzhBRC/20dXNl3sfYdeZ/chODiT9Z1M/yto+NLNzTGDfMoAgB
Ax5nGXOHqzIt5r9VjZ/RBxiMQItj5BqLowGWovkl8rhITlItCt6ZkMsZbfsQc66OjkbCkwc5p7/N
4XpHuLzrdTpEPoJkeXdDUm/W+1QrzA9Olcruw5B49ovhlO10xGucRn6GKIFytEYP4ZUYLIeLVEEd
0sS1nTDct0YRP2GDV3p3oHdw5WlaNLBxNopG8q/Z+UoFKq93OaGOOJB8OsWtE2bCxIlwqJpDKAdN
ve9yNbQO8JuBnsUoUMDscJoCm0xHGA5akU3chcfSU8UjNn7IDwJdU7RjD1vrNxqnyrBriGjVe7ou
VgR11MO9qxQTTjmqq8zzQYlpNO4XZ5Bf1tBozUnV8+brhN2OFxTUIb95cWY25P6pHp+Mwsu1g40F
VftlHqEdbRyaK0eTNgyRFmJi1KnWtTdn6ubIsqoqMJKiAONTth9svJs28qorB5MmrrWg60n1gVif
37uaCPvMbqM66EzAs/bcxoewbtqTUW6ycV5ztNVlAx9hKRvbAD+4B87HirSx0rWZHC5NDCRyCj2p
fibaYqduoef8Z3SRjD5EWJn81uO0vzMS9muD7Yy9nyL6fzvDyir32EvVezYzI0qBChDn78zc1L46
UqG+XocIvNy65cDpR3unC0+e0KYtDYtra8aXWZL4pTayzrDzwomh6k51YE1DiTWVM36cM0374ym2
u1EhubIJnFe9KwLEpbS3up+btCXesL0maL3BfECTRDuKoXJu3vsK0J5AhA9dPMi4PLTnH4Z7rMcM
MG8C0wnL+9GtilNCrPruyGUZhX1GvLvU1JZl/bfao5iWmIy0CeoxmT5EUasAq8zBEKIVu3//hAwq
S0sNi3vJWC1bEXWKpcdxG9RSKw5uYYs9IeFWKHb5cWgBk/IZoKOpda49ez0FpaBMG5tgHiuHV5te
Sx+a8UbscBnQMopLz5T2DtttzXRVKECarUioGtG4vEexeDpNGsTJqdX7u5ia7kZkdG1WXDjU/Okq
8Odq7UILWAoQujZIbXy38ioyDrXatxuzujoKQsWGpS4k1PXG7qa8lMAuli+UpIdGFqA8a2erD3x5
UhfDATTi2XYqycDyK/7ZcjwlQNeLtOVtlvZedaR3U3pav5NzFW5M6LJAxVBUTLkWKJ5ymZ4PZXQG
0U8y8Jno2e+KPn5x+/Q0D5rhq7M6EpKUBvZr2vPbO/3aDJFgpD61UPjRkDsftsvtrAxtvaUulqY7
RE5VHCrxZiWs3dqI14aisUW6ynALsfd8KEXOPT4CuJlaioUjGiLOtIf2TjEO+7fndG3HL/fqklHB
grdWF4XtxYo5DkUb4H394KBlBRgvkYhoFgU3RriVDl+0GUkWeQPR+IW3vqgKr66/okuVRKiMN0RZ
eq8lXf4hch15o3h4BJtT6e1zSZipkDW/DMDyH4e4wm8Th9pvYdQVRwkwZBcZEOC8JpO+FUbKxgX9
6ll8/nTSrkKcconTgVyt0YCjGPVcSfEmDIuumo+elRGTepnqJTvSxBKwutqm4dFqQLP7btPGyr5t
Le9LLIbppztn9uDHitNafjqY1XCg/G2PvhN5XIyJbiGWVTIR2xfaPIz+CCW+8218I5+Sjgx27wyp
laL601Xxxqde9sx6Xt5S/gcKQvF47dVMeBh2KmDaoEHPaefGgzx0BaaM795QC1oNFSPkPdlTq5pA
EruKU1mVCKZQ7/ZGGSfPDVI8mDa01XdkTkmh3z8gF47LmDhGUNg5PyqAeWdLjK4IIhwcgBdjPJnW
o/mk4+b9V0vDcCNWvDiaGv0aLEXIa5gntcDz8RqySjBdUx9YLsR339Brru65xY5yZ/eO8ent2b2K
ep59NUZZ6n9o870ysFYHtKpEaDc45aLArbXqY0P7eYBL0BQeADmzrDU/Hibd3SXwyZ1DZzdW8Qvr
xwqN9nCytVse1dG5mzo31Q5NnGb2t75CxM2fqqZAy1jYLa5IjeaE877qwt4L5jjEmI5UwE50UBQg
+Zu7XuQjXN0O3ewHrVUG8plo0DBNlLH0TnVRaPKWMLKL92KKPCrrEzBh9eM41qH4HSukjH9KTCW9
L6VRkQyZKjrE93psZ/JpaDvnj6VF5Q9K8kv/C5g8anNJnsnvKe8mfvaNkXl+jtVueEjt3HkcQajk
n4zETH9BAXA/mwsp6KM3zZZ1L+cuH+/rkbLje29/uDZgV2i48vU5R8vx+ud9G+GvgPvptaABK3Dw
vK738wQwJHr8Wxywyy3GUGj+IpjyqrO52tKQplwMhm0tKNI8/dyUithTwoNlII0034h6Lx6ApZRO
hIjaE/xFkoXzaUXjhDl12WmBMprWf97QxVA8O9f8hMZhfCq12tza0fyF5xuaxwZAOtJ3izbvWnxD
MTsFeOJsBAnXR3MYp1kkh3kW6UcRF9p7Bey57QhFoBGSA9GpX9eeyoSt0VTCCrIkUveohbp+q/ax
b6jjr7dPKuDEy5mxkPjXuLxwqACvrj43Hj0PQeg5IIJU4p96N3r9k61Ow3ygKAYnI5x6I94JrWvE
pxa6zcuMwGcfFAn8oN3ABof/QFULo1KZePeiNHuqBaUr6vZRB6nlub5Qyn7+qMFnmf0ISZDyCXPL
pNqVY2PfN9TvM9D4aA/uZ21IbV9xtAnC5pxBlciGDoOgKEE2wa/NqB6hpeRRegT4MmV7waKUR66Y
SX+epyp29q42ue6TNJsa9Yasswz4CoULTL/PMYbtOGHinv8r8+Oo2OP4xJ0fzrteWnCD1KYV4ffY
cOMfKBPSvori2UqPodcP6klHQN3+UaiJZwAG8SrlGd9D1zoomL1GR8uawf5iRZl5u4aOPd7BM37y
91Xu2j+LXhbhbhhGL/PTeYSWYJGX/qd2tPW4J8rOPuESVA57L7ES7VYzor4DSjClxBAFMFBtnzpF
nuKc1i1o36TWlfAvJAfN9JPKGu29KNG4OhZGmiTYX0/xZ4zRMVOG3+b91wyzMj/kVZ0/1qiKPhPF
4AdczFMeH3KpOD96qn/Q/0LkSvzB6slOZLd0qJI4cX9nszpRO5HpnPjzpNb6UbD1se4Nlfg3ulhh
4Tdgj3CzrpJE+x4pQ18d9DiX9ilt5ezuvC5R413l5jlkbGxHYFuPtvpC+NF5H3Id0c+HYZJZdXTz
VKa3LvpA+VGN0XnHMp5EcfD1XhP2ByvW4+5gKqWHZ3NCSgXTc0qhhbx9HNYImeXg0eDjHwBl9MvW
xQ4I5jUURJuko/ZmHhK3w2DYiF0VDEBe2jR6yH0mXCs6PTmNBi4Mu76Z2i3s4Wv+ubpvELawMF3k
huNOXf0QmG90laBUBpolDfcJU/XYu8lmYomdKQ21PingP7Q7t+6TiuCzxYKTUpDVI7AdRemhS8ux
/4DzuluccqsMi1OjqJgqL5I07Z4mnBX7vV7XSGp5pfK9COvJoOjZZ96xxvS13+VuV7wksu9feJxx
PXOkKMx9X3rZuFN7RdWfmqpu9KeuyIyfdoS68VGZ4tLaVXk9dDecWiN5MGueH4zsJzGpfleWEth6
pTXpRmxz+dFoqqo6DQhAyfy5enjcokelqM3xKq4yJ/Mnq8ycTx5Nx/B2hJ0yY6tDx3ufFKqSYZre
IijjS1lY3be3N89FqMrzCusboAN4O5gxqxirhqcXJWbnBSOOBbuOgh0dXXNLzmX5W853BtH9K9ca
PT3g2Kunb/RwpauE4gV91uvTEfgoTpGzisWtK6zs3jBLozhEfSicjZD1cplJIQlYCesWnveaGlbS
/B/bUs3u2qbv6conx05zBOTa7pZBZ8zVRbmv1ORk1d3L2yv72sI9n/QyNjUzInR3AY+dv/dePLoS
cGF2p8qwp+Kr981vxVWzZzuNkHiIElV8SSsleQFPUPc3oxvH9U5R0JrAuqiy7ie6pt/hZ3glcOFy
0PcucF5xQGhzHB5iqXbJ8e1ffLkXaGIsGjgLNArQ7WpPAn7OMSiO8ztUciUG6814yqjPb1xXl3uB
fMWj1Y68LCC3NfyVmoU5R0pT3M1CCcfAg8f4RaPmlBztRMVsujp44zh9fHtql7EXJVpSfAAvUO9p
M55/C7vu1HrQy+wOrwDnUI22/s0xSoV7sEm/mnZdvVcLEysf+u4GhMCFlmhcIN0yy0gG6Ml3GlI1
tW9yQ+PQqmzx6a58slf9kEU0feHVrUJlEuG4nNwhu6stRNYmCZ6visYtsMLlJ6NcTwWBOgLqDASv
56vn5ZMbzWAUluL1dKPV0fShF079cRJSPGV50v+y1G788t5PxgLSDKbuBFgQUfbzQambm1IPo+LO
zbP2lNSR9uKie/XbUxptX/W1thGeXy4lInUIUmsLJhi+wZIq/JN1dERPQtJMvwPxVfvJTPGTMLPY
vT2r5W85vxTOR1k26j+jZJpJbwgQ4p2amPEHG4w70uj4ogswXx/eHuqCkgr8ENNX/oNwHDXWdQUo
HtIum+0pvxsK0f5np9LjSY272qK/NsvspsUuPjzaNR2qw5yacXOwbZEonygsZe4uLHU2Upl4I35N
eQEUvYic/otl1/WPpPPyv1zpBvIRE+1AQ5iiPZSqbCZAbEgGPFI/G4DS9JrS7qa8kZHfCbPId0UZ
Rg7gNnpL+0pThHHAY7v6qdRyFk+yH9Lod4SDeuiHSi6/YIQ2po8U7Tdd8i6+A4VFa5Hwo46O7vSF
1og2mEDI4jhoCUn2VozuhZCtfqhrO33vJ38d6tXhEDYLLaLzT07vt8BvLYoDYScOKqsm8WcY/yyI
n09vf/GLtGgZiccc1BSdI6rD5yNliZWaXgVhQuBw5IPljV9sJ7JuzFTX9mMzScggw3DnTl67cb9e
HJ7XkSnjU60hirBXcyzQrHeHmuUcrc694YSppw6c78Zrfm0UGgaIWOFMsXTbzueHZR6c3blQbt2o
6R5rd+wfwip13vsMMheK6wgAL68h/56PMoN/VEAfK7foTSePTTXWd3lnbaGyrszFokPAPbO8ggDe
zkeBQkV4nEmUfrANcE5J1dQfdfA89s3be+Li7gaYCyeeFpVGSw2O0/k4aGcMKHKkUaDYav8D6X33
O84GHZ4GcpycT0NViP40W1m49c5fOWGgbBgTyip/rPGlZKQLqSdUYDC2C8wsiWts5ouWkkDrecnG
ZXdtOXWKksSWHGaS1dU0M/LYEZRpIDrH64+0yvRqb1U2V87b63ltIIobyLWhUKResBjrMIuLPAwZ
yMNMG+ETcUNnNv3y/lEoHr9yVJZyymo68GVRDC6GKJCO8tdr9PSQ6eEWE+nKdUHP8v8P4q6OE/c7
DDzQuVwX9vS98ASFNiuU/Q288fhnk3TGrtHsjCvSJJN//wQXkBUBBazQi26zSmeil24FZLgW3tHh
RfQb3ME3sqxrm58LAzoFKkawYlYXYoS0R9/EbRxoziSOVV/JfVM/W80juvXmMScQ3pjWlU1vo0C4
cHYxeoGxcr4NaS9heGmpSaCHpvnTM1p8V8fRnvUDDY5pyxDiygcknqVsveDUqccve/WfYKIdI4hZ
npsEU0Lla5iR/sAHs973uUf/Rk21m5Cy7dc0jdNoY6JXjgGXFjqxeL2A/r/g5pVKI7QMrS5IDsMN
TF5SF6uKNk71leXEzomAk5437IV1C79BhrFLE4hnECu1k2qNvw2AY4e6Tdz3zweoHhKxEGIopawR
I02syUFOThqMnmwes7pUf4BHSjcu49cffBb+4eO80P6W5jegrfU7OXbclVOVprCZHAU/CPhmQ3wQ
1tLZGF0HpSTucBpfc2QoVrTrO2UaiZyAvdP7HJURj/NmEHup25Te5nhAdtNIXQpLOrpi6r41a0+7
q+q46/ah7OgAqeB+vlauV/4ni6aHcuMl5pcZcJT5kLZKYvozNsRzu4v61LI/IQZAFFhkvaUfbc9q
uxu7MPLmY5nNxkscqcD6374GLvIyHlg4CECgaTBgGbAKh4H18xJHAxar+JGilSOmvcBn0J8U9TGR
xRa/8HI/EXpgvkTwQD0Ccv35galjOiYpsiqBKOEKqCm6NJga5j6iB1u4kMsDwlCordFVxIGJnPN8
KIiMYdPWsKx6tFqPrZVHp7oq/7y9fJf3G80LD0kMcI7s3bUAa2tWdpgrqKBOhZscTG8Q3wfdze+r
otL26MAOj1ncbyk/vpo5nW9i9i/lvQUZwEO4Jhl3ZjY11DXgOogst20/G5RIPOoLPOVWSUqRxn5m
Dp73qI16XHxEIas2gRpaAgmKUlXD+DNOpb36VUn1bP5eVr3y0GZzqfsjuzfZUe5uP5tmP91XI9xC
yFIuil2RKEvhD3Woo2xklrD91Epk37IKmVtfoEjcn+JIKbZS38srFl2ERYeB6hhIonXhoG4HgkS7
bQOrd2rLj92qu5v0WH2SUTd9VftanrounYe7Ip6EsXFdXAJsiUQ5GhjOUbPQuDvON5GmZ1NupD0t
XhMxtv3gmIJ2kTEr9nOdejL7IpO8FvdN1rjVM0s/RbeazMq/ALpj48VuxKTv1IQS7PPb++5ycy9O
X1DMiX+oXq7DE4+I1etcUQTSoF6jT2L+oCGM8d/bo1yeVlhlHshpGs50ztbWJYnTJ+C34HI6ExB+
vwYymuzGiKT2BvrpvOVVcXkXLdgMtKbh6C7MvdViI5ijG3PIYcI6uC4PpqvQ7rGAz9a7ObbHFysz
rN9vz/DqkHxWm83FrbTG3Ll13o4eGtBBi6vXrhtU+9AItz9WZe0emjTbMj+6Ot4iUwF2iEd1TRK0
sUookAPjUhqHsD6mQxx+1bOyeKLxyxOTtLRRNh7WK0NSu8G7HWY9B2gdZFatqpHnJHUAQlrcKHHb
7nSjjW+wU2/3GapFG/H5lU0DQx1RIuIG0K9rsRmEzGrRuHEdmFPWHjUtnx6GrHXuBEJ2W8dzyQTP
L8KFzMrlzlEguFz7FtOZM0fVliAM9QiESSqtyYFV4NpfJsRTZZCK2v3YmUP1EVg+PY+sYNvurK4z
i2NiGGgsWo7oJozvxFAe3t5al08Da0BnCMQR5QBofudXRyFEllFqLQO3KSSyvMZBFGnzlwJXsRtb
ijF7OYh6I96+tvj/DrrcG/8EpCjDirkLYcGpeFsdRV54e62MUN5Utep/+M4En+6rkiolwuWn/DPU
hLC+AVcGqrtZaseS9yLQ1ULusU/f0j15LUmvvzMxPcVc6irQHdbTotkFukUrgxB19cR3VAXZyMgI
h0fOL4vbYrlT+br0wv+mvnLHe32eou/UL83WD/M8fa8WsrcoYtDpI4BZWjbrYFWJB6/RQmj+NVqR
vtJRRZu75L1+yIwCSmgRtIMpDlZzFcF0ijHEyIWXwSwyjEYtUwDWdJrT2/v0ypYhhFCX5SWA4RY8
/472YM7KoDQAwiOh3KBzPXPxlXMgQ+7dt4e68motFQlCSmIWlbDzfCi6wnMfmzb0b9r6wBRqLLnr
3HqnVMCybLB5qeugdbQgGM9HgRwlBCoWCBYMDSL8Sm08yjkT+7fnAouOv2e1KSmO09ICuUK7e10f
L7zeCYEEDwHmVPn8PQERPv8woDuIe6OIyrzazQrP97dcZEpBxzepG3Fw+1nvd+WEJegnddYwUMPU
ZuwPdhK3Cp1WjCZv20GZ9P+KrDa+AgKo0hPVNhzm9TRTtZ0hrSbazWlsfFbNnKxFgCRxH0jmU9Rc
7bHR3ENrNYCJOjwV7Ju4HLX2rrXI7X0KJqXYIY2ZNR9spZ2rxLdSLXEiXzTAPVNflKkSnyZHj7R9
PqGtuq/c3qwgspT57Du91ebgAEXX9T/Uqp+cG2l1RRkkSq4mOx3F7PpkWkPPFRv2nYSMFzfFbuoj
MBBhDmS17nUtfu7LwqkOHYGk5xuasKJHjbdJ7so0nfLnKAKiVfr9mOiJn6r62B/RlrV7vENCs7wp
m9yxf5e1PklYY+5U36KgWZrPBWptoKVp9Dq/U0uN7MBJK7U4wMNIwj/MtrV2hnBDG7xIaKhU4Mse
oe1EemiuzUjlHmu+1oM5RSL65jZ2/T0cZkFROmsQIW0pmzcnbFOHHxOl3XpvedI2/XFo8Sd3ElNp
bmJTkcmTM6HkiqQjfpCtb2DJl5+Qg9Rfon6EZe3bSZ1Oco9wbqf/gUbMrYWwHZKsos+dz1LOnoXm
bguGpWzRR8mSEj86t5AOXhixLXBgx/4tLx7mjpz9FKphoftaNY/N0QjVRtlnMkycr+PA2+4PtiHm
J7CfjcNKIeC0A805ad8bgyqu35tW8mM2klKHHNSb9QEJHtd5mfRSPudqjr5Ml7VifvDUWOSnDu2P
8YD7Ki+l78gW7rQ/Nl3a3aZRpXQ3o1b3SDs7HjcVdE82nV8DJyh8g1huOGJ1p/8ZDHuOvr59Cpcy
3OoMLla+1D/whSITW1XQtE7zWtucAA+btb4oPSPhk0YuLR0LILGSqYh5Fjb4ETU2oCFZiv3n7R/w
mn+sfwH5H6h2olawi6vbxgLYPi2q8QG0fNvaj7NXfwiFkhZ+3oa45so489TdpNfWvWsr6Xwny7lu
90Y/6ZpfZQXNHcdVWoPkKSrTna10oTwUZirsHSpjTXySYZv8kM04fyiAC2+pu1y5xGwD3VRuZZQB
AUScX5a5irPR0BOtjWBG/Kbq9xWSULtItPdEK9bGW3MlJqLYzgUN4UBj3NVbk6GuqiGWi7KQM7e+
BSpiX6NBPlN6N+f5jsryRltkSRnWX4cXGuwqEB2KDsv0/wlSiO7iKpFZHaAwpj7ohizhmokOmfK8
ucEtSg2mbHZBNnX27dsb48pbhy0LkhkI3NP+W5f9ld6OEBvLa6ZKvShHTnDfhN0W3+HK423TEcZa
ElV7+jGr5kJTGiNK0GEdGFXZ7xSBx99ctsreVdPRf/+E8CqgsIrZDIXV1VIKaUbUbxkqcsOh8Y00
1E5lZvYbX+zauiEvQqNkaTpf4HJMHqKizBS+WJLiuSHmHu32qGq8jelcXblFWmThb9CpW218D23s
EsPZJsjHDI0DBPkRPZ8k9D+fqme9hRW/Mi1wCNS84OkCE1uXMeDCDTrOpk0A+bTZq3ETftGhpG2w
4i+ctDla1Nkp1JLy4Zm55r+YdWiPsY2SLwAsL3wC8dZ9hzCiPedA5bufET32+QOXWDHfTHWJh2uV
eg2PUF9K17qtjdTKHqbJTZudVwMRCVri226ndI7+grKpLh67aZjSXdTifr23E7NoKG+E4d8k6nP8
BhrFSD9b3azGH3jDjO4hnWdb3rYJEGx/tHqo5arSoXKM9Ieb7CtYR8XGubtyoZELIlyC0pBBQW7V
uBmh4qLYZtWBjMMHCBrlN2m6fw00zW7NMYv27z0UkGMoHuiccVLsdcnCTesUBT5HkM+3+W0OVvVh
1MW0ETdfzmnpMlAeB8VEg23NXGkiE2AeqitBOWbhr0WmHAiNndePWmiG6s4IPfnj7XldvqvL7cw1
DYmT0te6rtlrqIQP2SgDtS+a8SDNRg43ZdsX5qHP8ijywQs4zU3lODyxlnANucsUGYaf3/4Zl+8F
ZXrmTFoCLMpaO/S2qj6pkdp2QV+muInmqvkIuljfUYt7VadLvsehPb17B9mAozgPAARRRFjjqCNP
78NIah3kkSGdgiZVJTg1L1UiH7/WIboBQVpvGR+/3jfnL9XCll8o83hegRhflQsaYEwyg0QTcO5i
5dlLZKt8QZBCyo8Qifroc+XN8QQEraRGBSMZd/tZk4raQW8Bk7nLNVPOVBmK+gfAZy/9lugtgOUW
d9fo4yA72z2RTpo/1LCLElg7FIW/JGaveHtrqPPxUQmnpN2oz1xeemwf+GvIVGIxSDXk/PUNG8Wb
e3wrAtfC2sIe8vljSfVi4wxevvFLqQl0PeAodsprtfyfN76Doo1jkJRBQ+q1L7lfml3INdn7qjCS
F6sY82OE0NOdjJ3s/W1UBicJxO2N6hpSDOdT7O2hk6MiZDADhD+VFH1820FD6u1zcGUh6Z4CiQC+
Qs65DmPmRKFVFDOKnStmYIxa8aLW0tx4PS6fxKWUvijbovIFgHh1dbqjF1VlbLGQZTp9Nex+fCA7
1G+MCn+I/2FCNsfrFS5Dwn6+bDF3xaALUwY9fFNkDSCcNUauH/+HUShBLqVPeLTrUqRA0S4ujLgP
eLT6fVQbA+q11VYl4OrHAUsJjhfsN/Wa87nobD49jes+QL/cO6baJE54Dczf357LtY+zNOlcXjYA
Rmvx5rrV2jTu3D6Yi1Y8db2eEPM5FegxS9kooFwORbkJRhv9QPB/sDLPJxTKyhFzOnD5S628LUw3
+x0KHcoE7buNaO/qUKCD8ZpaOo1r5V/YpVHvCXBRBBF/HFrAfmw11AZ6Zcsh9PIrwfmklPa644DY
rr4SwKmpq8xkEQxCmWNSqtz30Cg5vP2VLl/q/4f8AlBOQnWhrhDpY5jioTIEUupy3hc0Vk7wLCr1
KYn4tERVjZnu3x7z8pEkI4NRvXRwF6jzKgcGbw/pIGdMVwj742T3ky/LZjFO0bPANuzkqLjV1tG6
MlFQUygGIcNORrDuo+PigZoHDP9ANTrgjDGivTmuHk+xazf3YaVv+Rte2SgEz+jSLqKZSBGvJmk7
E4SO3h0CRcJgkTbeSl5YRce07b13v1rE6cTR6MlQvudGPN/+GaojEK2KMRCuXt3AYRhvYZBuYX+u
LSBUDZuuO1pB6rpKaZk9/IcsHoOm6uwKv5AM95xK6skUJLojvxRzrr8fY7Fw36hkQrcjmFx338ue
dq+dNgg4ZyBsQ9iUiNZkuZltPFfXPhbgG441Ok9MbvWxRrNKMQDoxiA0qjbIIls/lQZmACgGNRub
/8oyEjWRVJmLaBUNp/OPZU80PMLaUwNRa9ZNPPXZPhZuvUu4HI+9UcqN8a5MbZGHReZz6W6R4J+P
J61KtVuEPgMVo4r/JlywkBAMrfKOBMDaeI+vzQ2JLMtceEWU5pff8k9gIyoRNewKLRibSjm4Jd7d
hZkXH6oZC4Im3BRJvrxIaACQD4MIg9Wnr8E+eZx3jVLQNtMz13pUqXnuNeKNb2VWVLchoNPnfEI/
6O3b6/JeXpqh2FNQKzEXefbzSVYj2DfsoIaAoFs9aKmq+BEmIMd3j0IBaIG9EkcTK64iUegv6ZwV
GNWazdxON3SHkJ5AMKTpN8oKl9MBDYICGGMACKEYez6dzsaapGg51q0h4YBpdvhxVpT2vfI6oKRY
NRr/NBZVmq3no+DLZaYFRmlB7RLTUAEy9yFCzX5Vme8VZudNAcJOUQFcMQTGdQxFTVOL4RmPQQd8
3YcVWWLco+U7x47r/2HtwHi4XL+LUve6m5tXVKDHTh2DGXa5L0MlQwvC2XouL0/wUvFhEAJ3Auo1
QrAUqjaLCRV7truCv+Wg+UrSjycbC47D27vu2lCw9aGzE3tQzlrtusG1ctOpmzmoHZeuL5FHLH3I
G0N26sE//nn3aCZQDbSAFzlLqCLnm8LTsQ9juVRqnR5SY5Nd7MUwuEfsGt8rp86mAFaFQjzXBfiQ
NUFc1FkjhmxQg7aNvL2ObeQOdavq/csHcJkzxDtJZrUG33SIRY81vkZAHMt6R58dbdwinE9GpmzJ
O14cW3q55AdLJYdsQV8ztXUDUgjeZU7gUtT6NY5Jt6+HJHt++wtdjgILhKsVVDEPPs/++ReKBjOL
6xaFzHYU7Ykq4fzgdjXsw7eHudh2Bo50XKXQmRfw9zqoHmTu5oOSUUpY8CxF4uENajS4DFnT1ka4
eKI4Sg6ZN41w/g+U1PmMpFGMbW95fSBTEX62+0zuu3zWTpOad0chqi0w/eXUOLrIi9J8B/eEZsz5
eHD7kZ/ItSGgwazcGJOe+oOs4+OoiY3TdG1m5COkJYuuNufqfKSpgQaYWeoQpJhRH2hp0SZMxupY
a1X9YsbVVkb8Wik4KwAttxLB0iI9Tzt+PTVHqnPk0CwIwi6OdjFs8DunQKhOVmF174L1+p7JybpD
086DVa17Jzqhw2kGMhekOh6Ck1Ga94Y6bZ3Ci6iAVcYpA0VLjW9tOavCVJw4spKGMga5U03+bBrz
fqy66jGui2HXIh33ycm6/+PsTJbktpU1/ESM4DxsWVM3Sy2pNdiSNwxLtsF5np/+ftDihorFKEYf
+4S98AmhAAKJROY/7LFz76lTVMK4QQ3wQ7iC0Nu7Xf6psuoaMpge9PR2vE9h0s/5l8yAmvu5LKFA
fRfuYmZnkNWm/kLdYkbhpavd9jpG6D+f2rCzQix4GpJqrzG1Dx7abeYBvJW50M3O8ZQd9UqEPzvK
ra5PlTNT/rUVYWUplqKTCpU+T/LmEI1t7D11cerWpx6P4OJdjzGL9+ccllVyJAcuW5/nXqb8qJCu
jvy45rQdUfiJhI/jxGwMx5rqVHgoKZI2by0JsDrgNcDnyZNwR6GiR5MPpDNG4CIBqgIe0HkPxVgH
T0aRtDtB5X4bMBhIcAhbvNZ5ttx+kDBzWiNdHKl17dl/G51bi091M5rFUReWUVwa0wqzgB7HvEfU
uavvMU3eSSA5yEAof61S/NoqPJHM2GkkjWv6hpe2TzjlAmXr++al7dHAPFh11Z7K1A4/PY6k9wGb
iYKz5WkNp4up304aIeB8cs3KCEokQw6wZofn3C7nHeLjfahhFNSicEMBZ89ot6Po1TJlehibQST0
OfG90k6bL1Q8K4/R4KkjXZOP004KufE98UAC9Iu5B8WKdUnRUtAjnUcG5Sk494fFRvOLZrVSmIdK
n5TukCFmI0DtEX+eH6/q/XyJ3pidU1r65eWx+qAVYJbFGk0zAK9lG8emTMqZDjm+AqeoiPLQNxtR
N8fHg97fHECCJOOQIrF0/1l9Ss/tAWZAAwfX5LnPrTAZBk7/c5K7e0KO9xtW9uB4z/DSNkHpry4p
w5ripqabgSAlrseGHn6os+rruKDhbw7R11bBybkczJ1ddL9XKbNL9QcSQJ5xazd1KeExJga4l9kG
6pHgcXQc+rh9K8CQggjdRSnuKUWC1nx+PM1UWGtITIyO2x6myhCXzhSWXyFVuvPF7vn7vKJIY7CF
+pXUrmHuramDfqsaN8hVkdf/dTPvg0MK5ArIClgJ5wL4OQzPuchj5xg2wtDQOKcdgSaLlVuXKRF9
9WIboY4XeU+V5akwQjJVonhbZkirVFiAdVZTpHvUA7mXbq9yWdkhXlJBAsa87p5NiRdleV14ATiv
dgpSdbTgVsAOTY/ZaGvxtXArrTngmIuXjatgPHVq+0J8fbzj7zcEEROFVxSIJF9z/alGBI4cKF1h
kKhl/4dIKzT8YKR8eTzKPUReIhMBQYJBYMtzWd9GL80dQwnRDgNUWDlUQMew3LasDGeifKAc+oR/
BIK4qSWbxWOB8edHtzdQ75lBeA3PSt8Mz3qTKnuVoY3pu5R7sWOyAOfBlbj9XWWO78eCvEOQzwJE
C29mr/LHOh/f3NqXHAwpbQASWZbLV8e9m8tYVFgrXtG2TQ/a1PYXpUbo5fE63wVNzgC8JYnUoTRD
heF2OmLMSqxKKgoLtII/eHXUPlUQmN9rTt5dcbvv9kwZ7qIYA6JNAg6DThDvidW0yHOVpVAoR5pj
771EHZ4+F1SrqtKf4w6169Ip0v/MZpnRAWJz7cSZu69HSx3IOjc+308y+m6niwBvGiol+BzM3km/
C7qyaLR4abGT1mwsKzcRea2UgkGodnX3lkWe0l3NqOd10aKcM90MW19PhvIFvbnIOFtGNO3dD/dw
ZpOSJY8mwqfs5q3rsOiFYtk9o+s/jck0HJoiqdNTMUTeq6tNjua7bi/+y/DcA6YH5u4ILLJyfSyo
kz8j+vHh8fHW2lhryfzCMhlbUA2budu1TtsqcnIyzcCwWzgI1hA9h5FVPT0eRe6Xm6DIpNFklUhj
YjD2crejTMoAD7MttKAN2/SpqxD/aOLQCzS2387m2di6FNUlawVULnfI6uiHxdLmdOq1YJzU4Rjb
iYOYioWCszLlB7NwjGOoqfOHxhZ7BPmtSYIpgg0Ku4OhV1lGYo+G8JoGiTlklV6A/c4fJAvtZ2GP
w1vvewhRPBZJZwC7SMWY2/XMu7kF4atpQQOG9Qn8gPOkZ0W2QwDd2Bt01ukSUX6WRPZVUUlBMqXm
GcP5SKrqEjf6D6sNjZ0NuPG92HXEGVl/oUG3+l5xK5wyVnjsCXvQT6LVqyvIVrCTRme3/pzqzucM
x6BTIdppJ6xuDk0KLDUApFHBau9jO5MroSF0CRDMPlY5ku52mmtfl94e/lRxR8LcyAtBDtt7yocb
kQf/J6kZA3KPCvjqPISN1cVjuGhBEZrDi4jb6Dx0XfwdAWq8XZf6ra6B3M4840FaUAWHqrj2EwJE
qGlStx5lfkd7zZW6P6pLneC8OIA1fXzWt3aNrIKzY+hIIhdxuzfrTqiUXnETEZiWHJM8jc5lRPbz
eJRfijCrkEK9zqC+Cj+QW351RbVzaANlNvXADsvrhIhKVinPRqS8U1XxNVeskzo4/9aG+bGPvL+1
xvUxyDj1lgG9tdCdQ2Tv4Vu35g0OjDoinUpeVesfpE24oxWJTsemKw52F6bXHCrv0+N5bwQZrkVZ
GOElTplvlQooVRL1S1UjK5nk+ec+FWkgktg6Lc2yB2/Z2qSSigdqnoW+c2FT1bqvE4ehVFj8P6hQ
DYERLfbXMAqT5zT0urc+DenkAeMhmSR+EnJWxzELFdVc3NQM2rzPP1CgT48eCoSHUlHDs2rXztuD
qCxuUdZCZxT6+Spea0mjCazt9ADn5gX3V0M/xqr5ZgEaZgVABJQSDUPevqsP1tj9EsN5oFDjKC3K
plpyXHR0kdF02hO53tiBiNODalX5nzzvtyev0o0QmhneOlFb1J9GR4inyh3LnaipyctldfJoaoDo
ImbyPrvrbAz1aGZCNQKxdN6FfkQIebIIP8z5LH3EzbprkL8xIl8p4W+kQx+eRh0fjscHYWN3cgDI
J7hxiV5rVbuloWaKmbgBhpenEJXSNgwUWBzAfEYPZ1Iz2ZNj31peFHFNYg6a5XfdsGk2Gq1EYhRU
YDgfrcTVD0XVLefH85LJ7Xp1warIIjdvtzv19cFpqsTQhRlY1viPXSlf6tl6oSfxynX/2Y3n18fD
/XqPrsb7heLgIQNYnsfc7aZx8lw3ZlFZYBGQq7wgODXEz7yflvHYUcyIjtmSoDXvTGn1zMtNqJdR
4Nt3SJemKn5aUZLbz4rbN6+VGCzzM4C72D2G0xArB61SDPfiKKPzoYPzJLPYeMJtorAzPegUNdP/
GrIEoSKS5T5+aec49fBcNLwvlr3M1aGKMjKnFufX7jlcdDW9zFFrASZWBjd/gvc/dD7U9Xj4ZtSz
if9NOygKcT5cymM0tea3aswy9zTpaucejUYxgU3CaIINi/i4e9QbngZ+oqAS65tOpKOxNTnhH3z5
7qeWZ5M4pnWeRCcjTFBnJLFFTWusqFudMxA3mT+Haf7ZdUL9n5ka9HgYdHPOjxMGNTwd1FD5ZlfQ
Uz9YaiX0lzLK20AXTlUc+tps/ojmMKwORqT2ro9mr5E91bxTvleKSkXC7nIz8mfiJPwnTUn/ydRh
SC9jPOk/hxDO2AHGUOMRuEbUV/PcS/8SmQfLs9bzXD1iwdY7O8dtY/PbcERIVgDHgtha3W70bLG2
yZEz7gaQpUXlAPwZ7eX4eDdujSIR7KwxNdG7ZLAsqO57I5tfKLrlqzO0aMWc93Ritkbhpibz4s3O
w2QVkgfgE84ClCho2j46GsPknKZw2PM22BoF3CGPKrJLKaJye7BGbhbPVULmYqnDl0VNx2/5kIrT
4xX7pVW6Pr+SfYTNIJ/lLl5MlBcbPIaobRYm8sqzbI69lLxSKFwjZKIf8TwDGNPaEans0qNieUzw
OvwHA83WOGqJk7VfnUrv/1Gp0SR7v27jroAfSdSUfVwVkM7tIkRzCaQqBLdqo037Z2E12qc5URwH
tRHLwM80aVVfChX9mJsxPdOTmwNaDXsP/a1PgQQcOHqpK3ZHIe7snFwGsdtAb3LtPeT76C+0Bqyd
coL8oKsvQW8SRTu0IihcrFHci2sqlExIAAk7P+ckFJeBs3/I+qHfWdaN+SCgQsUJbpFExa0yF0gH
AEzqUA+iaYS+YhXuIVecducm2hrF5SRyTiCHcVhuv91gWWlBwNWDuNfAEeYwZcaScPV4A2/cd8Ba
/3+Ue3DfiPJvM+pBXo7DS5Xm9mf4KLqfj/Fy1eq2+pIN5d6jc3NqJtQ98iWPDGL1RulFuuRRmzO1
0u19pfWmp7pwrJ0F3NgQAEGBismMgaLHKs4IJepMvZyMIAkt/TgK75uqzsYxLtNoZxHlMVptPdQm
KQg4Ni91dt/tp8KlLbEbgGuwxQFjKnVmz6dudtP2PLRF+sGulc9FtDTXpAnNPx9/v42lZGhmx45n
j6x3ieHymM3oAgYND+hTRgg/YZewV5C8p1rK4gCTQ6iDDIya5O0Ma2VOptLLzCATzcfQ0v4bcleB
ZtmfXcX64cXxMVH+dGrlPcHw80I7FCUb/dUFLeKTZB1pwJa+6MdPcTu/do29HLRl7/xvrQQXJGgI
lAokK/T2Jxq0Qhx9ZiVoZ+FNPC/uWSTYjz1e760CIvV8/ihLCmYxi9thyBlpP3m9GYTQ6QELmGWN
fvGwmB/iEWPoM7Keon+X22ORvehLSu1U0xGyOZv0GjWSodTZe7htTZznE0QIIj0QdZmq/4ZVBFuP
TDKcryDvMX7GxSM/qYm7Jwa0OYqUn6SKiD/gGm4yUYnqmJ8Z1NbUnUt9MM/xUDf/w3amkA8YEpFL
3r0yXP02l3gZ5wjVCJPybDacatUuLjbm7jvn9T4yQOaQCHugOsxn/dQdh5oeUlmZgdmr4jy4sPC8
WOvOVdm9fdnkUEBLKIXSqlgzmmZk8jOjLbmBVWFBqm/i8ZsT7XJhtmYEOgesFtVtSfK9XbdhyPpY
MYh1hmUmqHQkVGREannkr2G582bZGgsiKi0CMDMatZ/bsSApgz+32W8oeYt3U220B3N0lWBuSm/n
tN3fTuSJ5G8unUiTMvnqsPU9qv2TYllBOeK/bgmz/FCYXXEBoOT+iEFR+/XQqTt78Ffl4TacMyo0
DNSQqBnQSb6dYJx3hea0qkXqyMvsw0KJ/t8k9orKPpZRhQt5zcMh4n2mV686Ig3LKcya9tsITHg4
zK0+NL6Kc85riDpEAsp7HFEEwNwBluIgGfE8ovrqbFVl/zH0ovLvpEE64tCbZrYcUlhCi2/knnht
yjJ+tSJL+0oRtWl8vU3CL1WPt6evK0OiXHYim1zM9bTxUeC7wgeRrezVtJGmiK3WswNYoqFPH9d4
aoj7hzQkopidxoMssT+1Q2I8ZSF2PnhWYI0xxXH+DuO88vj459zHG34FGYK83IANr9M5BatIuy8m
G3eaRhzxJ3Vgls3uzrtqa4ORM0I5oHGueesypt7jGJI2uh2YsTJ9n0a9PeCMkT+FbRwHC9R0fxgq
b4fhuTE1ums0hqEEAP9YdyoGTe8Nq4+RS2rFdw0bkNdmKOxvj9dv48omWENMB+8ok9Q1FNFqB9Nd
2iEMCiGs5rvqKDoyDR7y84mfOdgCLNOAgJ0QsatfuLJNETQZhrc+orhZ2x7qXE9j3xP0mL9go15+
dMtaT5+dJMxGRB1sKwnieClEkPRF5vjIL+bGzpbciDRcAVRF4KFy5axRCNM0FvwlHCQLx/KI9Bye
JB0cpRIdjbdfCSyXtNqS7bi7lsCyFEvKKXTItjP7XIdee1TyUrmkVd/tDLXx+cGpMymA98Sptf1F
PWQDVggzswL1hfpMQ3O3dPZStq1RqCjJ+hzzIS24Pc2dOni6mAo3UBYLJIyB58ugL+FOgN4YhcoV
tyUPInpVv4qVv93Xet5mVRdJ/BSNqnNnx9MF3NYeK25rFLomOgIIdIpoZN7OZa48M05iUEuF22MD
i0zpU1VOexYQ91m8hFtyU/NZuEbXfo+zmVLc5eBSZs8ppKrpVzOanxxjgUwWxcc4tE/0qf97fExl
UF0FXZBR9GnAESKUsYbEV46NnLyXWoFDZOd4KtFryln+5jaFhi5JxGd7PODGWpIfgO2BtwNNYk2Z
HIYcfFIyKAFq6fGhMo3kGLd2vnNy70dBslaiB6DOg5lYK1tBKAHR3S9OYCBocPZEn0OdpXD21rlA
j7CobpCF0LxYf7HGap2O5NoLBMXT17Cc9HMMaeLto0DHJHGSjDvoaat7cWiGSZ9D6n2OrE/24B//
tlOao2+eCzxZvgyAC8C+a1BgnKBp1oJACYADiNepd6ZztqTp1/9hFGzhJahSzmgVFcbGmtF7SsKg
a/vqaXGxFYp4qL65tUPXhchG4ZgHGan87XklIxAVMtphsECt9qcF3PIoij2bkfujA8YA2jQgElho
8FZuR7HnrvPq3vEgWsZmHKhjY3yshDBeZtA12tmcPe/zm1cPVIN84FNl4h28egUjuYKVGpXYANya
+xyq6XC0a2NvV9/fegBUaI3BJAAlqq7RU1hE9UOc5WEQLaVCyjgn52Gu0mDUkz2XyY1jSpbFEwgG
tWQNrrsPnlGXrpmGQYi92z+0G+P3VVm7O3jXzVFoEkNTY2fzuLv9UF7olcvo1CEihXWH80VUP6mI
m3x5/HE2l41amaxb0+Jed/oSN8IVtGIUnOzCk6qL6GzFS/Yyyvrr24cCQAD6Th4lwsLthCLdy0uj
60I+Sd0eNH1wD0XoYK3cZXtQha21IyzwcPxVBFyXlqyuHbtKpblW4Fn/3l3G+Lzo8Z6Wytba0fOi
VM5J4p+rfZDWWheNCrliFDrVkyg97p7IxqhsLPrnx2u3NSFiAwAFUi10bVebYbB0BZLsHAYp4nwA
2GPr7GRD//aYjVkP17Wkm+PAsIpAqsCS0Y0NepLRkv6RFtNX0M36Toq9FYCQS5K3D8vGa+V2GwyK
mcdZHYdBXRnKhT5d+l4ro9iPBzX/7KhL8fT2paPwwg3G/qZfKJf2t2QrQnSwagHnoTCUlJ8HJzJe
CBN7Lj1bHwh+D8hSOOYSWHo7ig2Wd0hwQQ0oZ0ynBceewDQX79PjuWztOIfeDM1y1CIBbN2Ogoc3
fcl2DANj0OKjwOH6RZiIYNYYz54fD7U5IWRQZNP4V8P6diizKVHC9RgKYLj+d1k28zUG17S3bpsz
+m2YVVBosKlK8m4hKJSd/qLG1gel9KJLpWAl/XhCW/uOAyQbgeQl7PHbCQktRPao1cOgb7uvg+Ek
F6FMo9+UQ3dCjDXzHw+3NTEkQzlENAVRwVhtiHnGQ8XKTW7z1HS+tH1a/1nC8cmOIY5YO1OTi3Sb
DksbVRReeU2gQbZmYnUI9kEzG8R1cazmNFPR/NlaffgjT6bClDPkYToNDjKcj+e4sUcQVoNQSUgH
jrJG9A3jAv1oGFCuRJvsVBC8PnaTY/x88yhU0bkzQNZCuV4jXi2lyzMNRHQQRQu+aBQkTnFX6m+f
iyyWQbWV+sDUHm+3x1g3IZUZ5qKhUyWD0fgiajXeAXpurBjgEwfUIFY+lDaN21GcSVRui2VPEC7J
gO3ppJ7sxunefnaxzwGhSIxAP2EtFWfNVZ2W1AYCdNOmqxthhxGibLqjurI1F7pEwCyhVvD3asXi
JRFxp9VOkC/m4JejG546axfVfX+OEAvkHcGBZcHU9ZvIQxzO1rDGBq2/4MdYlN4L/Vn3lEWd+uZL
lj8fjjXoIDJVvtPtx8HhJcsUtcIW1ZmMo9oi2cHtX+4s29aEYMoSWVG04BZcpcNtpVuZZzAKLruu
H6GGcvAGnENLzKp39vR9XGAqMqnj4PwSzLydkDIpo65H7Om5d//sUyUYovof4fQv+cxJyud2p0S3
OTUpfkaHkjrNencrHUYky8TUokLVD5M7Dp/dWrfeZUbnHB8Hhb2h5Ob87VavNHTF0lQeJEWdv0z6
iPF67haXNovinVndXxxsbuxXoEwAuLtD9mt1veR56tio/FuvltP8g+70N9G6rQ+Y6J/H07o/U3Is
EB6SBc0lv4oPuZ05XiNrd7Hi1T6IoubUt8te3N5YPPpEMosAjUPyutqCfT95imdOTlBCgl8O6AVb
h2GcSv1IFdPdOVVbgxGTyRLIKPHbWuUsCAq7SStsJxBiynwFcJOfZctPnKqNN4c9+shseL4T+53a
xu2eQE/Za8ZId4OZkvRBzZzh3NC73jlUG58IlLBcOQpQvNJXUaKpsS6qo8UNQO17hxktt6PSlP++
eR/QkOIykoIPPGpX+4DLfowznVqA1nSK35Vd/pSV+p7zwS9O+G3iwKtPKoLTtaGKu074R5zLlRFz
sgCX6KUJinFIPjVA2L+MmOTZfq3PKOF4Tp+8V1JO1jFdsik6VAjoQxM2alvn0OX8X7QMY+9v5rhU
+qFxwqX17bHTnYAdWL1qXr8sfwvibvgzQ+xO6Xw1NpQy9PFujOJvUdlo7QFkOXJTj1dRbq1H01vl
YEgiSSEvlyc0uXgeTENbnmJjGp7H2V5e0zz8CsFuoiwfpx/aNs5+PB5+Y+dDSaKQLCujYJJXMcos
3LA3rRbHZg/6XlNXyTlCkPsqMvvn20eSjTdwbpD3ePPe7vzBDY05kg831cQl0x1U5UTV2qEyCq37
8VAb259EjMYiUgPAUNZ5UugmnanGhRIoIhenEPOwC2vwZplgyhEg5NExkOsHtu52QmGjL0pVxEpg
VM18dvsKnlotvpuduifGuDUf7iqqrTadbTLZ25EGI8+zfLaVgGqrexzQ0LBADEG+31m3rc3Ah5Fq
qBAPKfDejkNHJqq6MhJXxynL45K3xR+OK8qnZXHGy+NPtIG2YMvRk+SxS8JM6f92LKNWFmqyDWIx
KCISez81Rvl1rnTMVDP42rYTqb5dFJ+UorugqPk1mua92sj2b2CeNKI4ADwjb38DGUfdaGBbAiOz
2/+ssKu/97O6HF2UYc9ZaHu+FrbhJc0b5zi6evPq9p12SIjgO+//Xz3PVRSgWSk5KxQb5LV6+0uc
zkpUpOzr64LwR3Yw0QTwvkLfTKLzPKmJ+beaTeGPypyV5blrBdogFRkO1pNaUijhkaQQ4SoshXVU
OuchU7608awgKxvBwDkuUEe0AHCm8hVajNd9wLm2jj+Pdq/0R7szoYintVrWh6zLndbyndmpewDA
jRpUwA3091DsiaVqGDcny4u97NtoVtPXpDGa5NC5GCn4WjeF9dEIY7yhbZ6xxlmZ1F+NKdtZntW+
mZQvsF2pA/i1UjfLOwxVo/xLnFfF8LEaF/FaDJ2wAi0P7egw54X3JUqySTuEuki9q4HvVvVHNs9q
cQDKpIx+ZkRelfstj870qwWbqbgM5AzlkYdLhF9KmFbdISwjDxyqNo39uXS7QnkxRifLLm7V2mkw
O1Y3+ZOVa5pvKTqvAtPtccxFbMGY/ZHeifMEmaITrk8NsPknUbXcO9M67DzSKm0K+XWTNiXFoXRz
uqWZWrTzR2fO0vpVb8qi+EOZmslA0KFz5p+pmYjslGl6o32YID45fgKSvtKOc+KExQmIR1T6roid
6dJaOd6UR7sSlnlFfyvPXtzYi6uj0BeLh+xiZ9qecvdGiMEmncI+iQnF/XUGJIoc04lQCwNpa3zF
eEYAVRD9Tvbzax+v9jlYU+hZVPAQ3FwLBkBsVbKorRTwgbp21TOz+5pE2niIQwnxBi0xPCNTqb3G
8+J9WCq1/4IZZPrxcezZmiv67kAI5aWHNuvtYasmo8Y00AsDB0m2g0ZZ/JTo9bgTTLdG4bUOFhkz
BakyfTuKqdW2tnjcrHYSuZ9FHka0aetypyGzEbIlBIl6APAOSuT67SiGXiCirKfimochxAKv1D/L
7vZLpAl1j7e0MSNQG/RI6Dk7wMVW4bLomnxZQkUJQpUQfdDD4Quq7s2eneGvHHi1SQBcI9vBexqI
yFqiKnG6dHYNxomH5QVdmoNii8RPiugd0fG5nbynRHWPvHjeTWP8fjbEc+tiKNn24kNmZ8cGGEun
zRcEfc9Fnv/VZfUZ07FTmkOCEEp5mNXpaLVz6ceGuXOtbbxmgWtK1hOgBlZodVMjU5tOCGqLK3DN
bz0h36eKrByNtnnJDf5d2m9nBXJgZaOeKh614zV+M4fZhZ94I66GFXW+mWvzM5nWsFMQ2LoqGUBe
1JZ8OK8bf14d21M4FeKqurjVhHlyibIM8hhYQct+b4fDiK2M+6NpC5wN7Y9j7+xckVubjzXlgqQs
ATp7tbJZJYw8jmZxhWOi/RNraa/5dQOU682xAQysbGJQDgVztzq11MexWlv4gBEaNcckbTT8RMSe
lufmZDhGPGzQpbprlcyDMmpLGYprNpqCulQJ7cTX8bs9Pp7N/XakgsNfiMpK6t8aalUiKG8Pqhlf
1XqwsxP1lwIj1CVFCVDovZN8zEYv+mQUiJvsrON9XELNBPI/GvtUxqjv3MYlAKUZxPgyveqW8UyK
kF6Q+HTIXffk3+4rH5JFLSFEwHPv6zk4BXSqC7DrGnP7D4dK1ZrcN2sn/uho04w15wDNaOeUb43J
LuGgg8klXV5tkiVUW2upRXGt+Iyvc6Y18aE3O2Sr6qy3PsiX5uvjD3m/YfiCv8S7ECKk+LcKvU7i
GsCLC+QwTK3/Htq1+pxqRban53z/1SgX8J6nFc4pQx/q9quR22ndENsFgmijh/XyYPNs9qZLqVZv
L4TAdIRjLA01OGrr3LtIUkObK4bCUiMsn2ctDqfL2KX5zhHYmBKQC5R5KWSqsvN1O6WkaFJACzqX
lpgV37Cq+FRqWQ/mTN+DLdx/JNpQYJjA7FNaRMf2dijYFYq2ICl+HeDI/aDq4l1cEBl7cgh3FQPK
RqC6iBxAWGlSr45WhT4uWNV5vGrKgjWgg2yY8VJH+pj6hSXK7xD3ouRlqfN8uPRjE2IbUhXNnrfC
3WQlfpPcidKP9B1a284lFvZvC8yEa4aVtQZXrtOQfIOZ/2b8ngRXMwQn3Jbt8lXD18FNoRJcrFc1
rcZjPyXz57Zf6mu06Mqfj0/Z3bkGkSyt9GgTIU4ISuP2A5reUut9ZgxXM7fFn03mDcIHh4QFdW/1
1I5QxH+zAZAEQYNqgMeF2s1dToWlQtkVtT5cGz2p3mNqW/ipWk1vFZzA6MQmGKOOSd+cj3A7sdDF
zMxuzOE60EWsntRsyT/FqIXt6Q5vLKADppf4RN9c0g1vx6kxhNHUxRivptHSA1GGzrxETdYLP+nc
bkb+bI9yKD/JTa7IzPhY1HgwI0DwYRWKxyqvlKaXI9Ze/2+mtcXTMGjTJbMEUl2GFn0veMcdYn0e
4tPj3XIXWeTQPH0dOqjc4Wu8Xe2UuANzZ18tPDmeTL2J/2gw3rpYTb1HRtweishPTCaOrZ9N6uJ0
9hwN47UPbTzpK7U08tOSZeo7LV72CnUbJxu9e6BXpCbA49YYGBELjnbdjte0tI2/9aIzrz0J//Ht
qwcZBN9RifIC9HC7VSix2JQxFCymcz3Bhy/SC97T5uhU70oF8aBvbx8O1UGKPTDGPBQDbofL9KmK
JjOksCkkl9jp6nMVjt/GpdtTVtw6A8h9U7KWJFVrrVMG4xjptCSdruoyLT9Ag1V/D2LWxie0fLP4
rFdJoe3sxM0hATFKmXGwMWu9dlrrw1hY2XQVlOmfMkNtbL/wEuuvrprzDAM6QXr+P6znL6d0qXLk
rFuemRarie0k09UuhvyHrc3zmVoMWmCjaPdugPsLj1IkgFMe09RaaWncfjtGcWpSquna6X1ySBRi
tK80RfTU8959nQpneJ91RXNwE6O8lFW116reijG0u0ifJR7orl6gWUs+dJRbr2KsB6zgwvzS5WX6
3Mw/zJ7mpd+6NHsBF+rLzirf10sks5ZPijCCrJKup16NOYpgM9t2quupCzCOj+pDaaBAcSgGEf4n
VDHEvima4qNo2+FVU0y/ouBQHN78uXlb8hvIbIBYequbca6lbye+PFzCSXWuhwW7TSX+OVhh//R4
pI3FluknToY6qTVQzNuPHUc6NBgnnq64zMzPSmwa36O6Lc95M2nvi3Do4e4o+olcbw8lvhH3EGSX
xu9kAbziV9us9BLVoAo78ZKohtNkdMm5T8Nmx39gI5SThaKOQhSSfZDV/PBjzysu/elaV111KrSy
+NA5/Xgip4t3bv2N3SN1Vl1QHLJAZK47tUqCyZlSCOAVjT1Nn/SsLR0fvFvyMuWpMh7aMGoK34hm
+IvGhA/aQTGgSJ0zQWd3Zwfdf1eiryTTU9QBiL/+LRVWAZobCXay2vwovP6P3rWf23H6s4EB4FNc
9kOz//p4L91/0dsx5X//rQGPL2/uUYEbrsrAAa3AJSIGUcc7O/b+i/K2ptJBXxd89x27ym1FjKOw
vJyd3PmjqlvjLzNN6tgP3XD69/GMNscCMSpt4HX2z2qPaqIhr0En5oqt2XhQzXE6UblWDmPkvT3C
S9YMnS2DlhC39CpnNGInK4TOtLKwU57mOMmebDUvzpPr7u2Nje9EZ1UWKBAmpfCyOhPk9fOURyMv
mjhKzy11xiDLSrGDa5Jrc5sqMiG0WOivEFjuuOnuPLdGpk7jtXNgLmQF1NDoQ6WqqT+VUYmE3a6W
1va8uLs4hPiZrb0/bKXudLVjCbuRmylGQOJdOdTJDgh7c08Aw6DmSG2OQ3a7y9kIeAUgK3NtevSq
BkVMcPwrgMtG8WaKCQp8UoKX3irFZuoRt0OJUHUjk9rAteubHulIoGE1neLT401+n85QfUC2HQ4d
y8ZL4naUnOdZVZTaeK3NAeyM1fmYjqeHFs9rP+95If0Pw1FvdoG1SLiE/Dm/RQmtGI3ehtZ9jcfE
faHDN35sJ935b1A15Yny0rwz3tauQF+NO440lH/qt+M5pY3EWDpM17Cmve9XiL+kfuz27duXkT8f
Cg1tY4L/Oncw5gYIV6XMVwMhVeed20JYPGZuPbaMNi4xalZaWj4/XsyNyclnEVBINP6hrsvN+tti
0qCmuJIO6pVCOBjjsP4WI+JwfjzIxo4nL3LRM6MQwo2yKgnUYTtTvWzUq1lpeFPbkf2q8/x6Nmu3
2vN9uE8+oVNJlrKs9vHcW8WmJV7oQIpmAFlsZ+fJThghdePlhCuMLS2I4xG947E/JLESf58ba8/8
Zmuyv/+A1WnIil4Li6gfrm0NM99JlMQ3BmX6qGjl9D98vN+HWn28csjBQKXdcCXrpOPtRYZvpHiR
Pv56G5mAhAGTTaOTThdwvaKz64xaMw/X1HWnQ8WO8UeB+2neztmhiLS/kz7x/Lazd3bN1tb8fdzV
QtLeX8JmHIerZiW0GY06fcE6fA/Kv3HLSEAI4Ab2J5rhqzU0FG59M6KgY2LbeyTJjY6hrYXwl0rx
r6IOod83tXt8+5Jyf/7aoRTL1sXUCGmveXApXHl5l32bs764msnQfUzopp+55NtDbLfiI827NyNF
Jf4FEjLW1Uh0kJPcnnfVxb26yZiuQrX4WYjhmztUzVNMP3QngfyldrG6v1G3l9BDBLP4kKt9M9p5
Upgx9ZbEzKeLHncT8IcmQ2E399xjLhbtMBQGZhWZ2V7isvDOpht5l0RQXjCmtjtpwnNPgLtU0u7O
OYdLs0fN/ZXF3v1GqNlgbskx6FXdLkc1J5BrzGhEPLqrfFfL85fKpNTgpvXR6wyB1WxsHdGPqs5Z
yYMdszg9wHRDR3utU06LnVZfHm+NrfAB9ZCqADU5YNCr7ED7P9LOpNltmwvTv4hVnIctKekO1L3X
dhw7yYbl5Es4T+DMX98P3IuOKJVYSqeySJWTQACBg4Nz3qErLU0M6hhmjRU/KW6W/KqvqEGtwtvj
Sdzc+rJ7RuinCr6VMltK1S3Rd55CZ6WEeUrnsqxBOcSF8F2rN95UW4mmIJuTPRXWWyebK463Gz19
yUC6XHU445npLDmv08nu2qMlsB3yrdlazZ2u1s2BKLTIAjGQpW3RCg9wddXdcgpdF0GIDKc+X1Ap
2wnDN/If3vtSeYy3NknCZhP1cGzTxTOnsE5tJLtmcyWj6/o69Ymb2E7ZQu32aFW3ton0A+GzsYpX
GluWAGLjyqLfMmner6M6LhyzdDlrJEY7cfjm9Fx2ouRJgHnaRMisKrVqKKIxrLxKfTeyCZGWUrdL
Xx0T9U2fk70W0M2vBrBXsmKlRaO84v+VkzSjrWhFncnixZpGT+OyFrk/Dnm9pyF7a2bgVGlSQybF
L2rz4eCMIYE99bxxQa7ovpVr5OKDscy/IT1pNqda6ZqdcsLNIclLSPx5q11xuooVNy8l5enkJVry
JKah+pq2qhuie2586egH7ZyAm+NJIgVYUQrEP9WD/7WWYhR5ncy8AEphHtQ2W04NRhIvil3ZgelO
v9wPXrdHg8AK4ECikza3i95YXmwnwFGNEh13vIzXX9tO6aDx2PgNdqu6M96tnUKjRD6iAEJR7rrc
KfFaaXbqenxApP81v5kqahRLZv6nYbg2qezB099aeVZDla1eSgdPdH3+Jde6+QOFzfm/fCpwOoQQ
IEhA6C8nsyT2uDYTrRFN6eM/lMTOjrbrpL8X01T/NuX5XvP45uJJeCovXbDYW4CvFglzGokjYTct
eXZSoh63im5Su2/3N8WtUCWDh3zHozG87bvkeu1NSZHMIXene7SrvDkhTNu/YmxlBfeHurn//t9Q
2/duUujWalWUX9EFTAO6PY0fa8NZjcyXtt9VNL51f7J+vJp4yLM5NuFj9TBVaVp2H9Jy9vNUNcPR
63AlHVHJOC6wnGK/o0R+fHyOvKHoVzMmZ9q43CZ6NcAcyThjLkZdx6nr40M3Cf28JuAqfIQk92xD
b72oOGFS0IrGPyImlwM2Vh0p48r3A8KjY+FScfj9etSK733UFr9M8H6ORb4onyU3UfiNUrl//4cp
SwUo+ltcQVsSVeJaytwUNC9cNcF0Yyw9VQmciRLABC7V8WshbVPvj3lr14IOILpIg1Hkjy5nrVSW
MkAymcNhivUliPLc/kyClL3XBdfkzr69dRSh+YIG83DK4T66HCyPSm+OVDoWKi4cXwVnRAlUxZn2
Mr6b40izZQIH2eX2NqAtSUHeFhSzCw1Aa4Vb5ZCMYieQ3XowQt6kv0tKDfZhcwtkIjHaZmQUJ17G
T+661KehxegG45lsPWi9Ub9Ma0V+WdrRTgn9xleDnoiGC96ctEO3+v5NrjorSTzdCIAQHA7PCrDc
if1V6crHNwiEaRYRcCyX6xaoooi4MBy6PCHLEH93jHIp/UIpnWNW6f3Tw5uRfppUVADuA9x/E2ms
pcd3R0vJ8aI1RlQunvL6pBTqmrzq2ij2ikI3AhtoSNjg+MxJ+6BNAhZP7gIwCnZ2ZArNDSIyqD9J
FjTdH1Rz+J/0l1qfbLdwzJ3S6I39yfEGscp1hBHktumgqmPjajEHHc3g/LlFZ+8trupiJ1+/OQrF
Ia5aHOdQ97g8bTSVhLL2bBKwFeVL3utxsFTpnn75ja0oOblAfuDP6BhoXo5SOeVaVWKYw1pY9vdF
r7q3DgzCd6WrGPD+/rhx7/FkpBZK05FQvaUj5GYXC8X22PaDgyJ52ptW4EUWOt9Tmgn94LaW9vgh
ZzwpCUbll37nZo+43pxig8mzgz59F+H5WNjrWTeKtgwGYCO/j7x9Ur8qm6QMqIf1e9pdt5ZXMrhR
tZEC/D+dRP+V2GrQa1pFLCgIFE35ZarRBz0kLTaogd31c7sTV26cCGroP2HClNQRtLj8mJQfMncB
8x/mwhsRdEw6ZQiwAl3ro5brS/vS1Fnz4aSNFp/uf9obm1W+hIjY1PGRbN4c/VJ6F9ruosLxMcpD
rzrZh9PZ1qOwdHRaOetcQT8LAdsbNsMTlOa8pYJXFE1YqmZ/shKpOKiO7s5Q19BkxsJdnVDGl6M8
tFnL0ewEJpq9FqYWBT5/TaiQgiOJ8VEFi3RGpWGZj+WUlWZAAQgp+CqqFEkT7BM/G7VuT1Xh1goT
WGVejy0M9MvLb5sti51QkVJDgRSgP2TqeNSVfs/v6noUtLckgxk0F7aVW6S5ENZcFtmghhNaeu+D
0rvPmoNK//3dch0IwO6SosniHm+I7Xf0khbcORXacPFAFsyeVv7V1sv8R2MrPWb2Zvq/++PdmBWc
VVl/QNIcU2f55/86hXWLWyc9aDNclnr5B+3dZTksnpHsJfbXKQXXHtUVys+w6K8gHWmnY6qhV1WY
1qnxNtpDfLYrJXkpsrj9nBWRdcwSS38yhNU8fP4ATupSOouvJsEdlzMcB0drK7MSYZlF2dGxVjrw
iLB4Xx9dSInPRMecZBOnmS0+JzesBQYsTpWD3WYnIKPT22o4e08xuZUvy50QOvEkkgQXYEdb9olm
C+Gp09CGlmL3h7JwCl8s1i8AsUyqH9XRQWHN79rqM5/hr/sTvAFuYGwp0E9KQUNc3bzVLZGZQ7Oo
begqEzjvRBJFStcRB1img1/V/XAyito5UIf3Dlah1V8NtLce/5rgUskP6WdwKW8Ro8ZEIWhtlI5L
eU1nX6TqkAf22mV7Rm/XB1FmTzJl421N9XtzMFIH9FhXKj19Nd35DsWsXw52vLgedqHmMhyyWG/X
T/eX+PpK5IVN/kTNnRrClZttk5uzYrYNdDCaJZ/AWtXOD7FkeXOYS1q/O3H8ejTSXzjIPJFI1mBn
XR4MukJVSVT42bmon4x+1T8NhGrUVKrdOv2NsWRdBPFZbNal6PXlWFYbe2ac5nXoTlnybNsZrNOq
LJ6VVdd2bvrriEamDT0HfTRenEgPXw6VEs4mVrgOa7XtDlYz91/Xoei+3P9U19uDUZD2hRsgqXXe
ZnuoeltFMRzOMHc0cahqWznHljuG7poqX0rRaTtYihvj8WwmsHDzYHG4NZfLkzVaBj1tQkP0JkL/
qVEsvjLGuHsDEsizILZgdp4eniSD8X4APiQTxc2JhzzelkZuN1wODoK3/Tq89sArjlEzdOe8saOd
/X/96X5KxzBH6ZYLWeHy0xV5MlAqpquG8dpvmdErp3hp5+P9SV3fRLTCpMgYqGkbwbnN/rArdEF6
A1SKmnVakKAw8KVBa+WpipffHS0pYr9xKvdIx/nb/YGvzwCZAy9aXnrUceGyX86uik09QnwFGEJZ
jeu7x8Po16zVlvEDrKzx8CkgQHPrwQmSGM7tgZudKa2hnFOza+M8NJY0CVpK5TvP2usP9n/Fs+Tb
FpzmVhi5aHNQWm6yhtU0x/MBSo6bBQiaz97DOxGyLAgHEPUAb3hYXq5dGk05XkiDHmbzXJ5LNxmD
zknaTzkWpIeRu3LnPXb9rUA7gKenqYw8CdXBy/EUK85sLIiMsLQV3cNK1aiaYI5E6z2btWl/fnRn
4LXAMQMSQzECSZTL0SwBCDvjXIeO6PRgRRLgFFtz8t4XqrKzkDducVIhUmWwnhzqK8VsMfV64S1J
H1ZjVDy7mQ6JKk/6v3odvjoqhel4qHtHOUgw2kc+NGkF1cRYjOP9Kd/YOSCMUSGWREqqMJvDoHhZ
ovAnA8iHvD70fZErbzY6WGInpFx/SKSuQJeSkEmpme0rM9WjrGqtfAxRGzJpQum0EUHBKy9JP2k7
d8L1nMBPUSyglgR9hvfY5WcEUqGVA0rRobHG3kFXm+mYk57491fu+iWLcpzkhNLLkMS0zWbBeCnT
R2xow3aulT+mxJ2Xj55y4FPeTfGvQN4yBZFla9mz65C//jL1hKNGPQRqIS8FuHGXszPsVnNE3czh
OrXaU9cM0xPs4PzY1Xn+oaCl+PARRNiNwAV7HZwnd9/leL2Ti44UjwiWLCVyDFl/qrrOPKTwaHZS
26sPh3APqHoIBJwKHrabe26sZmuCxWOwpMiIj9rknLoxzR/d8nIU3h/wyEi7uMQvJ5RYpS3ALBkh
76R/NLd1fX1sHr7dGERiBiWKlNC1Ld1ST2lR60xtiK510v7alI4o4yBzkjJ90pba/rscam9+j/M+
r57zxijcnUTlxloi6QcMmNKAfMJuImdbZyIfi1wNPXqGp15V3MDQE22nzni1GaVEunT5o+Jh8Oba
fLGYowHN0FPDkfbQW2rOcOE0peveTNGmx8We4unR7chUQLOSvVJ4pz+6OdxpNDY4aJhaiHtD8jse
Pu7nUs3d97LW8z/un/AbS8gbWX5CNox9JTnXWzwEmsjVwkFgzxgtPchPiDo7d/eNJcTbiyYWXDiM
xLYaN6lZRuQIjhXmnT1/TVJVC+a6Vg44ApZHZzKK0/1ZXUViGjG8+0kTbJJyHuOX2z/qk8Wbls4K
EeW2vWNuNBpVN7cB9a+tzpi93B/uehG5vgF0UBTiqUhx43I4T22Nvs80K/TIGHBRFDrm47CV2t//
wzjEQ3q+oDBRuLgcR01nVDVhXIWDlo0fZSrIIpu627nGrj8WhTYgBzQqeWsQPi5HiVqYrk1T2CEH
70WoZX9QrCZsNVc5ZFn72/0p3fhS3DA2yTH3sqTBXA6mRm6buvVoSfvq9GB4SoGvpV4h29/uMY1u
DIULC2VZ4i9XyxbNFke964324oSFAqDor9JwKvwvGhXF6XSgLLWTaN1YRhqBQH2onNAW3ML2hjFx
cgt5+NCmnv1K88sRvub1xZMdq8DTe6HstSpuTJBFJKsjYvD39knTeGRQtt24oV0P06lXsuEUFbiZ
TaN4GFEku1mSooAMFxSxLcyztwurUZeJodIejw8U2ozxiKYNNpx1Xag7cf7WxIDdSVgK5WvGvdwk
SENU4zLYXqhHKOgMSvtL6qTFc6frOwf5xkBMTErScWXC/d/kAakmYjsbxygsoSiEc+qO1rEXnfhm
9rGyZ6d3czCQjvwFwBLU4+Ws4JYVZYJfIWoUdmP6aeQOfyhdAZoD/PafDx8zMHSySsElxqNwM7Ep
idWEdDwKM92aD3Pd1M/CASKrCPtwf6SrlJEnDCUzQ1LppNvaJnoA5m8bp9Wi0BZ19htlfeuM7rp2
rNp5OXRZvz41sZc83x9ULtVFvigHlVqFCO9TJtk26daqsLHbZdBSMfRT7tC/TTN3Tz/++kQTP6SX
iCqxUeBiNx8sJTqNo8UttpZ/1NP6HTg1Aqq1cPwlbf+6P6Xr3cFgrqzPU8mGSLDZ81nstsqQEoVj
rY2OWmtVLxSEm2djzZIdmNn16smhJDoE5CN1ZTnvf9XlrdHrh2VSLGjW6aoeI/7lDMqYTLjvz+nW
QKDt0Xlk8WTL4XKgJjYTEQ2FA4PcXJ6LxLKeCTB7JibXO5A+KoUyWZnj1bKN84Lm1Dy7pSMrEYWP
DSYi/M2fs66+WL33CdLY9/uz+ukdeLn74HlABgYWCEwVNtXltEqltdO0nZww1cb3IROHrFlQsIf4
Np49dTilZoc+EeXpevXenWqKg9Yx9ogucj9c/Qjy1J+GKgT/zQmHIkbIgqYa2mje4d5RtEWgU518
LkWCHGaNEPMhT5rFj5xx+HJ/BW7sVTDiMl+Qpl+8oC4XIMsV0+qj2pF7VfhgYJRnaPWouYl8z+7s
1lB8VKkaIbE9V2ewFglOuKsTZqDhX109tymh0QKspkjbiWQ3disn6ierEcTbVczMmsrBNIYVrUUu
/lfC9/lHOO3D8o+kc0QTbhzgUizeZu14HPV2jZlXmM9J/ql2puRdZIOyk4xcz4UxsDQkMeDkoZt5
+YWKqFkLK1+yM9K+BmwrZqQGZlJPe7KLNwYi4ZZxko0I5HhzxEH/tuMkzOwMpEZFEkIpDggA6v6j
G47KNIRTBgFPhw3K5XRSZSELj63s3M/dfERTYQ2G0dSe6GiI/zCUfEYAsgc4esWBMJJ6Qcmuzs9J
4Wj562w70RjQVFiN56qNyj1S+PUdQwjBjJaMQPLVtiqdQ4l4LbdyfkbZorb9tTOaQBGW8R53BYi9
kjTo4aAsR5QiS+QaBDH1ci1xKkjyvJ3yM8sssJn3lmPGA2rnhr4+t5ejbIqqUa5Dj9H6/AwCwkPX
104PsCV7v2nTYmdCe0NtwnGttLVI8Q85q1bTn91V6B9GO3SfFmcZHq1807DAIBs/WUtCu7b+nZXT
8AgzGGqOUSyLs8nxO/C4O4Ho5p7gWpHJNht+C+JUKLJmda/m5zFTFR9Ly6e5dxAHsd8G0TcP1x6Y
Es8W+haytbyNFFjcWVnXGPl5IscOvHJcjlE0pK9uNu19qJvzsiWQgsTjGhRXz/VcErLyc2qs70WR
HaCpvw6JZgVijPZoyNf3I0VvWXzQYZ1KCMLlNh/GpXQqyofnerWS707XrYav42Si+ZnWTYY/VlJN
w5vHYT6shbMrfHhrVyJkI+dKtAfafDl+o0IYMMoiP4tWMdj3di+CHJxcH4xUeXaOwI0oLNtoZCW4
00GIln/+r4yux3GjEBlnukdB9Z2Eu36iuB493Y/CN0cBykzXGvdmcK+Xo9iJa88DbmfndJo9DLrN
9Hnux70q442FQx2ZzB7ShUNFeHN1GYuqU1vRCMA1yl5p5KyITEcuSnfOLgvt1lgSMSIxDFQ21c0m
SWqzLOJiKc5ju3j6USub+E8nirrVX0avnoOhqbk3K8eGf9Yiv/tPBRtJC7TSUenSIwn6VivW+s8g
Ku+9zlxP8bnbVfPhfB0oN2JnhAKiDn2qy3VfB1UblCLKzzklrh+AmtvjNCnDn/e/7o3TCc6J+iOV
T7CT2+JqNittiupjfl4U+9fcSJ9d8JyHFc/DONf3PvKtrUQNiOYv2ADwSJuFb5OkXGtRFedEd+tT
O9RSNmIB7LFzm98cR25WclXJ5Ny8Tm02qpa7bXFulag4JMgp+4mTmof7S3drG6HnJJcNzAOA38sP
1CZTk/ZDU5zTxnifTUXB6Ues/rjEj7+oeNSDcZCtc1BnWzZZbXlCmUazOCtrPh1Kz1lOS5nMp/vz
ubVq0qdc6rbILGEzn6Jqkp76Z3GuvK48lEsxIs5qmD/+wyhcLwRH2R3ZHnRuUCNBN6Q4A5SsT5Ob
i6M5gPv5/xplq5ZG8Vdt9FgpzjC802AaO7LUftnT17i1YrKpKz1juEO3tR0nZopJwyg9ErFBPeY6
kQDd7ftzubHPeN4CLuBvWlfbJuBkVYo51PnyupSxwPYN54PxTc2N8usyx8aevvPN0WTQke0pFUTK
5a52kjQ1bVRaX7sJvrPvVqYdRFpuHLrUVH9/fGa2BIJQ0OSpt9UnSawiyuiCLK966/ZPoIbzwtdZ
z9+1Ihl3rjH5uy9fzrKPynsE9LUsgGxiT6NOSzU21vqaZEC9gRT0eX8e3UltjrkdpeYxV4pWDVz8
XveSkuttIn1WbE8iUOiMbMPeWqy1CYpdfzVxSv9uTWggZhaMh/uLeT0KLCdkVNkrHqDgbbE2F7Ng
PTHZ0GN7PenRUr+o2tg8CvECdCxzATxWpLTHNhdWtEqssTlg5Ijmxacay/WXQWm0Eyrpe/f09ReT
b2UpYPfzGbhlbsX4KS6zIx38itIJjMYu/9SV1vwYzNg9aIui/WWPxsMgPeaHjR+dRho81Jc22Y4O
2XqZc+ZHHzNdfXvwhoO+8PmCMQVB74zjmOyc75vzhP1JKZWJUt+8PHFuE0HYlV7gRjqpfjw7CYRM
zBsEhpknarqLn9n214c3C7kF+reo6RjmVVO3HCJLFxN2FOlsT2dl6ocPLuKHbcgo40OFA+woy+wg
bS5n5tGXc8pSZZREAb9tp/qzEant0/25/AwTl0cbdTU8A7ggJb1ii1/w3LRSYwUB9aIzu+mXPDGK
CtHuWnRfSyB06Yts501+mdb96EfQG4cpWDMT1TerVZElJzMvo6DTFvmfdXSa370U7G2oJq0z+YZX
ieJoGkUvfHD9noXqYFoOAcD+fO/aug6+zISNIFvdsKq3V/CKEFVtOsykaw2M2zAuMP/BRxkf0y5f
612V9hshQ76UAKFLRSX0SzffJxoqL7GqJFyt2VaPA6Jm7bOnxq37ZEedpp3HCeXscNTMwfuGcl4V
v/ALSyowa0p1H2XcqgKTbCltYCwY8Ja+FS1rjECiMn3VB2dQAncxouotHYTev/d5NGWB6NRZ/SO1
yzJ6sc22npAWQOT/29TX3vhwS0kK/vE+onCp0WLfBH1rEWurdmoe5k3JO7pf0lPlxcV7RxnteH8X
XifSXJoQlSh4g6QmsblcS3xOkHTJRBH2njnD+lqLoxCuCoaA3RPV68PWNaD2IWaA/qOeA3Fvc7bc
xsvVSF+LcIyEKA+rFRXuoce64ouuZ5a6k0/9NFS4PGOwPRGNByCNJzEy8pfTi2g40qFguBITjL7y
16E1ht9cQHrOYcgpdFc+2taeA+HGRALM77LOioPJUt3mE5btoBwybUh/GMJGvJZOfWef8izWjHMy
t6jHYJfhVd+8NNPnQxM7+t/40EYllGqrgnMfG0pytHtqtb8WOo+xk2Ks8DLmhKf9u1WN3t/Um9rM
1/k9XrgOi9o9FSg4jzvf+Oq8oKtAz0tCE7lo4b1eLgIk0ypb6ioLx7k3/cVRskPuFXtIwWtAHUgv
9itlGcnmpf96OUzX9GtumFDeBP4ox0VoCCdblXXKRFT6Y5zoPmY3+CFVFgI8dBefumVNd+Aw11OF
2osf9E8oDCWGzW9IuroivQWajxiD/qJNUfeLliTdL/cPzVW8o6yGxJREKPK+gU58OdPBQ9YBsQqB
LGjUHBZ3aYKsjPQnS032Oic3JgQzk5sdpKJ0Zt28bura6LC+sEXYFPqP3spNJFzwiLk/H/k/uTgl
zIdXJ6VomNiywHY5n7xMGjdeVxFyFHLz2Kwc0UNkppZxUNpusl5UKgf2caLU8T9afPnid52h7N0i
8ttsfwXaJgwPP42ZbqIeglpd69jIbZdtXb9b6Zg9zVk5PWHLaAHaHZz4qZrd4u98stUdoNFVFOSV
KnX5oBoAaqIRcbkACzVUU2DMFkbJ8H3MzeEjGrpvVusar2qWFDtRSZ63zUSlxzc3Jq8waTd/ORp6
ppGppGkfKrWwnyPVgHbeZDWa+mldRl2wTNXIe1m46148vJ4nNE7ZZ0dLDwzxViIK7TwLCyMEUEqB
QufL5ORMt9W15DS2Y1O8iqhu253oc/1ZGVO2Q8iIJQ5ue1hKnN36LJrDbh3JWopqUtS3SuBxlR46
tXW7tzHql/qjaZL8W11363K6v7uvTyt5Ai928jZEsSieXS63VOzQptmWOkSa9T0vPPXFVFdoV7jb
7Vzc16cVKXVCLdrLZKm0eS+HIjLqTRwhB1To6fTVHLLlYwE6tPOYubGistgBKBTKL5S1zYToYSlC
LYii9pJbSoDIl9r7igOL5VjV4yJCrKOc6LPgkTj6KpXWcifKXm8jEi+QxOxgiIAI21xOcxg0sytq
GKtwSRVZCMntLqhju0zfIBAh0ikgDe1xMK4/o3xk8LRBVBatim2S6aEcCN62W8M4H+tDPEye76nA
AuF7fHt0wxB9KILDesIK6Mq5Pl7nARUWDQppatnPiEJ0R6PV4ietmc2d1+91KMArk9YdG5QTyWv7
ciXBuZlVvrRa6BRWhE7XoHeQWRb9C6lh+sXQxup9UrRk50jeWErOIdKqUPDBVGzRXxYaSMvaAxr1
ps59RvwjWvw5bcXnpEY/8f5iXm9W0Eosp7RrJdRtQ44jRdCK1tLDtaSQjk+ElvDMT9AgPrXSXTyI
k3wYPmytnH6Pp1rb6yDemCsvE8mR/7/QxM2RdCI9h7yrxqEpLb7MhU48HkLzS4Uh5M65BNzL57qM
7D/rDNJskpcxOcbl59TGfqnWeC5DKEhj9VErYzb4cWclq+bbPQpsr7EY1+wQa1rXvRAuVSfQu8RU
fi2qNIu/tgMU1NAEPfB17BAkbILJXlW0zCazyrpD70ZrenQ8qVWbetlYfLMjm77rWPhdxQM1YRd9
41kpApnsBuscm44/mEp+Qh+jfM253N1TPrfdL6AglCC3kQoux/gP10xGP08RfsDa2yk0JNxRhPDN
sR2CurCK3u9yUdZBOdnOobOX/7W5Vb/RynTyT5qZagamU2P2XvXO/OxZhfnS9VaUHaJGPTmKt3ZH
bPIyWOZr33lA8JDD9W0RUa1VG0PLWn68cD+JohlFUHptPCW+AQLXDTrFc14tzDuh7PTLuTT0aQmG
YVH+Ef1Inh5DTv4hvcmjYE41771y+1M6gUpCCr713UErfhG9wfvOXcfVCBwuVD9e2+TJQGZyCHjP
uraPvNmPKtIMv9cR5I3syTq6pIyzvzaVugBHw3ljiYwVhJPVHFIn5pi4KBn5UWTPwYQryBD0tX0y
lgLtSLNSDy7XqBJAggNqXmX41P418B/8MJcWo85OLLnpD56eV4GRJUl2zMXQDa8uOlZTgIBi0/hj
vnrOc6H3kMrtMrL6pzReS3EwcuRIjrh2xNozVaboN1OdE3Hg4wyc4GoYZn5qsq6ln3QoQgSdqSr9
y6DF1XJSl3LtdqLX9XUHpOZnIw84AE9xefb+1clr8zTqsiGuw6Ub8+iUmw5mN93qTocHYwj9Xir8
cO3hTAOo30TJwawSd4yyJSwrLcLe3mj9bBr/5zW599UxFki2dWR+jqvp4Ro2GFJIT9R4kVWE6bu5
adfBmhvcLKFedG5Cbw1gxS961mWmPzlq9/X+LK9Wk4QBFhkgYBO5HoLl5Wp6SaPpkzmYoUJZ9mhl
w/eiKvek5q9Sfbg/MBgpktNnQnxpk2TH9pKpbDqXCydFmNKg9hQHq7l2TGkt3M/q4tZR4JqjYDM3
Sl59UqpGTXYyYDmVizgpfwVusvwAMHBXQgW1WxsK3Vk3nE2XFn6s0tT0RPdmNRl27B42mveX9uoS
IBYDgSDjxfma2LxJWKZp6NHIHRCn0zokUJ14Tv9KqshrDnQS2s/3B7v+jqC4ZZmDhrpU1NncOGrb
t2pCiSoc9SoPHPhzh7mq9wDjV6OA55cSttKCBgD39uxRLLfimIgYdnWGpafZxl0CWyGqvJ1vdbV2
qDzw1IWs7DAiD6HLbWnUxRhFZW2FCm5jdlCYefxtHA3xd2/N6Q66/8ZYALa5qSXWjOO+CSiLVY/J
mLoGnkRduwYovnX2y5IVunbAqnRXbObnp7jYh2DAqOUgXki6Tj60OQ3KJAtj5UDNNG7GgZrp6EW+
mpfD9OFFCZ6uS1Z6X8DQpOmz3uoU9a3VLcdXq7TG/iAw5bDf6pik9HXF+zLdWfmr5JBfR0MTJwX5
LGdhLlfeFXEuyGwgilDtPmJFlbwJoc5AF5WaitbsNG+lgI62Uw24OpyysMEGloArIERbMbiZ5mCM
RZkdLnPiPJXCK6bf4rktnKehicb6SLFifRQ0gFg4CSnVcHq4eHpteglGlufwdBslHHvTDrt+yl4B
rj5ce6RSA20WNDHCQiD0NtnZYKWu0KIMpD5+L3xmq//mDG30vnq7VjzXnw4DRyyzIQVI9s0WCeqV
Q9dXTuvxEMyLL8PguE9J1bun1p26g9Or0d92vqdLcf3dfrpbcEHSS5OaYZfbZej7tFnoEAFgTox3
XksF5miT5hQHt1uU5SlRROntBNar7J7qKk1xsB7ycc8NfTlmRbOiMq3JCy1Na7736+w8G6koA+A3
eDPbcVE8t3mR/9lUvfZo8vFzaNpAUmceEcHN6SjbiULsaHphlEf6EW9o4+jls/FfRqGjRrWPFYV4
fTlBCFlpp3aWF5YUrv1JiUy/Q5dmZxmv4x52egRzek2yKu5u9v+sjn2OCrMXznpUBwhOuQfRTOJs
19TIH7ydWDYG4HlCdZR/3OwSp5m9cbWB9HZlpv1JbbF5q6oy+ef+KLf2BUqtRC5QqaCTZRryr8zQ
Seq6Xz25/6mBrz8cnDw+jLWrph/FkrhdoDjkvycTXRE0DxWt/HF/eHknXcZ1uuWQL6lpkmgQWi6H
X5p6UOsh9rhHojToSsxK1HWYd+LzVS7FUhJS4HYwBjRk+Sv+NcliadYJnRI3LNDHMA924nRg5/I1
GfyhUL3MT3HF+tNo+nalVwnTEZRAPu2hbG78ClApJpkNVXeUODZHkBQVsiLPrLAbRtc66sNcfQzq
uqh+Yk7e2eiGxPOLTF/XAwrhif7dLBOsiB9ecCnNS7OUkhDemps+i6bURIeh80JvSaujGUUoi3lV
vzPKjQhHaCMJoegFJW1bp1YiZ2p04XIY3bHy8TD/vY601NeM+ndtcR6/B+nBAX8nZMo24zaPW9JI
zxbUROHIjeo7dI74GZBu/24IzNQcM9ojat4IArLUTyonm8+QGy+3U5PHCWW3LApHjO+QIoCclE2p
5zvCXncKeD9XanNAfuaNMEPwnATeejlWPKuoiuDWee5md+0OOXemlLvBD9WP88r4PDt5VJxshG3/
GWvkCD5sL3FTX+nQSi0SfRyDxEDX/zBqUzN+r6u8a7+pa04imqCQW/pV4y7OQY292PpoWN75Q6tx
qn9aTWf+QdZjlU/lWA3ZYUT8Qz0PZe/Wh3yJaNHNeIoPh8HGdOK5HFt0rI2pwxRCHznL/tiK/n3q
ldgMNGfNND/3hjj7ZA6VAy7GEnb61NDOmAMNJkZ/GMFMuoeijAzzOHVz9VfhoOH/tMbCGDmk5lgH
nqJZv424TFf+5PVme1BhooC8U+qsfV4Me6391rPjASV5GZy1fJ2X16lykOV1Gl7AO3v8Rubwk75I
9CIFBoBw+WXIyIBqNuxxiM/LEQWMqaJBqOZvw5AOx9w11k9alLvxTtJ3I2KCJqD1AXlFVq42my+f
kKickl4JVeGl4puKrwhbYdKVcifVu3Ez8JKHeCoFAGjLbp5iEPCmRBNjfE7cqP1StmOUHqypX4rn
XkRunvg6ncPetyq3dT6PLpS9nYLkjZnyNoMMhLg3TaYtIQrvR2d02hgO4DBk3+pFNY9GPdo7tcBb
o8CblALi8khvWUdzbuN6yoEKp8WMj2kyp4Fpdg+3NlDA4IFJ0YAMiF7AJm/wvJbyTAe1sBtFNfm6
U6zPqN3McaC01Z6p2/XO5CJlPkiNQuQC+Xa5M/FBNKe2LuNzF8/DecQs6TDO7MmiNJIXqiT1b3hc
7fm6Xq8jjC2UIWlek61ckfPFOntFPbrxWePRE3i9iEmP2ocxsZIFjZgh5ReprLNF3ubU+cWY2PE5
FbH2YpZu96tHh8FP9Ini5/2r8sYykhfR0oXmzYt6K59I+TcG72PEZzNfg9ru/0KhBJeUun+xKbUc
XGXnwF1fK8yN1gkQTCkgslXKS91CS6IoT/4PZ+fVGzeSruFfRIA53LKTpKZsOYzTDWGPPcyhGIv8
9eehzo2b3WhCu9hdL3YGU12s9IU3BN7oqpEf5Um+o1dnfvEEwez9uV0/0Dwo9G4XgyTS6vWuj7JK
mQUmtIHVOTQyZvkNXaffoa0OPlyoLX+iV1Dn5StGeQaDM8DMVCFpMFzuSOkgTlQ3oXIeXaGlu34p
Ep5ta4hUruxEUb+H2cDNidJ2nO0iQEMINwPtqk4Dwkyq38a5Zp60zLK6Q0fn4zsiwbQHulGv0FKq
OlfZ2eZU1b/vf6QbC7JIKfF76f2Qha6uWhvNc8dohY20O/ru9Ll/p0CYnhI934iCr69ayhowBrjN
UYqignD5eSaPR2rwMvvcARyAikh35yNPtRx3seIa7zFU6M+yEPaLMOP23/uTvDU2dcZF5hI25RUJ
bmjUHkYVDGE3UoPRGfSd3eYGvQoNA5EU2bSXBV/6DBarevPNi/DkIuSL5PNrXedy1q5ZZLYcERog
902OaWerflh63sZOv7GICIaw1Wn1gKpZA4tm+puDgCF9ThLHfi4mlaYFDOzxG3ST8Ov9b3njDlzi
e4iLJDML3vJyRkLmOl/TdijITOUhKsv2qTbcrbfk5iiUfGDkQCiEMbMaJZWlKGXsnuueXk0NCIF1
MrfCmxs3BBVLGvH4wi0Kfqu5tAbYrxalexxmxh+KmD/IehFaJHfwDYGY5tu/HCeAK4kLnjxtFWzE
aZ1aczS4Z4x73Ye+So1DrVhbCIdbewGRENhT9P3RWVmNUg96gTamoKZuOfKfiS6RS8Lrj8hC/Hd/
PtcYKxBWKEGBYn7lVKxdOL1ijOxK0d2zicdF7SP+U+Z7z+27x9Jy+mhvNNn4rRrIM30C/7QChNa1
yU61kcc63P8tt/YLPwN3vyX/BZN7uV/Gyi27vJ/dc6woGtleNO1Mu3If7o9y69sScdCsAA7pIZ9w
OUrbxA58G5sJD+ngK/bYnfKw7H1nHrfyr1tbE2g4OeyiNkDn/3KoNDRkXRvU7cFENv8Urtqd9cHs
vyJsqftupXsf7k/tRiCwuKmSNpjEVZy5y/F6fRqtPK893ES6eVwoGOKhmjWQFHHVfaI5W+zivn6z
AP8i10DuvKgQ0EBYI+SSVqs0KRdxFDdF3ijsleexKqqDa4vof7i3liY4lXxeArSHLyc4wswM45DT
Nw+0SyOtc3btXG850N3ah7QoAMziI7KUPi9HEUkUj1bDPtRkOz4pZRYfoOFvxaG3NsciarecO3hT
605BhO5tVBeS23Fgt49lMrwkcVU+S0ctH6KorP/c3xy39j158SJ64VGnW4u+1brwyH056Clh3cMU
adbnSUUY0Y5N43h/qNd1WIVRVI9ANL62yJji5ReMXSSUwln1zoYlMYrj5+QvvdcZmj/Po9ntCsfp
i3dNU2mx7yoGOom6ELPiR5WSvqDuZ3zpBrvUnqYsyz97Vpp/iUxr+lYjwfKtDKvpBdZK9D01u1Td
Va3ylVKofizCFNBB6431aQyFJR/Mrs6LQ40XNLr7WT47B86C9s3M3U7dt27a4biTFNTWtKwwN/B/
r6S39SdYsD70lpFi5H69/AROBHOzD0mk9Dx2PeHnuVR7P20MAL+IZVhUmejoyeinq+e28SPGBt3d
G5VlQqJMADucVTRhS94wgBofx3y0xQ4js+gBXkaN+VFTzvUxbNs0fCzVro1fzFzJ/7u/jDciLuQg
oFst3IhFEeByCnrslECTuSmlXswgDPRIQ+VxlA9NNVWZXyej+9jLaThoehW+vXxgUO3l1gRoTB1w
TYlSEa2aa0rLZ7eCfuKlqAEQb789eCBooKcCYomoFvjb5RSzzIItJKF/y0zOFMYoAAOQ0Puu2Kdl
UhPH9vnb25887KhWobsESPSqk+M4RTOXMoJe2FLxsdsyOaWVUHxZ4zt2fwWv7xhg09wtNOeBUqtr
Ro2KYXqhYqkcpHRwQOBP7QHgZP/oVtLYV1kuN3b99c0JChW0tMqoOAqu0UpRFJpeOy2fM5fDIabW
ucdjbStOuDErGgCowtHJpOyzXrRKm9RsquI8sLJkwjbTPE05VTNZhEfFlc5GxHdrNLBtiyooZxm9
oMstMhK8Vp5egSfQsn4v1CY96qWGKrsmftiF1RzvL9krh/Xy4kCiGZ4HPNqleLCWmcwkuZdIxiIw
jE5PT1QqgDspsOrah9B0izTA+b6qn6QJmcCXM5yA/ThZnrmL1dT8iTGy6x5GtWrzgz03wH2cZmre
jZAjgARn6firUo2qoZhZJA7lyUIWvyZe72bvjn3706wp4SIR0DufLY3nYl/Iykv+iQFyzC9EFlOz
h6iSqQc9Q2PrUClR/7FvbE34Ypz0xi9kBkfHEHL+HbHRB38eOvfFBkqK7aMuhs+9aUJCtsin0pNd
Qd7db3w+VmP19UidSAUInxd31dXLI5VYn00ssAPaCvFOM+ZhX1TFfLg/yvVbCgAYtOzS8qVMsNYX
04Bj1L0lyiBSLOuzrkj3SziG1bfOTN5MFadsTyeUf1P2I1BYjtxfLSHdk1xKoi8DNdItH9GB9GB1
6pYOy80J8U7T9KRRcKWllzi9l4OdLIMJ7foj+pnJoQTmdyz6zSj/1lCwThdmAHo2hPqXE1IUO0GS
qSmDOAnnk4LRB6qtIjvVMCM2lunGdURmuDSRFsA4EJDLoeLSK5RYMcoA5dT+2NhueDSpCW9suZsT
+muUVWeS8nOVVoUsAwUR8l/9COyjHRztJPUp3bhfbw1FmW9BvVLsubIwaZOyVZHkZjO03UfMHDHV
66J4J+Ww5Zp069PxNuFUBhiIsssq0s5kNoL7i6ogivTsDDgg2eWe4j29/Rz9PcoqwmhQQxEtcL+g
Nuzk85iYoe9m8xzg6NhtpH03J8QRgn9J6ndFVIiMWBUKHvGBgVG2T66p7mwlcU/3J3RrFAYAG0Yb
DGGj1YTEMKT2oBtVkOd2eFDwJzo0XbnlTnljG8BoYRqERbQd1l1LSgZxIkqtDApaTT4N8fGhcJuP
IlTyN7c2kJABtAqsjw4/KdHqBGnUh7re5V4o5ZDQINWixyjr3bfvg4thVrstjN3OtVq1DAY7/62l
jv5AEjD6aHdtOUTe+nTgIah6wfI0EJe9nBBah1Uz9UoZpH3iHqEo1d0uNSLrBQRe6m6EDjcGgwBJ
kselyjZf25yBikrSvLHrQHfz4ZQkyKhUtci/18LZkghbopDVu0dFD1Gr5d1j9y0b869nwmkjL/VE
LIJFigO1Yam977rJPosp03Z6kVhB7jbmVqxyY9BF23vRRtUp8K9Co6oSTuQOnQiwBVaGY2dHYb+P
W2/4dP9UXQMS8FGjUrPAp19LYpeTy8mK9GayS+4F+SJbgdim+jOrK6iU6VNaGYkfTdMnLLu/3B/3
xmleqmMLGgn0B2Sfy3HdVplkGrZVQNWq+CqmPnnBd6c8bIyyXAqXa0fIAn4GGbkFi7yGOiT2POYx
JzpIpqTTP+rlbEe72uRNobZY1s3JVcO0/zDWRmw+9xboOb8zh6jbeTxrMsDDOI3f6TPtk6eu0KX3
XA7R0HyI9D6pnucQKTJ/lnPcos7fD1+AXYt/PS9No6fKnKPibFOkdU5Gj4c89qFWTcQUseQHT4BP
BBYNBeqsAlTWdurYkoGNvRr+iEezsH3VnaI/ziDxStLqoRKfRqeeP+hWkQ/HOTeVjzmlKsxm2zT5
zxN1POztMNW/aXU3xvvGGe1+45a/PnF8SjBIGBgtUMN1/0ZBnpeedF4FUw5t3OntbtdbcBuyzKw2
Dvf15rgcanXi4nxuusRMqiA2nOyA0Xl3ENB733zEGIWi9oLm4sFfV1KElAgmeoIXMoyUk5Yaxq7G
HeZ/GIWqNi8XnGY8Le3Ljd6bfZxg9Ca4JKbZeRiMWNYoS0x2uvHRln/Qeqtz7S2PCrkvifflQJKt
FloNWz3MhLZrXNnuhRxxgzeVpn/EnXjWNk7XrR3BDbwwdykt0yS4HLF182ToyK8DM+7c35aTii9G
1VWqb9GK2PiMr53Wq+mBNsVlh6jzivXpeHFmKF0j0AsQFvZ9VtbWH6Rbx9ORTK351mthX392J5Sm
qEjZWrlvO3OSJyt0k68iKWrVh4eslnu3FKkHft6ekS+em/h7Dv3C27mCt3cHOUM3aOt61rDLujkf
P9vmkDt+N3SWe4xnYPd+35WT95GLO5tOJnKt+i7qow5CMTWxyTfdxDJPXWQ3vV9xifZ7HJpnZRfV
mjP5WP3p1b7EgCxyfZdiSP+oOnLO9noZp9mbn34IlLAOEVoC80Yb4nJ9+AiLY9HM+iRJfaBIqRwy
L818HrotEYQbmw+8wdJBJK8GArBKByo4OHZXmyJoJjw+8nZAFbo1BjpTs3qa8+jt2HMUF5CWR3lr
sfxdS4o5kR7TO5QisNIy+zUjLNb7dVQ3tMyVRNnCIt+4j5jaogyNENPSQbz8kAnKQXadMJqqzu0O
4li6c+JQ291/rK7jDObkAI4FW7qgNlYFM4+aTpMRSgeSZs1HNmn1JevFuOeWyvzRiObnJvbyP/cH
vXGGl5TeASLyWodZvcPGOGdakjColUvdH9S85wy4v81inPf/w0hsQ+IZNglyLZcfsfSEDKveFUHU
TcDx0LEQ1vukwCDpYCY8LRub/9aaEWCwXuihUyxfBVCUxtJURcsnmNUxPBiYIL3XvHnLIPLWmtGA
Wpy6F/7ZutPgpWYaWkXdBJ5QZ+tfC2ra6OdtgltoWruVF2D1bboHhQhsC75xHbkBMCR+YvfDlSHh
v/yemTbjODs6TTDoQ/kj432Wka/AM1R8Jaq0zI/LtkPYKE2z2TciR2n8JDNie+PZubWBIJQREdCe
WkQJLn9Go2tVPLR5E1haZR7rxqw+hKMp3ltz0jze30G3lpQGC6kfpZTFTehyqC5BbB4bmCYQmTeE
p8iKdfsoQxQIDvcHunWbYdS4IBMWWvG6j9n0GuLilsWqQt58inKlA5EiBvHk6dP8xQZuuQH7uTEg
Omi0Z5fTvzT0L2dmK/MMd6QVQeoMwIuM5JcXl5nvRlkCRnkL7nZjybikKVrTZGd+69K1FUYjkAve
hUoxxIc4E/0haVv3Q2/KraDxxpIt7wHNvkV0E2jJ5cTqFBMufeR6AbMIsDlTc1+Wg/n29UIckecH
1AVB1rr/VuSJNtJX5PXhFf9EWWWmA5RU+jtrlPY/yLJt0duX52wVjPw94Lr7PIOJQLHJFkFXaTmx
SPyhyvNPM2BuENXPoMb+E5610YG+9SlJZchkaHAQhK9e8z4p+YSOwyRnRWt20zR7xQ5pJe3tJRAu
kwViBxaJSsj65tSMMCk78p+g8aClhnWn+KHQyt04ia2S8o3rk6FAJ0Jfgk+xNpdSkklpQlk0QV8b
9NJddZwCL8ySx6Kesqcp1btDoYZbEJBbo5J5UqsAPgNzarUpndBywlTGbVBOTvTQZ612jMyxO/a6
2Qfm0IoHeyy2Ipbbg9IsAt+Coue63DMWWeSZedgEJc2Ux0bMg6/3obko2zX7pOTdzavNJtW16TXf
FV1zADXcmlRJVo+ENhkp4LaqDYZZiOYYKln96PKpP6A3DmbYrtoSAYq83DeqkYGpdu0sgJCEF1ti
wTe/f63euHcAT2iwPKDvLQDRy8sgjeCO8GTzY0oboIaQ+w548y7CMnYDVnbjY6Pph9gFLDWowOu3
MRzmvBkRvAvGdsx/JoYa/cCKsX6CpZ++eIbSEIRU0en+9G4cUFp0NHMRZ+bsrCVxTDEQaZhVFyjm
nL2by9J5gk9ebozymmdf3j2UEZCcXSo2qPau56Z7I0acJl/RFnVzKKSWI47f2Ig14DyKF2sKaz2f
93mWdE/0Qqd90eXTXs/L/tgVPWphiLAWb1tZeNf4Jyy9bMqmLPAaB9/O9minndOfVZfKihHW5WM6
e/HZGuctlvfqKy9DAXknW1+chvljlWkkdQI0tknkGVlIxdc9LfL5u+3jm9bydZSFTE4IwHdG1u1y
q+bYWBuOFPKsGrm6iy21ORL6TBsR/xrJwDCLMB6sFS4i+qDr0iIUhaxrkmQ+Gy1V4CD36rg5jc3k
cBfSkQBfr7Vt9VCbpVEcbOxKfyZKaw+Y4Qw9WhV0C3/beTqXH0ojnuPC75LO/p5BdzUOhlk6AY6t
WnXIIGk0hzZSnTdayyy/nxngCkvLHcuSdQmF1q2r1ZM1nUtpU/mHixHxG3pQWYWRb2z8V+udvzb+
MhhnGugezxI7f62E61EJNdUuNc61rcEXo0LWIB88oUPCPgBSYKMb1+bpQ0rRTPdzjfrwEUswVew0
Pa36PS5C1u+Wx6j7ZyxqO3kfqdmQ7U1RxsimKtF88qZpcPxMU/ovnT6KjLQrtxvdL7raNQ5t0jXZ
l0GbFbE3rb7TjkaMXAljT2m1MVnnMsBY5gqveknPKVBBzFvd2zb017TOM/NseCihQH5Ju/2sqNEu
10Prw2Akxb+V1bzREuV1VHYh5QKDJI206XLXjz2CIkqtG2fSFc32TaCEpxmKXOGb7Vuhv6+DUU6H
tA3hgori8gn+KqtbRtt6WTqbZ/S1DK6weN7DOm42uiyryJpRFkMKrks2KWnDekpwv3XhJI55ntCR
fDSHOPpk5Kb7bCXa/IBX7rhB1ro1HujHhfnGeYDpcTmrJPckihEQ8JMktH06cNWTZifpo9FH4ADK
ZkvdbhWJvs7PpTuB3QYFHthvl+OFnddWiCpZZ35R/B1ZtPFY09t5rGD1+RVSNu/om8/HFpn3jTt/
HVv8/9B4mbyyg8AprhawrXQXRiiGe0JJGh8UXnzqQvmnRdbqcUziImg0K9nX5C+nLPRKLCE9zBEm
vvv9u3oVVrz+Dpjb3Atkali1r3ZtV8JZbii4wS3O7SNZutyF0EP2Sl1ttW5XOff/D4UsGgpJi7LV
OgMdWk+tZhFZ54bwxi/ySt0nRVXui7FSH/SmP/c9A09dgVVeXEUbJY0ba02vEGoNGBbg8msvygJ6
Sm51OqaN1WzvRKIPJ44QH9ZKO1Rz6vgA6RuNoqyfNhKsNZR5mfjF0Ktt1tdNaysits+NEOOh0ybk
KzLVem/qtXOcRconZ9mfhrHsd63oo5MZvREA9foT8GRbBKogCV+xVk2osVntpvY5SQv7KDSt38Wt
2BTGXNqul68MnSKY3QQyKAvQGlsdKKLfCkFQ9Sw0WzrHoQnJyDuBZ+BhSGK18h3UMGtfbxPtvdmK
Qe6HjjbTrvGcotvNNq5gG4nf9bLDc6KBgNw2qZ++pn/mOjqZXW6o5zauzzPvkHwyWueZYBOTa8d6
lyLisxGYXAdZZO3s8+U7A4hYPz8AkieULE0+QmHlB0WNNR/XP7lxg1yfJq5IorkFBklBf13EnbNc
0AcLjfPUWyOOGP3w2IIN2pd5GB0r0MOIws/1T0SdqF7Hw5ac241JLu/rgjMyiMHWyaeYZuo8SWGe
K62y0M/xksCh+79xdG6OQteYe4d8013j9krNKppcGc0zQar6xFfPPqdR5mzYB73ibVbblm4W7Sze
Oeq56zJcjfUu+nO1c1YrLx/OIsm0CL0wAdwMA8O6Ld/pSt1az6gcdtHzlNqe9M24jP64s5OGL21d
9yo3V2pmcOicFkGAeIdgVfWnnLDfelBg+6mWXzSh8zkGMDvtUM1NviWqi0CcsCwBtlPJCtV5EVre
jn4yUaXZISuR/qsa8aA/mk7fwe5XKlu+UXWVi4F7nwuK7/caS6/uJisG9iaj1DxL4ZbvBGLgEI+d
7Pv9V+Y6IuMFo71B1wF5DA7i5b1A3dGs4eib5zIK5acim7tPkdvBLR+EcaBLOxwbpRj29we9cfQx
SFhwn6QhXO+rQU09clp9xmi21rr6QbcLBec/w3ggrjAxXfOSQ+O56S7uRLall3Bj39JG5EGlfUQB
b/2663mV4GCDPR4+XsMeFSprn/XFlrrq7VF4z1A7phK+vmjUjn0KcNs5y2HKD7RxzCfMyrbqua8E
r9XpoPKy2PyRnS8AlcvFS7QG/4AYulSKHh8WKgo4yVHDykg27VHYafZ9zlTjRY5q8sljaX/y1sX7
oWmHn+hNTy/3V/XGVlrySgrZVLIpwq6TS5Hjk9YquDwCJX2ihfDcZhjvuHA94z6U7zzFSI/3h7yO
kSj+LORLKArwf9aBSxRFtQWTGk2tUgmfu94zD8lotg+lKdWNW/16SVlNusGsJuVDdKFW37q3IkEs
qJxz4AG2P/VOre8Lx071jdD+ek4spw14BB4QD+RVbcsNJZ2kVjkrjZTfCxLjzHdEo/8Tjt6WCOf1
QVy2Dg/F0uah6rI6iDS01NKbXcYK09LZqflgln6RuZXYgxqKW181m6TdDaY3GajPp/obnZq45CyA
YiSC/Amqfh0EeNU8t5FWRgHezK5fU37eSym+vXWXMAjCpujN0Vqiani5dHFSdJ2JHmPgtLXtF6bT
fYY7Oe/KPrY3Oh63Fg+kwiuSj8t7zeHQNNasQug/qKpCf2jwRTiKrrCeqjjSNo7bzaGwviV6wvWA
NPByVgZsP1KiDlZ6X35oErN+oO76z+zkYqPqeL3z0XYBsbxYbIDiWT8RtdelcdR6UdC1qvLcqUPx
U4vNcn9/ka5vD946sFoIA70q2qwWqQ8TmSG+WQRO4S6erH35rela8av2rPadbKPuRaA2t7Fc11Nb
Xlmuq0W/CTmuVW+6mLDUyuwEbJ8L8Ad6Df8TSprz6/7cbgwDP5HjRYTPJNftIgn/gJe7q3Foa2kC
5GbyrudJPr19FKB1vAecI+L85Qv/VXmICXHSUAAlCfO+29XgFnd5oW2RG662HYAIeqL88yk8UAhY
vTl1aIMSxGE8GAYXNdC+7/zOkd/bWe8P9+dzY6QFGItjAtcuqNXlr/81n6JDXNAt9DYA/SNooqg/
TNEALI6Uja13cyAKlZDcuAWBbV4OhIbswh1S2kDPhnCX24QDkZZnSIK8FST9agIBEHv5cotqwPq+
AwfX1BmAvHM3dN0nY7bqH0NtvBHY8ToKGYhJ+sGmvqJRk84PE0UMVNiiZPxUzijDzondbQTnV7sa
8AjILHw0ULgi0lmtT0uMxtWKSkwntWo/1HG09+ZNBaTrxaE2QCmNf9HbAq96uTglUizeJGB1IRtl
aIdktrOTV3jGuNdr3ELeuuVo41Bch7rPWLxMl4PZJp4KrRF652ScY/uxdHVJJbUsptDXYeZuvEtX
RbXFaXN5+Khz8QSuQ4pametqAsxwtkxh+3beZn5lxQdFFt/iqdwSsL01GoZ7JIVcQ3RbV9eDHBQk
t6M5PINk0X/IWmLmmdXKY0eyGvlWZL2xfc0uXLj11LYp6dDSWOduat+rngKEMzBANO1F3nSH3iqn
Fj3mri5PhMhvlONbRlz8uwBqQXigmr4qciR5ZHUjPtv4bQ7WH/RGlJeGS+TT/U1yve+XMwVvmacD
3tVrAfGveymHbavRihIBik76Z68OxVeYTOLhfxmFaJObYmFurOZSwndC8wqIgQfb/oArNTVHMW5p
pl29upS8WZylJLQIG6+LjNiD4YVgd33glbPzPlMTcRjwMXgyUoyeMnucDnmtvRFgyTKR2NIcJyBD
UQLmw+Upy83GUtCJ7gPE6oqjVmXpXm16BKNhDmxc7UsAe5EhrYZaXe29RcuroScc6IU7fzLs1NxP
8YL+1oxkn+Qye/GmOH/MlGw83F+/6+SMQ7b0dMhySTcpq17OEqk/C+1uvQ/k0MaPWQy6zrTzat+7
Ge4+IdrfQzv7VRs6J9EqA4LnUI9a+L5gJv3cbYuNH3R9kRID082i26RBZ1jLZPIR6rmR/RhoLm4q
YDeV907ilgeJwvNGCnNjV4HzA4K89HOXzvjl1BFRFUZnxjIY2jQ/Qcu0/bwbRl+TTY7PVTUdBhEb
Gwfm5qC4ty9MdQzc19QC2iVjriD3E2COWT5FwMSOWW0OAb0L8eIgXf4rddOt1tJVrU8H9oBaMG8G
pcwrIBC5WVQ0VTYEdqwW6ftUlJaPXNqfcDH5mtE83+XIXfs9gCHtNFjOpsjrjVUlXl6cGxD4WloF
l5/aqpKhrbtoRHcu7I/SmZK9GCIStz6Sjxs7ejmXq8NEnXbRwXIW9vOaRDR4lEvkZIwYT0Vt6ZdR
41h+1Cf5By1b1G2MVIY/S2Y5+72mx8o+70zk/OdBUDQLmzSyNk73rcnDNiO0Jm4DernaZ3VPkxvJ
EVz4Cuz/HGvwdt2onDy1aE4bc18ygfXc2coIepIo8OfqNNuLkYndJzIIRS0tmj71hzT/rueuBa+3
TuU3hw8OXyLBbNgfMC7xLey8Nrpw2q0JG+ggEp5gP4Jm9OVqq9B5q2LgYOlDC4Yu87z+UNux92zp
hRUkkfajNnQ0rpJKJt/STDzGqvvZjsw48zO3PXp6Ye7qCJWDUyLQNdyInm4cBhgvLAOyYpyFdZ7d
T1D/rUyVPIy9bj1ZVL6tnaDE7/i5Nc26n1jNZ12Eerw3kSlKfFoO0bTRTbr1I5a8BNA7B4JS1OUn
SjDi8walkwGvUCP3toucY2GL8FFL6S65XtbvRKT+1zhN/mN0OzRT7++U6zCLaNikN8uNz020zsIQ
WG6EmnMNJX1NYzaX73SMOHcF0eqDqMXGbG+8b+wD9gL5K73CtRl9UWP24KTpFDRF3D6qIqzJXQTU
DN+coneuWtQ+uultUBP7bWWCa+mz5R2H6QlnERNE6rhruGCYpHHYxOUUUOotji3SCDSKXGxcUqV+
UUIEMI3OwkJDCFO4aDE01SdPbXECSb2+1fcVDoaBMY/tKcr78aA39s+ymqudUdZbEcdyLlan9/+x
PEQ6r6T8y03hKmOr4/gBCo+1OfZIavhdapobl8SNrYca73IfcT7BGqziGqMetLqKkynA6C5+p+g6
QI0y0lDen81DP2YTCm+W+Dj0WfMrd5L+6/2d92prfjVLRP0sHHWgNK3D38LBhqLmzQE80svTPLrR
QVdjBY0KNHmbKuw/GZGXfY64UneuBTTPjZTaj/PEPCZScfbO5Bj+FFnaLs1aeXCpE28cjhtvNLx0
sBE6OpHoOK4u7DZBTR7bnynA/3M+l+M0f5IeGj1+bDQN3VU9bL/lubaRqK6xZa8blTtp0VUCYkNl
9XL5G9GV3TBMUzAqXr2z+ibzh3iU7/mdH9m7mD/WVXlwqtDbm87id12rw2dRW/JpoHQK4tzZktm4
cW7hCWLnDp5OBdG3ikvbMVOmMInngP4LXW51HMgAPaVHJaJLZXYSjdMejZyez+gq2T/3N8qtVaBG
RKvKZpNcUd6o+vaNDms6aFVt+DMZiFI7BvF+CxDXr3Mvfs7zzPtfFoHyHvRwBKuhFKxOBzpruYEP
2BS4Tq8Gk6tx1PtWqOopK3UVBWWL18PX40TFCS6X8T8KHM7yMUNBz8JcJWtan6TL/VJhHv/t/ge5
cWcTOaHXwY8DFbemrqOZFzpoYUwBWFb0QdIUdryvxQ6tm7mJnqUhu3bjrbx1I9EsIWQDyWPQl7/c
kji7qqViYSg0t1hNKDK3P879XGyUbq/BLFzRwP2Xy3npuK2D/i5hbmUopqDSaSrsQ9f1DtoUEYsr
Y9Wmj54j9A+lqM3/bGAQ/ykInUXHBqoRkJZe17YMQ26eRMCyNi8VxFwEdC6nLS0TfWSlmYPGSG15
SGrVNv16RM1116K6dFQzVtjFAfJfzyzSDjUJXf0xOrJ4tvsmQhIQ549fY+I009aXuhFaEcdDhCI/
4r/XdabOGw0ljLs5CEfD/FIhZaGCFLPmw1CaxBGWNhWB13tIoqD/9Csz69OMCtdj4kWUvHq4i19n
pAR8VMAcv0VQYCOlem3FXF7uEKiQr8EDBZV24pvLL9eoMve0slADndJx/9R7ofJpoP4XPZjCpJYD
7CB7V3KPan6ieMknS5bl7ypXrGdhYyTbdNP4GR9mTx4WijJ/f9tBnG808+woaJuC+unDfiM6ud7k
l795+et/VUpQ+bftpor5zRPiMm3uGTtEEL3H+6f3euUYxSHcopV8o6U7tdGCIw3VwAA6kgYZz+N4
cMvayN+rc22ku/vDXSf2PO4IASxIXWrhyE1dzgqGnpdGDntYmR2wlEbXGDXPZoIly+xmx65rnoeu
HV8UZ6oIhqgoLjh0ZfyUI2FT4SAm0RC//5uWIS82BzE0OQk1Nmh83CqrzSHNfE5D3ZgD8C1j5Q9l
mR9GwD3YmlFUOCtONTi7xigzdQ/yJek/a2Zc/7z/G66Tk+VH0FHnQVnQc+viaSNtbmw0GYKqRo/U
H1PsEfzIKI5ZbElKm6YyBIql5+Rortxl6GY9oqHlHpyYEmjaKdRHlCn/R05JvY8lCun3f9/VZuTn
YSkD0RadQ5fG42rZUvQ9w6FTg5xzW/hGnOaWj66MIff3B7p625eBXvXPoB9SsV7tD1dVsjlByjeo
xjwn0Cj+jaT8qjTKH2FVe4DNR1stj/fHvEay0ZdjWOpqICKJx1cBhR3m2EnDhQ4mDZj6ruuV/h+r
akLAL0MoMOiUffOemFcpwPGlRurPhWEX/gT3Ut2Y//Wjw28x+c5cpTSxga9cfunJiEv6TpMaNGbn
ifdKTAD1pPGKvhNpGXnHgrwv3fe2KcMDsLjaQvUfyBKhYA+UEkVi8+v9r3Nj6YmIyVXoYS59nlX8
F1W9XsMU0YLW6MQ59NT+Q2pN3lZ2vpyy1Smk8ET8ze5iq61VILW+7WVFHBpM42j/trsSeH1cKkO9
L7PIKnZKPInkScXbQNsLsvJwN+OM8SPuvMnzZT/R4PDTUq8x7WihKm2xGV65OBe/j7Ir9RvIlWRB
bJLVulADU4gChuw5LbTcOtSjNikvOrJeoYmt44gPuaYPcnop+f8QFfRS/MqOoUMoeq6AS2cH1VEm
cciB9kPCzzK1eRAxno9fexFNcl/URT5+SYzUHI+6NSrKpzx0B/HHnaq5ffbCxLE6P9UTUf0rjJRW
kY8sjWW1+wgvomKGRjca5T4qW5zu7WnO5C8byEj0TuB10QdllxXKxrV5fZXz4lM6IhTmWUUGZbUx
ktqWupBR8uxmkw4qEsmf32ZmG9/lnI5ATgddaIDELQ8Qt6mkxrcpnWC4N0aUFnu90+LiE9QYYWxc
VctCXC7UUmIDELo0vdhOq6sKRmWYNkmO1ZYTj+9bq+t+0GXgLGu2MnrvY0eqBvY1uPU93D8oV1cX
9S3EWUiYQIsCPlntEHWithSVevzcx/CYH8RYR+4pR/ENxy1T5IAzve4ZClUkcJBHS3VjPa7OKYVU
usv8h54EJM7VM5aPFYGTbcfPIvdG4WM0OnzWnWqrsXz9edn9hMM84oty+xo871Q8M9JSy+cSeXR3
Z/Te2Hz4P/K+bMdyG8v2Vwp+l1vz0OgqoCUdnSHixJgx5QuRkRkpiZREUSRFUl9/13H5Vlfaht33
+aKAAtIRcQaJIvdeew0+g3XrV5d303eCTuUL0qYQBPHnl/d3lQqOaIwCoO7B7gBi5OX7/1s9dDH2
CXkPi5XZ9vlx8QpvzxE3vI8T7v1FUfT7S3mpBoD0QzgKqttvXYuK1Yw5hiz87ETqDiESUPcd/MHr
P/9Cv3+X5OKyf3kbAF6YBP/4hbxuCLnQkp/9ZUigJ7JZzaNl/ova93ftGVSNl+8Amww8Fr/DmdS6
kYKFip91XPA9DBv13uRT/Clb12IXBh7K7j//Wr8rpy4ySgA5AQjpICn/lhYVFjnXQ6TFGbV+iMhN
dKkIMItAE21c0qfkFoVozx9ayA7tDh5Gmfksi6Vb/kpI9fv1AuYNJLHokyBFB534x8u7bkUk4OY3
n4Hs8oMvQkcaKKrnoNRZ8JfKhz+4zJfJycVWA/JCBIH9+G5JOBnAtJ04e1hSu2kZl8OUu+KwtlFI
ywDk2eAvls8ffL+LthmIGcBLMIt+s3wo47EDe1ecW0tTZOZQcP0LmsnXJPPs9z+/p3+wVFGPXBht
IPqA+/mb99K59Xvn++Ic9JFQVRy1yMT0Qw2k/s/f6I8uIybDYNpfpuy/Q1dogCBa0KkEgkR7v4oQ
Q3YNaErchFphMsCMdX/xhn94FeHa+k8/CACQP943X6553jsjztygYQdd2j/BJnM7pTlKzT//bn/4
ViDTxZeNEUX0b86HDLn1ekuEOBtSpGO1OT+a6yUp2uLYqcy8/vm7ATTHR//hIATlEmVkfmEpXpTU
v3kAICQczIRYpDMMkZF6XFQiCvgtLHfHawTb8zqC0fNLnnrXnm++UIjod+NWTI0TgPUdqswq39h6
YzWIDiXCO9f3eBPph3FT5SzLqq4dgmMHFVo5RcLIClEcaAzCniEkjQdlpIduL8YB9qNqKvqXLnDX
QkXZTaHTAE2+55V8usTYsmI4A9K2V1bG+e3Sd8sO1e6KeIn1ep0VproeGdzZMS12fpfm8LfK4Pi3
ue6ld4HgmJxJvWvbDgE9Wtd4qbUJtfc2SnqTkskeZh8WbaYneih7kY1dmbVyOYMbH7Q1jfLxYYqS
5QqmJ+yKWeLvp2Rx2Cl8UsKd83Yi+bDDp7LnHKHUzayZm3V3xPDSti8UKP4jbADteyBGwurZFexa
Xpx8qrkzMr3JIMvvHzIC5s1pTjdcrAKu2cVTgrQaWoPiiNtzmc59MtMarOXAh3A+FC7j74s1XVcu
/oz8LI6QS9a4MQVEXXZjOOCObBMqO1zveBJnyLyDrTj1rZdNCEQS2dc8NrQ/5Ha9uCuocTVLd1Y4
mt2n1IfU/YCYl5i8gCHWy7TSFM4SSeXrQJlDkrH5+2oTsI/zznZxAxczy/cquDia+T3r+maDYAG1
G+RV6IjxaC074iE5oI6cNH0DrzGx7aCUtVceVE9fQr3MCOvkKPfWbUnbpgtMaCuVKdgxG+VsWPvU
z3mVLGAelwXsoZHm4hvpw6J5HcRBDbKbrmyBVKlDovrQ1ugQxumTgQBS7TE/XuFdSAYg4XCrSFEg
IPXCvwaDKwn2w0RHZIHNdA6hHMm9Vr6ogS7ep4gw813FS5Q8TdiO5FjFmLixKuC+LJquYNm6h4oA
lfUaDhCWuiiXAmAbztgGyQXrtAsM4zAiMzp/C+MRHgxgKmlWLnM6I+cICBjbrYkoHuZJ+KzqF0dG
xK+Rnpdx0ZphPxs266cYQuztre+k6x/EoPnnFTFG7iBE72g9zVKmZcaTebwnMhuhNOppBs1N2i0A
02JH0QAk8HJpl5IyTcMKUeFhh45QDsPnaO4mUWI2sEa6XA0mCrA0p/oRBkp5fNKsHZ6NHVowlKFZ
k3czWHvRACJFECq8zcU5K5KjgyQWrnPk1ErEmZ0TOWfp5QkiuTqpBCmp5y3mQESlypCG1PepMQ3s
jd1wQyjp9JOXc/87yvSlq7sEXRseIOTT7fJAOIawC39d7m3kFvUoCzWri7vm4Jszwn9EVCL1KF7L
Ed3Mdso49edq4wmA71TkFyctxKUXkpRw9FnZMd8sFlIOp5t0BqK4RYCf1Zh6VwzuX/k9NzbqHDQZ
7ZDVKMhW/i0GbaV46qiau1ps6ZxWnvKdDyhda3jy2cxAwYyE5r1jSW6+kWDkw41H8aZICAlb0RiD
ePowJjkOeJAsKUbEtKP0uQXXe2xiGq9ridh75BoRWCq8dK4VS5lkfadvkc7rptJ3zOgrGMRNbO+h
1vZqdAiJg2Zax9l96mCcVsHdMc5KP1Ox2DncN1UW27LQU8yyUddDOM78cmoxFN7JwNvdkMbrtndC
DeM1gQNZURIaheKolyQ0Z9eHcHDQyYgcqQDuVVDvTHQhEIVekIx+m/3wLkmxKKqejC1CkWNkve19
383jEYg7MtD0BuihTKGjfoYnIBCH1Osg6/YGP9Z3iF2KfOjTTVhUhSzkeA3Dg8h74H7YL/f4INJ7
NSvU6+csILbbTVjg6SGbh2irgaWosMatzqNyW9j2krQw3uO4vV3cYbcA9F1lMnZJlcFh3eAZICRM
KkTGy6QexwBW2Vj0RiNCm7p8PzurhtrzxdzfkTTwJmyiVLsyB0Hf7EUMBV25oAlV5aTkJu5cEEPw
FVjY/pWTkNjrJF6MH9zFdPA4BTQZr3Dv7HDYlhEIsCnm8bm1KGXxUAksVjYvy7OmtBhr7k8iKSEO
kJ8FzIJe2zwj/i5TcEOCMyKE91czBjJIKGxD7Pm9BdEP9nJzN+47B2VJiR5IQnLOJ8iuvGFN3RH2
cd2Kh5tzhDRw3vulAgvzzRdLLCuRQAF68KW1cW2wTfoPnMyYVzDLXVf2wyUrOZ9gh1nasR+2nXXp
ktyzXDl6lEwriK/06kUWs1Xnwbku7qjuqlStBXunsY7lefYKpIFh0yKihLterpok4tE1X6D22Erq
JjeXuZ00TFct2bxGzmO8vQc0Z3OTWpK9rTzhskZ6GcDe0BfalkLFZII1FXJk9/CJ6MIyEP4E9Y1D
tm0pQxs/bNM2jU2CT/i4Qd0v3+YtgJkB9GLQ5VTYOgbe+JAkvfT+NnLsQNs23bUKKR9A6aBLqjGl
lO0e7DAG4obp3byjuAqXJ4i1rvTsvBQVQpMw5nersm8LmDK24RlMTqqVBxsiMidThI/QXujxfoWr
17yAYzr2rJp4r726heA7v4bmPnrdTBLDIF9k7maE1ScImkMUrc/INrHypLaV6VeVui4ut1Z78ghK
VDaVfWDB7ljypJM7sHjZsIctEu3rbRaQrWD8qLcjGeTWv7rJz5ZGYrTaV3Ch0tvZxKs2jZ/LJa9N
3BbuJonm4imL6bQcyByE8tECwUyrcE7IcliyS6jzzAlsXEBlzdd7hK7QoWFevnlXOEzEK4ynkdJe
cNYjNxQgyVfASLSrJS42xtkJvBQPrN0EvwlpNmVvaP9QIkQqi8wuXWdPnxG1F077NkcSXrVJRCzs
bMIHhi0p4u0ZLIYR0RV4OrMDpJ3+UHHbxmEDRzaUgph2rNtuQ6VymS5jplXl45x0pbRRvO3jOWyH
2zBScK5cp3aVx0IuLjgVW5chpmkKwDx3WPqYKjjBZNP5yZTWfsDmdT+oDeWLoGH7bHMsixNWPyh1
fgdkbYcct8FdIc9vXRobQN1aasY79kCiqD+rMQvmKiUrxbZBIjcgCi3QHBfHCAJl92XuhlMv6upw
5ATfNs+mO9PD47Xp4y0c93GAIqxpdcH1aRaobndD2wnvEblmUV7HUnYeK2FGsaLQQzRLQbbKhN3g
vrSFpEVfqsFDJpO3Mi4qOgj4aEDWzkXjLTNGqkuO9NQqU6I1tQ2I5z3HG2nfW6rC8NHrxPISkACx
AbWfOCsPKZQoSPnueu5OvemD18WLwfsiGmhdWciU2AZF+OxuizFGQMwyTcuDCnlRHFvE7k0lCjw5
70DPT6cG5qgdnOOiZChwcM36OQHudwooSekRbgMKEkRcEba3A1Y+DATNYuphSsavgfGnpLZU2fjA
9eY9+SjAshJLN7G13oJ8qmxKI+/sWX/sm0hwdeIRHUgz+F7kkDnRJRPsA7xJIeFlwTYwbDFiltrE
t+Ouw3ZcnGCPMmO3J6OejinWvSq3YLGwvInYeOeFLs1RgKH8PZsoEFE9oNtzZcpMm+D/uU3BLFUY
sTjZFdmpBVIfl543hI+IHYjoIZ7ZlJWew+5zNW8uLcp4hkMjHhMUwnvcKU1qwDprcMVHErsrtUlE
Q9k8gmEGSYTFOsu2HksG3ofYiaQV4ykNs5kfUXAoXlFELyNkgyjzwbYwM/tgi7u2IRiqb2VqVbo0
TIx9tDPw/+3u8SzQdS90hwEQQ8JRjmZs3Pj1FLR22I8XF5sS4ZhwmqrgR7reR33A6DuB05SuA+nR
zlbjLMQdb5n47DoawyMw7ckssBFEKr/ioMW2JUBUD1G/6CUpaSARvDSHXG5+h3Pcrf0N8wuN8bPB
bPTkQjRde2AhBbktUFBFTWH9oq3Z1G3SlqCOkeVs+4ij9gKPhO58By35QXHkGILFAVPCqE7CfuvO
K5dC1HRU2ValFKzJCv95lDeXyLRojxIOmmbUjHl/gsgAQbBpqDC5pdkWP8ZMmOmcUiPsLqQoUV6h
3xexw2zAS4sPikmaOkd9l0DfbPTQg1Dljy1k7eBZenYpwaCYNaaPYyHzEl4dK/sKZuAm7n/p0f/j
q/3P9oPf/bMZl//4L/z7K5/dgiQr9Zt//uPcf1245N/Vf13+7F+/9uMf/eN2/pge1fLxoc5f5t/+
5g9/iNf/9f3rL+rLD//YTTge3b3+WNzDh9SD+uVN8Ekvv/m//eHfPn55lU9u/vj7T1+5ntTl1dqe
Tz/9+qPjt7//BGzjP/791X/90c2XEX/138v4MfWYkP7zpX79/Y8vUv39pzj9GVOrCDMw6FJBEbgA
aebjl59EP2PwkqCmBBsZLMELwD3xRXX4o+BnDCEuCjgMUKH7vIiQJNeXH0X5zzn447CfwowbAHhS
/PR/P9cP9+d/7tffJj3ecdjZyb//BA8CvNS/oSoX5cLFHREUTQxrgULnF6js32DoJZXKgelBwfCa
sLlLdA8AfNbdjLOogjtOWyXgb7dln6mnCDjyPhzTz4DwatojyNRjaWWz53Gjx9bNL5FLT7JrrzLu
arYESFCODrCsPxhkM6DltHFjkdGwtNP4zDzZXTE6H5nEAznCGBydXVoHRY9ObyzUjQ90AvHB9ySd
sQVNUXiyLDgjSvhLwPpwlyy89AILtlgy0dJm9r0lHMGN8AVF1jBELNihHkW+HtAuFbtNy2fP9S26
YmOOIqHhXbcEFxLR9qBUsm/Xlp77eMofUjrCK51utPLRdOzA1w8OdsHe5qXwlyIev9X8URL+5EMd
G6EtvkcBjKpbUH05fJArSwq0j/14VAxxhwjxAzl6SYsn6c+3LZmTphjZzawjdXBrOzebjYZ3ufoN
WFL0uGZ6AyKi4cA7EVaNXn9E+f8mMEGoYEwuq20EkT5E7pkOZEMDVjRDb9Te5oSWGsXY1cKKEknd
T0CkdgZ2HSWTFGP0cDmM0Rrch1KnO+xKRbkKW4XOe5Dkja9AtRbbj+VK+xKDQySlK3dUW/Yye/Ij
CvVaTV4RVvArjWsxT7XJTMl9tU9M9DqNvxCkts8km9tqHIYOQAdKyynRjyEcHctski0vUb49ZShk
ysQbijLPlP/qpZECluw/FfktXBZunILDO5Ov01w8LGl6KgJiDoBYrlNkS1axjJcSGVHABiZaKecv
VWx6UW6eUc/rkBc3EhkQDWgen0cgP+8xDyH+9oandckePFVA5JvQ7W6kzu44sEAwgVGoBJYiW8gL
r0OJQzVCjAPwdPD2N5JdDyMMZUm4cmScekg5px9TMewZ4MJqHtNTxEdZ5lRtpVjYDUEJGJrJ1kAu
3qn/zBf6vOQwHAypXt9RequS9EyVdjEg5ApDbsOWDNXow/CAgZN6yGy3PoOYGJ0wOHI7MPdpszD2
MIP1V4l8aO+iCYFHdM1ApPbBr9WpIR89Ii/LntinizcHbDCW6CaKBpD4YPtebYAP4Mi0hYcWiNkO
luXuAcNxUbb+aBtkCE5BRTB8LkNETVzBvVh8BRWDndcg3MVbH6GRotVKjplwxXmQKbDKZXjaAM5W
2L8qUPr3Xdaq+83q+XWyKDOG2B+eshXTso4HWJwBpZUbciwUzLynqB1ryH0eVpiYniHGmmqXifE+
Cd17ETNzzpFacFotODJ+QPudNysBiuagBoX4nW24KO3NUPtTJi6DR1eOJJRPukdDbYATnTBAnV4Y
hv930u9gEO/gGdgYnGQllYn+6nneeHDwpp+qhSbD2fJ1u8eOSesejZiuEBlHnwKPBLdsEhkwE0cA
HUErE14WTGofGCQPt2pKzdVgsukhixGzWGYuFzHY92JBc2paQAoEcBZ4z3rbr1uYgHuTmadi6rBX
yYzEnz3b9Sc9i2Uu2TrhQdLtVtQJZiwhnswl+tK3efuyXGCEJnAx38lcbSDq0bFylHWY3zGs+ji3
I1BbNBrlxH0Q+azsnsGQo/UGbT2KVN+7Tgd48JcR3JurnvbJmebC3Nlw3b5K4JkVJE/6uCW9eqcC
nQibFDGNQ6zgMeB4iKHrZe8xhkvoCpbtJrCe7soUdr1LOW8pOS/R2DVbogv0nmG6Pk8BnlQJe35d
QVnI6izGVB/VW9yACQ1gYDLbVkfgpF0tWo5wnhhDkNQ7ex9tNn2wAr5ocZeYD1GkYBwWmel2Dugj
4IPJPWXQER2hrLMjWgSOpyqnOquEN31DYSsOPqxXQCP0STMCraliLy8uMYniagrAZR6xFd+EiZe/
tqSD18+kzL43U9sCAE3aS9s+8iocRvJFgLwAL7x4WD9Tk+YAtlp1ECyQ9+0QmqZL1mFPsMVVoWhb
eOIHc9Ol3fAETydvh4JfH1P48Z62mZGG4VzdL0lsp8q6APE3Dirmj7GgwTVsnqbPCnvNhvzpvq/H
IRFPHgCWiq1hXoaS+HhxkI1BqC/9eUqvUcLLM4wguqEcC8wdy3QK8yMg9K2Cb8KCYHgtAfAqTHbD
lFes6JPKxj04w4LHXa29NtxxUC+uOeu2cgYoCxedTL9Atbvdo91g9z1pvyjSwSfWrZgcIe+lmiyf
Gquhk5MzQkat4tmrYJ18d15PP7WIfD5FOgyvIIXCq8dwEywdkq4bnSbzsQt0i2e/Z/wg/GQGiDIP
dwh8y2HvspqbRJinBFGVB9Bwk2qGYW3p0ni8R0mU1Yoas7dZrGoO9ydQsFe4K2s3lIQFGXAQhEz4
0wa7Q8y1D3mXhQ2S3qPPbuNYe2jqGw/FfgMO54vIW/c9HoPxWgNb3EVLcQ9J7fqUXAbFUsrGot8P
uHojHo5tzDs63IyGrJM9rsQ/LtH62KI7cZHoGkL9tUzz92VSu60YakaymgXTO7fZyY4IHejjoY6V
DMsYqe3znAE3H6msIbyG7ESEQ+mBat2kbbLv1vS1XSOMQtKVnPHhwcHXr9LxmsCgGkOf1B7yORw+
IAtkD1NI6LOyjpcatuuvJM1wwbzpdnSpt1c0iM7MGb8Zsrh/wYykeHBUAbAD7rbjqSmquO9MmQBx
PqGGeIgLVjGDeqtPoj2sigBieCua2Ox2jLtmXPJqw8NYM9OHAFLTZki9hxTj7tKK+KHz4jfne+o1
aSn8SGwAU33RH3oUWrM+RASYdSIRk9bq45CTeo5yWGs4M8CXFajD1s1HxAJ+9wTQLLghVmLK2EWe
FpVTR1Q9yqlKY3SlaoWGJEU/z2PI/VOBQLl8FJ+QvzQfMkyFyoSRHcPoDi6XeSnchVgUlsqIBzs+
6swcoLZ/K/pp10XRDXrboLRpu8s214wi2eviG7DEh2Vh406Y4kK2xw1bfYaD3Nx0+XwDC6k3JDyN
iEJc7yROUgbT+QZ0pBJn616JdAfGjt2lOszqHhrrq34AtdF3Gs9u8QSrc6QmZe67jzn5DqFUQynW
2MKgFsMvUIf6Gi6zb8Cb9/ma7iZU0adkBaGnH78jYhc/NI+YFMFfPwtncQMX4AZ4wnebuiftJ1uN
CfKG2mgusQftEy+BTW4ykrpf57maVqkPADUQQyrCYp/0GJ/g7PNefRX0cKxD7rEGiLhN6Z67pN7g
5VLGLdsOHrz9H/IeNkzywv6PyT2HoI2XCmP0vTKA8XW83pMeI9c2yadTInG5phnjn97FV2JRiOXt
sKHnHchI0OOD0893gRg+bR7vSuiw3aML1YoFr1G8de31kMnKIEwNCr3+u7IsAf64pkc1Ua90A5RC
mZliYLyBwdGRbi9tYfMKWmx9nn2qNTiL6ecI6bKFR/ODAvP6KllH0NZY7vEXs3iqbO1ojsmSDyd8
9O1gMh0d+bIs+2WZvAprlzz5JOCYFxXZre46RHnljJ+W0HV1EVqvzPvVK2cReVUy8xjKJMWxnXa3
mQ8rxHRQ4V1QeOsZKM36sWgtHsiUdK8xjrcmRMji1YCZQ1vCZ2KEDb2PM22y7hPmrwJeb2sL/LIQ
RZWxZavmNFsrC7IjlAa2v4nNmp+kA84bX2SVEtYxwDEyun6YKdd7qicLv/INLigCLN4IgaI3vEAe
cTbP9GRyArQmIqSaBawKlfHDFx1u7BpJwfRuQo1VB5NSN/OczDswbf1yThy9x0Qqg7HB4L1iC8g/
ayi4rqxDRQ+esb7KFS6PCSMNU3b2BcnkrIJT13SIM+EdWmEQ766+je10yFOi4XMXPOeQ9VNYzQEQ
d1v/wvv0lG/fiREVhODfIfJADNUMRh3omDsA0teLAghJ2zOB+3PJrKkoJ/scWTTAdD8BSP1AtS2P
wBWDMovN2xKTvlmouu0Yhh3bIUhRT63c7UfQEPGYOgjJFwIwaTHrhFHplh8JQipLueBcXQ1bb1ON
2fkFFg+VuIMkGYbCbbEh93RpMTaebfvKB/hLm3FrdytFDC14YnegO2JcGDMcyz7ss2jHvU8rGSjB
wZC23zBQnnca0H3N0pVzVOFsRgczZruo34b7HiZDt723fkomPkTl4kGZg7FNJN7gy84NTHgt3Ohh
GfiuIy13xeSPFe+leJVe4dsy4oCiZmn7/SD1slPBaD7C0UP/PM0E68AZeY0xoMPwJiFnD0rUhrKW
P88sG65DwZ+YT9VjyOBKLgKPYTIEOP8aZyIOi5bnJw22JbQ3KeQYJWhWaMxdnDlbtgLztaGN/S+9
1D7E6V2k9iJAcjpC6QEgC5N/tznyPnMNPh++VtofMM+T+yUzxS5Bbux+IYjPmHoG7DCZ9b4bzXTM
VMefPfS3ZUB59mhnokq5reuBrWrdKwxQG9oTchDTkL1j9t5etWDRPoRASkoTxsEVpundclqRF7YH
wZYeA0mjA/gM4ihM+hqtIaLPelw2H16SMHAZ5lJ6S74TBTWvKyzYHlTKt50e42hAYyOlqUygPXTM
6/ZlazGLQPxwFt10dER9HmUOOzNbXyR2CmDWckaZspIG+Cak++M6rQ1sVXTpKRSTw9xjkoL6Cx27
mTHp64YXnRbr5QkN3jxYiYwlbzEZ8kjvZLVASIumjBj6NOKIO7l40KcuH/1vGdFjUILxASAYR/TV
uCVwBiFL692sPuE7sgCVBcyXktNoh3PqsvkjFMMHUFzQupckahh+WEVDNp17ka4nuUwUhJQwdegO
l7XuE+6aKQSFANb99HtP4a7qZzCKBlEkeRv4iMPAU8M93PvDq9CX/U63vn6C+9eaYvKawp+goyse
8xGoKuozX+4LsULPW2Cy+jYGsJItQSem9ylBWVFCRrEDcrSiyIYZHMo2M5wYScwVtyo5RGtkPs9+
i+2NY5rMKlwo9bkL5w/m6/BOmAi6wLgQ56JwbIdpNn2jGI1vOIjiHguhM2dYB7kaJtdfwnZ7gw7+
ru0tNkuPX4F3UbtR/8pT/RV0/AFU+xea+f8H6AkBwZ/Bno8XRPJv//196b/+gH3+8mf/RD+BVoJk
F8ETFAYpoP1cxHT/RD+D9GfAiLBzLsIAwOO/oE8IYX8GZQvUXxDzgHKCDvgv7BOkm5+hbwb9EXUe
ZJKXl/t/AT9BHPsB/EzAwL1YDcNw9kKDRyHzG3VG3EvwrdcQYvQUsQ1164NoDFGKzAAkgs/zhrEt
DBtWb5IZcvr8jeHwEjbrStKCOXITIZ8ovk5HjXJ2mRcLuXIcO4wuoqHbbuKY6vzeiAiMuDLZVEse
WBwv6/VE/QGjRn8ulgOqGLqHSqltT6GZA4UkRDjRFXWfogZ4TDc/BM3GTVMkq8wL0fK0Sjj5ZQBo
bGAAP4YtFKuWeO39pCXS3pJicelnX8JgDJwFfOt2z6gFRabcBHH2FqwZC4rFNsVk3ZllZOrJZKg+
KrDkCltZBPgNt4i8HhYoMUVOH/3QS9gDJhXz+C49md2jYU79+wS0ifyUciFtHVmeTXUYoK9qxnUW
/DCsy5p/0uB9gdDTrzlnNUjI0/A+tmqmBwz7zRaDM0/4eKQYRxQYjqglrKN1yzJ3Rg8IpK7GwBLO
TCWmbqa9CXKhwZXD1+PuLVGYeJ2MFWr+iPKuECCFYbzSfxk6zjDr2UYDIl28BQWZy8RNMjwwAELs
Hg6ZdPncgfkgb/rUy70ySmfjIYslovn3HCe3PmAmuskPx7KAtyXYW32MThF8Iy+sBz8PhrYecNpE
ooJbMHh0tUo3vh1oi1vy3fpDmiDqZAu8hsBzF7cNqY4xGj0VzEV7OxlY3qUVIkvSFF9wJQCDsD0C
fsGF6AcC4FfAS1feDnrl0c1awJHx1dOF6iPENPfakuM6pIH8HNtAktct7Kx4FspwfpeJaWdgb7Lf
ZP8Jhh3xFSQU7LmdmTq2BjWVYtlr7NL5G0x2iMUcdn3183auCSwhflm4iElCIxqntq07bgwONdEC
AB3bFqlb1trhjrYc2sYIvCcNTJoNBpbsiyoh7+6NX8ve92iZ6znWeZ3pdUog5ByK8dMAHIGWMAEF
Hr5ugPTh+QTWWQuLUq/z4c6ZefDLq6MC6IZMGD6ODXoY4xQ9Td8EiQCMF0m/FPCCLkzv3yBeevHv
oN8mLalaUD6X2k/B1WJlMMdOX4JQe3/fe6Hd3iF5JorsIDpLwhuGwLntFpxEFr5kJNdvbHDhTsQe
MCuu3BjtOZyFGzxh5A2/Gu4pgPq5VHEoGJwi8L9zcQkiOflBjzxF319W9eDNGwOHrFNdCD6kzxke
XAU2s/far6D/vjvYZZtveSyL/OijaE4O3gzDi7NwMw+/L77PeIM4hp6cUoMks12HNhLtjQXjVN2i
zODqsHlyfMDQhTLg3gKpfN0iWATKrYROTsvF3/lrFlsgmOtlMuo8/uatHaKMKIugIOo0to6bmeCZ
gVQPo5itwEW9qMlzWxeM5Yds2pKsgYettwMEK1IU/er/sHceS3Jjy5b9lx4/lEGLKUTIjNR6cozJ
ZEKrA42v7wXWtfuKfG11u2Y96GEZi4wMJHDgvn3t7bUXxaT8B7o3FG0gBwU75aJm8Fk50+GzgG5Y
D72GvETlQsgBQlXs6pE+1eXrWA5Th6HMy8+KIcdbGGSlCI0ss4dtc2bB5MWwqlc0mfWHqE37zFBy
DcYhnT5r3R2juJ7s+zJxX1dhLfeiw2F3hKSlXcgToewmvcv3Za7YkVDXUQ9mOmHW0SaK6680Z+jV
qbZf4fiilEDHBH2/695mb8ZTnjJT+U6lpbxULMG96fk3qdUpa4rFWO6tyoVkJM9h34phuaoQBR+x
90x3XZUzgRJO98VArWcqkFbmriW0DYrHq58yZ3KXgB5b/2I6Q6EpyXhnrO7Cw6ypM0Wl22soZuvq
+hb7db9U0OFXp9DtIpgHsw/SZbYj2YNinQam/IFIXevZtKd53a9Ca5kJFXPm67WeX6GNOAT36qK9
STzFiZgCuHmkqZTYftUZ849Bjk+9tEcaFXqfVxNX1iMngC59zVQE+3RKJT8Ormt+slfau047M0a1
qeLQIGDvUshOvMPqYh8s6n6KxoEy0Xf1Kbtx2sy54zLPRyLg8/euGRhEabU77EaXL0U7QUQspq14
TANcSXpQtZrWHBrdli8TL/s4bGbdbpl1m+Z9oYCt9OwifwUGGi/x6Cp72nHz0U46+SbVadgRJYd+
PzvpfWMaXdQWs3oYHeWEMSclJaJ5xKfTXk8mqRE3C1kiB5ktWmA05TQGk7SgFWjK+O/+kOosO/EJ
XGwPA/DRyZhU60lq6YfJNAs7YnyVJ54FrjlZ/bPWNCZ3vWpe6Hxv8sUtHpsV7RoRVwaDXJNwrmGC
xlSwG023yZDo5d0A7Hqm5qUUMBq9fEsBXE+4ApT7iUY+7Ku6vlFJoQv1XImRpkYJTe6MEdqo8lWs
ujoHHjPEwm+U2ryb1brNj81Sz7RgXIWgA5jYKdBUV8U6fMVpduM5cHxtK96Ept86U949IJUpFNfS
fGFbRYW+11w7RX+RWjscs6RJWZpYl+qXyMfSlzI5m5J4C601k2cF17ffx10IPWYevXikXOi6E9tU
Vb9URw4WYkDrANwDOclbJ/E4e7W14833qbNKbQxsJr5+Uw571p3U52aqdvA2WRuOXYEU3OgyRwJr
kE+HtL+pOnM+U+S4Bw5U74rhsbIvwRXAbmLFfm9rOcafqF2a56tF1d7nBfnqZFG0a+ilChIPKG4P
q14bxkn29fxoufU2UFBgfJvQiaXHqgiLYu1QxhQl99qqTs4bjnnGcG5pN2G3JAtz4YE5Zg/zTW72
V0N01bLjkCt/5Lzyr4mAfSlqBY1TJhzPdQsM7NCND6KL2zPpLumBvSSbaJgySZxB3t4QynW/cnCV
FLOSB4jbzc7xeiZ+DAyv2PbmvvJkKEuUKYa154cfNn21YA0ApebzXIypciya7dSGeiZkZNDSod85
clm+z4lCJJ43gqLdmKZo97Fs2u+4+pHdIbGDVZuK91FkhJX2qj2Gwh5xjEpF93ZZ53RRtphNJJrm
Rs8ygmAQLAVYZM3+kJYRkY/xH7oWFJ2eNOuDelqvLISaeFc2VXW1CAuMvVqqfc0oFIJMcbSdgiwX
iVxRAB0B+JlHdZynvj3F8NJb/GtHK3dlCKYIcLkNKget3iebeauHKk+rNze38tdFGc3XmaCF+9mz
8FjEDtL9qC7uC3Ez/WEc8238UH+upaMe2kwWYQxZf2mIPrggbMMHoA99lshS+yE31UOSM1ptvUFy
UBrljRzVJLTsbAi7uEvvx8msAhg1bSemsnzCarmeILm1l8RpnooUY8Hauuq+ztbxB0vOm2AunB81
d8N+9Ji8s4ELMZBxJ76d8Z4yoeNlmpoliUaeFdhd697qlUhYCubEFzZlcMu6EIH+qopLXncMaq1M
Cbj/0RJMs72X/DaNE0B8GXbDUL6YRqmEdaUWe0ig5AOi0D4ki7vpt7qWP3VWVezNrqyu62kw3ydo
2ke4bBwGdCJEPiiE9uyRjyhPnWpJbswJpJzxa177AlQXxrNnZJzTvFXUZvM4MQzXv6rUQqhfqS9A
E1UnghjQZZCnREkgsfe8/GnQh0hvJvvY5Ax+YRkYcXuKbjIbKWUWsecZjqKNpVBOLggf+tWMREmS
qf5UZknucXM2zHHceGCCIHTzVdGl9WXZS/Ght8N0SREuQyAn+b7oFcR0CVzBfFZleXiPrvWNZXTl
Sas6Rl4rgEWwsLMjitm/FraKbMe7snAQ4iZ7jSnpulvGdOb1WM5yr6m5F2Ev7+9JfLaue0bK8OfV
QkxdUY8QgAIJctCHFrcxYc9ga6sKKqXKze0jYULDuc+G/AJruSmaSDnaPDl5IBVUYTcpUaxNvShC
4mLWK5LyHPVSc28XYQVtwVda2Frtq61BJ8gdO2EUcvLHeZ1UESpLIprzDNx1SFrXuG8VFY9EnZvZ
aZSpI8LeMrunqcE/SnTCzCT7JynOLBawuEtybX4ZuuVCOmQtfJS8IqHQhjpbksqIKGGsW0OMyr6N
Tfs7nDzSc5HXw63LMXw0UUavZkTNDwI33e4Yq3C/UV7XMppMLH9+vpDqDGVX60HqkT/Eiu9Crmer
thg7G1067jxnyN+Q3SkC2R32iIjIo0jIOWWKY6lfptuzyU1sC5A55V5iFn19jJmWRjWC2Sv0WHWD
ebNEaJQtirNdclT1iXIDix/fTD26VoA1tngWRiaxqxhiCWS7JNdmTsJdkjkW3HNSuxQPhnqdGjke
LIaP3zRKymhpbfM7ymtaB1Vm4XlCmpU3BYfiUYrWvGIuVD1Wrle9OW5MOd2YyHXwKn1z3zSeSkZX
UZwXtVffSXPsogoG9Kj2kmgsXj/i04RICLVSTA+uIae7tRrgWgkTm9p9nWQubGqv7QkR/45cGz/n
Y80EVDHwKqFE1L4sRRYurdHda2a1HsZUDhnNvZNdscPNPfVdPe0bZTH9DSs9EdWyIjmqJl4zjXWa
/cgIRSjZD7vPioBFU8O5rbkVB7UX38lLIsbM6pJru5zze5Rh0AUaxolc3zm/S3Sv4Aabu2+113jM
epmU67PXRbbmHomqGa5Iuo5PlWflmu/y9QNSQ9oH1yzFe9+35UVvJA0329OukjLlPa4kOYg2d7Gi
W4dCVIIDBLc/UEFpGe+WEOXZVrrmKjNiLWoNkKmVooVpDp4Bz8hSllhRFzG6y5Z0D4ifnrR4KAJt
IBaQilYW0L/dZEAS8IJ2KqJSHSblOed3qd15sd69gGjg9bLrZaKAx4RjBhqJxvyNyfbuYnJyweNp
zUAQqoTmGvWEohruD3hVtQ89VVPl91s+VYgDafzWytp8HbB9PzXaWlqBOVuWHsWt5j5rRLYBQGWz
d+wHq/HOy9qm2cdaEwpzyFpq/AmmyziaYJrzTqXH6/aUyp8F3s9QqKS/EBtkTf7Yul+qm41vXVqo
3Xle3SG7qTULPcml0McEUTDizmT+AUUxz4/ZmPPgzjBUPvxn/OKJxT50s9k9IHyIfZvOtsJMJlat
o2G1WBhVGS+HaYY58NXSShXgIgP/hh4vzCuzRVYnQllqVqC23nRVDZWaRSsKXL6XLFzZeaJzw7Ru
rU87Vtu9yOtsithZ1yFfU00FkyOUMMcZ88NeF0QQXDDRzEYoBGJtzPMd7ek6QUpTwx8bexr7cHZ1
wqZ62Tes627Lx5rXZRFU1sjIYmHlIpRK0z7N0kzhfPsK1csDFHNKNv8NvWaBEo7k8Dv2A2bHMZTD
pHxXO1jddTGQAlZjfkiy1LyiQDUwGZQOPLWu4mlKszutWCvsB4bhwzU6l0Ex5wcCV9lZSrDnY6yU
+ZvNUd+FTbzIQHZlmfumZuTXi6skUSnXJuK9mqFdu14crdayXNq+rR1/W2IhgjpL0x2RKtm9XYsk
IKKj8KJkYfoR0HIVt7aS5l3AMnhLvWiOQBnMtZJR66rCdJ+GNVnVe1l4BPG0bQ+Jj9oRuyFcY5IF
6YwjAv7FUIwH2bD67pb4xIG+jTuLnb0+UQSm/QMr31B9DHGZWbvcAlAsQtImm9SXdrvWz6nL8cHe
X5ClAdofI+hrbw2u3PYG2UKB4hyTwQuJukvifZE5uXXb0YybR+FkOYPQcaKRIQfLE+dEH5c1YpLC
pya95VxZc+N+TRn8/fvsdvi0mE9wOEV1Z9isahelc0vnYGZPuUectI+tL+2OJsvq3V0y1MK9CPpa
cWcJQ9S7gq5hOq7g39lu7WHBwzQurc+KXrkFZcoyrAS8maHzgaLHQHPobGcMkHhEQnxrQosEqZTY
Grf48bsE23hxyDTyzSM+u8fcsHpaFA9jf8b7xS6jqeQ1c99Ozrju0lwvxV7labIu40ZZQU/mi3kA
LjCSA/pQ6ZyL2tSGvTGvKJI+qWyauFdciw/vFFVxQ5cvGu9RCpcRY0FX9rcLA6DFN9w8WfaZ66jQ
fYlalQe4EEW5zdLGK/cr9QtWs6XT64Nnzra4KtS5okimjVKf0NJtjt0qG8AiJAkqfg44qdx668zn
rv2KUPtf3cadqTN+ERjp5UqZVuJSMvObl2jNqVOFt4K/efEauqKrrzZ/2sqAflzgT3R6q0CZAJb9
2Crt2445+ZUYbCRmoaP9tTyedCdYw0yxtycS2khsthnEdmu530L9gj73qDvK0v5Iu57pqFTFEzJG
iRlKOscB9fBY4r45Y7mRRzEAgwmdLj4foaQSXX63ez0N3GF4jWtv8CUuvgv6q/Nola68GQvKC38U
DjbMgtbtZu6rzxbCcXZLaArpvsqlnP1scwg33Unve+GPdo5y70FqUnVtOUuV58NI6iSh6T93R9lB
UiQvcqXiGLPG8bNWAT/oFbnrzRUKJImTfTJ3ysEZJa2wSQlG6o6f59MeVs6OSPJlXm+xelKUKgNL
rx8ihHHt1upaEYw60VYRAEYijlYH4eKnupojqnCALwysSCDT0m+dkbg7a+aUZTWStjD6T0ZDvaxy
zQ5J4ZyVsYsPGVRpZJIOtAMYuu9c61tqM7zzS474u5jR/n5U4/xoY1s4JkujP/a53Xwtrp1cdzRl
0ucgLG6L1eXd1eJ1cJt6uGjACW+mqvWB2unFkRpfzfyGj3uf2BtxSKzKILGH9WJx2s5fbuXV0Lsd
D7bNqG6P/cr+YMjHgu25eC7GPn7BIGWHdBvOd0NkzgfmFiRLLuyr01F3kHGePiykoEHXauO1phWM
KBkRBehlVQSHjNREXEeAf1nu1No1d2qTvNi1t2QYs1vyH2VL7s+ie/G9MtjNAfL0h5lX9jFtlxsQ
whFy0nnSqqQJtVzhqG5JVzAHDKreLL7McWIWnJTuR22xOaxEHGcL6ufSGDYas9mE62oxjSX3inVd
GjgZ1brSt+I8OrK5dcr5GyW9ElTFiOTBg4dJLo9vU3dxQxuUsQ8dZ7ijBvsoeWiBrT3ePnN2Szg+
tKiWTju85dXrSkplFRWm1kdN2rQPeQ9yiBF5Lu7XernThlXQtA1qtCpTcywHNpmYxTb4FKpGXkGq
gcvmD1lSbqvpPSlDwSO7h75rvuGCv197437plyempAe70ph29PWr4sj6nJX2IdXUGG6R+yozprdK
m9dLOiwnbDdrRGy6YC9eY+4FHMh5nGV9KSt3PmkWcs9EXXtsYUwvbGuYffI2tb23VvE1mPkubl0N
PrOnnCOqZJOA3Q00socjyfrfU8n4qkXkOjmtw5KWuT5AObTwFV6xU1vqrcz09rSN8IQ4FsPRjqdA
7+xXztDxbWimE9ylOKa5HANjyOwxGlq2cftO1gH41Kel0JXQSpoCdbE0KkRYzZqCXh+NG6DB3AzB
Eiz4YWlWJzq3Kgk1npdpXwg7PcPD2NeGzW3brOl88IxyCdexeAEm4p0qhfakFiTBoc+AKPdedXKS
kiqllJbfWtWTjAH2JHcmK8fnsDAqjm9Heyn11YRvTreOLZs73KkLaljauWlEB/uiFdr32k7aMIc1
B6qyyz21QMmWzcq6MqtB+fQEnJFGEBCOTnjBNamfmpxf6Tww7go0dDy/LTr9ZI8ZPq+ujV/IdqT2
m2GMUnIjOOCyNkgTu3wbmR9GkkDHMB5LN2gyhm00jpl1Z4A27HuCPFffiJvtRbDEnzSi1Br6hsbl
nI2cgw33cR03pwnt1xdudTXkon3WZIMtL0a4zsTMQ+m21cHRUuBZg2CWSI0t+zDEw55uJqUt7nsz
ZEC4TFE1pVdDaQ8nxEHO8GQI5qro7pYss878DqsfJjmFCAwVTYqaJk+kXbDMPivyx6Sm2MAqPFd8
tQxKZxOHv5Secrpm2/CTvqhpOJi5i2jC6AhiM5mClSRbvq/GHsqLbLhlj3hr3mc05CNBv7UZIHR2
fTQ7Dv7ApFopDAf9gbz0Niy1+SPZYpHgZGGGIgG/YIRDrqjYe4HQ6v3k6MZpzmT/IlBSz/XCyzJ1
k+aO6XYV5EqKv3mT0kiUmMi+T1LlGwIGRbSS72l5NCItesB5kS07Y624adv0012sOESUutMq765X
cpfjSMx2YGIaD7N2BQg0VYTs3MSUlyWwc3ICfEZixt3VuN9TYhLxMKi2YG233cZUS5IgDbzgGdGa
TdP7cokRhG0rCVi1bVPVlvrNyOwVAcjsdmM6oArNBoEmtf0z/q8B/151zqCs0MddsywL1tNCZYMe
ZH/nacWPYa1OmTMXKO/qck47TbnhvLb3C2xzRLGqhNIV6qNtYuxwlmn8Dyu6fo2csWxLd8giYqmL
iQdKM53fMsHaMp4Uo4Jpz/XxQIcGYz0Qrr8s/zB8THMNFSqAtCfVtD1Td34LCBKTNeWOKLMtJ9Ns
T6Wd6vN5sVbtP+Uj/hayxtewNcPRcH9pqkVu1vbnf7FfkUExZU1ZpZHBNNWJ6tHpM5/pisBjTu0Y
elzUlTLNSx41IpHH/V+IjX+xK78YwH6LKdw+n0gpUsF0x7K32LtfP39qXU/UNks200ox4auRYU3f
SgEXzMQxqp1LslzzCj+RjRd1KLRb7DUoDWZrCRiyXEmISW5U76L1Q2cF/9xO+FjTFpa/OwR/cRb+
3zkO9z/qza3X/f5P/T9oNsTT9zduw2Bp5ND91Wy4/f//4m3MP7ZVw+xJ0w2LaOBtK8efvI2h/6Gz
7BDWheBz1shusef/chsa1h/c4+z70Ugqszxuwn8TNwb/nq1TAhK+iGuEQNF/AtzoeB3/6jXkLuFz
SXzGDAngQ9r5rzdb7Zkj1AKD3pLkHKRWcv00X0WiZv2NWwwP0hrHOyWX2pWHVeljShi+QIBr8oNI
MEF2vQTkcEqzecqQYtugV9z+W23ZzSuLc8rBbwfaw6jN+o24Y5M1Uyg9x3/yl8v9f3hmfn1kHb7F
z+UqW/Yc2X3O/whfbhw2oUtFC7YY6ECm0iYHJ7OCDOt2WDtx1HFuxNnw9s8/llOJhxSkCrvmbxfP
mxuqdIZYwULYw0SDwlej3ypv1nk9NeN4mSQP5t9/5q/n7Z9f9a+fufFTfzmd5pnjtmHMFSzqfCRL
1vLFhNGwbfX3v/+gn6nq/x3u9ecncTVBulyLW/T3cC8V1TsFWEVy1gxrpGZHoIAcgtrB7Tcqj/3i
mecyWZxlS49C01BU9M11WEjXSmP7rCi1dXAtsvMZz+j4Y5rEoIuZeMfhZtK1b6oFeQHOs9KoiMKr
bxuDVshvkK6K8O+/DArd/7jRSWBmNwu+Xx5CQjh+vW4s4SStnkFSQBrEysbbRvM81jypODuIGJwj
00oqSqxqcGbASUOmoVK266u3Ng5q6GQVZwQR7SJERcMptQFatI/b8UdiLjwxZtG6D3SUGjeegzYU
FoNZD1h2GoW1Sj+/J6CA9s0kmwUXakPqzDoUXBN6QQyqsJDWYdouGrlNK2FXXEmzMlLGRT+vb7dd
6nS76G1Oxg8hXtvvYlKmNiKfEqME5Fes+gaZ2mAISWn+WLKa3cy8HCnSofrqkSyMgTVv7lArobau
85c5N9T6LNsatCiZTNiitfeMr7xJV8WfsGui5iOPMFvThdkGjTGKOZytycyuOjAr/vFyrnAYdHIG
I2kzqDyQEADlPl51LeIFm/DLXYyemBhdi7OHxRtObZzNUaZV+ngCQBWBZq+zFVWqrjegTeX8UrEf
JmUmppf9zouH+6QuzcclN8a31mJl5lWiOW13q8YeEnMvivK+xAFwTGbssjsLeXr9tNayXKNpzlAw
G8eb5+s5h5ryrUlhe5o7dst97dZrHCRknXFzMxaL9zbBVJZfmCi9wcJWJMd3kdWYDQ5SG0M37orj
YJXIQWWMiujnqr7uuhQP744kYJzPiT1tzn9gd1B6h9HepFjToy4WeQKrL0u26XXcJjZbiPSAbb/r
6C9gww+2rRDx0YlY/0oEqzZ8zmPjR52yDDxkyGW0IGLj8M0kHuq50erJZFrJL7pAunX9LqMo92ey
MrOATEgvnMeRDZwlvzVWu5QE40WCoBOxz+nfA8tFhgzqod7QdQ7pEV0BH892dNvbIT79PM+r7Wiv
O51T3t0OfLEd/d32EnAMq3/4r3JB1u5ZdxysnuJFDQlKQL9qynfzEiXxTXVGgrM71Uvg+HLvkWaB
zJP/9DT//jDbDsGb24ZODPw81r/lHE4m7AtjX34I3bkhjuITKR1zqIs8VDMPIUubN5Ouf6HRhsLr
u3CVNvNAwnhEPN6z4OTQFlX09z/UBqb+clzyM7nkoBLXAf3hur9lIf73hUk7Rqe+/vPLu7lIfJJD
uCbUi1yfoldwS7TbZVu2C/jzZ/j/4PP/0qiC/ybuYeh6+Wvcw/YX/qzANOePLeRc21K/mSVu9fyf
BZj3BwUZwO3Ww1D6YKL/dwFmen+g6FqEM+Cst7edPf8uwCCegacZ87JnjEB3hzD/f0A86zRKv944
3DI/N1HzUuLzCO7c/vwvb/QsTvuEbDnSDbxRnLqhDDyeXObar2TgODvDaU+e7PaqsTca9ZDOZh+Z
87sDLIPIWdikYlbJo2ctw4KRLcmfWGIQKVj0FpxtU/K46GwXSxJrL4zN/GjEAQISNCEHvV/o8y5N
H7uF8AjN7I8EREbSREdhH7aPAdt34/E4eNhf89e+s1gH5X1IScARjljcgcxnZskC1i4NSXcJU+eU
JzdEth5neyx8MpYvVbUp0/N9RxxjZb4ocAmkqQeF4hxbIKOgUNcb087xemTpiy70NiAvMFhgHhV5
gSYF1VPCMs9OarG84TsjoFyyfQePbwvTLasSAUa8joty0POekINsiFLaIBm/1ziOkumkNQxLiV9I
3Vc7j4jW8Qfjbag+8Xz41fzCUEIPl1w3Dg5TubHTc7+zu5Mc1Ke2KPdknT+BsXxnOIQz3Muf6vWE
jY6hGCkPbt5fFURIGllFvoUxn71806qrwMRljxQSnyYdHxmJfQdzumerBCpONT87rRF07qPjwe5J
vqflBvhJgrmeb2SWGEGlwWwRZeOvmZPc8V7dyUQ9KAZrKPXySp3fkzHz7gpW1z7Xjds+IkgNF3wn
z32v42bt32O+aKeqrxozvkJtiY5sTsCvfi2RLjte2GlMRtiEaznp45CoAXpMCSBe65HjfbBt/sJU
AWvGPMIGNlG3TjA5Jgr5YmDATfzRbdNn+qGghdkhm01lDObWt6RPPlMctB8rCMkPt3nBJuNb8/JN
YvsizPF2yIpbqU9B0d4Bf2CzkehJgvILuLkkZJCYIAeHjFOuVzoes06SIG163fM8VE+Y7Tp/LpnZ
pPWS7dqMZLdehQ8aam0/GxouRIOZ9BigC1qOG03aZTN36XZzpkuheCXTsXfNIMm8a6GRSVXGID7p
gVHdXeOJ57rmki4twwUET3gO+Dbfs/dws0ckByz2l8Y+kj3Fa1Ul2Ms8zEodxgqDEr18whETWM5n
hn2wrs+4rG6YiBIa2zBtgMYedss4nnW7xmnTPeqJ95AW31ecU0v2pDdU0PXFNnKIntEM7fF9LT+8
7g7L7clIBrBGrLHs29CwfOVnukkWEdT8/NpynpT+Q2NrHMMyaMDkTuDzEkbJHEUKxqeMHeLKX5ip
kND71C7qLUONF+Lxr1X6r5VCm8gIYyFfGWA9cJ1T4VbFlZcSneE1j+w/uGucozEXR0eMOmtJtEPZ
1XYQzyxQ1LMWGW6MB78x5oPSKV8zzcIZaf9Wy+XFaIevKU3f2RKfROuSvdbx6uyTRCVBw7j2dDZq
DRRjITjI8n2zI72uTYMvo6iJdRIsmVU5NyLWMDwmJFyeVkaaNwQHDzvZUoKZhsajJeckyBQXI6on
b/XOepBGfU/w4iX35D4rsuorXxfruXCmCUMj0Feri0fLwCALM8YvrEm7+zxmYtwlp1jtDmOiXAac
m2SeMfPr3tcR2yzxnpgV9A+tkBAV/VkuCqG0DDCc7M1kyk4MH/KlCweKjDoEirtsg013Yn8ixHwb
M/D5xmYPP64rJ6hHnVrla5viUmvNr4N5rtcVX9owvrjk+eBKjpPPSRA8iY4AxbfKxVsOM3vpVOF2
geFIsi3KVX2fhty50mQiiA9064gSto+cXPX2wFn2EfphYDBoKWHX3uRZt4QZPsHYJ02XNN/2tdTd
x0ST6j7zlI43xap+B4MwCC0ozICgyiViaWfUti+6075mDltYhHiV5Ulhofg9ImnTAf2JwgnyFlSG
hyw7YBIWzYwnOFScm1Q9YTYnIXXfG99rGfQxj0bDCdmeMREfy3h8J9EnYdmVOBSxcco7dZdzGzY1
tyxRG8QxJ3GFOxPp1iXGg3gRsaj0L+ZlW0pJ/GPsQ13t1eV1C9HUHeVNXbPQQYoktcjM9wS4OlHh
QAYs7nSvCTfKJnmlu+sVEeb3iWU/oPyRCkKyIwlrpXvtNOk72ZYTVP585fL1RsnAUj6kOqVvONgC
wIs6fkXOvXPN+K0kHyKesLCmbohAbpoPLedrC2mQqPG7Sb6AnsPj9Pk+rudg8rwbD3TOrY+dvOri
V9G374A4THVPo0E0HajmUIJVaU7klUWYOBKmg70aY793auVizcVb6gB4t094gF5dRGAWiC5nV/MI
CY2Nhf7JkRAFNQNEuyBZuHeu7SZOcCpXfjIyX117jQCkif0+U36n89lHc23o3QhmOPwcPjjXVTzt
ncQLCBi7LkzXr0d+y4v3aS6SGRMZAq5k3GD19E1FsR/G9DxnZL7CQsZbfjQZe4FVj+PRI1mImUu2
hOwCe6uV+lFM1YdZwNZJggUmXPElmkLJHays9q7u6/FhqLRdkrufbHO3QWPMz972XnqNJOop7k8m
T74fdwAFLAm2d4uuKWfSoAXzUG4Vr3IxR668St5gbzjw5tWICOb2zal41dh7cpzbjmdRd2ffVQgi
LDetfnxs5+xI9GCPYpXuNMeLMke+Wkb5qGjiTmtXbYeTaZe0AmsyI86gWQvM+hxVBHrsWM2xy3Gb
9KtxZkcJ2Xn7gUVW9dAE2Cmee9A2NDEuftNiG0nX2Vfhb9O1jnIXI3gNbZcdUeTwpky6um8drg7Z
OXaVnypnPBS54wtzouPfUx3Ug5EeeYnpQd6JXVY4+xXzqz2nNzVz8UFVfowG+S8kRHlLeqeV7UNj
lHeLMtzoBOQoSY23VJRvhpkDVdoPedu/qepXibNmqL80so2m7qzF32JrQA2ojpPKVEiZDk5LrlIv
ORGuGiDMuLokzWV034V+UsdnjSdaVCZsWTQ1J2t5qbwqakEmGXASfupXGhnuyRgq3jO+78CdvkE2
khA27/T8GqNGMM4EU0lCixwznFXrkW1PZJ7Oh0kjSS8u36EBCCVQK/2F1RWhLqygNlygLMwa7rwc
9MmN6bGcs4aYg7Doq8rwkE2uHaWbQCkysC4epSE/x+Z0ldLxI1WO11lyZIZxnouFiVipXs9IIulg
fpdDGxAiaMJk1QetV3aqEXPqYpQosDjpDVubLeQht76zc53ybf6otgw1eB9fjkqgufpJT+1jERe4
ZNd5Z9n1k5t1G6Nwr3UXHfB3TfS7If0ihDVctZzTVgWm0k/Mnm7RjolkLV3C2Pucc354bmON+qOP
RCo28lVElTXtmtR7Nkd5TCmdrpUi/d/kncdy5Mi2Zf+l53gGOJRj0JOIQEiGoBYTGJNMQmuNr++F
rLb3kszbTKtxT26Z3awsBACHi3P2XrtIqRxoyzpm4jTmRvE4eLFLp3GwELKUS3VAWce7iGQu143a
LtJ6r5vHNsXeZSb6B/bfe5TLxArpxtIPWvvGiXRva409h4pIXPJykIsOFlRR/bBQIK6cgXdiDfkh
jJSbJENrNIJdoeEkKu3cjPGuz9/NvFx5MNTZXRr5HtI25wAqHGZ02073meEvnIoHmtc7PXZWwYQe
187lUU2QblfVA8qPbeiMj2bQP8S2ONJzP7BOIKljX5Orh1KHIS2Co8jzrcBMBiygheoPUrhAYsCc
PQCFs1OKzMY6CCLBRAzLoIiCQ2mpLi64cDFRqCorjXpmexfV09ZR4hVHnbuRR670KL8hiDnRlF11
4HxWpPAhueiae5kO7HVbNXAh0W0iA4IVfdZVETWvdcgpoG/VN7au1bOVMf/Hg6ae/BSOdRd2oHpr
XIddi8R0BfXHQrMQaxVQDgGnSSkPtleEW1+Mm7LQ9C0JWeYuifxV2Hi3CSLqC+aFDGZoVdyjlmHG
pSjW22fayvEZtCqcaq1Q10aXpSvHBNs/qQZ7aaQEiP81i2pM5qztFr08U1/hknj1OMjcuyiCw16n
Y1mdmmE9evpuqnRYLq15NyjKScrSYcADtAXqO8h1hdZhaaLapf86bXMam6u8a6EKB8pjgE1zGWW2
9wL78gJuF7m/yY5dE/F5BJe5FphhdklMTbEAab+Uhu0Web5Hs3RjVzpMmbw4wY0FlpJll6qDs9dl
72FkEmYFstuiD+6WYawsozR71awouoQQdd81Kn5bmUjYT6pG/gJbt1LXQdza2FdkrtRXjY3BwKoT
dgZhuCzD1gFcx0KGWR8rgKoAeTHuhELVFG4JjABOWmaGGn8Qr52o9XWeteU2NBA59FBpcODQlEWO
pANNtjeFhj4bvAeleHCwtTNJXtK6yCqKYdO5wS0U2tU1pbBzyvYvCNFnxd07hgp6BVO7AGqByF78
JPbvKpuss93OTmc+FgFGS1CyhCahcPoD07Gc+iw4s49XKMCPAIYaXpsHMWZZmGm9HiuMXZo5UpJW
65eiEk99pd3gedqOuKTzsnQbPTsPjOxDHH6UhsTL1W57x8ZsEIFNjX9W2IvC2nvF6r0V6Zt0Hvxe
e9C1+rZKjDsTKO7eG4M3xbZezap+gfvxbAONC7EyLhVDnNOggmw6Wa8F1cleDSluBWyZh2ZXi2Kl
5+UiDN9TDvGHwMpDBHCYGbpOt3BKmDNCDkV7DBwBeqsOpO2xUk08OAqKg3JMVpEsToDiJkgU16IY
gq2evBSgrEDmdbBuzOac2+B/zATlv9XWRwUAz0mAkF2mEmkzB4UpV29qlg8jifdiKPZoo34Ewy8O
4lQwyVjQNxKHSY+qxQAP2Pcfkyy4xdBx8sz6VIh4ZSZsporpnRY90A/qn8AqvQXorVWJixeWEZs2
FBajVFdqEm04ld/AyFo3sUFF2R5fe6XbtlOtXCFy/wjZ5lASPyRld8nU7t1pCLvJURTglQTrMWVP
crLXqhUUuD51Nu0ZeT+I7CJEdjQ4YFsWDtZDMkBsLPKR9oLw4BIG3tacgMvNC4mwCIKTUeLSt+ew
ijZYTHs47ZuqNhn52j7T9AOGPuxc7b0JsQQ7o40ShpA1iXhb61chMSs2Hmd6eUzazFQxoRFVM5DM
QIWo1cXjFPk9gC3KG1rNMRuHZd/sAmCWkW2/GmG+xcuwb0NWwqbYtWi+2buTiuS0CANHJ7kiUGU5
dp52wfl2MkMkGLryAAWWXoUCHhgkqFQXAdvWrY+v8QohZsBWFApYMtacWqOmeWRH1BIaLt4M1rpG
mVZaz9ZPBphw1c43T93YY5TWi0HbBfoYnnpo8vEC+b/Vo8qTw7Xd+9hzetPqr6MaeybVjFu9xKAb
qfr41BRi3xdU8wc0xvjZg4wkk/pHaZmuM7xH0PDjtLkLwuHUhZTtMwOXW96XJ18vFCiJRjXe+yhr
YwpScABXNDjYYrQjbmIW4Mpf21D+tpFSqzellx342ch81fo2w025mPhIyP5QBjpkw7mbqVVZjSVa
IujysnPCm1ecdNnn5TFQwzVypnyjNjKDgc8KYzTzM5+IxaIp64e1i57oASmBKw3KMm1vmlcmxZxT
x6ex1Dgi69H4VCSknhWjsc6QNa3Mojf2Vp3fVG2MbGgcRtcOs3UvNbGBirOfdBbleLCxO2VRfFdW
RbVKx454iz6IcfDFOJkpBWHvHd7IuHdNTEeXqB3X9lylyGyDk8i2b9Djd91aIy9irXowot0QMvKy
6XzrxCQfP0pBYS/iLMB8/dyOTUpKAPuXBuFWZUL+wZI9nlqzHu7HNBxfEcP7H3FGubM9lamyDUv/
TQfbvPEL3YO9bsJ1gwXZMZnuk6Ja4Fjed8mDCRorzLGuF+DEZWvetnawVJsBaI5lbTp9h8j/Q0fC
jRdHcVHyX88gPj2a1p3ncyBzyukYtMWjoqs7EKU3PR8xuu7gplY7DzO2+dEE1Wbeo+hWT3/vKogO
CtKV3AIoZdYbrUrupP6mN90yCRO3SfQbJ+tAipf60W77d9GXrKJlvuuq+BDaabIVk3cTGeWxFMRn
gDTnU+L/7RqGPo1FNglJeFOl6jGlB7ZW/Q71VqmHj4n3XEfDlWhunPSmtLKt35uYCicN5/KtRSLG
gpAAMEVkr9ql9jLVsHBopWdup0arokxORj0cQ+9Hod+GE5EN8URNrtKfiD6ozCdBXY6a3jClS9lF
p3BQcAYQSoOXaKVknmuURCcB1H2i6LHHnrXV6EUubV0jfYXlj4AnQPPlLRAGDnCh+ayoaAiyGIyA
xQ6dQv1CxvImpOsdNdbLOJgNC7fjWhXiZQ04BZWV8hCZd7UPXYjJrGGNbSkmZH6IbFzbo8nd+4Ru
L2o12voqmmt2e2R9UEbAPudz7Jl7gqLvxkWD53Eg53FhenLRKyipA1abQulKjBHPtXKuqUqPs5pX
uODkUL4PGzbgC6uOSKknEWDmNYHG94f+KfCvU+Ulp1PYZzU1Ev9j/sDINFiS47FRKvWpIQqEE3pM
uX489f7tYEMbs82dFagLxQxR/2N5fIwZP+RHXbdp/oK70lx2neeKItk5DVNy39zmTBfeeEcrb5VP
5rLn2UdDc+w6Y1OinKt6Z5MNb4OWvNRgFSfvyaIw0XbrfpQ/I045CgXQmFyLdCKeY1Q3NCz38dCs
g9TNWjcWt8HwU6SviXwaE9rWwXsj04NTkbrQiqUVY6O5p6qB9nhTUIVWjWlFXeGE43hNJMsh1LST
4aC+77Djm1l9SP2PApcyRoxj5aGz9dWNhAXmjSP4zNJYqQadeoBsaGgWXoFZQQke4XetOejy5AwA
LQEoIn2XJelO6S4JUuBlbLXbKjW2IckHpWldzAxj2GuCcB+InNvlgpYxh/rKUDatwMxiVPG5DuMD
2AJUdpj1NCtZDXq1gtGL0FRpr62p/5Ea/nuusRIOdXFJpKB4Y1wIubmamPXKLAStONGcSINsXwF3
A2qCCPex7E4ZnRCvf9D0cF34HwP9BLgVlXjMenx15sJJH3Lgx5BioHxM6WVSWnWPK3anwLbtaEcM
tbUByu8msdwbYXeFF5KiMCpF/Smcml1YEBsuXhLaz1CIb7ra2BCWsrAGlLbewTefMfJss6LDuenY
960J0Qz041VWR5uwTA6Ylz2nze+0MKDmpODotaEHQF+u8WB5t2Q0HXADIklUNroY15GJ8Sbu5/48
C79cNtmlhEk+KfT405veuMsgH0ua90crdP3mpRX7kYJvs5s5tXbVALkEXqzu6fNo1RVnKYhhaXGc
kDvg6/GCfSx3dTjtFHxv7JCDyI3ZLIak+DwkQEIsslrUF4VlPLoq8j2JyjBegmUw3BlddOwBRqgj
i4jH2Nk7hb7AwrOSAP4Thsx8NDSUfBtO76DyVrgoryFpLcrhURrj0ierB7wjKXHrvJ9Lz8B1TY6R
vb5WM/9C7rubaPoGlllghKeqPJoxXaxZYoEXBFYxq5zsVoYp4FyYZ9QGjvfIEoDPN3PV8mBmB+DG
lvqAmyFvKBetSUlY5MXPIXvQaxpfboi6UyvsmzLlX9XyoxdSEhEJ2B5rrUywm1PlodIiF+qMtuyQ
R5eGcCUxTIW+zftiiVaLBs+pEoxbf4OZ7FmPrifoWplCtBNF86ggKWkjoapQIm50JpaQaUqsDSS2
kGt+aJO8DezMxxF5cdhC0KygBSIJLHKwQQjyg/wUzQE5ZMcuieDgOvbjOPa6m0/tNuYIxhYKy+q0
E2hg6Basag3KCS9RDU7FAAcjSjEzB4T33XWBFBwSwH511EXMYOd5SJ5LVaY4YSFnNslVoVG0Tdqr
empygOHFuQm8197KX3Rsn1PTPpqGLB8BgGZ7RzhsCwliOY5O9RwPT5M61Qu1rt9gBV5V6YRwPaba
0y7DlnSRYNWocp0q53hG21EkB0y2qWyFWdhaFOPZU7nl8UXJSk7CyC3gAN0jfaXEsTWMVtkO9WYQ
Iw5TurZzyfcu5nxRTrXppuCxU2gRaXE1lmz4sVU4D6P2UEYnXeAJousxKaWbMz5HHaCtIGq+u2j1
GxyjXZhXOyFfoQrdRFRhBZFSakNXppoJqexlynVFJTlG6pLsRiy33pMgPMy8pcp9qlKd/XczLQWh
YagNKELVZXNLFCDgz0Z/dkyyUZxn2RVXhaWvnJlDV5Jxb5dwqmbcUzIdSdHA4PXDoHhMSkruAtvE
OuzZ4bq0sxP1Ap1aVEEsvIHnROVH1khKst7cpsDvSDCsMO9NnoX6V1z4thoXHoR0p2AjqUg4yjPn
bD4n8kuCun2Op2wZxNNaT/RrPw2KhYqZxKvLRZ2Io0MMyT6EgdvE+CVqvaIwxy5FKsUqihjJpUZ1
mnIojm17C3rEobEc0+GtlB+54pyyacZOqMYpiR15kGHT3XWT8WqpfOGZM9xoVIdIsPog7XM3RigY
R7ICaHtR8XcoTy6rhp7IMFw7TqS+NjCJt/XUyr3FEcWeGpKwXkda7eh0tIFSESUWv7PSne2Mx7rV
S1ezfWuVeYh6NBmU14rp3Uwtp4/WDO4hf+lLKpHFEpOuyvc0e4tSTb9O4R84esD2+kyyIWNL6QFP
hjrOsSmkjOpjXqP9cS6ZjxAmjf02Bw3GrKWG3iMHQ4ch5EyHSPObjewdZZ8iuzRda/TjtU3pfWWQ
FVvYw6M/8DbK3kDuVj32vdwqgflKGsY6trC1k/z84KsTRzBkTQkWNzGdra7c0SFe+5IRWAe7QqhX
jaOe8Enh41asRS6GYR/hlC1aJ7iaKVCrZFLUjcNIutjWeMCI18lFAtp7l8UmrpPCJsuri5LkUbSF
EbmCKsmmrg0RkPca2S3HJF3Ad7X8uzBuC7Gw64DiZRxw3VWEH6m3Ercu9GYPtMNy6eLoh9bgnmq6
DtRomxjOqidDEw5kkW9qNbsx4bHe5BoNUmf07HPhi3KjZ1Hj4gsX93ZdHOM+1V2Omvg9bBxbWsHZ
pivUYZXmlCqmQG1uS6ouLhV97dJj7PchiFvNVp8SetWoASdUEyIcr8uupEduEN+9LgRnY9Wg7pDq
2m3sFW+tbLX4lHlCp9jg5/pzn9rlB9QaQBtk2mE4odKUxGX1MYWwfPEKtj/5BjsWEr09T6ShIUqv
qK6Atj44hVIeU/4eSoax41g1YTbjAOMD/aBBMeDvolxRjICdyIG+VJb90DmUyIzC20aIN3B+Zvoz
LXca03nRnlsxgZpSNWaPDHWdWqgJkrrQefLxTVKVaPoXKcVPEh+NZgtx37wqsYO/Vj5Nbx+9w88i
i3rIeCU7e5WQn6BXto7XpBl4mpJKmxW0Vwaf/rYnp+PKUig65d6WdzFnQQ7mPiurn02nFWeUUpwc
aUey3g5wtVmaqPUAJmFf16u7QGFfptZ9e9KS0XzqiDnKl1pdOx+QRbHfGKrSbURCDJLC2Yb8BZJP
Ak40myJQqPt6QVnbC59+Fudg3N0/K8OOb9vGK25AjNc0UKZ8FfbTS+ORDaemU/LTiUC6rGqIXLRi
uwKMSBqCz6xbn5ymia0bnDmHl4x+T+9kzMYgJZij7MUz5EBxxn8lnhvONfA6THz7/VRuAG6IE7ZF
nx1OwY4qH0E1QuMiwgHHLXr/oIexoBKHZ/Fda/kVsX+UB/uA3MFyCOHFZKSt4EGj+RQX1iZTj7Ek
W4+haMj3Au6yS0dbrVYW6pazmmfOjwSB9CaawFN1RWUePbgQa5X9wZ4KNZso1tJz3SnDo90N41JU
AheqNtZrK+kyipWFaR2qSndOMtbtFam5KGHgJS50h+gqOOQ91mAYNz8SUq4qQG8KZxYvUXFrVMCd
qloaVyNkxBut8cHmFLoNKBVy3IID2LjKQyVHzxg3NPr0pj4iCSFYJM9H/9JSAHZbQ+susTVwf41U
6Eprdr92YGEeTY1usA8eiPJUyFEuFs0m1n3TXyqF+ig9b6rWhFkNW2zu8qWLG79bqnGKkZlVTLkR
MbIf21beVS8F+xeN3ntaGZBQM5pOGEQ0N0ROlVGi8JyT41M1wSLerprIlryW0IRva14Gr0xZNfGT
AvSJYW7ZZAnSzsaMZiSefqHA40A5topEO1lxDM42AsbA+QAXV4yIxFUUGWl8syK/orZB/TsyuxVW
qZUUqHX1MZLXNqb4zQCN9qBWUefmCHSXEInsrSS/6MZLhvC64HxRCjs9RWwkEX303kdYVCPBtYR2
HYs8vAxOMW7IOSDJplLXLcl0m9abqBIXAiFsV/hPWGyMfdSbj8BsyrPRZMNFCNJUOrSoLrcleNbg
fykiNYcy9rSneSpcQ7iMz6IgEwI2Oy+BMXHjI/nejFXB3x1CRpFRqdAY8vHOaiGhx0OqwWtHRBNS
n7hWK9FeU6kqFFrvY9jDu+gcCxtoVOELVgwTQXWT3gd0EjzZo8JN0v7gxWOzl31d8kXg1BykJn8a
IZbwyJTNOi/o+vIN0VQpDYaHxjb/PeqDcba6/8hbOua1LPBRdnSSGzz5h2SYspON4xVTZM32volT
YxdUMVzxQTCEe32DDHs9zdBA24bZUEsslbla7kvO2ddFZrRHmpZka5TDeNTHenSh9PKNRVW2cqRD
oIaXWUch+/Y8duawTQGKPcgcpgTdW2G0yBSG9kQ2MVUmL4RJE/FHl6EZwnUwV2MbEdzgftTPI++2
BS2i6C7tJHubBMNDGMnk2rSc9qozbO8xJz+Oilv8pFFdWALb01bE1+bbKk+JWzYwxHYVnEl2jfeO
2T45QpVu0c/F0XxM2gfZ64G9yEvfIkfTaignTXZTbKtyMJdwG8UximbGoJ+ra7Y/9JESuhLSoFE5
0SA926aGLCulCkQn+TDEvX6qSwuoQzy9UOihPkNa7g/P07EIJwPaix4I4WAhGx+Amszut7bgxEDY
i1sMKQVPBcADXrkcWUZmh67dJxmkn6Bh0WAjksV1QUpKh8NdwRTfaBxfJu9F+LFmMGFbiIYcziAr
rO3xq5bx6jDVN3syrUwV9+isvygJyUDmheakIWb7ZwbD9Wqk7FeirVlNuoKSJyLmxslBeqi9umeA
xuRk9PaPNHYQZ9KUPCPiAChfVPYmmQKLLo8mlJMqAu47j2GTteDQK3+AXtMT9EZZ1+foPDbemdHG
uRyoeILWyQtvGoSNbDEl3vmoEOG2Yf+x4LLykUTCegsHcU5uCLHTsI5pxOLUtQisBWXB4SzitqFk
hIrtZGOfvVTkH+0i0iqQfLbtBI+yjnDY+vAj0fGJVUGM30efluHZSCZrmVsdR7IY3z1VC2fYo3+l
o0PEBEngjjl1GhnURXmJjdH7UQ82j470APU8Jkr5Pjb59BEnSU5qJqho1/YVOgV6N3dgB/8FBYZ5
VpjJ14IC1F500LYQx5jBtQJN1518rTn0LWVyoBDadiLm6xkrgb/yHaClpGQUN05bhkdqWLkLS4dd
dDA8J5wf+BJzhYJhg8jjroWq8JHEUXp0PK9b58kE1kgIhcRXIMbLlhA+LLVD5QLNT29IOkEdi8mC
dOCpRMcKArs6w3TYDlEMXYAlaWfh69gLcmiRIg3ZsST7cRVG43gmPuuqrkL7xqM/uR5sPXoOZAyp
0+TYemiVNl8pM0JSCaYXYAnFXd04yLOinJarPTQPKtw6+DuhWlGga+yDJekqRf21bvlPVOARI6hj
dUrKSN80mWjPgwolbRXGtnNfWW2xza2k33SpVrpK3tbXujIvDEOXsArZgMs60mrRsskM+dI0yhNR
t6AOg0aBm6wZPyqfhxnoAtew75e02TPKeJLWECTlCY5SFIHs7ywVq2NhRdlyQP7uxmakPTKZ/Gjp
Ku5oC+ODpbTg9r0CsjwcoqOH8wRWpk/q1aIHzvBqOaNzLf1j4tH6CA6OefHSgERK36/eUzzbXuld
lfG0oZ69sK2GLUDlTWvszCwkBMeWPnVKo81ouBzMDtVh1SxUzUBSmx6MLGxWDax8jpPeNPDRS92v
6AN59pYNivlGT8J4ZuXwNmgV8aj3RO++OaXiPbRpFmwTChl0z2nRDwuiPhU29pG1sgvNMFZJkuUL
1SirpZDBJtWqLTFLDyrlv3YpJ82/SH1vG9W28iivF1VP8zivpl1iU7wP/WpVqNB+4f4uW4gPSjxd
wS55UHL+RMfDnwgq+eb489/L//9/dGfO9sj/tznAfWtf3/Pqd3vm/Bf+MQcotvlfGlZLC929PTvD
LAx1/9gDSM8DlY5pQOV4KMTsAvhvf4D2X5bEUeNwzDdgRTsYUOqZvf6//5di4hzQYVRJfLxYff6N
OUD77Gs0NRgJ+FwArkPUA7Nu4kL43RqgDDmxVPOxbAJIPLPq9KZfVulHZho0150detk2eZ2ro/aV
hFwKvm3RDPmOqvVmKAXBU2izh3H32+P7D27L2Sr3P06X+Vc5M0Fec7C6cCoR86/+zbCQ5IOHNgTz
SqvKAiEXG8qeqc2tAx2Rm0V35fvrzUbYzxeUKj5Yh2qjgzdaiC8+S28yog47BtquKakVNiQE/Z4g
nSLM7IKYQq+vG5hX+0whwAZyGn10P86UW0qQk0odvAYtOPj0rtppJCot9ecin0rPMKIMWSvI/YLm
sQTIVLlZTOAMPTpVo1AyGOIJeSSlab8Lpkc6zuaLgkHQ33hUDYtVJ2Uf3WYoPzQ3FeZEDGIelt56
vhOLckRLm5o10AxA9qgUmKDLh3Kvl/PbRKGMRtScaMR5tUaiG/uuaU2jujM3IQfejWKNkblKiNI2
1okIWnowPnigvNCtfZknGXlppUkIPPL46NE3U7ha1Bs0qk9kMYIH6nqA4Ab+MnazJGUVBK/4C2og
RC4EhW2x844NjsAQwZESWBzUm6XDQtAsAk7AKg2nPGvWBlwrwGveOL1Jr+SEBJGsdPaxX5gF2r95
UYz0GpY8bZ7xjMSCEqsFC8JEpR0V7BqVJLdwDJB66QKB7RFtBgrwg1ZR6OUh4Dfv26kElzqQ5vfA
+Q5lYJ/0WkNzrohOqKCpfXw/mj77tBi9UI0daAJSdXTVsmw+6t9HLynDhOwB/nKNUK93lpo4JyuZ
m2O5AouZqJeh2BHBw64hIV+DDl0Hzekvv+HPAa1pUiMzcp4hCHf/4hWrhV/IRLM0l4oO2lIybepk
ieJcRPvJJoGbNmOforse1JL2vy2dev39Q9A+QwZM0xbY1DTeDwkMTGLml19AW1ep2ilW3T7s9TsU
GfUFc0i/GtnEXrUdwdZO4mdrTwuhhaJzRjmMPhr+QkZGCYnfYODsf9gCgAH8/04q/h188NkHxU8y
YfsIfhFnHc665jzt/Dat2MR8h8DMof9oXnJ0yGw6O6ZV3X9/5//xKpaDPcYROIKNL24rf/AB7rah
thL6kB3GMEvcxEMy/P1VtPn5/TZHcjO6pTHMcP1buqPa8/P/7WbKCAIkKlQy5/JYXpxOmjdUMoyf
GmDvdpLGiV3RE1OzgUya2GnEYsFfZukvY+yPX/DlRsn6QhVPPu+qH7QPZHAFoBbUBREGj9wqbeI5
PXqG5Zidv7/1L9/XH9f9smbN+z8jDFM4zEHb70FTKPuoNF7KoESx1RRlsYbhN76PmRUG0BDz8fL9
9b+sTr+uL/jINcfCoceH/vnJK5kSUQJVVGAx4JI9cJkcFMz2Yg91srdH3frx/fW0zwiFedzyigE4
OKbQGFLyixk1zBUyTyeYmIIyiKuQfbiq1ULcBwl4LWGjMzfpRVzD5+pOk2YOP0crtW9Ngueav0wr
f45tnYO6hnWfTQm3/+ULylUm59Gg9wbUBrEhxIcboxzj6+9v+LOT/tf98oUKMl94vHhw5wHw29Du
Za7pedFpq8hQo7vGGScK+4N9ZwaTsxiBlbBcBon3F87Mn/f2C4xiCzycpEM5X67aKs4YJwXD2Sxg
/Ucou92Jjftf5qB5cH7+bFFN8IRQXGv8r/Fla5PnvjnyOlVao3WwHtIBiGzHjJhqUfL8/WP8c5wa
KvgPZ16IVMEK//kxTjJgjyVpaUxB1x8zpyd4a6DSGheK4eaFH119f73/dGv4VQ0g2qyAQnx5gPS0
ULZ2yBMB8ZYbgJ/J3MqPVvQugr9cSvtyb0zLTHozjh9zLRtr48vqEthWVaixD6MPvc/k+hrtV0Im
zPyHPnol+j5LxDRZZNlBMaCDvhVqTZUVtEExXqV2oTYucIXhgv3DQ3ZSNKpxxGFGniS0Idbkf/Vk
+LXsrC0dDyOGXvSUX3YErd8YQNoi4ZL2QnROQ+Rn3BDUpuq0w7+/lPiyLvxzLTkDQ/AjM0l9GWDI
1fEM0CR1W8omLz22X0wuaEzvK7jFmC3GjN44/f5E34QDFSIKxNLYa3bUj0sS6zFi1E0cDyuyOZzX
FMiDXBuxJ/HyDLpxV4OcRvyBf99YTbaJGAujYKLtvr+JLyNpvge2TQaeanKb57PA55Ebx86gmRkR
rJhHJBGGutxPohoPZEy3N99f6stcM1+K2Yy9vQaxQwr1y9xKda+OiZlms9YExIdoxnRtTl7NxjKq
alfLVDx9oEf+MsN9QZ+Yvy4LrWdeuDHrshH7fId5K1WGIh1BMFD1TUSkA0SxqlLWWuURT9dUWhcs
bdsYYHngSsYnKLSSfkeAPDbW68yiZFdpNjnPk7UPrWjCxdmG4cas0hTXdk0M6l7rRWIeBh+SJE1y
WUYr2YDcQQwVYSD8/jF+mTx/3Y9FD4pXJmzYmF9GeCabvu5VTimi8htELgXqnoHQjO+vMs8gv02e
/1xFSF6UZXBs/rUn+m1h8Aj5SAvK8G7S4CSlkGi951ZEyGvYyGCPB6kEi0uQQdYazl3LwvSXJeI/
XN/hS9ZAZoE0MeSXnUfKolvnkcns6WdX9KoONGD3gV2eSuQFaWugJJT2g6EXb9/f95+zHWdTC/QZ
aBkb+PCX76HMFHjQvYoCpNA7N56qeqcSJ7Skdx6S5kl48vfX+/M+JZOV4CEzhWh/MJtSo7QcX8Gu
HQO6uHJyPbk1qILuYo7RGOLDQHdJA1A2SAT6JXkIJCF9/wO+bnl40xz9+TYMTg9SAtr7/H14YWiE
uEO5Y9qUt7YNI3Y59mODgsZpEMfkFKWpQlhkYCDsB+u5VHO8FwtL77L7MiSQe/n9L/pzgFO7sRly
VAF4OPr8yH4belXAFk2pdMPlT00K29mHPqFJ+v4iv27rfwY4mzzgc1RibId/Qmswv9y2bSpz/IFD
tFMceZCeoL+90WZCCSI99MzrmWN8CTOUY3TLoXHC1IRUsgEdH3xYQ5E82xpd7YXdDhP47dQk5jhX
7foQOBMtMhAIuJ41K9dS7NxT8ljHs7jWjyUJoH4eq4TZ25qirL+/qxmM8dtn++uuLEpVEmzWvPEx
vkx2DklRRYbHxe0ITK59wUY2sqAWtan1BshqUBeTligvxCHRM0P+2m6aHPA61qsQzcVUkO0OO/Pa
kEp8//1P+7zQ8Mt0SkwOxZb5x0Hu+LKNcBRe9hhX9krauMW7RhLaJijhUE7WzId/eS1DAzKP+Y86
m80u6ctTaNseWYAgO9pmZcYF7qertpnKuew9/OXz+eO25sMCgiMO4bbO1/NlNnYCowFBQyAb9ST9
ilxd26Vy021MO7H/chj6cs7nEc7XooIJy8QhD3UufP7+YSS6L8EDci01K04Tv4oJqe1m4oT95ugU
vKRODSnvpnatto7YB1aE7oQI4wW4VygbsW/85Xz4592zfWdRZ2WdT02/in2/faqC5pau1TZ3rxjj
utYQwZYWWSayGrt//aA/X+rLrEB5XhUE1cLrCIjSGKlqLO06YaJswD99P3w+b1Tm50yBcoZTctT/
xdP7/JyFjABEttJaTfh5Lp1ajQ9w55SbaRjlNVRnPDVJpv9lwfvz052vyorLyKXnwfLz+arVSKyM
00U2O+feviVKWIG2bBDNNwF08hMP5Kyd08YJxtxFHhFcMafnl8AKq/dOq5DRdI7Z3UxJKf79S+ZY
Y1nGXCaexU6ff9iUdcQKxXg7ejk466IkfXmoWsBpxFy43z/5/zCeKMXz4AmetG3763m/z32SRlLL
RrNOBLju17TYHUzGam4n999f6o+ZEq0Wg5ZpaV5nKB59uSuNIE2+bC5VE89pIn3AA0oY8/dX+Vy4
+TWUJP91Z97wCq7z5SqWYtK10j17FdBfjdYi0sxnuGrZYYBWgpyC8L+zlWfTQXZe/Zdh/GVl/+fi
4tfDNCD+mfLLxWty543Ab+3VZOntnkp6SyBwaZytdIbapYGz8aVpPlDWSNZo15IdO//w1bf7svzL
Y/i8y/m/v0TQaOBURonla+8D2bVXoPy0qVOPybGevPittsrhlEID2eoZSm87F8X9/6HuvJbjRtYt
/So75h49MJkwEWfORaEMq2hET0k3CEoi4W3CP/18UO+9WyzVkNPnxFzMNgp1y2QBlUhk/v9a33IQ
Et9XqivO3/8WTjzQrkmEGt+B8/OV//a7TuOZYG7kBFhqtfE813TrcRQd/vuuvWfn321l2kWf3x/z
5CVLw0TowAvotzexXdgT8Y+4WEba1n7qYZ0sOfzuq8jVvvF6nc5nYeSPg5rGHUjx8f794U89SZSO
bDaVBkXYY/BtlxqEcY41hizXqLeRa3XXY54Gl61pdj/eH8pY3nFvtlI8Sr+OdbQ061U5NG42oyST
oC84gstDmShrhxwKTIiNedQh55tq/NzfSGcIrvDRpF8Kq7ShtODjeP/jnL7y5dmmN+DQF3j7ZU9i
ImtuYK7pSGvWbc06Svr6K5uh8b850vHCqIVFkWqMRDrJ5AcU2jboxkg57PV6/f5FnX6WQXf+66qW
7+CXN22mG0GfkZy8Nsh++TSTJrQZJ3jTWBgAhdTJxm1gWGS1E2Q+SUE90ophm2X2R+fCk3d3OTFQ
m6Suv7DUfv0cHYVKYlK5ZqufmvUsA5TqQ4tiwoCf8v41nxrKAt7MRm4pATtH0yoK1GRA4mGoaBQ7
zOMS0xxRNBnlnbP3h3p76vtzfeLOQueFFw109mgoL6tczYZpsh6KJbkssouvnt5058JD6U7AaHt4
fzxx4onh3cOCKJA1o6B9exfDCcJI3JV8m7Xh+ABYSAVc3OLvj3JqCbLo6oIf1ukNHVc+oJbkZm0w
yjwbCmHbrF1ZEbU6pKTWqimWBGAsKJe5sIoraxg+otueWnV/Hf5oyo6WcpwGidc6ltTtM0U6R5bi
9IwGqfsp+2Vs7maye/+aT95ZSRWWqgE11+OCtuxDvdR4DPgmRbLORIHFgt3LB6OcnJoQUNn2svGn
4vv2+9PiLK/EEmGXEFm9c4tR7vSww2UZyA/enCcXV54pCgRUyyluHg2VNuxPcD8469SD8OdrNXUQ
m5AEwDId5oQYuiCxkdtZnLUI7D/X0pmfaabr06ainvvBjDr5nABqWy6aqz5++ivROG2juLtJzxlT
HzBPCaTSlyqx6jWexW7/X/g2fxnv6MSjR1Mx0uzn4iOv8usW9JfJeB/c41NzhtIgJG5CUnRe+G+/
zSDvtdLSWVtVphFn2oDr0IZI/y9cy6+jHK2cbYHMl5h3nnkbK00Xls5WkZWxef+OnXrm2ahDuKB6
xjH46FrIGjKNQuOZRwnZHCYnjDWiE5LhSz/RPluVVlxTvePMvHIa0oN3JBF0H3yEEw8HzRbhUFhm
fXSPD4XZAp7pSTxZj0PYEUTbIfStI7IQ6KI/vn+1J5YYYoPR8wiJmeG33rtN4jA81pKhzLD40mf4
AmdqRvhTq69Iv/VtRtzL9v0xT8wWxkRfqEuOaZz5384WNU6I5CfGDGMSc6MkMQ66ND9qXp0cxWQ6
0iGTME2X7/mX973T2/M8NdnCJINhgnb81aqt7IOJf/L2IRngPwgoeMe+HSRTVjfZBt9UbOUkXWk6
QdcWK96X2cHqQH05vRkSw/pg1JOXRukN9g3lPQ56b0dlJ27ZUc+oNbWJS+qtiOuiDzu5Jn/L0abU
k1LnMM0uhZP10dIBYizucs1g6RjGdJeiEX9CfF1uSRYFgqW17X0yW/OuLnTgPZC7dmllThBOshSc
ZV1/VJI6eauRbKM+g0NLdfPtRfdGppfS4RBNcdcDMB8X+EYHrEtZNbUs3flwOQkLgc/7k/XEcsBd
+GvY5S79Mo2iOHI0Nk0Y6KdBbcyqD15mrSKPtPXIZUGyOq2IFvJWgytRS49u/MH4J2pWFm+LRQOy
NEh5Ut9+gFiNYZuVhO+Ra4tAHg96jl1YtiQvusp5dns5/IDEM0+rsNWN+9IsBNgH2qirFsl5ualm
GaL0zR26Me/fGuPkvaGyQYnHWFJIjhdku42s0aACwP4V4Uhn49Iy20y74rTsXsWZZnweOyzYYKN8
RNfzppbdtGo6e7qfByFeVBN8cZws8ElEFPvaC5OtHrvJp9iO8cJEbvBRPMupB4cWHX0Jlq5FovD2
Xk6STPccfPgatYvl26ET7TFI2x+840/NVM+l0ogqgAOHe/SN1XjC6HgSttpkvQVsd6GWeE6Ay8AK
xx1B1Wboh6UGkeD97+P314bgyVgKxJRt2bstV//LVC2KEEuoxynCxZrvR4h7No0TZVviJsL1+0P9
XpVhKIvGEsIkThjH3zyRMFrnIXhb60ORX+M+w+GWDP04IldySZpLLT25QHrv5F+dFAfVBzPPWh72
t2sTUw66uE2HyUJncrS4D1U34b8OMdp3Ab7kNK7Tl1TDcrpGbSiuiAfywlXc6faFTIqRSLF2uIOe
QasU9hioZ1FEs73x9C531wISLFw2LYfdouyKtE2IbUm40+tePEMrrHp/nIOg3fKGNK9cbKQLbChu
hk3o6M0tW3PzZilMPivC02cfBF9ZbvMCYu+qzOvxU9Emqvxgh/D7RBaQsqm/oSqQmGWOjugeXWaz
wA60TiEFbVTpJLcNVc6/XbdklEWXwbPCS+t4H1KRi0yQZErtreno6hSzhwWyfyGUcvxAI3FqPplc
Dcvb0pc9Lt26yAw91TESmtVq7ySW+aB3s7W18OZBsyRs7NWErkeOgPVRT+DkrSSSRrq2ZEb/rCr/
8tSYMKnyXFI15lCHUW0YK7XhvRrvLH0COj6E9c6xqwpvibNEUvEqbOhVn7OoGZsE50mipUSFVsFw
8/4jduLcshxvOSUsyi1+styzXz4YhHHecVlPAWpSkmRWQ5EGhhz0nj6QuBplhXVwTo3s+xRaGtlb
GKUmf3Z5CP0Rs2ft53Y3/e06IJ8JEAJHYQpW9JbffqY4II4MC4OzZlaWV1lCsmXX9fMPQ5SAOOoZ
9y/g2Y8UNKcWNhtxKk1NGmBsfN6OCuSPh1BItuQzmOHQlMWWc9QPYzTcD5bQI60OdQzCcxzTZiqw
KUYVenSBxOwpMKiptgbAkB1c9MqrCv8lTrO8u4hdMPMrLRpAjLQq33aJ7HZl4eKPyOvk1pzz6rtL
ituPCovcta2NdbnKlIg/WHx/e+0un5GJgRyKZ8U4rs8FYahFFQK6dS2z8bqTjfY9aILgWaU21BVV
xJG+q+xofO34aJ8nc1a796fmb4/M0Qc42ophonIjKQpt3XUZcvPIe5j76KMq5G9LwjIIBzA21obp
otd4+6UnrSNJ8OUqExdMnG0fUkINcdBZF43sz1shb6VqPmghLd/um9fKMiYqWM5c1JX42dsxh1pU
EcnI2tq1FyPVEGKPcgtgdmTL7OIi1D6/fyOPhLH/nG4usT86LUlOz0fruMR1oTuaE6wdnXCOsIOh
mShvzFZTIprXsc/rb0XpScR9ORkpNTpCO//o8P7b07VcNBuGRa9hOkyotxc9Ms+iUGKtjVHJ4lMn
UafsdXnVVV119/71npw4vwx1tP+ixxkimGHiFMWIs9aJbufcyM7eH+TUl+jS4+X/PwV+R4NgHYem
qyXa2jSzCFbsXBEN6dauvgtypT+NKN1f3x+R1vGJiYOOXnIfEfv9JpobyM5GxN6Hm8hq3fNw0f3A
hgcGA/2v0smVxax2UzqV/JSEBm5C9u8jYvoYwzAfzQQ7BdKjwQksoentiq6KLawEevbEehg90aK6
LgPLAzBPeVxsIhU1chWlVlH4pOPVNN5wuOK3jomIjzrQE6QAlPClvVI11xjuLbEqwCHcCNnrnzqr
wQGc6PDo/ZQDHsZ5pWXpulZuT+DymKIo7UjzzVcVOSL6KgeL+gM9+vhaoE++wBWrvE0KKeFpbCUh
pxjpPCqR4yzurGoqHxtEAlxPNdWPMnX0y6B3SKGFKLlEHluSH4tgptw/FU5G2DqS4O8gVwG5SrvV
WtB7FbiksinFCDmhh0nVBs0U+eT9VCPlwrg9gwteS9+ZXcg/kV114YUmzQmhr97U34iWCwlyAOS+
p5nfPY3ISCEFVRaJmXbllhgsBxP6q5uk7n1qTU3ab/Drw+HltO32hCa42plehx5d6qJrjJk81rxx
zAeDajpbR4fry4mOoqFaD77Mq+AhDi2KwLGrg46KYCkYu85pM+LJ6wEsQWFFNfTxIB+yjRGlnuXr
gQPaW9qdAUk6i6gla7XuPLdjlH5tetoDcA+9mhiQTIDZdQJXsi/pUvI+cjlyMpqNJbzdcOLxpZeW
flPRsnuJcKtjBrThipIoEoZq7aLxnh+VSyjl1i7qID1Ttqj7BYlLGMY4UjpfV0BVY7/pXF5s9aT6
O0MVHHaNjOP+ulJ4pqEI1A4eTatp542Di2c+sLuAukkZMItWlTuZ5tqLLJI849BAL9HOo/Y61cyB
UfaABJH0N9ecRRvKSmRWqtXA4qqB7g5apjqmyitXzqTUZp2+gERLUp2biip3mYGqJSZNm35QMHWS
9WQ54W1NwAigY2A81z2CLxJUyrEAsjxZKFM0maefpyJkAe0bM/vEC9i9aae6uqNtW8GgqwkJWXdm
YVxPVZ0gHzXHZlhm5dBf1EGp7O3gaAZ/P+3WHixeqUh1CcjG3WC71b+YPGwPnIX7YSNNzrz+HNoQ
qBtd7/HZlwL4majGb7Tk+mfLU/xF9EtwYWl5ChEFmfh8J4NQv6M1ZH6VVE6ALPQpzLepm5t7UhPk
uKHMBJ0wtQIbLGoXE1XQVdPMI5648UtrBdMhgaRIMksWR9eBWAitFknnB2KmVbFTrIvg6mU0Nms9
0rBx8+pKaCSGyGRr+ighSH8BCL3RHFIdUnktldNGZzapsTyjQUpYbeBCWovYx10KLQEDl0Eq+j50
Xmgx/4Ze32vaEniPeirJ1+6EncPP6fhApLegXMNgt1QHassSL8Bg5+y61yzyBcIoASho65PhrjJ2
vaCuzbGMF6ZA8aWGl/DFCELrUZEsHq70uoED4CjpfXXhqparyQyAoHpVmI1+ng8B1Y04JXCNWgzY
1bKVvLUaK9oNiTXc23jyz5SMAOCPnjUDqj10aRZ/A9ANttZIs+RzJPV4WkVV2rAAS9l8y/uwug8R
E4Mcce2WvJjMNs7IfpjwuOPksv20S6MHPbTtBzPpUrUVbjKCFBsgen6hrgBGrR+FTDdTHJk3Yxz0
446HIuBTx5beET5dZ5D+JzSnK+BYyjmPw0lr94Eg0mubNZzdV4Yiz8H3VNCW8PkCItcqDQnHZgqz
NN5iISmzBcOpH9AkE/diU2DUqMyl+tcKlkx3NokyN0C3aS2gOCh2+iqxe31aO0pADh67qgTGDFyt
Xxe6TMFHVq3ztR9V+ChkiDRmVhG0oKrvMOFMAKFBdyd2pu/LSIShX4E4kWdp7gw7N7ETd+HXpd2Z
kdnWo6n1XbCrSrvJ98rpOyhWCEK8FToV8IL6EIbOtgMrEhP9Aj4vipT+Sh4Qlisx6ml3kcl8ILUh
Yc/hd0oMwUPaaqq4tkwqxbsWKHfPfAltfhUX3pINT2tjnbnp8LlzpEvSgYxT0IhWrQwIfxiIHixs
gvmPNk2GYV25I0HVua2qc6Pzhl1ox/aDXnvzZzGGaLdZQcW8iq0gfrKtBs9jMiAev0pbzB2bVBRF
8i3QeOusDBPDKT1bsCcFcbNUsyxjApswA3zyHejfzz18E2IANA5vwIuSZlzPZhR/RRE1Xs15MqS3
TO2hXEdhZZwlRqx9b0CpdXurC8pnnWpyiklawUtt7SBk7fBab7YOMfmIhBYVWmuw8HqD2A5IIOQG
mRr9VtTYbbqRkz09xXlrPGpgSSpAtynrBJF65bMbe+GFILjcBA+R82rXRSvuQ9KAPtdKADkgsYkd
k6Z6qyeiJElA7zZp9GQVjhH6ZaqKB7CgE9DesjdetbpvXwZrnr7gKB148GqRgG1vHLYMxeQQcj8L
h6eLeOpzKOojMacB9Jpd5sTZXkoFc34sCnHNUTP7ajqRedXIwhzX01SW7YPVJPFlW8xAJ71yrq8U
vwuIoVeREgc/Iv0WWUYU+XFS5NKfpp4UC9tN+heQUbysQz2wL5JKr752ZQNcZgS+BCx4arFouuUo
z9vCU5Ai47ludyRgaa5vZAWgQMBkTuMLcHwun3+WzRZrgiBluBjvgsKdmh3BKLC3+1kMUOQHCkVs
4zrPoe7KvAbSEpY1b1KEvyupS8LdJ0w1gW9r/fSctgVpNVYCesRfSESXmlMiGnUIFRCYcTMSKetk
PARmM/iDlb9YfTSSuF4L7TKzooSQBArbcrDxf8ZMId42nLL7XdSW6XkGgsLd6t6QfCl5HlvQ+sQh
rIumAnCRtUL77CqDh1C2kXpuJjCxfs8ZByKaVrmHorRKgrg1As7ZwxXOczG6O93KWly+fN5Vnpvm
LikbXX3LRyfUN3GegZcVbh5Q2R29xbNHlU6C0yc5l5e/Mx+shADaNXCl4byBdUnGEVkea711xG0G
uYVCDAFUthRcNWlmbI9FbfIqgWKR4ZnqS17fZTCXLSpBbZgwflZFvbHKcDx3E1cPdolGa3UDrNpY
uC/sWNeGdAnpASHT+qAc6x8iH7tXV6/ZERWhvdAvIpSVISx9vMBTYusYR1wt9/vYayy/MecmYEOE
RZV0H0oZK6OWIYjEUkuJ6rFZOFce7U0cwBJQ62ZKuDVLdJv5UV3v97MYPlgi9jhIINfgiP/2LOYQ
etn0Y+aBc8laf9CT7paHgn1jMdX79w8tv5+v3w51VELVtLauy6T21qrQorMoNdSdFmbGFmRgs8sm
NM9zVd8L9nFP7w/8+yGQgV1sEdK1PHwCRwd7OxfNQAvLYwPcABJNgVxruOY/qJCevJMoE2lqIvkh
6PbtnZz1AgwnmLA1Zo/8KbccV61czCg7DtAfCu5PD8a5D8Wlg435qGrk8eoRTdzwtSVjuW5K+h1s
kW69iQ3++zfv94MmN8/7a6Sjm1cSOI2QlG+N2vZ4FjlBeeYS8oOOyEGEF1aDDyMhun9/0N9P1Fii
l0YgdjCKfz8rlb9UImU3kJyadd56wseznkyHdEP9KqoujAC63/tj/V7cYizcBFRkDRs/4NEFNkVY
tsoh0ieoTfEyeFRB12StirtybIEp9nFxHxEz/dnsZqBKpTQf3x//xA3Ggw7Kgk8hJGiCt/NGU9OE
o4obXAQBSUBuNl06ysluMvYJnLyI7eMJkfn6vzfq0QSCvhrC8WcC9Z5XbiVmoVezDsNtrTzYZ7as
LrRJBR+Uvk88iIgcLLydwpH4HY4KJWBmZsjIZsCsjZ1zoRf2hWGE2d9fZzhyWLSQAYMgdD+6tIFS
oTubfQB01YAMH7Hk+pFAfQ1V0F4W0Tzc5Snw3FXJ4f6DWtDv3VNJNdy1sdGjgyOb/GhBTTVOi1lJ
CCYk8wT0Ni1Tvy/a+t621IVZw40rsrraTypy7pw69Z5pt+pbG13+YXKVtRe1m32wMp1YeOmoIHxC
zogW3D1aeKtYxk3R1ADNiJBjZYeGBS3Jfgwaow18YZbysgYoma8Lk63N+/PsZ2PubYUTKxpvFn5c
yvjH+vC8QU+dTfDncYVFmPQYvVoCL6vziTruKrBJwCLbOqFXaaWfXKcdruXs1usxiwFg26W21wj0
PfOAPd4SQihpDcXBObAkuZJEmOxKAgh24NBMfyiIY4b6gX1kJqcqIUYTDGD98P4Fnaig4vAGK4DD
DfoWtfu3z2s99/MQtODhFufMzrA7sRfGbPhVJeQlADj4/0aQXFHAiYQ/Yp68Uh3Y+/c/xYknidIp
cTSCejUN0aOXzWAHHCpN6saWOTiPdYat0bHi/s923P98w4RQP+Nzv5dsHwmXa4/+8T8v4+9NqcrX
9j+WP/bv3/b2D/3np/6lAaD28o/L50r9g43qj+eWqJDjP/Pmr2Ckf36S9XP7/OYfNkUL1eOme2mm
2xfFN/iviN/ld/7f/uI/Xn7+LfdT9fK//sf3siva5W8L+Vi/sogsnpb/M7xo1TVcS3z8B/6EF1n6
H/ij+B/CIqR+vKr+xS4yPdBFOqsAeJE/A4z/jS7SzD8s/h2/TL+HCUTb5y94kfgD5edC9qGOzH8R
Ef0dfhGLHnPxr4ePyovDB0PM7vIj3J7jVmPSdDHK+epxQot1oxbDoKcBFtbIiByVexZNGQ5Nu4XD
Q1G2Hr5Y7i4vW98il7jjfGfLu966Gy16jm66bicyemDsEj3OHyAPz9Vu2/mumrBqk09Z5ud1G1yU
0EtW9hgaT1Z4sMxbQ3vOWvvMbION1dhwOrteeyyNHwvBoJ3Pa/OsQGgu1TeN7PRuztN90Yhs7RgN
cEcwHtsmJfrBIGGT3M+AYAWezJeAqkphwKnsIHylrlXiow8SzW88oODhpySzvI1Q3Z5EeRD/0rcT
GNp0zmcik1DXVXZ4R8YlB47hUPfaQZD3okGyln1tUq0ptVUOdrDulLXSDcLEmwQGX9zvgqY+09pu
15hQS1W2o6ZzXlOwC/qvvdM3hFKq2dc8bR3ZxBXQ6acTfzmIy1I3/aLZW+xdmlCntAncxZ8xeKie
z6+o2UfUswuwLoCnq4SwKmyG5GmhJKP8Yk6boX3Vymjt5q8d7lKBn7lsHlzvB77L1WzX5DrO3m0v
jKvWqDlpQMraUdLxOZxdptJ+mEfbPqNmR4FUd8OtJ7krBesnQnSri14Az0BMtgmZpSKSOsljMtTb
GgAcVQg2e261MiaSmzUsp5d6HFecCMODll+Y4jkd5WfbJmrMM7Uvc/4NAwMd9UsYgft+SK2NVbUZ
pAHzW9DNhMvqcXdOj0pBgiKgt5CPHQTvAMSRR7BXJBsSI3J0JFK/rwdIcGHwaBTZGtCruYnkE6b7
XamGq7wjqnVFmfMwyfnaA8+4i93zojRibj4hgBppUSHebrj6gPoz69LqBfazYSuGJd9k3ERzfV5y
lAuT7qUOMmZ02RxGm6yAstpbTNI6al6XyrLn5jtByk/QEVIJin5ViSU4To7jCjY0/nL30s6Sw5CS
aVfRUwtSEjPSBpq901GidBLf08Od0RN0MtXrtnCB2usbvmWyc6uNkQ3YssZV1JFv5ibrOb1B42JT
eaBcsUS4uNOOEzPuxPhT4CRkzPbbvDduTEFF370TgFp1pAE+ZCcKKZfIEveoY/zGlWdmiCHIWdjC
wk/Q3xOyWajvqrxXhADojwEMPBP7/BRkm1IE3rXhqWJP+91PyW+bJu28contTYC7d19HehB2cdPJ
ag++kHmqb4gorD5ZEEHhSRGRqw+3HXpqYy4/CaC6Um9WloD0pRVdQJnidiifglg7GKpckTO5xmxJ
iZLgNH28Suj9uDp0Ch4lgnE4Y79q81Osw9fHlVEF9c2Qp1B8IjoNGNhM7QKeZitvU0XyRJ5jBGq7
G4NeAt7rrdkeRjHcdXWyn9UNgV6ruG/aNfjEi2QkJyfiaO98IjgZTFrgd6ii6pmYhCn91qKljKh2
+AF5VWZMmA7FDqCde6si2zPVrksA+5H5GlBXzkCvdv09pNDPgeRpcOeCWfWtcHB70yupLA5kSN+m
8VtLRGRBJiRZjPEKNJYPTwH2KZWtdkXUh1/pBj3WAbXPS6C9FoTY9sRwVvK2t81dm9wkCYH0/VUv
Y+98tozPMs6Y2mQRGuE3Y0o7ev0PpS3Lpc6+kVp6kUtCDpJDBP96rKN8RRvr4IrhumlS0nKB2rdU
trWocFZORGywAG02Df2aw+y4jQIWQCCQ3UhHpefWpDft/OQRiqB1q2GJKouKbWlQP40HbxPq/Y7j
fMCHZ4eCxj0NfCfvX51mPsz0z+fxTo/2UbvTO+HeCKu6V5SIo7D5ggp/F4XaWYo9Br1SQWwnIF5i
pUJvvnCNRqxx41Kfi9urVsJpjeo4+0ZtncBEWawcr77msPaVw4sfF+0NvkwCxmz9i+Jdg0Fi/NoM
MaF4hWdchCnCmj7ceVRyVrYwoVeX0Se0NzdmY0NekwJV5xCfN0l61QT59JXMAV+vDTLH1SVnhXUl
Cbyt2ri/IiARqns5JIeUQPF6bvWzWhjdpoyLlKBvdVvnkeFPFEVXaNCyfT3A0PET1csLq4rGJ7uJ
1S70subBKgzfinnJ6ramXvrBM58MXaVnzWiTgWIrQY6vmX5uCjjIIq8OgYSCHxbBug0ysemVCnZq
WFKZPGNLPeuM88L3HIrsuaaaEFiqTgbu4BF2mHTdATFP9xDAY167zbwUwliJyhi6ddwipIl694nI
2VUcDdQUvfhRDcpHNTBuPWe4kZnHExld1qPxEGgB/Sg9TMgIcoqVazwC4FsNjbhVsR3u0ma+7md3
2GezuU508VREOvCTmqy/7dieh2H1KvTRpfqoF9+MunIOoSLvh7pcR35q4CWzz8SaV2mphzxPkfFg
yuCQ9t35JKKz0Zuf2qZZgxj9HrepC0FHiq0Zj/4k7b3nVHujdWOqSnzBaFWXOKANbnaSXAEG+MSZ
xFvSVemNRk96MXzmBP9UwcQNIflT3+73UV5f51Wz1Ur11NBqiJomWtv06da0wd1tWNRnZfhpbHMg
2N2Ow8jyellVOuRzW9YDnVaSe/I4WyLxuJmx1p7NNNHwdJ+3o+2+5q7XnGcVyVN62RaPVaC5W878
dMekAuLSaUSXe9jReK/i7aFGbKv2ptXIr8+FEiTNOQBZ0ziSMRXNoLsvRElyTxKHX2muRkifi6bh
+BGJqUROKBf+TEbrJER7Xk0s2lXsDGCbaCvZxDlcF4FgQxQn6rKggbtrxCRuSBONKaWPUfcYVLaI
9nYrqptAWnQKFf3xlCKpFZ+lCtdTOhS7dK4xJZlZ6GQsoW6UrYo4SMDdaKV3cLSKHSWpaeRjdyql
UVjzHBFIqznnPNXq0+KN+SIWWr6n8vZC5MZI6gS9t6/0J/FBkOUUf0NW2WxtSJqfSybDpu9aqjHk
QRvhtvNoxhCUI5yD25NWIzpBvHsCK5g1UW5EH07bdI5IuWtNh7doOu1yELDnrRWGN+bAi6M1puJS
a2ew9YQPe/epM5xLthePCxxo34oBnnVK8EQZ2daFBff9TlPQjgWf/sqOeCENSUCSS+I5G1cp+6ac
J/fSU2N5w0cJ9uQp3KIy7onalqxSSfOYToa3T7yM+GRIKPSQDZCO3WDGu8xw9lUgs7WXu8E1L2N9
C8hTrRNSo9kP6ucANrWrziiLb0WsF4+RU5YXcmhtHr2E/OnJZTySEUL4chVKbXJMLJIsH5QTE7xc
1TvPwDnsWZtUgy+RWI5GWLhLSFhRoDKS6UOYNU+ToQU7Lwhp0EGspBOzITHY+OpUc3kIOWdumkJO
9wQhlc85GuTHWKhgU5bpcKZ0dsqZEal10E3B1pxc+8EpiATShtI88zin+nU9kAUGPZyqh6tFWy8N
bzxc1eCCu+BSNHV3Xlp9cisy+zsZgIemaJ+GPt7G7s1cqy9ReF+X80AcdJ9eplG1H5K4ZAtnOGeB
HPZBGESf2sBLN2Lo72M3CFd1QzuY5Su6EKO4xzcw+LNeX2oBcRT0momqk4Aw+zh+qQcODQXYw5VF
IDqq+7uGxHgO/j/3hnhgubmV0aiLmG4kCeTfQzD97NDtz0bnPCaIlvyGeDYCA2iMD+pg9+IiSV8z
vsv1RABggGjzWk94EwfQRdYNoWibJJyfpEYCGcHyayMhhrSlLhKSkch5xLvNXNpfeng+eXTkMmu4
saX+VPTtdWspdWgV4bRRna1gepk7r1YPUy++lMu5xeSQEjrpwTDrZhVPmm+TfHnZ2yPHEK/gwOSJ
RS3tMFFs70BZKrtjMWVTjOKEsFeEpbQwJDnDpNDEY4O8RJj7to285NrxVEW7SqiXREY15s4g2Dca
SRaDobmXYzAV8VaTZb3nJStjANLesOWhV5cp1ZirNI6TXddDy1rldZnyZFBsjce6WIeN06l1meXO
KquRvq0wmdCX8np4rm08c45yc/NiIoTK5J4oqAnDqA1+VtHsyZnfa9Qu0TfVEqQ0WdGhmjSlLtoe
VvpMOh2JXAO5O1oTdNsq1WV8bhNwS8K1tKr5s6bP6aYmqsSejJdEr3ZN99O0Rm+qMuwvHIoTwkXG
57DMen/QQu/PKuX/i9pK9VLctc3LS0tx5f+DigovxfdKKtD2qQ09/1pS+fkn/qypGN4fgjoh5g4L
XS8/oXr7Jw/asP4QAJcAPIAGoyexgHIK0jWAPgv7D3zzrk07hJ4BP6XC+U8etDD/QEBMAZKqLGIT
Snd/p6LytuzmoBFZKDULqoemBOSPo16BntVksCN39SNe576tpmQdmqpf/3I/rv+sz/xKYv0pav6r
bPPnMLZOwROEBxVk+6glkA2mRTaPIF44Nrpb21T6Y23rJMzHom5uA7DUKEL64Zw8wUonDrMAoN7r
HrHfiYvXzScZVH+KFMaB1bQwBzm/N3aJeiPTyMKz8/sIpkN+TmkAZaCHxuLKG/ooIROSg+Kq7Mak
3Fhm71IWsAztSx4Yxt2Qxcljj1yl202DAy4tylvvLi6xSq8EJ/Z1kBUJoSQGMeFCpe4nt0M/+IFa
eindH90YGnlLSYt9vTDM5fv5pS80BSTLkiOawMSd/abwyATjHFw8hJL59u8q34mvYCmJvzfQ0Tcw
R2lqDPCr/TrsnqaqvKp5ddvsKDwi9wyTZHZit9rmI8TV214QcwqfLsYm18PFQ+fCPaot0/Dpetga
JAZMkH770sPykWTlpgucgIT5HP6+bJ0PSvRHoII/RzWxYy4kMdwQYrkZv9zVWrcpAQxkp1KS8vzS
6+NNChbPJ1bFvOZopkh4WGI/B1jobMHacgc4l00FD8sHav+fZMpf7judIdT2PPomXQqaBsetCpUX
Eg30qKFFKUmd6btIXkoMeiNSmbEmUrLUUZ9MShCEFIbDuBbkjF/WRNXHZzS0PBKj2k6/QAfB+Qa+
EvKUcgjAsKbdDYEQ3nSoGgNiYJ+GZUAg5aRNO5F0E6glipO0J+bJulT8+0tpVvG5EwX2NQrwnqOz
ldgtbXpHfltWG3JlcoPildUIe9qAr5xuq7A3SLs3iIT3HUlVtCylQnLRZzoiO2jnX2Hu/W/2zmNJ
bmXLsr/S1uNGGeDQUyBkasFkJjmBUUJLh3J8fS3wvipjRqZl2J23vdnjJYEA4Oqcvdc+i5lYv8TT
J7ay8XG10t7WvRMxNaiCeKkVupOy8VANeE77WUWa+o4jQJ0ZfX8U8KfXwqOMnhT0vk1P5/WHUvaN
dOKMAurgGBwxfHRroUe18YpYyPQu64lMnF1HCyF56Tca+sAtCqbu3s7q5UDaWEWTetKGK9tM6gtF
kNK2NrNsM+cW54WPx+/JRPHnO/JYLdbivA9C5qQH6Ln5TKiLjNH8atO+zPx8DOWipRsmzOahsJrp
nJDivYfD7gbzAMV7B774Wov/axQNSQdnSa2FE8bYgw336lckymr8qpqOWnOZ4c4gZTMpDtDP0X0k
VqkoBVTSIH3YJDFr1CJ1bDmml6D0czytk12OT6kr4GZRfZZi//EzOlnM1mdE9wLKnU4DiWnnpIe0
qLHPIou3yeBA5QqzgJNBxWD/+DJv5jSbfxyaDZ5oB+/Yn9nnr+eCuiZ3CtLUg8Wy1G0/EE6JjuWx
1Zb+rhCSk3Qz92em75MmHVMaF3WQ0AGTgynzBmZux66pCczElAUVgagLBP1sb/st8eMZ4UZfLBSu
SzBJF4kpHNFi3EulE+HZOWb26ePf/85jxnkOrpEtCCZ0/eRTtNCLsamgp2DGyI/moWyIk1rS3cdX
OWGR/fOLVyrsSpQ36TufTOKlXeCQshvQAQuCWSJ3kRHm08BWBZZVHqSxZX1l+1wcI0HqY0A6PGKk
vEx+NHWT3tQIG0mi9kiBxqMqbj6+uXcfATs3VFkrou1U4qDqITfxKfClFUm/sQddO7LFif/9VRwD
8xoccPaHLGavB2ATd1rd+p1GWd8g+5KMtkCgIH3++Le8bqb/ec6MbsGoASbgoPN5fRXX6x0Di6YW
GGZS7jRH5vu2N8pD1BJaPDuEppoWYdwL7vzjx1c+2ZOs3zT7Tnw7K7EaH/7JeKXgNWJQ4kOyMolk
MK0TXBV8b9p9Zik6ACSPXOuOo724iqpmMMGwvv/4Dox3FhuYcgKlCnY8jsEnHxmBSWs5d11sptQM
U43mTLcmkaW5kz1ow1Qcmq6P93Iwx6PlNt1lnhnEExsOmtQCJA8dD1bWWEVInuVyjjf4zqTPCOMx
ocFykBucbNqokaRDlXJ+1tzOuM0dZ7iPJduIsCBm7orEB4p8Hz+Q9z4G1sF1YmPr9maZmas5NcEp
QuXxkLi2pVwurUmrv1eUekPDoIyToqy6VtJTLx9f+Z1ZFd8POw1qkBj1/2yk/ppV/ZgkLbsGUG0O
LVuxzuSDbCjl+zG6sCCXTrRtZBudmcveueqqNmOtQHfGBvXk4wfZ0Y3FPLDGkTGPyLqNv0xYxoxt
Z07DTIsjHdJwHpdy//GvtdZ/+GTn4UEkcBjdHAI5Ab4edd1M9OjgtHGYqsVa2ZWMhIODx+QirurI
3saO3mhAy0fjohkycyRcbsAT0gP+CKbSWogyHnX9d0oQW3wogXrjlspLUaJ8jrNmk0LR/56W5kLJ
akBWGtjxSO/GLay2ILM+WrDSF573yYstbHFyZtNzMKzBXukTpUJQWy6yCqXpdPUlaXLS3qk6LaEh
suOkzEtNjPQ1cwgFPdQbyqWDvzeiWjDjVpmDpNQdKlp+foElwp1z0ioVpZh5OyCBPmM4PPGb/pm/
OAiv8hU22mAmTpYjsiGLwdYXhrAv+ssonqZtZqzYAJNaCoybagizMtc36VhMuJys+tJHmH9DHrN1
UHlbHz01NMcsIYq07XVxO5oTB8wzr/udt428BQ2SwbgSpzO5EnYsq5GMX4FE7GfGdBZSLR6/fnyV
d+ZTD8wF0xiPw+Wrfv1NWX43K94+G6+k4ahRghnZiMnB1+H1OnYGFORXmJJNZ+P13hwS/KaHH9/B
O+si5ASOewa8P9bF9c//GsT9lA+pUo4WOBnkCkMoGWakVJ+xur+3M+UotZougVCsKNrXl+EAV+qc
myknNLazswp6gIY+2IQJgUpT9jAmgSob4qww5+9tgJI7j4zbOyEXn+ZBjjcHEwmV55oZO9MJJ/IN
7Bk4RotzsKq38ymDnN6Ms0qs1l3T6ztVvp7T4WFxLSuXNQIj27Zq0AODK4xvFuUbRxWvLkDdObO2
nnjf12EBtAe93lohIlLrj6zvr1cBUgYdZEK6VZW19qEQsX1bjagYiAi2D/4qhicH2vntaETmlXjd
LjI9m266mpBBlPdt+a9HALdDiAir2Lo9PxXAKoPsTb1s2TQin9uUNY25UonhzFVOAs7++dW43Fdc
O7BYptfXzzuRopncacK0kIiebOtJbkiDImfKaEdB6l613JGI3n9ZDB17R5dNq82yVBuZ6jW9YxIa
tigOEUjIzMYoP2fJd+Eu7r5qUwtLp+WdGbJv9x8WfLj16CngEDFwX9/vRJeq7nvKA9NUf7cyOh44
u2jypYSinktzebvWYcgGFMc3ARABHdXra8WlRSKV4tksUebdYpcjwBBh0VOrdOcprUu2Ffhfvn88
I7z7HaLW0nXioaAavtlhlZTdOoxQ9HeTJ9eK2p0e2czOItersFC0tbba2moGuEPSNbTYKjCx0SZh
Pqd+kNpOc0Zp+N4j5wRNsZPyAqPjZOUF+TkPE6epYK6lviMVhCKU1qw20ymdozP7qfc+SNCrwHIQ
70LmcE42GGbiUBfweeii0syHYZqh2ZvZTIQ0fojEzw+10Mx8s9ITp0OcRkRPlmWVFWFSeH2HVmpt
qngIZvYuyLb5BaFVI0OYmn1267eVn+76pSzTtXOcGIeP3907kxepAJRgKI5A6BIn02ypxYabD9y7
O+J8HrMsO9SYFQMaCB16Lau4FhHq0NgWNAA/vvTbpYy5gjLHn5I5D+7k0pmxdFQlfAozOA5IPWIL
9rnPyh7wvzam2n3vF/IKSJ5t/9LNafk0j0bWbT6+h3dOoNzEClhk+hTYTE8GjLJzfDOjwU0QDPoJ
E6hNtYWI9m62nzxJcC4SAY4Kutlvh0UbX5pi1Zjlhsqe2knOYWb7bM6iJtHP7HneeTo2GGxKZMwb
JueD1yM5VY1ekHcah3DAly/D1GfOTtbCuE6xzi37iVxA0KxpOx7JFTTTI/Yio3n6+Om8Xeot3uta
ubZAS3BkeH0PSoukT0uWLmJktQEfCJohFZ87j7wzWIEX8wLclQzAZ/j6KpjGVO/VzB6T66OkIJsl
gVKauWWg1c45Vum7F2PhpOJAahy8y5OLlY7fkwKicRId6yDtMu9bX5Uvk5iNz//64VHg5KnBIGGN
9k9eYO7mqW3E68iqovaYVAMxH3qRnik+n9DF/qyGDuS5NaOQ5gIHs9c/yC3SUVnDOtX5Dl3MZpk+
J8OIJj9Na/nVKUUijm4ucKUURrEhMDkD0qPFP8U0DF2AEuGbN2CvxN7r/i5TAi8xx6doO5zURA5S
Y2KrFaHQj//+4VDvMP9gIAzzbbAU5wtljlpQrNkvKf6GQOmNdWZyW1/m6wPYKjOnXoiMGOOGfbIz
AzdD2QPc1Krpc0LJjLpPhTSezDpxr9jHnktIPElq+udlUDTjNdACW2mHr18GhnNNshnWiBiletrM
rfYsxNp8XuSwjztkemkZzVf0A/MQs/K46XOiQoN0MgnVBh9+HCbkYnbulQdHInptvU4EPsfjYw3R
xfL7Sl5lvezObLbfGecOnjyMFnyryLxPviFBtrXRuJFGjjs2sxjd14EoeLX99++cLulKKadJap7m
MiU9LkfQclxlkfZFt9hJgGC6P3OV9wb4ilyyWfsZ36cL2kLiMr5odluyjvwNAjWiXhvfhNFrwEUN
P/5J712M4KJVpk6HD7Dr6/c9LzZ8EGLs4S8QiAaOrzsSmBjvrfp/Wu+vXA1/91ffe0cMcZIiVrce
S9brS0kzb6eq5dNaUMahIycwiJBq6/7jH/TO/hEjECGfK7hubc68vkqeKBdnJbPJmLp9yFa/29VL
n4SVfJhlBY43bc+8r7e/i94Mw8VbY5TfUjptmXaNOXDOiznQomyam1u7186R096+KBtvk0f2GHti
Dq3ravvXSckwKoMKByvZOOjFTocllAQlapyt4SbxuboP/9brWYdr/QHFklnCCnMyCQyZ0SUatpWQ
05u+aT0kY3ErlzNz2zu7Tip4GA2pr/Kxi9OsA+gZCuFRFYfRKHHHFw6pr0YZXyCtnw5DhnhXZkX3
QKRedjOVSXtpZ2o4UG62aH23cQCzoN0Y3fADbZz/CLK0urawUn2WeoUN+uPP6p3Hj0uRpjw6+bXB
cbLVK0Z4wKXPZyX7hII6JF1y2/vJpx0biS8fX+vtJ0y1YEX1wrLmUHw6B1t2RE0EiVIodRczeUWn
T2kOmmazm9elr4sfU2/C5/zxZd/ZSb6+7slv9FE5znXNh6wBDNjanfktaxoCL8iT3rheaX8qoCnv
M2vRji6pV7f+mH8rcx9PgdLIdh77EuEDyINvH9/XPwbFk+8RqzStJU4oSB9O6Vmlo2gpkxYVOnrS
NvdSLZr2pDdLUVx0MUy/R5JXRBGKODZ+IwxMuxCzmpNt3A6w2L3djJUfdljfbyqnKewd8R4t5wNC
gh5p8znWgRdfuHvEZuJzZhMvQ2UQXEw4jrGjsTOGy+U3WY2GlzA5gdS0TkyQGqvzBZVjwhZakoF6
Ma40AbSiyyqIBRNSB+BujGzTz1AyQ0pc+i9p1/bD4HOuChe03fcUqRATVnFX/RjxUcjLHrk/iAEb
zAd2eBMLP3ep7LCd+LyvCpeKJ2vt2rhFnFURTQyX9tl0sgJwTQcoKIzx03c8J9FcUjsEFEgWkVZt
ckIvf8yiZSR7CE06/qJvXyFu6Z0NDADFnkmbintUKtOvTi/Qlci5b9WVneqDJMM6j1y0qFE2AKIY
2FYBzFHPNpuFh8gYAKhhbGz3UGH6mEmptpqwRxiuNpM++veTEafFNmnr2gzlyJ7f8CaXuLKGw3Sg
9+NibupKmF9cYrB/StkUYgNQyLqIoxEBeYHdcF81sMRmQ29cdN4pqvpYurkbRLJffrTm0Dw7hLCl
GRZ/O2ki5Jly5igo2LEG3WRKeCEYw8udXa2aQJERSYywoLNI8zIi72HCuYqwdU4a0sW9xBpDLU0S
E0VyWjyUUza/IJaeXkiRuDfbITt2qdMZWy8qu1+tFMaPfGxxWvjacrcUZFOGCmL/T28iyDLM8fW0
Nw0dhdXmqY8gELSxlheRydExLIVT0iCP4/6TMYKSCgpXGp+rootZ9yFy8AVnpMGEdZQ3xnWfTvll
5Iw2Sh9FjEjQGWk8wWmZ1L1jRNo3vcPVGaSGpz33qfJ+ZE0H7KTy4uTRrNaut5plt0ClmiwntPLJ
/UruJvgnDfzGnetUcNM0lYeIXBc8OaQZv7RtAU0rR2M8hq4XwyThS0euOtpO9KimQmCqGmPjanIc
Et6yWe9vRoVvIM/K6aaw3P573qk6O7qTkR3bgq3gUs0O36cBhaDOssRANZqmNsJJBQ0ohzJ8CRuk
c7dAswRCarNukp1jzLqzTXw9y7ZkONNMxrMNa1f5A/A+q0/1ZDNhBPoGRUsDL+b3gwrjJaJNw/eH
w6lsAKXBHnDANC32oz1qMUShyu2oprpTEW8sbGrFPhuy8WclMxQj0GVgcTT60CGRryiDUOhqPhcl
PtpN0cqxDTQald8HN0e3S44ciDXil70llKVpOfuZThDC7gkB6HZ2UlVepvrKpWp9g2w7bbTzdRwq
8znvJPamkkjRSxXRWV/FYuPv3HCrT8bAeTMYhD1hMu3ldEE6MCBeIDMTNKmpTH/V/po06Opa9OJg
p7+qlAfglrh5/6uOwv7Fqr2CKWKh4B1Q3cJtQG2tzcOU454d6v5Q3iJOrrGRUIb8BKN0eRnWMsXQ
OYZEKAGRMFQ9cL1N0i/9Z72dcC2MiS1vF8MmtixabPHFHZPoLmXWHsJEpsMDBYHl3gdkhFUQmYgK
YL+bao9EgRU7MpU1XrSetbrZVGdgMzEq/7aSdfGjlwYGpSlDc2w3meVAjdem+6VL7e/tWMhbfao7
MGTWqH+f2qGA4+pPOeAjHXIFhdAG7EuX5r+HDuGuygDIsBWT8T1qrtWYktrSIXhmsnnEDeFwQV0v
Dp4X+jIPEyTjBijKOANkS6V7MTdL322s1hqui6GPQLhZYztdRtpQzhs9S4tPsTm13p4ql/XJED2z
Hm7A7EH32uQ7RzaK6OBFvG9omfLnVA39oyXGeTnomPQJvnUpbRKBOPbPeHuiP9NPyazORNG5zoAe
OdEx4HimFv0GZKOee+QS+aNjLsULk7fvXekWR2VsWk39A3hQnmBv01q0iJMCVNQ7xZNXtEu5ixim
850Tp3YfKhRu4tYYq0ruNAFwBE2MifQ3M+NEhdlMFyRATVJemVD4rlq+5aspnjVcdzFOA6Ya0g4Z
MkOlH7UywwyFRAv0T1oP4hv14KpFaTPFl1GXy5IALdGxEmmQzTI/xR5ZdKxVvW3CbBLKiZgqzCi/
pV8dwf5xfTRhfltbPZA/18kQDzF1bobUdq8HLU+BB7T6THdVg8OCr1RAd57pID2WJNQ+0AeNTH50
TnJ14vVw6Fz4YE+Tt3RiH6He6TJQdCQCJhfwxVK2Kh39TKa0UlK2SxtB21zTjE3N16cOsUf0i3R8
uEPxUDnf28Qte/5MtLdGw+1vjSFJDhB2KKl5fDH4IWejxf2VYH7fIzlvH/LK8NId00DKDsKtWjRI
rTkCqivc6EfMBPt54eD+09LcXD/Uvu7QdnQmcdc7os5CEFFEnLIstVil6C6lYeUXiOpkb2srnxqT
/r6cLO9FuOuv0RwWjoC+hXs3Gwa92FmP0GFrRAgL2DquftU1M8jPRtfq21hZfhqms93re6G6KT7g
A/VfRuEN6TFru/l6TbkF9JgUtX9TVEa5KUWPahwSEIIhaVfW7TzVyqaJ2aDNI5xHq0OBJccJCO0k
bjGCz4OlzO/baAfTKMWPklD03MbSK4arKHX9n3bnTl+oYlor+zRyH31vycYALFphBWbblt/YBxYC
pQO+jmAcLR0DmD2Z39RcsFYm7PO0EKkizAHHnW0DLDMM1yAixbHZOH4mbhw5+Lda1vcPTZQkN86C
MzlJDFddVJLhKpRZFaz+xoxvrYMePo+ZlYcwPUfg9Uqqr2z48N42di4ySJMTi4QOh3EMmnZWesjW
RN7HqhBf8laH7hgvKrfAkzvuDcE9cDqtYaKbneiboWn935l0tG+DoKepLwrXkKW1Jk4IFs0oIOyt
wlDFJmlnmso42Fk39dtEaIhbOpGKHZigon1wpD5nG7vHQPnA+EiacO5JLw1rm5koyGPN+zIpsrMv
miyrisvCssYx8NJBweoqkw6dSqEX3UYmRZYfc1u3roeqrLEuue1ghxqbiDYQqAu6a3towdgVbZmX
IPxxr2DGbqt+LzRyO/euqNLmYoanSQavnnXxTot0O9v7Y2chehrgYeFZnJ+KTsse61T487ajn1Bg
l9QsO3DjqnvSazNnD7QAjGSjkmONbns/zrezneVqM4x+/owiisyVyK/1z3bpxp/smqSWC6L3kot6
diF/2XlT7uAKoQLv+VTuOjdPcL5GXnbwDROvoDcORMtTJqNNNSMlCFBsDNVmWkiPCkbiBYetdKS7
StAwPRwt2O8HKEJs0Ux/5rtWtuYSUKobJRxMWbpXRU1ka8BmamC/kmh+HJIB5T8YEPK8Xc2++Cf4
UsB3y1zERdgVtqgOYrDRMVe1l/we3Szi3tidXBeV0m/sSECJJE3PVliNPPGD5XL+zGCy59BEIn5f
m5NNbaQp7xoIaHhhRNR90Ru/ukWbnUfbUgdTXE8jSA9XlPQnZWOMcxizm992Q0wXnX6AvGIu6cGc
Nroqr7pl0OLtokdGt21g0h5ch+S5jTWxCwh0ZYtlV0gF+bxzylxsyAInoMlxh5wpKYe/tQGBzu6/
iao57KjCYXjLh4Jp35qS5TNa+fbGRrluHpJFaQ24Fxxo9/mU5M3W01dPVmyMeKMjoy3LABmDpfCD
KP7+/4uXLjfjYcXP2eymAnaF+HL6UWtDOi5SnOl1vXeQp8XtEkHsriLMk/qQQktVdWUX00YUyb7R
cvnLzasIv5gVn2Mcva3ecqD2SE2m9eDZVA5f12xsM2IDa/YsNxx+8H36cjPJTP4mOtsOaDSLMyfl
d4RiNnnBqLCQJq2i2LWy8FeRyGxRDTQWhRvLoTHL2apiadIWvw8g7/+MkhJmpl0x6Rhl+wQSr7lt
lW9tB1uMQRstGRSAyG/aoNDmGbchKdpnagzvlTYclOMUUBGAkCT1+gYRReo1cEYEwjF3OY8JR0B/
zppwGT3trm9QOQxVrc688/WdntQPOMejnIKjTh/IP6mduTHrEd8wVzXr4VIju94L8h5mWFb7y066
YA1Sz4Si19ZzfqbK9fbaVNBWZShxxCY50ydVTxH7Ue5VXJv0CXWBd887yLGUX6SovrHxjAib5Dgu
SUo6U9l9p6fNleGUrdYZ9FvuyceQF5hbR3yXYY4dFbl9/3NILIoYKkER6BkRA96z6axM+nfZDd1F
oo/yomjm6JcDLupMgf7ti3dXrQ9wJiqY9HpOXsGcatjBJwyAUpuGC8475QXE0Ha7UPRMgkoB+hJ+
dua9vx1/SF9R4NCaRZgKp/b116Z1hl8syx8NcGZeYGLhZICHfF/baXLFHxT7jytV74w/nrfPAzdX
pQRVlpMLAtqY2wYppNTIBqn7rNjGFjmTy8wekzUNX+bGnS1WSo/zt8WBpOVMg5QzefD1ttotiHQv
sOWiTbJSPwknQETnBBbvPBSWQT4MxCdU/U81fVM2ek0i5phNSOMEeJG7nV5fJZm501vj58cPZH2r
rwce8msIa0gH0RGSMfL6eUyaXpRz5SKBGrHP+rXbaYfM0nxnayZglsLet+LnAY50TPFI9/OATPTK
O1Off2u0oXyD/2NF/KC7x2nz+i7Q1tlOvEpKRKR6iDlicbywS1LrsTS66YEMK+PrHI1LAThm1CxM
jYKNFd4K76em6X59Zg58p87q6avcCSoXUReIK1/fT2p6WLVXy8KYAUZsC1A3y7rBaJbcuy+TmqJ2
mTR7MKPgtNoF/O1gQoYZovEAPXj8MlL/2w6NjDYfv623X8Z6X7ScEEHhaDnVWHcCiLLq+TKyooQi
vCBpcFOFFwpm/aFYQNx8fL23UyOSVvoMOEaQt9JMff0cem3UWz5EeuXV5D0r2lNY8XvAPr2/Hgli
xe4alg5SG9sT05mLr//460+TX8hERKeDaZJG2+uLO0OWmU2kkLZOIF+7FqIiFlb3zLf3ziPly2MQ
YIrBKvlGWec42WKsUsPEWiwo9KZ+B4TU2MlqkUevcNQ5B87b7Q3rGw0wBgoKZbYAr39WTl1C04iM
CYe2i2/tUseGnFVuaPWIzD5+fe9cCp4W9Ea2Nqu29WRKH0sByA7XPyKgATBlL7PtjFomWNpoPjex
vp1IuAIfC/tbetL8sNc/K3bxmo2JzpZhTspLZ6iaZ4w8RUMvsfKukzGeJygIk7yCtKUfpkX8FmNa
bxBV6mHTUzAe8O9fWB2iynbQyIlyo2jnDFaDJQMKwUWB7vXMPb/7eAS8UXx1LHp/ul9/7cVGf0b7
STZXSLEq+0XHaLyEZGLsUn1Zjh+/ibczCs1o3jXcM6Y60lROXwX+uLzwqoRAANKvbjuw5d6mBzr8
M0u6CiCqMxZfKgf10UU2WzFdJJGCrm+hLPfbbulaqEclKrCNSctC3DeJH/tn9kF/BBGvBpy7Tr8Y
ZejjIE48bWCavS6jQl+SkIx1+NWY3WMjnLBvEMZMuRraCgDlYk/KYjLtyYnw1RMCIhzwI2ECm9m1
9RksktPRqmCK37VrKn3gNu0Aj6yoEY/T+dFu4qIX3W7M2x7cvxWlIhAYkkhBGKJquihts7seylTm
276I562M9WQ+akOk03PQ8lndyFkM4sxA+bPMnfx0zEFrz5snAIPzZK6JopLjah2xB2STuZ+0Vps3
xOHmX6k9gC0CyFBmWwqG8FZzZRXNjjUVcjiqQHWNsWdWVy2IYrA9k+M+yoHYrK8F/YVHM83UDxIT
qBZmPngyqCu8+oDd1wCHvBaUGEZLFdtsThNJNzFNHj/+8N5MohQsOeD4jEn+555ubts4IqfYMhNy
Tzjo+Z0NXKlT0xkt5NttFZoBTmuwRVcTOBPc69HPk/JSI+oRgg5Rc5WVgz/vZQXLkzwmq9unkI+W
J9VFFbXttCoPnZcBd0nB4G/Gho5mmFQ2eLh4JrPwkkpHJLajN2fLGSXT26eB6Q2BLH3KNRHwVKzj
UNs25hWHRudm3sckaJCn3urbf/vMGehMg6QJsadBl/X6YVATsTMGK0WkFSpBsJCvh7DR0+bMV/tm
ykWkL9w1wRjNxnp8en0djf9fyJLQkKlpko2dOkYQUSnZqrKv6n0Wz87l2BkmIuTZkheAo3J79/Ev
fbM/4A54nliyET+tzMbXdzDp1Wi2C3cAK1XbSUuvAxen2RXd2XikhNfPW0sz/L2gL3j38aXfrNtc
2kcGxakNRSw9+NeXJjWyG/RUo586tUs44Ty5TsFuPTDpGPdzlJdnDmvvfDrrmZi0U/SKFAtOHnbE
KEdOS7GlB5lxnAvrp8Jjf+aN/lHSvZ6HVtM2J6HVm7nuyF//qohzeV+oMQtTp7Sfc6/DXZ74a2W/
Y9eQbDOZx/lGagluGxq/1bhdsI6qBiXYRG0JAQbEmNs6lcMPzTJAx1s0EC/dwaqHA52F4hk1yUyA
QgItpaklVXUppuUB/Zq4gafUuzsxpe4AZa82oW5xp1DuDF/bDnk+WrCt2aYxeLQpwukkS6pttlsP
t7WCJgK90SbxhoKi9rjmz0S/vMJsxwOuGSfeldMMe5I+bISLF5Vwsck1RAGb3ipJs6HwXFobADix
tWOhn/sA6ZXzLCJ81ZuuacQ9Z5Kp/lRzKlaXsyDlISzmsW+3yK5njilyLoygavqSCIYxli8Lcixj
TXawSSpKEgymqUPdfk8MCpBOMmDqW02L3H4zKkmnSjJY7mOEVmaAbbv5QQBqHB0SgRXmS0Or+Wi7
4M4CjoFL989s8f95J/8XG9VfY3ol1P6HPHvzrYQ8GwzAs6pv/2f3TdZ/Q0/+/LV/oCcrowRXG9gr
NmjsX9ep9B/oiWb/Fwo8pNusbS5Eabx+/0s9Mez/4uCGytchEBVps8Mf/Yd6AkTFYBnUkWdRdWA7
9q84skjW1gH514A1+cecVYppkIaIau50RSlydEBDKwAcsogZ/dguNyYqpF+95iY0lOQYWEuVBE7l
O/tyzMUXomF37ZgcOGIjOSnZjwetMrZJhPubKvRmYmyC1wQtaDS+e7lEsBmRcVKoV9bOUX56aIqF
8HMVW2scl75hV0+73Xrquv5C0WQPC0JOtoXntodB+s5lLbPHRGNTM8ux2UCFuk3rueNg70CnJf9M
RfF1Q7Dy1sMneUvi0QDpglqIoaV0iIeuf+hqlrFGRfdIAJ4jxmymuWHfursyIUoXYUP8DFevCumJ
XymDPSoZSzrFfEe8lLOkhEsaYyha0hcXac6wals607p8KsfMvp16YR4LUy8D1yl/l4XrbyNU73c6
57LftpZ+FR6BOZzIio2s8+woUlNuSy56m/mDdVl5U34PLt84lonZ0YqTKxkAX1AwRLNxsWY8LVuO
mPaDFZca1BL7nhjgjWqcr/5YGD/nDPstKra5nDaV0ej3aq7GeNNKK7rywPQxQdbWct32i3nNGbmq
t1OMSj4Gl/W7TQx7iwxlIPCld2nL+U0Zf6k9KSAvzkLexblwnwu6n14wpIu6q+FR36yZb+Buy0Zh
pnTNo7S9qb2Ty1xdp5372wfLZwURj3Dcin5SR8XxGK5I5eD4kL2fpHvSkuPJhBgOZWKQI81zs5oc
DK+ZQXs+Lv0XkVne/F1KYnk12eq3TWnCT+T0LIxPrR7rN2Pn3leOZm0RKKZt6BQF1Wgtg4XT01Pm
2bX5VZ0y19WZSYW6K+byYhaFczv6vA381WACAVHdRl1zg7euhC5sVvNNQRZyoLWlulhi97M7VSK/
SIVV7WvDOoz46WGCRgpyoPhaIlqo8ZKH/bykz2kk4s1Sk0hHuztodHvfLra5iYR79PxouQXTk1yo
RWxj/hMzvm90EJXlUN2glLmych24mIueFBter16QXF3HS7mNvfSyQqOBNM7ZxkmMbRTaRRrPKPY0
GM+sDwjVG88NaQ7D2B3t9tp181tzdPdrK9PLOdWU8pOL0A+4QLGfdQEHeJxvSCAIe+fYmw9j/dja
3b6BHxmLH0Bit7NSPE/9hcabfBjy4TYaSTSx2j3T0bCj8x3okbgsyCTWVXQdm/gd6mKGSAhPNRNb
nALj1l+8A3Cw6AAYOOTwx1vV/Et64dWRV7XDagw3cQ4BP4k9yWFGOMyIhybHPGacIy5GC/yvnXBd
AmvIYitjIlnconlk2FwZ2Z2KBWzZr2nuPSW4p8zF3ivob+3gH03kawDWjgpfkPDqsMld6J24ty1r
k6S/LWYVdzaSozTT+WnqTCcwyjVFq0WP7Foh0UPbKHGfgPzBn5alzTwnv3J4M6hfKtrjefq7Loq7
ImvIuMpcLxz09qVpp59a5EfbltF4FNZwOc/lZpiLm6qV34o03Rsa4ozeNL4rSKbxdYF0aDOxy9mr
rIpox+Vg53Nkp3ivOWRNPknBuiK50RPNTT/3QBDrND5S0+nMXQZoEpVxnlzKMkFXXRZ0Sp9iHzOZ
q/k4ufKwT3JCiNWWvQF5dckvYOHf6QsyxSVefl8ucPPGnFbbuGwrx9KCDHnHg0VcxU9zQQ5LxuRD
V65H21hoN1mCNHUbFT6aJGBU47UdqXwj2DEdpqZ2HYiQxREUqPGZ4oqE/CrrFw11UCisLtpqZD0/
VFkmkVcYyzfkSP61ZULujESP6kgs266RBlolkiupNl07Qn9MwICHduq9EIbGXq7I5uPko0IoRtQG
aZZeJGYD6S72BjbuWXMVCeUFSeFvs8YLZVN+AkdwV7QjqqImpy0CSrKNquw2qnrmfux3ipFR6/0z
OT87K/+Wohu0k/iRWqRYWaa/vNT5b/bOZDtuLMuyv1Irx4VYAB7aQU4MZgZrSGMrStQEixLl6NuH
/utzQx6Z5TSyaEs1rolHhHu4YAAeXnPvOfvsUKjSzy93fZz6WovdoxTWeAz7utooaf0Ts861k3Y/
8zGWXiCN0kvL9K7RtJ+1Aj5qQtyxwjSyy0dN8QZb31RWyvl1QkkwphrJiQZ9SxswMtFc4K2jwli5
7HXRkaDDFZ0+0ChbLKlz9ZO9e7rN2uIwqm4CKi9zfLMsXt2mPAxpo27tMPVy0/CqvO88SJubJMhP
Ux7f1FBpVkkDILQvIoI2Jy+AKVChNCiMJ218mudnaQqAwIRf8rQXCc0y6KRdfnX74SprWNVag8jL
btyZyjNYCB+cIlIkff5qOynpSc8W9q+uHq5tY3wMFTDj5FEUa0bJihQs0gNtv1OLuybrYdqOe0IO
+Rx0tIF2fxu2oKbD7hgTZoi0svhB6FlGm0xe67O672SzHwpK5UV27dbGl6COvgWGcuj77pAyiMuo
JC4rORaWS0NP65Gxqt+DBjlGXu2NafZy+3q2O8RRygFr4aNC6WRFd+Bku8WvuX+opR1ttT4AsV7F
uHgm4y8L3oBITD/QX4wuXTuJonG8Rjw+mg8UtL9N8q/cznY9cYZWyzTTEB9JOj2MFW1XBZBQdQdY
Umes9C66XQ7YHkQAwKCTymeur3pbtlvHia4jcRxEkMBQ+lmr8Z49/kanCrUIzLpJm3nkw9Ydv8eO
Q24n5NloNMVmwtbmBrCZc0XZOyrOBgdyOzKvhCwUNQFSK79GY3gU09dpiHyiOrfjCJ5c19BCqUN1
UMlIhBbT3/e1i2NvvOujHsGVWwAhc1/5aNeRFH6QocNRbYBFZo2mOB6UVyLL95Hr0sWMPIaGN2XR
voQq6SAUKpppk/TKWrUeTaV5aciLFqS/zUwbiARqPsDmFADdVIv2Xm8AL5B0WSj1fjkiQnv28Myt
tUWvUqqapyfpNfjKYjVn+TNdc6rXp7GQ33Rt2nb1tDM4/5sVheBoIJgUnaSa+Xj+9qHdO+tsVnPP
iBrXbzLB61UtjmPQQs2Iqcq4Qg90NalugdImvOvs7ks5CGWdD7Dtu3VuZeVO9Ll9HKWScKPgxNr8
lVe5T3WeSZmTeJhfLyGbo0woFxoHS6JeQJ5+amqKBsVg31l93njAcZON6MxrpC/wo2N7IyP9PqyC
kTch72s2Gn3b3yoRy+Korc1o2DdzpOKBlSAKpK+NJoFwYLmFJJ5Bx2jZDqCHnbwCg1x3a8MY+90s
jW8uYX2PfWEUG2FK9wgi0FoR0KiuylExHzE7ftPKR3ceT20lHspyXJu9vu2U9i5y6iNduyusBWCS
iC8AG7c2GnloJxIdw/qOEva9E/e7UY+/D6pz23bQcNwrfYDaOSPrgkBNA32dGZTCB+cR32i/JQb2
dZnQt7kB5t4uez8zMY837Ze60PcAOTHjVOo2rWwSHFm1XdKUG8dYDRZ5C327taevoG0RmhpkIsVE
oUvnkJXwqOt4Byou2qgAEzeTaTLUiV01k3xDWepn2PwAUx/7bNUjhpIhNkhVngqRP2uT813PxuBg
2tkGWzZTAEEYoZ6QQ1hsYtfaa8hTSDBkzWBe6Gf0+5TYWTkoMq2EHby0Zu91fXYSZQ45ffLsIvZE
LjeBGLbEo0MGuc5FcDLCUxB/L0o2JBCdU+n3hbI3Zf0seyRmmeHVOrlvlfpdhNkWTRNnnog08Bl9
U7kxy6UlV+D2UPEQgZZtg4XJYGcvtSWIxJs2TswLMZVHe5j3aKO8yop9zp+7UXQAKl0Gz1B5ORLD
ogD0CxLPixKDhp9pbdLSDnxoz0uR+t6uKdc6k1c4BSIi415Q39uYteLQnnW2AUqlOpzIsDO1faI6
SLHtKw5428BEt0AqqOdk6VPdt+t4snfx6J7MqXawqv9wNekZ2ou0jdvJsH9o4c9MtUbfimp0TMmh
Iyyk1F/MdGbMiEd09dE2n+kV6WD5EwUfBJW9Glh3Lb5HgRY8O2HNQlo4CYSEQZ/8GT/cKtbRttRN
89CMdgCtApMAfy+cruVYmds2rthDWG25bzugX0ANCRo22F+J0CS1sLCOwkh/KKbAwOogfQ0DDYfL
MiStnvI8OIxJLIGE8Rqn8IM22uD9hvngDvKrXkf3g2k0XxM1fU2WtTRIrxQFgb82+HDX78ypVTdo
cE9Bp77KWjk0sGY8q7DwJ9rrJGheawPECUPIHZ1r3aJIZRgbmYHSdGVpr1S19Fn5N32oXIUspbeJ
y3FP15T0uujr5ISB2d1BndHZnWaNG2/6LOlcJIlJ3pw46SpbjCcCR2RqPtCWkFuXFs231rLT74FC
0m9WzJkXG7q8sjK29W2lzN9Rptfe0PfKBjWFc93PirtDW1SWnqZXvVzJYLC2xKQqV4AaCLIQSqdq
K8WG0EDXeDb+6quoIkI1KYZTmojuJjQbJSVhwHH4oMqa9N5Qdij+Qjxe8VrrApB8MtYr7QqwtIqu
rEgXYuMuAUCAoLNNQ/MpV3NE+47Zhw3JGJNyHSAq9hlpaD0L6CRjnLDvQN/S3wJDSvPVxJTrRV0Q
n9xYAASzyb+lNRGvekmdcJVmkXZwiIUNPdowEcGiMwCSVVUa2pqHpfUrpbfDctNT/qDEwcbia8c8
CnYrxUbjGZli7Wbh9ITXhsEwetksSQ0J3GJBaITGhKwuM4h4TtlsDGD+SbVauEXUyI2TXWMwWY2J
FRNWoUTOSoZTuJsauzm6XeY+luiL76WAOMKWrCQORK3JK1mluQFovRhL+xS0Etar5WI1yPiHO4jr
/apvouK6C2duvnPS6o4SUjY5mwG5S3LjaAoEGKTR8/xoGnGcrgnnVDhBugTngFeJ93nNcW1tgCJ8
qgvsRVvYoE8kJhOkRsz1BKlGreQxnFUWMMD0NhJm3ACK9tNhWVb3rV0mFZp220RLt0uI2wXaaWq1
Vl0rkE1JOIfQPYz7ACR1dpUM44LGBEDdeyr9aUA0tU0o6imb2npJE6CK+5DgdNV+cYCL7F9x4TL9
DLIgtsgMrPFbHs/DVdsCdaZpSwhWMI5gSBon3uHEtbR7lPMNGvik044B+WjMTICnJ59cnizwzRah
/mowyLWGgVgs81lFEzehq12trBbh5LofR5wMJX+LLYG7IKoxBPAurBl+viV7ggBcCrwNKL3U/FFC
XAy9osX3cQjGwiy2aG1BZQO8DDxRw2/zczpVzopw2EQDtKvaN9WIyQrBsKagr83Er6Jyux/gMfS7
SRvlr7Jlh5K5pGS3zWIeodl0qNS+fK4wYi5uEAST+0GdSBjq3MDGwpFN+qYwK9SyxLnV91GcVIc+
CcK7JCA8ce0sjYwloAm6fjzqexRPhD7UUfwtzhJ5JAuUXC6pNhtDHdDVR0wD/cqawdLbyC9/IfN3
92afug9Vazr3deyU1zpmsTsIaaC/02LQDo2sumZDZd/92g6JeVcXgO45dicp7G5TNi0mBVIPoQoh
RLPyvFre/pBQEIlN95bzk+mNSpLspRYCVQN4b6zMILWN7WirztfRjNq/1MZhrA+BSgqIiIoHMqTE
De4XZVunk37MjZDzgnaFIYeql52yh8i1Kt9b88RMNzYqaao0xfWHlOnyG6b36pBoZfgQtA37EQNN
LaWsnmqbyWb8lCMh/ia7idU7J+YA/z8pMS+0GSK/zzkbJ1LivQIWlq3aXsufUBCblBlDRaySKipP
RLc0v7SwuGEcZSvRVslfSuJAoR1RApe+3kqWGJ6ztbWc+ESMNUXSgvmFTXtYdfdJnRN1JWRoPAva
yzQg6Ew6V23lWF+1sWI3E9pyNVUCfXuXoy/3ZkNvK4aXTd2iNseZml8bDV+ouQ6YK5B57zTcU8Rt
0OqIjBthpUxXmTD8SgUWuRJdl227UcodZTixN8fQvG00h7gW+gl7MX+PmnvU6MRxASm8ovI52fb4
YJMQcaj5Cg/CmsUW03NprroQzX+OtPuXls5scUb6GgcdX9ktWh7jAR8PBwRjlvBeYvk4ErHNGiiE
3Ibwz/C80Cexw+p+To3ppJl1wMclnKPZc77iebd3ghmGbUdTbIbxUaRUCPBeVrvMrXX8WCUKfVxC
K7BsiK+TSh2PqdCovzhNv81EQndH0GGySA70ejOgotqeuiG6VjOWUwTlfFbZWm3Sb/VkPjQqO+HS
V0b3OObha2FkvsQqoLC1IQtsn7vTrnNxSwJ5WcVzQF7B3F0NDnqAMk4QuRulzuAklNmxKThrZdNf
G7CJ0YJMJoefVLxaeat8TcKFK6nSYX8iQZ4dvrbp9dugbuNvlkyOk1M3PwiHiq7zaRR/DWwcCDDC
nHCsK2JjsnKafmWGyJ41ozUOwaSsnTFqyG8I0oGvCE/6jsBpYF90oGXCnjAtSI3Xmjza94C3v8F9
Tl5Fa0Y3GCnET2O2aqTxthKTPmVkXxb11LNVutVJSBVb25BI5SVsartb28q4j6K0eyQMsUhWjuL2
N5MezneD3aKvdNTW+pE0RnrQY7ax/J/8zhzUnToa1mulZfZVxA5J2wx62r/gi6Q8MbT1DR6JfOfU
pkpzXbE5c9mzX0BCV0RxN47Uh7rgOE24C7M20iG5jdG3qck1f1gykFxah16O34QlcB1UseVZboj5
K4zdvRqIrWQyrZccFxZyxOC42JD1xO2WfLDrfgDjnBQo38IeO1HmJp4jQmtjZJrm9SE13rlzraeB
RjRN2l2lK9FrS0ccaxvu2TFON0HXtbsywNyVzibBY2j5cRjhVjHdB2K5Ocy2st9JYhnZK2ASoyBq
mzgOsjL4Ah8h8THEJ1ellqursUJQb5UT7khZPo9x8yvpafjhHAp1UOwZefGHjlK8h7urXJNccsAD
/aRkykbAJX2xp47CUpQoKI3YFtQANJwCNb+TUIgZrC/0g9sTUdX2DTxCKi1K3hAXVm4wjLGlw3Xv
UeBtbqyKPMAhJA1GnfEQSjv4oTvFkWbEejDb2Qdy+1xXVDBL8tGMnGGMOwfjFt2hthNEpfSvCUnI
BQetHfz8HE9ff0foCNr9gufSkwOx6Zz+60g0D9+xiUvaTZ7YfqYIZft+w/TuB0hmVmMoU/6Y6d4B
RkFfaBtmEbZveG3gyMppR3PY3BPPqO1dir27qWj650kHFK5bDcUKESq3mfnNdEpfIjcOKe1upuVw
gxzoTktdAj1I5egmEe7aeRTkFBFcu1Kb1vZG2JGEhBPtLA39hkBDysSxRmYg31LpNCxvxdqiUOcM
P515wIRtqVuO10QU6Ua/mqgbDnaq3YPB3bSqnW/0sB83ilZv6MZ8n3BiUmWDsmF27VcjpXReu/U2
GHR6aQhxbpWFYZKxD/NahXwjNUDQOmjjHov0LjOoPSZR3NwNAyMmzcYTLYWWuc5KtuSDZld5k1YP
bqBeu67U9p2SP0ptutLD8XUc7QMypqMz2yTZJ0/u71Lf0D6wg1dXeZlnd5Vmj68hhTsdIddJIpL/
nkBEvLHUdFEVN92OebfbmFmWHR2IXGw+uJmhK+c7SydfrbPxXPClRXQX14Qhq6ikUsSBMjyRMP3F
oIivJiVuH0r9StXtkUN4s0zvaBHucsfeRRGQL7QyrE4D2y+R71JJSo3S3RRmu6nG5Bv+bftuqjtP
NFNxl8jafCnH3rkHvYi2P2CmY7ekZke3DdlWjLrxOHIS8LKsl5sB5SsJCQX2J+qYOV0WH5xPewX4
7KBTxPN6dTjJQHZPrptGN4EityaBLfcA8ii5tdAhu2o0Vlo/zaT3OS91TVsREf+kXw+DRlVH9sEe
ZB4FMVIvM/X7NNfartDClRO7KMO6wR9EqG3LTjx2TCXrMRybA+6o9seYTDabURw2ZlfcC8wKajGT
k2bdK1L7AUXZz5gSAZF4vNGDaPuV7j6kpKq1IYFv7aAT8qccw9TY61gmW7f8Xk0DJpP+OCh5y0ac
gDyjKtONBHLqglmgtM7E7mZjSo1c/Sn6Yl0RC+ElSf1KZMV91aTk9cQ3WdSspyQmSLBSLJ/T0rSz
IjXaYox7Aru67yNdfOly94AldF+kGIS7/HdZkA8B3KB8GqdEfh1zZZPWdF2cSEIYHCZ9q0WzebSb
+jkJo6NRJjQL6HDjiWjHDidaHW5Yl2NPVYdvtrS/yrx84DibfeF2cryBQ+1Vzn6ocKQZVIzHsFp3
SXglzMMQVceEAtLtgKRm203mTRK/6hl5QiuIygYWlH5rF4U3ciB8jnt9/NE0o3nTx0P7isG9szYy
EeN6RLhFJT2u3cBDW0GDGklc1CMRMdy7vEAettC13aeQI4hypEOu3IjJKZ7L0DRf1KXmlvErcSo6
y/fkVGqjeOzbGrnBsFCvqxwv9FovMDwzL2ayo5uigeUkvEgEsr9BIOWsUc6r1xohZ/O6sWlIGQga
f9oRWwzqMfkvNqMhfcSk91pMZkxgmRaGx1DQvKQY/Auo5UqyD4rbcvARmehe1FrJs+iGabgODDFR
3JRJA32yGDUvK9t/Jwn8fzHIf+iIMP4naOSdFuQx+vW/Vi/RS/4i30hB+Jf+VoIotv4vW3d0uGku
YgtyTv6PFMRR/7UEY+jQapGEOKjR/kcKotv/gkOL3JqZc/l3ln/0bymIrv6LP0aje25jtVB1tFj/
HaZ8+7fC4+/E5/BX+e///X9HJ5m0f4GeCKjnC3sK9NSZANJsBjkJDRcPseqlZ2IPpJNjVRf0dm89
Ov99lcXjK5AvwhJ8Kw8Lza4zxChwHgSB1xPuhY6Cc1mqGAMYyqkgSdWI/kj49u9rGhq1Yx6kQLf+
9ppzGc3zZFiVnyPy20yNZONCqeOC8m15Ef8Q0vx9GYFKFW0OFEEEmm8vw3molV0gK6QCeQ3vAbef
tYZsWdJodIkYDLVSrRaURHg1Za0yES6pZAeq0THRXFpt7mu1HuGKZPmPWKcBTFQEi8YD2SSi8/XK
pjUcTVK5miK8fbedZobU84FaJEfDoozXGcxzlZZnOylb5QJn8czotdycboC6cnHUGWSSnKtwh3J2
u87lSEvUhkFeJ8VXpjD25bCV9S+dRRrsRC/YQ98RbJOGc6iB8H07adj50VMQU/iPj+uD0XoWA/H3
D4IojEbKAZpk2svb+PlyHxeh/M//0P63BdI3RiFU+jPm7AMy0/EZiv6wmtVyYpFys1tlFqmP4JtK
vVMIuuGj8Udi3N+/wURNCdDUJZ3ht7brn7/BJNKv7wu78O0gG77GlsyvezrIq89v9d24wv6A2Qur
BfwvAMpnd0qid6GGQ5j5tEkntp9ldiAZgD5xrDQXnuq7r5PJh6gtnCQuF4Jp+fahGhjANchWkW/k
RX3Mx3b82iLopA1TFl/UcVRetbChcff5DRrnHw5XtQ0KaCYfKfWvs++T8kY9MW5CPzSxX7BZHLMD
7oJ89/ll3j1HXHNAXwSPU0dY7J49x1C3+1prtdqPSbM4RNCo0Zjx9bQZnYzPL/Xujn5fCmGdbS4M
cHE2y+HuB9EmKXQraNseo8A4SoILbj6/yFv9MKOPi/CeNCjSTKX85e3LSgr2NwR4Vn4cEMfZgIDa
6e3Y3+SN21BfMe0/nbrBjjIJcClngQWfMzRjFi/XmkZc4c5wq4v4aiatYt0p/YZUp5/mSP3j8xv8
4Cm6QMoMXpiL7Mo4f4rMgnNhOczbjhUCyUZbCDbc/PN3xVWgromFQsen/PYx2l2h54RzVL5WEP41
67CoQGP8mfj698tySW5x8TGg50R/fXaVmAICZa3KH5o62EzJ8GPUbHnhVs5ciP++Cl8w2wK49+o5
TTWgoFszKrkXg7DvARStp2sz6rdZewIAZF05QZLuah2HjJ4RfF7rRbgpB+rQf/7m4Hxq5jJQVGiW
b+9WLwi71gPe3FCx9ZdQHrZzYV5ESn/wRbvYNviiVQMv+vntxnVqOVLjdl0c5aD89RbbP6LDfHiY
8v4Rjlu8itHzCZpsYVzvgwoTZjhCOm/MDOhSoKzci6Dej0YtKlu+fRWHM1jqt/dumGEakJpU+ZPo
HpVAV7ZGTQjZnz9g7CpM0oxa1uZlbvjH6kfHP7bUhotUVVv4ioKOA9JqeGE8ffR84eXiKlyY3VgG
3l5FSictk3qsfNRY6q5Lq/gxZVY7jNJOLkzOyx/19x51//qf//H3yGUhV8EtAHJmB/z2UhMvo++a
rvL7ssXFXDg5ZUUqLpWOcZ/ccoV03Zo0NnWqLtzk+4/GWcx+JOGRSmew+p1dmj5jkHBMrnxrkP0z
PakC1Veo+FWHJEewOzt2aKN/SUbwNYn12YEibOAhFboU9PRuQodWIGxbZ37AH8u+4u0zUKjAlm3p
0jYI679UVUk21dRnm6AFPpR2fXrhI3232C9HBrzB3D7zEgfQt5eTgRPKPEPRlRiURchcrBFV9gzf
UxK0C/OtDKZNjrnryx+OXa5LYBbLFrZFnDdn121NayBuoCt8uvH6NQJQmHQuoQwXrvJW186IWi7D
PpwTl74kiJ7NuKOlmvbYTbmfIXr5UjvOtEf52+2CJleOU1Wjjm2ngYjwKPI5yWcnWzo0XHI2A5RS
52ce3LQ3QFIuaQCDVa0px4+bcCrdR9wo33KDblqqsAxydiFqVpe8pLSu9y7F7fXYhNWBvjkMWpUE
bOyy3Z2wDeDWcA5XBTJGdL1zdAwoPa4dKEYb0WJxi5wi9kF9NduU6refU6k5VTlx9dPMvHbhAZ1/
cZz2qFG6+I+Qvv4+jf5zCkHVShipPRV+NE3mOlfZotcYvz+/yFkmze+38BtMsXggOOCeO1QHHejE
lI6F3wTZT0rrN6NlFTjoYvQPWh+v0764jYTyUKB6SDSIL0Ng+VEXbnWR0kopqiuk/g1VcvfS7uLd
jLPcP8dmrNmgZN5xTBAO9CUdU4Y/YKL9rBFDP1fCXek6LZ0eJvku1ZkFDFiHFz68d9Pq2ZXPplWz
dhOnw3kGZItkja43B2RIk73O4+5SdOG7xWi5FAg8dohkXRCv8fYbD/uZnmBHrDtsPhOlbx15tQUi
6vO3/OFV8J9Ti8DsgtP+7VVSUSFmVJYvWnaaT98thuUdPP35RXSb5R5r4rLpPZs2VMWsY3VUcp9+
Zb2eO93GqzpoF97NR6OCugRCnMV2romzd2OJJrSDKuHdsLnYBiA0vmERMdeTHMrrJBmswwA3aJU2
CvEcf36DpOOYgAL4LnHkvH2KPWHa0I7GfNEDxU+U/Yq10gzm7vOrfLDIcFq1YT1QUILBIN5eZZbB
pJpOnPt6XlvHIkPDw6yIkyGMDa8Jjejl8+t98EB5YRRfuCAe/nM6gT4OY61bSe4rAJh9UyDQafoQ
bVuJsLvtim6t9zbrTIF74PMrLxv3N1sKLsZ2m5OeBh6Ju317p27mZP1Q9pk/T3mzNqWg7UDWy1qk
TfJg8VI3oV0061DG9aqskBR8fvkPPoo3lz/79DoGUaV0MvOV2hhpVSLKB0t6Kanhg9eJO4XVlFuk
qvaObz2S+RhIk6sAwdiN7Dx3CYWmlRbp3RYn+iVw/PuHymTJhII1mP0Sfra3D3VWRnbVZZT54MpU
sA/lt4FZ4dlxEstzO4s1sER2oKDs8HJaNPvPn+n7wYS5nW9TmKAuyMI4G7w0UtDHkAfnJ3V6wxyN
brWjBl93Df25qsg9Bpl6okJ+YVY4i+1eljENvhFbJVDG1GLPKVuaqAdgUkHp13Xcyus0bxY4XmLY
eL2zWvzSeb2cQBqllndjF8lrjgGm9IYJFhUijtH9OpLqAyFiZNqw8AI9N1Lr7bVuGMrLgGcE68M0
AWlqE6cxV2pHl9yz56mFTI7wzqs6krtpnAYgzMahb7Wtjv/8iQZZtxcEHn/v8BAMdEcq8PDhIJ0b
zjlrWMyW8wzdGZKkUg7R99SBJ/z5K3k/zDXYKpy/WN41W5wnTA9tPiZBn1S+DRXjWbJir9q4KS/s
I97vVRd7IocpwUYOxdTZClMAcM6VJZ5aocARhOOVNqDjCUTx6EwNpAnpXIKxvy8wOsuJB3KOxukf
rNbZSoAuX0aIyAofKka3t3L0HJOKjJrvIzy4pA2u0F0Ui3sX1mjT6MmNtIdLm7T39738CJZvNinL
GeVswGM+LFNdBrnfu8vufHHgHDpgqXttDGdkVnaoHdXAmV8/f6kf3TwLIAMdht2CljvbPFtWEIUo
G3K/je0Uv1EJUVB1lLVhN6Q6D217iqPE+R60yJPsUhbbpE5m//Mf8X6qAV/EmYzcE1Ziuhxvpxq0
j02uRgROEsxWwYW3MUrA7tnYQ514XRiRakstPzkmUTvg4aGx+/n1P34I//gBZyOglOxk6kDP/Q7Q
+h0GyuRuNMx0E/co4RPTrI4hSIGtkmJp6MEer2j4WhcWsfef19uHsDykfxz0g3ZarBgi9+u4ewnb
gqY3mqoLa/RHF8FZhfKE6h7/eTapt5Lydo8HklEmolsJEHWl6bnYff48P74KmKzfb5SB9fZWojAd
uqphf2MHBqZfLQerGaBf/fwqZyCPZarW6VVQYlss1ca7qUJAQGwMp2YblcBkyWFHPoxyatd0EZTr
1gREUHdjf1sEHOcR+s1s7cb0l2NkYgMkzDoVUFl3YGfTtQG/7483BW9/3Nkz6KyoRIskeZ1OOfs6
qM47+szd+vNnsGwt3u58uIppI6SAQkkp4ex9RtEg6g4Kpl8YVfZFiLq4mtF9YHSILpyy328/uBJo
K6BAsLyYod++06BqwrQzstyf5lhbxHpiFdlutKni5ntLpNPT5zd26XJn05ICyQuFVMnl4H16Aj3p
2mrCYA8aLtm7gaJceJAfXo8OD9gZSsSAHd/eHiE1Qx33ee6rfRB+yUWp+YrEHh7VdktVugwu1KI+
vh44Enq9FHAX+sA/v/YhyC0nnLheUHTKVTbgek0nkg5cR06+Hgz9n18PqBM95AV7QxPtbHYB1K2i
G6W1FMXF7FlWF20cs3yZtVke7Rlr5Oev73eV+2xgchwlW8bVF2DVOaRICUs9DUoFO6WpIs5M0r+Q
ugJibbclGlpFXWx4RH1gwblKlPoQBzifMR00WrpVyvCqpNcHBjnZxlaxzspqK7LSZyuGFB88/+e/
9YOVl7IyA8fV0NHTm3r7KvqA3kNf0UE0MhtFE+UHZMh06kHATy246kZzL7yM5ds/fzgaEEnWXVKQ
4cK8vaJNskgE0yD1hdoMvrBhcTttjBZMYgbHUXIIbdClMW3GC1PmMorfXdih+WaxwzDfHdH6sMSB
VI6pPw3o4pUqqUEGoK7+/IH+zlk9uwxBY+yklo/J5r+8vT/FVuehDKIUgknheLiEXCQ5kbwZW9fe
DZhpDnpgzy+AupCRaZ16UvsRQXrWpGuI/M4pzhrzwp0vL/H8J8HpXYQINAU5P739SQRNFEE+J6lv
l6a6hxPADkeNNeJKnEtNzg8vxUyC/sMSNJzOLlVnvUNxl7tPWyIsCzXh4Bu2+R5q19fPH/QHr5P5
inYqm9el9HM2jnK9Vg1HOglnlSBfl6JuIFk7yYVH98FUZWomHQgO9Q6n7LP7kepkkCxcJjBBGDlO
r7kPRFtAJA8CZLzwQR4/v6sPnh8IMC64EC3ZopxNVfTVYfkIAQo81IwDDZBxa8fNdHAWK+L/w6W4
M/oeKn2c850/wHks3Xqb+DCKZlaZqFnN8Dr38ByNC+vn7xF2NgKBvGh0HxkZUNvOX5bUyg47QkwR
Xhse3ToyPDylpW8ir1035DvvGrVRd3MxkVFSW8b1rFjFHhnXcBROFNxBGDU2ExWxV2GHJpEho/mr
mcJ+XYxNvFb7PPWslP6ByJTkaKWZRfJB0N8gDAvWZjC6HiLl7E9lEaDJbLg1HJnptoNufPtVdaqV
kuTFPY00O9ZWDwKWKOr0wnS5PJm3T47kXsSQS6z0ko969uS0PJBx1lexX9Zzvy3Nytr0ptP5I+HB
vmUppAOwWdz+6dBgUWB1Xu6Kxph9tgERcI17uB+xT7UlxQhBbFNdotex7f7CeP/g9MGph23c3/19
53xTjk0GyaUtCG5vSsUfOsfYaqLVD11Zi80QLbabsm5vzIEOwjC4umcR8XThSzDeP2MNPxJdMf5K
DOXZm+w52kGWzGO/QXK0Ncus3Zgj2TifP9QztOSyZacNhOOTbhTLA/v2swHTKegl8Kn5Gdo4tgCh
om2aBCCGMgcjzdpA7DIUIldVXhZ70BDhzeQW38OgMq/mAegFiQoNtve59i/8MP2D++c1U3owKTvz
K9/+MHxFs7DIpuQdKMFeifEB1ijUd2Y+6xgQ4cUUet+iKu7zdabP9g7xvLmamxgeGJ6/Cyvo+ykQ
fi2iDxbPJWn2vNRiWuNg1CXxnKG0zOdgmtRtz2FoHWEVO31+5+/3Irx17pd69IKvOv+ETcnyjFUk
9VWGNxVT0rgTYFirCWAwKCiDNJRwxGQ5FJdKbR+Ne84uOqmJ8K2BzJ89c71r436CMu/rCdS2cdST
FROoQd2lHxDtV1fGYg41gbBN1aT7TiSah89v/oPnzJlmwduyirI1Phv1NpmvXaSHKbvwukSZqzY7
UU6d1ziaeeED+2AS01lokCbqNDVobrwdYMA1I/K0llVN1+VBiSznkC9AfX4bsm2zr1ddW/6xFgWN
J180alJSyNltni2lpHBVU5Jy0UkXitcoWrOmSXlxv/fRY7SX9jJ1Yirx9vm9YbAp5hqzCwvfaR5J
Wp9yR927EezySkvbEttWO6yJi2Ajryrx3pKCfI7YkKsiCEk0yx3litbBUau06unPXzFIZjoDtNpR
/pztXiK8+JZDqKw/Z9MJD2F9lTh9hcC/NC6ART+YQgH9/W5BO4Iu4/LP/1HAMVKtrSxCvXxRwwNb
4Yl0llgO8oU+v6PlF58th/rSYYFG/1vkejZo2Ywps1YVbMWIeQGFQN6AEctfia7eMG9lF6720bhd
On0amj1WhvPeStvoKi5dNs6cIIMtOAr2zDExRJOR11uYodm670AffH6LHw0ohAocUZCigoQ9W/GT
zHXJKHTZchZlvK0qmIwWcPut6MWlvulZbujvJWk5E6jsOVmaAOO9fW0qkVLRoAYMEEV7QEJPCHZ7
YgN6FZiAXSN7l5j1XqbURoEJgNu6V0ke+S/OzqNJTiRc13/oEIFP2JahqtqqW3a0ITQ9Izwk3vz6
86AbcUNFE8XRbLSZkbIySfOZ1wxF/eRE9SEPqLr31ZPpD5+F7M63l+E9FpfzC41Go2AHasNd2s8i
8KWMBHvxKaX0ucfJV+xtdN7wCUYXDmsVy+tjVM1wTisuTBHVMH/qTkJpbeA0wVYNYSWvm3/OL7QT
wTKNgOulKmtiogTniVPcjfIYIZMPi7L6kbYy+RDU/Ss8YRXXG4vGALDVfWI3w13aWdXRKJvaCxMa
Y7cXaB5weRQQ6pzhpDNI0lwc7hzch6r3XDyxFOYFuIeLrqZa7v1c1S8IydE9Dl37a6GH3Xmc5H8I
mvgoFA5QdMRddVlU6YQosLmYTYt6STKvlea+AMi1EZusThKVVXDHREzUU65X3S9yol9lZBTaJvuQ
iucX1UEQjmq0tUs59vvRgeEV92b2hACgsbHGv2bxbpFJM+msYghFtH89/hBnCLoVHVlmqpG8hC8t
jJy2tBFDSPZSdY6lAYuAD2xjlYW6X4r9WvxMTfBT1cvThDWIVAXSjxr0baAWEeRRJ71rzOS+BpNi
5vEbxKgHEXQPABf32GC9qLL/aY3yAf70XurR0bKCT0ExfBjV4EnLjT0YGQzVYBTYaXwa3ARlI/3D
MCRfs7J4m6NWiEceyfEdkF2PVO7RcDgfY3NJEE5R+2FXAsjp8zlDci5JKb3esM6x3e1l5N8PgXuH
JPNj37Rem+kXiM8fpJ1d4Nu8KUl/H/bmUWnDZx2O+o7BuATTA2/3vreLb41inDsHWakhv+BlilNi
X16QNfx4e9+v3o+CDT+XDxHgXux7YaC50fccxDCnHxoZg+plDQIcbeO6n24PtfaqkXyBVqOMh2bo
YqghcqHIJvP7qWjOKXRRdgxapEL+yygYIUPa4DJeGiKXiRuDQlNhHAZuedezk3a2ohf/4YVGDZmI
c2YSAIW73snlYKToQvbxyWxx/gp8NT4o2ZBebs9l5eNwEHVeFIoKFL8WKyYHK0lzmrgncFJw8yXi
mQ6eUCgibXVk539pcTIZiQ49LR2XIeek5reIw+oqEwkgbobRdqaHTknMvZoUzsVAfPQQJ7LYyBVW
9gLxHaLPZMQkxsYi8sgo9TWtzsxSqvD3bd/GT/gvbmGb10fhnqRaPXdmF/cdRYQ2U4kiT1lbZbs0
Q98o6Hhzb3+l1VFshOb/X+C/3AuCKLVP57VDrBSVrMjt4GvW2UbVZ3UvUHeE6wUCBzLY9RfixZ50
I2zjE3qngWc2GS7GQS6PlpDB8faEfhWr3u0GMmuHBg1S60viTtepKLg1UDrwNUeSh35GVu4dEdX9
udJk+Ay1tJiOkS6SygMa1lj7iSJxf1eZmRPvqtCf7oWimuWOc1KgkKTqydcq1MtPyFD/Y/nTdFSG
xvoyRHaZomajANbLRzd91EYADrtSClyWW0vq+O/aZfMxUPsWpxKt73okYe2YWF9oOKSYZHZvAjSq
l0Q4qKK6Z7r5HSe+1F58vcJArEOQ45uN+CPE3irrm1Npda3A4S8rIZ5rnX1KC/DFe78q9L9U8vZ4
1xZmdkHeR6edaVgINXYWen0ZHYVcFFhYlKOn57omkJdH3Ra7VMP60DvAMQAe6ul32bgQVHMxDmc7
QBUGzxjkUfa1k9nfUqmqr40963U6TVN9Re6q/nua6NCiSRRK98CbnXzjyFz4m3mLJIllHg1cr5FG
llbc7F29s/8ykE96rUiDLFBQfQLzvbNx3i0TgejpiD7ZSwX68wyFVMKGn1rtgTVrp7tKxsHnMnGQ
0aPc+yGz0YFoR/QQURPSH8teaz3VGrOzGwnMSYJIH9xdJTWqmcIup69GPaCI4yCinm3c2Ct5wdy8
olZC056SzmJn44bll4VqRafMojQsXeffFnUTnIHjD2ol27sCMu5GILR2ZAm8MYaYEY606a4PUxUi
NJLh9nsSTQa7usZ5JYzscKOmuXapcopUrM4EsP7lJdcGDetJ9/jUk+sRy+hWd5qQZsfmzh8fp14r
vdsHd+2OoITqgnSC5GYtO6tQoNW+RsjpZDRUwzCsrJGfoCDTZ87n2yOtfbNZSxzA1kxfXDrX5V02
UawaENuy48ZTAsN5VfKR8no29qeSTO/vFJGgjXtpbT0hwwCroQZM+Dr/qN8eqbTVOx8xYDoh/YA2
34BHppENxamIhzf6a+rGJllZTYrEFpgW3ihQyItotfJboeWIrJwMGWZ7NJeKg5TRPxP0o42JrWVn
DEWTh8o0YIdlz9jRp6pOChJ+bG6zT37KY6I6lXZA5kWgxFaKnQYM4GjUMY7iSGTcV7qsj8FE8Bl0
yKf88ce9+jXzwvy2zg66xgLRIQJi1LMwSGv2FgqNhw5NYPQolOzimlx3t8dcXWyU7SkaAwomQLwe
s2m4J0XF+a8ROzuaVghNX46WN4nC2LhvVraRSecaUSQoQDRqF7EO1z6+YQ2aFOGUoBsE3NsLcKhF
292sj2pNjf721FbIIjRqfhtwEYb0TowYCwDhk5jA6QXxAPQoMKkSVrjaWnnd7elxKpcinh0wJRrn
zawHD21uI+iab7XFs07BHMAFJSXqa0uno96CjZpoJDozuePQVY2kKJ3PipfqMXaRH2nqWbC7SpSz
Ltut46TP5Y/l8FTqLSqvFCFgcVx/YmBPQx4LnTtDRWxRGYpj4Tr7PikfGrv9F3G3ozlGnp1UX/w+
voBHeSCA27MdDkoj/xq04pvQ/UtqZ89CRVM7bT/prTtuHPqVlwGnE8AN4GNBbi5ZmB3UqKCcO0Q9
8mv7Ks7dY9KiRnN7S6yM4mLkMDeiwIpBjbxeigTIu5oraBVWo4NmPz7MJ9SJtY25rGy8mWfM9Yw1
kQugenGDqakBZx2HIg89TLSjSjc74r+anLNp8C/0g8WDq8TytchT9KmqEEFhBHFOWR39vD3d9ydu
blSS9AnuRjoji8Pd+y0Wvj7e21OoFw+JhT52qRj6iZSw+FGWhtiodm2NN//33y4wtdWDClcT3xNI
yh3MGCTXMCXBsQxHizJAVW4w3X8Rx6+3tknfQQUzTkGe0sbiStFdNg0NFdODFRW+SgPJEjQKEkjQ
vtMYYodjbd8+1bKTn8BpINoia6v4FPm10eyMwm8Nr8RGAldyd6wQySxy474Ja2c8YIQR1AcZ2L1z
DLsYJMk01gJvIwMLvV2X+NqrLzkueFlHQ4xMC/ooD041liUFVnROdmFboTNZt4Pxo3WtAvm7LMfa
UwWL/I+LDMsPCM7Zt0gUyIto4CkK7KTjCoOaqZ4uVWjqpRfXEyX3XO2dFM9l0l5MMpTJw/hcfUXs
EfVg4MyNc4eGVJKdfaso3X3EUj1ga50iOGsrGVmKYk2IypmzuOHgIvBolUGRHhzLkFDWssFODgPV
qZchEW10HMfoa2IptUQ2zR9SBPYV9dvod+bLgLYt7gX5MKT3tMwGbASLQy+6WkPBzVYzpBMnJHq1
Lhse+fXxQ1dllYnVbJ74+6RVjS207Qp2kJB1xpzalDQdztv1ZtOVNAaXJ1wUDPRLYrSGslPMCrud
pjAwqR7HClHdcfToGPg7rcaxgd8lOfRR9OyUfncXucoUHPK6LRF92EKj/SpwL7YmYAv6Yjho/qq+
XP+8eKhQJiqdWYi7HtHrxeW8J+g3clSiQ6HtiYNf4TeaNMx6BTQeNm2yZQZ4f46vsw+k79f3UuQf
2ZnHP74WIDXTTUJeY3YHnG/J346pkOWo+bxFnmjCh34yxLirFPUljwrzq6ZwfG8P9+75I1alyIXH
HxpPFIcWQT+KilgilVN0MoO837OjHBww4u7RMSkEDnEAdsKvj1Gi/TXIqdkIOubY9OozzIMzRfos
9K3foeamITPaLqyjE5z+EI+w4AMyg1+0BF1W2cqfltl9uD3b1QFp+xIqW3TJl37ikTI5ZS87HrJO
+qc0yZuPNspnB3ekzmqWlr1rneaPCy6A+mkO8sqzyEToi3sQjXZsfzpmqbY2EUyfuvt8Fh28PbV3
1/s8CjEMb4kBAG1ZSHSTAd5AwNTKQJOXwELycVLS8BjWY3vs/STZeK3nZ3Lx7Sju0KSgAcqzvSS9
5oMutDQs5zxOPOGYLk8UlRzEhlGrpPGLT4IurbltsdW1eRcmzBP9beDF1VKiazy0SIif4ixCeG0K
Os/v6i3k78py8jITdoPdB/y1xNgNtll3ejQCWCjy9oTGtfDQuYuOtjoOj4m1yfx7H5ZAVp7NRzmM
My5hCQNTgkDRY5wZTr7U9bPdpsarDAbjTqJ4f6rxe7k0Y5ueRjQ477VAFAcfUVf0GGPl0+2NtLK+
Fu1P4l4YG/S1F2EYMnElFhpBSEA8vuWWETwhZa5ebg+ir2yfq1EWhwLRIqSuHRjDfoi2I2yYeK8r
9b9UaWDn8Hzs6MOgTDh4cUBDghLfYSxGjA7oaO5cP0aMy0F+FzgAGtTq0bdnCtUYHseIjkPEiz6o
6ktfxx+ajKYJgMddVIpqB/zhnqIKImVNU28ciLUdA/Rg7iWC9OAMXl/cZSsRh9ST8ISzKXL8pDDH
xFY/A0vrDujMb5Hy3qfHbBj0VWxYa5Q38CO7Hm8QmRJPjQhOYVf+I6JUP8SjaXxIoJwfMt96tYwx
OYIZCx+4gPEwhzfsjTY8q87AyOH251y5V3lHga6DhOCKsxZN3txwmgKmf3BypREfFaPH61Ktp72v
95Q/Utv0nHTaKhCsbKG5A4DmwAxeg11zvQBkjEGmNWzUqG5e8FLTP7lBm33UwAh80kKzxICW4vAu
lcLf2r0r82VoSi6cUzpE1mL3UvzBKDqKwlMvivtAQx4+8f0SFE9KH1tQQmzwgcnT4dsgWu4p/yUV
4mLY5Rv1jH9Ki6CrLzHNzrqfdpjQzk0J95TuB12Pc4Bj/aGu2kcoFDGCT+UPYRU1osV5cwyksr/9
4VYOOwRgst8ZZzj3P6/XsG0L2xpd1nDIsZxwBa6PKJxbGzW/1VFIHvlOgCrEskxPkTOKYBcEp540
8sCO1uEX4jN0ey6rHwXMGy0hCBQci8VckiShgYj6EWCYaY8cgYo7WYobnM3UmmnOJKigbWyF1anB
25hVJsC/LDtriRplbidQmKxN961sNO1oBVG2ERO+rxIQSHPKwb9QFJ57hddTKyrfjB0gByg9xPLZ
LLF3rbVJxQItbL0c6d4D1ZTkCPxP+azIstmXVaoewW5GHwGn9fu+G0wq3iZCjVODuWacaMSwlZju
Y5mnaH62/KmkmyJ1q6sDvgTBAqrYlF+vf3ccR5HfKCqfpHX7na0jcWR34c/b3319EMQACcjnm3dx
GGVS+JWDld1JtesGz5zMOtpVvuWwuzYKUTKMC+CLlOIWoxiiSXp6WnzoCYGKHJHofTtHBbfn8j5x
4kvPUJlZ7AfK5DJCzdrENX3RcJMGavylRHT1kqp0l+wpQoKHGs0BfBjUiR5U8ySHF3RcMHQzgFLi
iNKe+2HEeTqpQLPkeblRQViLUSjaq4yiCweRqsUa6AGN+gD2ucdb0v4ATWZgKZFOezWbyjvVqmMS
ad4WSAbmbrRTqIat7cWxrLdWaR5oEXzSP4AEiEQTjcxlFXqaiihvk0bxxqxwn4NoeCgDxTnjW2R6
Vmxkz7lEATd0/Z80pbKfvhkQAEzd8CItLIFvf7KVjYGcH5E9HZNZcHKOC35L2AK37qvawfNYpmN5
QGBL24U+1Jo/HWXGTxJtA6GaRR8Xj11daDAsJpSf7FQfdmoTV5cwTbYENd5foYzCes43KOdpySw0
1dFOcm3yPQB/+qGS43iOUObb63o0nHXwJQjr6sPh9tQo8b37nAxL64I3lb4CejbXS1hHo1FZQ+N7
KdZwWqQ9SCOTb/SCHPWomkl/kuCS3Z10i8pABrZOXy1fDN2uyqxB2/X4/N0HUqivAO3GF3BiCo+w
+mzHrvsx6Eyc2wuQcEcXkC1doAlrIpw69bfSsPE2k6Id7f3URer3NtWy4VCaDk6AXdJk5mWoBiXC
cMbA0dX3E709pMYUf8IHLsUAhAbruItwPg12wgAzeKi12B0OkVVgtul3luLuHUWvYrAvafDYjU30
UGWt/9eAycBc8JE/oqAd0eCNITIicNyGL10rzc9aP2Q/80bP/45lUCKiHqhWT1vS6tjObkReoER/
J2bjPmHdU9rYWakM5VPmHtjl9kAEJnoJZGVW2cadMHyLnZITUCR19EPpXS3bIT8QfQ30ov1iTyPM
d8gfX7RiwpakMtgDpzjU81OnNy0IIXCtb4Optc821iIALy27Oo/gq18yjT4vqCNdedAqM/KPBuCd
c9hitrXTFTX9HipO/zWXZv2SmpixlTi9vjh0j/ahlT0kbaYgqOZgagdgSFJwyXv/k92VFkryrfiU
Uht9KePYP2aUi+pDha/JfUHb2z03ShyZuwQ5NOVQObVU/5YiaZyd2bsRIsxubFXIaSakCui1KfUu
w1Gy9+B5B99Ro+7KQ6tp7VPchcl4qiypmPv/SRvsMfNSB0cSiRAutjTdFyWx86dOza3PKSol+GyI
3v8wlG7zGoC/CnY5tqAZrpcK/nEk3MFnbNaUlz7Ksi+3j8h8uq/vOxBCkMdphyEO844+EFSuwMc8
9r2gRhrUDxFoaAtNP4na/vznI4HcmRmoaGCQ2V8fRSKLUq+wtPUqxEbuZR3+bNqkfFJdtPj/y0iO
rloE8aDTF7FBEQdB2A0hI5EaeGWQVfeT9K193Srfbo/0HgkPvBZlMhRvuDvpzi6GShzpOAob1JNB
jUyTMWWf8GSujtwNxpmHBAsis6bTD8D4EAYdPMkEB7GNHzEPsviG/Ah+gEoMTKtnccn10gBK1/uu
lwX25KWDne2swR28wsw/62N7D1G62tm+0+8tv/6Rxw7FjdYt7iul+Tdwv8dKf980/l+RY9/boWH/
bOUUnBHblhuv/Mpeo5AEt5BMVuVKXizWUIrJVAv2WoMpwakKnX9S3N2P8KP93e0lWXltTPq6wLRg
htB6W2TMTuAD3DJSH280uzh0mUW7rxXiQCFbRQkiNXBIAAny5/uO5s+sVjXraYFXu97hgR/1McNQ
mhaB+q1r8HwM9Lg/8//a/2EpYTlRP+LgIvm8OExCa0w3zBkKQXwV32csZAAMYRmmIZd/ey1X9zhR
KfvbgWMD+fR6Wq6VtD1aHq7XVT0wmcLHKMJVrBrNet09psAssEBSwVZaWncoHeyDSyKJjU0+r91y
jyOhQ46H9q1O6ez6R2A0FoxUKlxvirXUo2hIgzwcHC+aaFijiVt9KgeyExwgtr7q6si0VZB74kJh
716PbOE7HSspZfMGcvcxxzp1Z4alc6d0SKsmUR98Hou4Oup4QW185PfxH0A6AfXEoo9HP28xshMg
p1IFcHBbUO7HUUqN/oa7pTa1dio1gm8+rmA3LVHCfUmbJsoH18OcMMLPw/Z/tDDbQdeJjYb46nzI
QkDMUFR5J1CNd0tWponuemZkl090DQt2brQFNppX5d1OAXtv8cholBrnX/Fb1GyBmHAJOBglR8qp
q7AzMrQhfVRlXD3mVF437pq121efdctB5lCbe8dCr+IQh0PWT8nD8tkdEb0JZCOPRdFl3DKdfuga
I8NBygif86rf6vOvXXXcpuQJ7BXdWqIMImtKQzVjeN8Q/UWEg/tBjwXu6jqyLPS7IIOp0fD19p2w
diZ+G3QpMdVLDXsljUFrupJvte3H94bIIg8eXvYyumYFp7kyD4qwP90eeHW2VELBZUINIiu//riN
PUwVuCQ+Lv0zREOq4oDDXnpWm7LC0CYsPiLB9XZ7zJWKMiUYHaju3Esik1icw9a2Yh8pJ06IFv7A
R1g/kJ6H/3SmjXWEgW0FQikTzu65qXsiDvK7Cs1e7CvrzPMbizt6xCoIcaSR5on4ailV+aG2GvtJ
nxAoyNgiHmRd+1yaLvgf+sMe7Xv9klJcA5aJtipycDl/1WjfqjwLXm/PbnX7IieO3i27F+jz9Yqa
8YBJc8+KWrmS4PUB3uq+rbF0nHBKeItSdFRxNArvVYFvp+b61Zbcysr9Q3WXx8Wk4EoZanGzh9Uk
yLZ4Xpqiah5VNUofo8FpHythZvvJyItH1eqyB6fBlrZGuh5PuhIzHvK4Q64l6sHGbuOStYNz7pEW
241t5x/TDBZ1MpbWvlNBVDaT09/ryqRi6jpgZhlUZ1S20JGcMvsxwp0D/7dG/Ww53bCrZS0OLiJ/
RzWow4Oqg0YZ+C2YDuraPRKDqKZpBq3lIZrocB9bgyaKicIXDVQzbEpMnaf80UT1/5umBcnl9tda
uUJRPkTuF9gDha9lEK22aamoFXvKarLuUTqde1Sj0Ni40laO9yz1TocKxWv6mYs9EWZW5OtOSUBp
KeIYZANip1KLD0GFQXw0JulBx+3FK3hMvNvz+xWbL27vGbeCJCa3N4nJ4vYuIq3rO4vXFkxudpGh
UXb3ENX1du/Yg+qjwinH7yn+jRcZcCD0MEGXLR3EESYYBsDgPsy/cCJsPzYSF4Q9kk/qg6OG2BRH
Rl0jwRxhsxlOov9jRtPMspiZTNxLROHLRkUyJg6OX/Oa5ZpxVoK02Qt9kMCzywKrbbM92JaB3BwJ
BS4x7RaIcO0UGSB6ee/mKt8SixqA9RjGqiBIy4DYjrpv7hpZp2dL8zeu4LUtCGCLUhEXEGBe4/rC
iGpHIIPHRLWoC7zIQUMvUAN1Ywu+p6yxngTvcwBkAR1eqk0PURZl9VQR4VV9H3laHTnVDrwtAnwD
oRqOuV3cfayrKnipXWu66/00Ss+Rkka0P8B2kgMVY5PsmsGNPt7epL+Qr8tNSsEMbBUVJQpL8yv1
W4hRYLka+yJ1vb6xD6Xifh9ikIZqmx3zwDpj53TfFemT61MjCczXrFf/TrrpUY7ZXVDJl7bsj72M
9paaf+wojMvG2CdiOGN+fdSRMlZcaPUBG6Y1ugMcnmqnz2bFt+ew8pBS9JthA5A1qcctEogotdsE
ioPjkSCBdG3Bp2SyNfe1aT1obtMcxAwMvT3mL8Lbct3or4NXIFcmkF/cK+moJu002Y43irb+5Eex
9ewCm8BQdxwSpls2Lm6vQfU3xHX9G4hrHJrq1v2hVJSkdmUXjc8jZPM3H2xjdTCH4TGmOp/tQiuK
/8I8HIHLEaXUr2liNeGuKtBQ3Y++r39L/FjbYvOuPJysIK0TVBWBOi3zgqFFwz7MR8dr3B9pmk33
SN9ml1yCKHM6lJorNbF3YVklRyOA+XB7KVd6tLM2kwVcB0QthOLFq5niwy0kfBIvph+Mz3N5r/n1
SYmrT2rg0PrWck9p04+5q72GtvLThCqjR/WWFO/qLhK0jsiPfj3f1wdBQw45SACjeVPgPml9ONfv
J97LPAqOLq6ZO+H/e3via7cPaHvSoTkKBM50PWLfpmg9kRd7UuvRIMKcbl9gMrqR8/5Czix3Kjcc
HgzQi2EyL094pKLk0vK8NcH4HdKu4+VZBTEFgPhBT7JoJxOa4ZKGymVI8uoM4rjdu1pofXb8AfJq
JMyTrQXlaZrmxm2U92da2eHDiGIjLqip4aWS8u1gh+kTqu5/3rCcRdVnTNAMMsFb6HqV6slQ8loa
jld2enJPi0/3VL2v8RPWq5M7xcpjoCjDxpWy+mmIkWE8wzAD4XI9KPVwrHbVyfGozMRUMEsbsGVp
bUQIa8eOQiVsKdqVZHn69Sj2VMnK8HvHSzWn8GAt2ZRFe9crpyL+bFlR/RBNkXuf5Z3zsUrLdGP4
tWoIRZBZYAZlgpk8fD2+X3WlmyqMn4wxUiuEY8SSSYS3IBXGxg/djyKNeqKAHtNKkVA9t1t940es
rvQM+wLJx+u4bH4qMgJ61VH9cEJT22GeaZ4bJDcO/+Go/f9RXHVx1CzwigOVc8dTjKp+aOscxQBX
af7LXMDLaQDMgO07i/WkajNSYKnZqlqL1UCriUPgIOLyH+YClgW9I0JaoGzXXy21EiMz2469GYUB
F7L9MUcNceNSXtuagPDgC8JzmjXQrwfBjbVBMpjbcAhz/Tl1puhpcgnElNGJz0Yq0AwZaoQfykI/
uqDNNua4lqfS6+IX4M8Et3TJ8sdDFU9p1JY5GqFAZyquJnjeSYu5Qek43xvbjb+ZRjIUO0yV1GkX
qZaS0M4NSvOOjDNxd1j3yACXndz/2XbU3HauUnTOAaCRoNeRWyiPaiPzCMpCQ22vcmH62rGZdvuk
FPJ5wicu2Bstf+6UpJw7KcLNXrk+g1fDTevvtz/qWppCrE3fmBgMZP/iDQSVEcquTIlhCujhQNwt
ogdeBSia/Tkmpz42RoubuSrGjQhw7d2bScJ0FLmDYFhcf+lE10v87hNeoSkIP1TYQRxKO/mmVdVH
p3VeQzFtgSJt/sXlg/T7iIsNbKYOABeVdwgt5QNtlLdU6NMZ5td+6idl40yuBd94b4ABQ9YXXtuS
sFdWbYTnMK9s2iv5t6wqhnIn0fU+ljVaFSGRx8NUoz6bj8qX0G5czD2j/DAYTrJvnfYf0PV/bBAI
uZxnfWb3gZQAT3y94pWrOK1CE8QLUH0757nZ3f0fso6V73o1yuIET11YBcF8sY6IEpxQEzc9VAFt
uop1/SEJxuhZUf9DPoUGmwOCiaIWabdxPTP2bq+48zVrFFNPIjCNewx2t0Am7wW8WEB0dLBZmR9O
FvF6GBtfQq0AqkhxSe9erNYNiVey8jCEWnisA835UsXN6I1Y3B9qczTuCiM3f9B/7J41y0/vwkRR
9lML7OL2IV65NEkEZlQo2bNKUfH6d6EWazZdgUJNONnVjkuynj0nyZRa1dpnSUbzzFA0r7OMr45a
dZ9vj/5eRMZF0mleEyQSYOQvLSsyEpGJZobvkTLilu3GQf8Y+lYn9xH8DST68Dc8JE4dvGrlrJ0y
k/rDXaQo4n5qSgunRzDDOycnQTkodI2PmDGloRcXUTqfBU4XTrOpufGzV24+yLTkxjMpFGDk4v4R
g24pcT9XnFy9fxzbNrsrlbL94qYh8iIdeimCwpen1r69wb1ZCT1oR9ArhqoOZGTZW01UjcJZiygC
taP2Hy0esL3uJmeDfb8yyi8IJCcdn6538l5unMadPTnC00a8WneuI416Z5ky293+/O/PO3RTgJYz
T49bbllOVlNRGUXdCc+v3fSgKkn4GsZVvLfMQZwG0p5d5vrJ6x8POjdbQBcBhZlBMdc7nu0oZaJh
XWL6el3uJscdPxSu9tW39eqhkFP+VonB3ggOVq50yoaQMOeCBbpiyzYPnkYR9adQeIhnB3cUXOvX
0aK24ASagbYq9dJSk/5T5YI5GQbbfUI+RHqFTROzduhem0L+ecJAmYyjTy1zhrouMUFh6/iBUxu2
l7p+ejaSsj3hcFtuVB3ev5yMAs8VPT5wXdDsrpdbpmYY4V1mezjepeeKeOKAksgBRb2BJKXYEpHd
Gs66Hq423LphV9keLCB7X6uyOrodCF5VtP5Bj7o/j9I5/iR7dNQMhCh/ffffalFRqlTKpIy2Nxiy
Og0NPdhUKv3G9nl/4TDKHKBzR2P2uOwyVbVtYOlQ257t68kBJ+zhpTMCAwiewnhYIj8IEAf7KRq2
yIXzel0HPhQawWLz6lMUpuF9vZ5pIN0sHaXtgYBW9mNaI4dnpuUlSkS31Yp4PxTTA87BgkIcWlY2
ZYo8DgGk5UUFxu0w8nCNH5Iy3rh0VmY0CwBhk0H3nphuEcpQM8gCSFeWl4ZKcJ9EsX7ugBF5RSmK
jdt6ZShYtTRqZiQjLKzF42q2IWITeQivO1IKpPOmco/ziHuQxbRVClodaha2m73KgGctvlNYh1Fd
9a7p5VZUeEqPBG7Q6/1Jg0e4sRlXbm08wWwV14sZELCEY9NIq5pwMk0PF2x4tomP+GMYWE/qFCVf
tUpTT5Tspo2vttKZYBk5BSaMakhQS8q8qpE04U5toGNLElz2SNsN0jn4qTDvujSp0MHszNc+0N9i
14g+JgYwQrxgIm+YXPcUJpZ2N6ElcrBTs/ECJ0k9WVfqrkHM6EH4/Zc/fmR+FcmIl3GPQ+js+tiQ
kfgkgRO9hsx0uOy4G7y9CRLtXGV+eL492MqdR95J+5m1mXHS89747Q6iR+c6yD+ZHq7oxj2hh3VS
RqVD5xADlFHJ+j9G/RNmAe8h20WaE4Tl9Xh9KnuOMIhcfwK2WWmwnDMnizZmtbKjf7GVMHSeZSmW
h0fEXVzKNGIUezRfbTcdj0E6Ncj9c53fXsD5By8uORJZCOo0j4CAL2GqOJKnuRELqoJjpT37bh0g
ShBthdorYH/Es7jFEeGmmU1L+3rdykwMFpKtuodZsXKnuI7/WieBpCuFjkmyi0ylODqlHC64jw3/
ZkU1evlgDpcKfYhnWjTWvWvTDrWispgQ3UlT9Cm0BO+VKNy1IpzqPaBI+4OVhqP3pwtEc5hy5lzz
5fCJxUXWGGXR2NLRvcSiyJ5K/81xquC/DDJLuSAGaswR4fXyaOWUtYgo6x5+3h0QuaL+bgdl/un2
VN4fFmySSfPQlqJIRN/9ehQzC5IYMQJKyyjs7ejDhPupaUgTgFGgEh1tOf+tpDjXA+rXAyo9JO94
sAViF0pzN6ZVQe0yzP7tiyS6Cx9CuH5a2+1JzwRSLy2ZWDSEHrJQ/V8ZTlewwYX7WtdFeRQRNU5y
yPxUSwT2bq/L++PGzwSHPpePaagsG35GNJWA9oTwxigp92VLICh7td2BBTA2PvQK3YCx0A6giMt9
xVNyvST4FrlguLDfjgKkEKGeVQetKLS9UsaD5+eSSjny3RdVFvUBpabx0CWmsrfzMt+4Y94ffH4I
5gZzJZeEbkntM10yNBgfwsORrDv3PtryxuhuFY9WitYMA5OAdgCEmXcYpSCf0tqnfU3XIYDuD1np
HPhhuyudkuzKkqi/jEg2priQ3UvQ0ChEatrG912b6mx1OfcbwdEtcVlFHJL20PP3wkCYeK6Gxd5Q
W/OPb1IC/RlkDHyB1GLZYlSloxWzIZMXNb04+GM/nuNc5Mfbe3UO0a7va0aBxIuE0Cz4sdw/alsN
sGj0mdImAAE62nDWJvFvHwqSbl2D8dQn2Z1ODLAR+qwdklnmfC7xzto98w/77aVFUrbx09JkEScp
7pva8o+1n2IVruVbQ63dU9xOhN5ATBEnMa6HwlPBUOTI9+rbIT90MR0tTYtiXJUbHnXL/PNE5leK
RosIBO1MwLkeT0PpulaGXni2PhYXvY3SXdqFzkbosDor7vf51M8X8GJWnTbOwP2BykIunD1dE0ka
HuXnKOs/G0OZfri9UX5RxN7tlLkRR6mG8HF5wCPqfiH4QE4eoKZjkZfD3ndbHQzy6Ht6YASXyeho
IVGJALwaDXc63pCQPmR6zgb0eAkUm4OmNuZFjQ1UI7IuPTRK9A9MRP2RTp4G5Ncqzlqjybsm6f6a
UugVrgY2ofOz9jnPhXGE9BDs0AIJDhpS7IdGA4cSxH4O0n8KT7cnvLa+VNEIzmaqj7rsSxtla8hx
oqKiVKnupen/cnZezXEraZr+Kx3netALbzam+wKuimTRSxSlGwQl8cCbhAd+/T7Q9MyqilzWno7o
ONEKSkwgM5H5mdfkUUjZgfHgBNB+1JRzmNJtwU4nmGNt89akD4DU//G2yWkAylFim+HS1xU6+4Pj
Wcyjn+Cp4cWx1rgd9Jg9mrvmfiL+CmGeYAwwtcltqk/2Xgyj5krxuoTGiqFOMeiTt8gwScauVFy0
9MfrAdOfQ8z9SN/E7i6dyJ73tjlO/rBuYM8pXi6s1Wk9IGBy7TqoCe+bNsIfGWcPrUO11qxtl1Fs
s56x3cqMnbpo2VU9oy3wH43S9nHatlaYlxAoG2ntLouMe2+lyfjl48V579j6fa5ONn+jiIQ9RoOo
c1Thtn2pPRm9odyKKNM8gSL9Dnk5w3MATXkfj/zO4Q+eCyE5h5SXIsK2bX47t+a4dvTOSjmWR0Mc
hhltdaXouv3Ho7xzOoKO40pHz3Q7I09CK1Cyc27Cbg7Hosf2sTCafarVh9mYuzPHyNsUFDuu30Y6
2XVlqSF1XsQcI3FseJpaTVhiANKWViBHloRlbitL7b8ziXAniIG3IPXU2USCz9GLLuPWMap5VzmN
RM8gO4dnfm8SqcbTHtsaQMZpoTARSdzoDYXCvB1QqJGlCr20Sb3sJeMcZu7doTgtNgANWN5To+NE
atPYUAqLYDMXvnDUR9i+2b6rQSl8vDPeaX+Q8vw21LZBf9uAdVkMYHZNM5RMw7p2rKQJu6jODzoc
rHB2ouabVBd/Zvbcu+YoksvUJtYbqtZyRSG3V0Nl/igA/J+Jif4fj0X/A524d6g7/Vg5aV+WfBda
Jcs7S8E001/sWlWDtJZN14b7hSxFOi23TbnqrRsZoruyJ73pfIEDxt5caqBn6ByJ57yX53PF03dS
RqrvW5MTeDBeUqeiQQhcsfgjS6QnJtITSdjU89XqWN8UZ71NJFBVskICo8N8S7I7bZj3o5pcTxvi
ecjTu6WRLkyleqqN3ls0+aazJG9aEaD9eHl/BY8nt8AWRMPT5l4nf966TL8tL6UOa+0Kiry2JEX0
t4dpuXKMeAz6tEe/ClelsFS7Zh/j3+E2az3tMWkTPtFdESyzNgUSwvdBXi7ZXioK/cYZsvVgTiYI
bi6JIDNX5ct/QCpQwHIbmI43WDfLlTUFoDN0F97POXzeOwAvJp6aNSpXGw72VExuWcUSW7luhptS
3I+l6WoXlZjRz2QdhfJo7j1JG9WdpJbrXeJUQAedlBS+LI097emz7PH3DnDwZtCQEQbZyAbHE4yL
7LxkmWOGyYbQ6NoSLR411ndGpJduVqzI1tpS6pWbyp5cmK/tWI3Qp4vcJT4d3amVh7CFjHnmSNzW
9c26UxIAEE32xLF//FiOBDal4MoLuyQ6cLFXj2Yei8d+RJK3keVXM7WafQlxNdRWdBY/3nXvzQm5
Bk0q1Kbgm5xcN+o05pmZRWZIwrP4SjqvWO6k51yO34moKO8D6t0oZUT8J1fnoERTRwmXdlGNx6wR
DdOhWorPOmyDIOudv47HgeSF1xmoQoss47TRvhEOhrS1zHBIIiuIZi31hYoe9MdT9047imFwXtCp
qJI/nUpXlV2iKdJEm6TK88FFDKjwKBx/WVXh+Av//9u0IBzRtsalFteoJ9vXtmT4yTA/ffwgb2cX
o3TEEhH0gWeFPOnxBmrVTjHjYlLDeSm+knKpniFB442xpgdYVfVn9uvbG4/hYD6xnhSv0Qk7Hk4Y
I/6+ZqWG+ipJg0sZZHDHokyuVLPW/3I743is0+3JzYB2YU45K5Lng2mOPy0VUch/Y/5scmFiO0Ki
U4mMoo5yozXBFy4LTEt7cORAW5o6sNqezMpazuX3702gAYV4m0Tg5/oWmP120GMsu2ywVyWcraZ3
a1TXbgmGqqAzlDn4+NXeG4oylEyaT2WWGvrxUJVcoouAQhVN9koOhhQglNzbGIhZUX5mqPd2obm9
FocIhL/TJh7qtNCg8TYgYdL1W61umkvEapsgBsx2FTWVOLMN3yYCOCmQ2sOz2CiGp0g1juslT9Ka
V1tlClsTxakgxcCUvKUvg0gWpS/BrfPnwjn3Bbw9NBlapdINn5Ru0ambIrDpVO3iQgmxa293NT4c
boVNy5kJfX8UvmfEetCQOy1erL20CMVOFTxpFd3rB+okMPjPuXS9t0Po5JHQIJ4DRetkhzRD2yDC
ybJt2vZwlZYVA8oGKxRdtGde6L0dArSEm5fwH9zFyceMILQCP0oooZx1hZvFs+m3yaD6Mfmr20OF
PZPgvBN/AHJVMAdDjMpAOGl7998+tA1rtk4SYs2F0qd3ko3sjS7HhpvjLBCUbKDE1VDF9k0nUvey
kNcLXRXCayur86Kpqc7s2Lfvz+MQwSOGskmTnTYAoo5ki9asHFIPMYOltgewaDnWZJAfA0hDL3/1
2z8e7uRaqORagd6n497X2RB5ZJGGE/dlCFf208cjvd2p4I748DfdE+Ky0wOtQw+gLCtG2lQrdo6I
pqBQKnHGQOXtTqUhxs1D1ZA8CH7V8WraXYVQbO2sSKZ11UVqFHFYAWK8oIB0rlH6zgvhWIXMEFEZ
p8svlOpvG6cDCtirtbGGq4F+NIrLgyejyX0moXtnPzAK3TKbFjA79OTTsyPZGBAGXkOjSwSV+eI6
yqMbZexMVgvZlb+6SFSGgI9ACIBj/qab2gwRU6bNajiomggR9igQlOmkzx+P8gshfxzNgkRDfgj9
WGBBtKCOV8mpRBmTbcrhMHSR5k3yHH1bK9XQfDGh/OOOUhfl/lREK/EsrupXGUDTJozbOhku+StT
HNSdmkg7KcqbEWFCqb1fZlv7OuqZJry1tlY/wbPvRiTTUGGgsoIF7s2+RaW2Su3uQZWGH0Y2Np/x
CssUN2qG9Uu2Ru3k9u0AJTIZJZUORTYVxW1iT2RQpZIJBf1fiQ2Vt0BfZ6v+LBeTAt9Nm/RvRjdw
e81bv8X/eLbe7jOTfB4oCnWDjbl+sgNwdaJnao5yOHdlv2vnVCZHTZKvH4/yjmwWt9VWz6RjQVHk
VP0gIayHioaGfDRL9H3TKbmpqrVFQA9VhOxgNIuUwXOojMzHykxAMbXH/s7JBo2aa6Qth1Qypqt8
iPrbfs0jmIHgrM59DNvpf7xx2DeUvLbGCnZPp+CLFdJT0TZKT0V5RlvebBKP/oeN5vBkr7M/17q0
uoak2vJOjAV2nVHkAOntCtOYqINMeu874EKvKIlEL0bXpuVmjtUXF40ZaeXecnqiq6wXGtiGtAuM
zkImVBNN+kKjeHR2cWowQIKI7Op2Gs6RULJsiJk12KvKJQ2sFBcIQiM8vaujvdZTBYT5rKo30HzW
Q2p11oOszziQyaKvOj+ycAxzUStLKg+1ySFQVMRKPCUynNnNanmE3TWq3WHJmsLL4KvCFC7z6qUz
KsxdO1lSvqaEdtdpjePKfikXqjcozKuBjfZ7DWQEpLoXZegRu13S6rNf2MYwHjSn7MhVtQS9lIR2
JJVgyvIfb6i3oRdIHEJXUAsgmvRT5Y5JzlN1rvIl1Gazuto4rb42JeVN20sAWkongQzeVbdmPp8T
nn37wTAy+AwqiKRcb5gWuKXSBnZozbeGPO5VYKm+Zlfjmb34zijk2xruKsQMFqoVx2cY4bkuTRkH
cz9kE1KyK9YH+mz+ZYAophXbt7+xLwmZT+4zxRAWwnz9GsZ1n16ZYMS81Cztf+Ndfh/lJOjKBVRx
rW1XyEVi8Eux1KGjwef6eEe8vZt5F0AfRFlMGAoSxzM22fkkoXzFjOWVcOs21Vw9r1Yv5oQ7k3a/
w8AEBoa3/HZmamS8J3VrUbTaKBYVXIc+UJZJ5rL40pKPtpeFpK6cCFIhDt0sx9WVlLewphNtwmcm
lpdacjNNss2gX/X+pWmS8eDYehLt9GgRnx3q3onXNhLctwZSIFpewpFcp10HTPvqSr3pIziz/iiU
7FwV+Z0vit221WA24wXwbsfzl+cYRC1UR8PFzu3LZepj2jjdRqyV1cqr7E4KpHKhIp8klv/x0r23
2Tk0gewg/G0BrjkeuqimDEecjKWLddkvMujxlJDlf2eUDTG4gd1skuzjUWJwvVa62EtICkmd1Sgn
X9Kic4nZ24hqIwaQ6f43MuV4lFZuS0iMOhSARUueVmPsd+AUi12NAJBXOgjPfTx373AsqY3SqNnq
P+AFT0P6aTWLdqAXG5Ygn6+KXh1rT0nXL7EWIbzNx+3ODXmEsyjGE2wp5w4X+WZngZV0NXusHtpq
7S7kOh6xAsO7QRpl5N/SGkzTpIq93gpylyb7qfdy8hn6UHXmCHo7X9vpw2lKTAhs4bSTbHaNNchC
n8NWV6Zwaqv8kCyp+RgZs4qx72CeSUneAa1snS04hwhTovygb5vxt8Ca4GaMUHaZ0XxyQHBnaXyZ
Jl10OavyZ3PWshCREggkaB7uydZKT6n14TpttDNR6nvPQcNmS1e2Tj314OPnEEuUmfLcTwBWq+YZ
2FYBOYju313dxO2fkkQ5C5DAVFaBJqblvlKs1sIPznqp9Kk8J1Xx9vAkK6agAA8aJXyCiuOHmYvU
YGv8UvOmp6i11nAwEJrzy6VQ//JtAFyIYhC39oYoN07uHCtLMI0qGGocp/jbuEiD3wHfOZOpvTe9
1P2ppBEbbNzyk+nFB8sxR7OYQloDnxDVibxipFu7rAjGzMVh7Y3L2Zp0T1LHC6PPvlOoOQeEeyf5
J8kmHSUhJbYGFH08q+piWGOxJGzrHA0lg52Ex6Ia3xa6JlyqojXtE0cL52oovX5aussow8uhTuPe
K9NRP3NSbBv7OLrlaaj1kVGS8VGQOH6avKFoNErGGJapqT00XbP601DHZ9iE7+wkNN5RU9t6nvQ5
Tq4RRdjQIzpGkYQqEOKPu8d+NYfMlSWtO/NGb/pVG2VxK1NukqQk/adVsGmCEk48LaCzlQKvUadM
vxSNtvxpqmlCxBy3a+2aSCgPhKzNgFo+/jNqWQ56APc5I5cTda4D3IvX0h1ibXpqq1GRLnETzFqU
EoqKCBYmy31ty/WDhcLPz2KssXeqMMTNRpktg/OXeS5ZOr2Kt9eiesnxtDWKAOcer5TcVJKObhgm
NoDNArJO++uMNPOPodKw4esT+76IjOKbLeXxhV5P1rXeSI2LjDNttxSZ60Yf26u2tNTFzXLZ4aUU
aw/8FoR0Aqf84wvodFttD0sBmdoWcKMNMHD8sG3TSGY0DyKc9MryknW1iFqm9Ux0d3pNMAp7CRET
yv3IR5027SOr3QQCMhECGoMlOpDjFElTu1G6fKsAknz8Tm/AnttwVMYhloHB31Bwxy9FMGb3yYZq
Qr74hxGbfbgKQhNFkZpLrZ2Lvb0aHZhKod3rc6LvZRlTU6fMpH1niO9ZO3GbqnEXODU8j24uraty
li+cQVrOnXPvTL9KV3nD9KLjTf//+EkLAHbJSDQa1omZ3FiLSA9akTj3am+2F4pU01brtajFiKKt
H6BjLg+ZVW/tkgWISqZnjeqtXa3dr45+ThX9vUfjAKbSSHZBGebkwKkW7NCNphThjEs7LD4tCfM6
Pmfr8M7HQvjDKPAKqMydFjAsIeMIEzX4UC9tcYM6e3eNzdToDWllXDdRZV4jQ5sHCbq6Z3LQN3hQ
dglOArgogTcHDH7KvIpKFfE9rE7CwiifSrN23FiT0WFpc3l4nHEIu4k6+K96F31tchNx5nyezqz/
6XGLjiTdDtmmBQGliArL8fLj4Wyok6WN4bjiQp62ZncpWkpXKGmcUxd/d6itxbcpFm3A6+OhkECV
0t5GZm3N7dcuX7SLpU6/mGVzjgfxZl63lzJJBkiuyAiQhj0eCanwumyscgxFhA+pnODKY+W59mgu
bRyIHKWWGdU8P5qK9lMuV2uga3+ZS8AzkBRvkZlDKK+dXi1mzGwrozOEqw3oQkvLnsuiP3d4vjOn
W+pt69StZXyST+Y0M1YH3mQ0wHStcnCUXeSRIQ1XJcm///GZ9t5QcLIM5pVOBL3p40lNOtB4Vm0O
QE8KTjI9Li7rehGX83ROC+/0i9ymDkgo3wVtBkjSJ3tyNbR5SmKQCoklV14s0aAabCPft7hmu9qq
dQ+Y9/YhIKFzJplvfMO2odGTokbPVUHD8eQl8WvT2qlphzBOlwHPME1xjWaAU+/Eraska0WhNqnE
Y5dsybe87swB4NmgtM3VkjjNPlJJbvncjFDTyhx7Q339JKIqO5P0vLcWmwH7Vtzfyvvbz3/LQUaa
P1ECnjSUJ7AcJgr1uzZuxgCssHFm2U8PYbAmG8aaWIIjAgDESdZLKL8MeMuL0Okb2Vt0AqJhis5d
mL+UP34PLhnGoC5G3XSDu8HLPX4jCp4gS+J6q6LPeRLUrdN8iwCWr/C2M+USZIKovDw3nPhrtait
4lLLzlI0NbUpQgbX1PxE5EuJSp6WB3KRqLtpipXeNcQAk6QZobC7ZV2MENWosc/AQ3FdcaXSqiS4
t136pTcisqIMof+7OqPQTHm9N8BaZW3aeYVZ2T/5HfKroQ/950bX4tjPxm6saEjDgXPZTRw0nSQ/
DUbfE1ZkRgLYVJ+lLFDL1ihDJzIQ77ArZbg3RgVrXVWeR8WVlLS+EtLahl1VGp5gFQ7l0GEYSK8g
zrwUWl3jlnwOt70+Yurx8Ud9GhYx7Qimbnf/xux8e/w7mT7pmdGERT3OvqzlzW5yXHyYGiW1zoy1
nUUnS0z4RfmeZJ3mjXmyxGiELECzyyYE4tr6paNGPjK+OaAkmvuNJUU+mp/nbvdf+l/Ho0JRM/Fe
5X6HCnCatQwNFE+g3Slv2EnAQ1O9yP3SbDfj8XF1bg1ROAPt1CkD6xvxYxQOW/mHYSV4Sa8LvJTU
XKJviPCsU7CY6XIjhrw2dnrdd0moqyjcRm1k5rT0irUJZjTzlwvTadOHBaLu6EoJLO4gFX2kuhXe
DkHkJGilaeTnsydl2oyPEMmf6tPghmNvlX0MK5qIcQitKU5zhCIUGfV59n/uYg42r8Fkp9py0ebz
8kPWy5Hekllf6Jut5SJjhcUw+vBJ4qPGSX4dnZp7wYBl8vHO+dV5PppYh8CMrwQBPq5YIsjjL7YS
vVxKTZdT72A5Mymj41wOw3qXrk1eQiqpc1eVW63iG8qTft/3jdZTMeulb2uBLNWFvI71qzasKchA
SqXuUJboNC1JZlluJMbhYQA6fCsrowicbu36QFciU9mheMU8laOWT7C5N/uGqVrq8u7j13uTe3MM
sVk2KxiNpiMLcPx6STJofT60adjjhw05adSH1dc1SdxFiyNZeEWmTuPlUsI9UcCaa/1xbpzCa2bI
Y0Ft6wqV6qj+r5Dxf/2Y/3f8yslSLHFddf/8T/78o24WgLdJf/LHf16nP9q6q//s/3P7Z//z147/
0T9vx9e2H9rXv12/NN3fwqH6+dKndXX6b45+BSP960n8l/7l6A9BBURzuR9e2+XhlZy0/zUcz7z9
zf/fH/7t9ddv+bQ0r//440c9IMTEb4t5rD/+9aOLn//4gz7fb2u1/f5//fDmpeTfPXIUvVYpZbv/
+m3/809eX7r+H38o5t8RBjMUyCtoW1Ou5UKbXn/9RPs7W54yFSIEKBBQYv3jbxVitsk//tDNv9uU
84ij+A+SA5vVLSTZXz8y/o4N+ga+5X9UgyhI/PerHy3X/12+v1FuucOfpu94GmAvR8cglqQbfR4B
c7AqPB8Xw/HGmjuUbObBSL1akvKnobCiH4Nck49mqyEqt9D0dPI6YTiobWaJeJCR5p12+KCg4+co
84i7rTRZCaXNJNknBJdKgEJue9smnB1A8yrze4dtVOJJ1irdNEoyLnu5iGIVa/FOqLCBVVDBi4Jh
l6f3ePNhy5lcdlSOXNrqO71xOnVXJXn6ObZ7tDAbTroknNjMmmuMKTYeuMM/qk3mJO7YagXxgJA5
xXCzTU3UqTL7esWoVvNTEDTZJrOl479bYPvt5nM5wdPSovx2iOlxuB2kFGWfmBHA/dxJlZu6Qaza
Vwez9SJb7iFvJUZ8NekWLRmWT31RstFGz7/KisqTKqeWL4Sip5UXxWLlwo1n4P6LnjgHvUcjGckZ
fEhmhUJGzlsiTKtWaELjWidn7kze2oUzxBP1Fk8vovQC6VibJ8ZrJJzbqn/GwkKRXJLHMd4Lp7EQ
1l+z+VkFaP2gVSylKwZZnt1lycdnDI1JgTvbaZ/L2NC/WkpsPFnxPH3LhSNuIzMd4RDNJsZFRqsh
0tjUNY1VMWc3WoN58Dh0rlrDVnfWfaMXbt84Nmd3bT85cXdV0yTVkFt2KyUNHUl2RSPdWtFzOd8h
xAA6TUWgOvbp8O95ikogJKKnFx3hS+Do/pKqYVrML3ZS3cvKoR6FO9rrlzXJzb1KMH2zZim3jnBR
tPF6tbQCWSu/r5KKkGIKGLMciAjA+C2lJ5bhWjH6nVmut/MwfJIj5xIE+lPRvWbNdCfip8JMX3Vc
ALJYfk6H6lASdVWI0wz9NsUz8OjoAqiC7E26hkZm9yxymmBVdkOdetfq4h6Ks4v3M2rdTrUT5eJB
LQ8m67JGBsKNaWXNphqWrYrbQpTs+rw5rAhJ71Qt95XeEUEWATJz4x7DQOjej2ax1j8yubvQZvYc
qnbQkqwCvECtKZ+i0Sr8SleCcZKtx9xIm9Frer45V4K/FozKIj0DoE1dXQx/qnl7bdrZHaFsc1Xh
h+WNUzd96hbba608HKLhEnuR9sYaR1ePLTcexUXvHFoVRf+pfaAVHaTa6q+688VRXuTlBl0dL3fI
phpgJl+A1AdKtCCcqgf4N+8Jll01ulvUwl0LmXaLswap2j+aZedJQ+k6cuNmcJ369Zupj/fR2j9q
1hRKCLDSA2CHaL6E4dGU3YAwCG1HeMiH33aOBDdL93W8SfJeoB1sXtkJAA5adqjVXcUpkVAlhSIz
DnZHMNIlXiFXe0NDZ1vnWfSm3dd9/ThIn5PihzpEqM5n9EmfVTNbXUf8oEbvyelViiElCryeM+9T
Jf6RmBaPlQTW0kvoQHfj1wTQuhmTsiaPCDJjHVHVu0R3vkuS88JWuxqBt6t1MhLFYzQh5feTow8U
KcQnCz0w8EyziiGZBua9uS8hE0LiTVxhThxU1bPZ9wf8X1x7MR0KJxl2SY16AX3dH6t1p0s9gAws
jbLOuB1SaUer5NUYwClwsKrqfdoak69qi/DqOL9LdZuCb3GACXm9ykiNRwbq22zHEvllI7+ai2F+
mPnVkxi/WoAdXRuL5SUzb8C7f1FNY1eP2oAStbTr8uHCWO3HEoGxsZuAGajuut7KaXrpFGtYF5JX
6+zesStu5CL97pBHYAU4IHWaGhipiqKiHTwuSG1a5mU+tma4ghCXu2dtVL6Jct5bVZk9VpPY4VLh
66V231jprVwejFQ+xLm9a8bi01xbN1bV6gAJFwuVrUa0jygtgDyaLnS7D5TuTlrw90zjh8kcD63I
L6v+ZRwr7qBuaB8La72OOfRxtX3C2+tBnS6dqcWaxPrcN7mPtblbRh6Wk7t5yjU3bab5Kl4PVp1h
do0soZKlt2smDmsmHwpj2es6X+PUhYu4TxA4qk3pYJRr4BQ3hbovtfYwJUjMYq6ZeuRJrj7Glm9l
qitnvRXUlozQ3zI5Tuc6Y6uGmUARBAIkh0qx1V0yDcRY9Gc3GxeZne/TyYquqsppXyCR5L482nur
EbfWaObQ/RBrzMfxM00yB91gMlV3NeI8qHMTA/pph8b0bu2bQ1/AukgzrGX8tb9Ne+PQRT8wZTwo
U+vZVR32YxlgdO0Z2Ry0NGhSctI1H76L1DgAjbtT6tZVtTXUcVAFycbJ+31VL5y1urXmW1uK3bW7
k0vVn+Qr3R4xKu98hVKZg8Jp7pqSnrxoa6/lcJzb2hvy7jaPZhf8kQdoZ3pJm+4AiO557VrcL4bn
MlWuhgUpZE1f/cXEvq9PQ9H3nK3IylvlBfrPwRCbnya9UL/YkxJ7qnWQKgS+8+a2HLbDFuLD56E1
vtprq/KZ/RCWBA+m/44XRDh1Uv291Re/s55GeSJgwUsdSBe8E9sOukUPtcLh5m3rZ/hmk9+l8t2y
xqa/rHcOFp4DrgJyxkdW+1KdeL3cBbZV7rVy5RRMX1KzfUFMnQXvbldbvVb7eS84zBUsRvzexAvW
ig8xbmFDjH1YbMmBNDqeIafPrWSxXvkhnoRyLxX8+uVJlnv0i2bqTzdAyNAzFwacwT40WgdPQX3e
V7bBl4oWx7gW+0V77lDIumrX+cKcjOvZav80uNZyZc39Wahur6Mivkz7ertLc6JG+1Zpv+hl6XI/
PlHuuIxrjBzsxbnvozs7tr7MWX4h8FooI7w55++2knauDqNLyE2QGYMnYdgqtPQyc+JP2dDgmDyP
Hs7J4aD3qUfgRyOymoI2k7/gu0S60Php1uzbtrsZegVdPL6kur/IgWK4q0Yxyhl+xmCRPJR5rzt7
uJya/M7UElO4Vdr706J8MkwUltpoWi60XodC0BlwbaMLzeI+KHFdaPeEW8lNxrvhxdznzm5QRvku
xoky0wY3VYI1+1lHCJhRZfBjs0bmpuTMnV9K04RCzgsuj0UWh9Rf0Sv5pmU2o1Rfm1h1R2d5sE2B
5sI3pJ1JWuHqruN92mVBptdelX81qpF4TXWzOb0RduWNyaHouQrMypPtvWkoPwcz3qsc8PmoHIqa
gLaMmRMMpQ3Dw3fVszotNNIqNEolUBrTzaT5zhmMoJciT8O3qbdN7uX6yQRtk6Vf1+YLcrgL9Ny0
vE0lhTtKdSd4y/GyUIeC21YsHadFfTOVAxT2Ue9Vlsy8tJOY2Lzs4n0KsDdTZX/Bb8xerlLbem6F
8TipcvTFaLiPE4wD5Q4tNCCeqkKRSQqSFXUbEgK9W3y0k/Ez+zmqNCaXAaRd78tF522X66wt4cSD
zGsdVNHogjNje+IBjZ7sZ+DkwarFWDK39xNx932aLaY/IsgPcMNwJ4TnXDCE18hAPI3iVdLj3VLf
jvJV2fTIhVfYbnTk7Dqwje/2PAdmcrDGl7kO8NTxo46igqTsSjPQqlcUGi/y8rZrkkujr686uYif
xwqHbIpJmGUGuZ645VJGHPpq0Ov6I2xdv+rjC7PvdkoxDa+6YXPu9I0vij6osfZkmQsDwvcmD0yG
gXGt6VYjxaiueNaEQgxc3aXZ5GLl1z+lkxAXlFs9R838lkdwkwXHcIpstWv12mNVmkROfpWL/WTR
FJ8lLxE8X50ZL1a3w8DRRUqhwrHCmayfndn6iyR/MgZuuRW6Bx4nPbd40XAW9g1dWxKn1eq+pxjG
zKr2sx/G6b4qc25l7h9USpc4utStVwwmv4n2UluIyXNc3sarzE6uAdDsqSob9xVqjTJC9ZL6So/V
7WrJn9tkdSNCocohhZBVPnK+oCha96oOp08WgWizYIt3VDNxO/zlYJ2Gk8g+pTMLZZQXyfx9KuZ9
kWnXWdLurMbZdYWxG9vXWK4CI0XxKvoRJdNtr+GUiGVwVuheNhQeBYmr2CpCEyeWLKlCZXzorH1Z
PvCsUO2lzCsT48nk0iFXvVedkvRM8Wq1us5K1R1g4uhxHq7jn1pKUqEun9rOvB5j+WBzWN7o5bAz
NHLPqb1TstrLyky4Nh7iRaJpfqdI94uZvCgw24SMZrDRKrnqamPaey21dyotLVU56VFbDbexDOTt
jG844Jb7OLP2s2iii9yMe19bpVvHGgh9ZNdSsufCeihsFPES2VNyw7ckSbgAZNoXrWowebTvqhiS
ZH6pZO1dhI1BMK7oEOHXjWtQVbS+HVfXWoOhZjLEnmIuZOLtnyuKENKCj6fml8aSuUku30SEPwBl
qfikWoHGgciu41XytLkMhNC73ZiQaKYU0NxsmL4lNue5ik79SqhYkhbH8kueZxwDGm7OrWoOwJkJ
f7Tqk8qXXpJ/IETl+BPtfjdJx8tCJQskuzmoLd9gn6b71Bi6vWOAl22N4hHibCQCU+IDtklSPX1W
/LVscWrb7g3ZWX5aeZe7dRO1l8q09leqNWheEdfSKzJULQwO6ZDn4ofoop2mSgbLP+8ckLiBaSeL
LwRYdw0pbV2X7AVNaw4aW8wHyUaUqC0wFB1CxaR3PczalbHKF/qAamtnXw96+6XCaxZwsAutGsdT
6O3ccpIHyvYFy+GdJVT8UhThBO1aeBSgjbpqA2qh+Z3QoPWqKtH6hMH3vmhKv2rN3WIf+kgfKb0P
nkqcqleyeZE29023G5LGDEYIyE59YS7Dn2t6sa3d1otr+CWZnhLA4Nu6rIA2zPkpcZyoQ+rL7r6m
QoyTm/4f9s5rOXIsy7K/0jbvyIEWrw6XpFOLIOMFRoaA1hf3Avj6XmBmVQc9o8nJhzGbNhuzsqqs
yoyCQ1x1zt5roxP/GZmQQfcTIpFshacdzCtZKT4223we/LUZNRjDtXHQ2H3NAX9oUvXEfhpW6tVQ
U8ZdFaYouf/KKNdlUtTBpT4IUJ/MYuMFVOchPZTsWZ+iyBjjfeyMkb5zIX2mIYqU5kqWY6Ot67kw
jlHVsvoIRivFTsNotM0I//saOAHnArOJeaBmWwZPauZkseuEo8mQ2A0Rcauzm4ZJo3fLzm+AeN67
JrDNNvHNawxfsH4tzct1bjMfvr+V5f5v1CqbH9Wd6H78EBQr/wdUKOkmfFShvHihLixeTmqUb3/o
zxqlZv9Bux+pAQYqOjCYNpE0/1mk1AzvD8IiaOli7qbkSBX631VK0/sDJw9kujfvC/oe/tZfVUrD
/gMAI10VNC5A+fiPf1KlPOn5IZBBWIicldr+QgA7FQWYrghqOaRfU1+1sKDHiAE9fsYieV8HhbSw
XGQB8kBuWvCzJ7oftsfEc47xV4TXCQRzkmV6eM5neqM+M/H/9nboViDuoPH0txjSmCZ5QSDgszEV
ebMyVCBvxVTV+fqXl/xXrffX2u7fLwPSazEUuLBBeHMnMvU5qMbMbR12KbL0N/hWh3t8DzL6RDVy
0h3nuXGZxeW4wHodnIHv68dm6kMzaq2nOSlZC5zI+hL7WbSKBtNYBwmnmMjDbJ9XU/kJxfR3F2ap
1umLL9+gflK4zvkAh87Wn6wSBblllOzU9T6twxli8MbNOao2k5tdTlraftLuXoQ+v7Sa3m4ZRPOi
MGXEMFze33Kd1qRsG/NTa8YiexhLW0UhPpLZ2dYDOdR7ASPdJHCbMCiwoOZSEvAb1XzS8fr7B4tf
Ftm3AZMFYah18ivcKW3o8JlPQ5bYG7eN76nAxpwF4BN9/CH9/UI0R5GusGvnW7LeWpq/dPeVRlPJ
S6wnTeTtNhqcdiPzKaaMFseHj6+EP/z00bpMP/zPSHZpgOB4e/9oK1fTlN4ml/Nkxay7dpqINVgL
xolfN+UdqV+5QXhaHtihOcnozAviiQANTB4pRCd3pmXughpZ9UIl47qqo+w18qImXQ2da72USmTI
KA3RVeEMti9a43XL641kjMxIyEi+Yh1OfSdEfFi45zQ5dY+irgxIbJtLQFAq6o1vnN9sjE9yToKV
DSSJHaKRYy/g6EK4Z4VQCq8djLj+PLKM+cJ35oH4mRnHROnkPp7Rdmhe/BLy30WvccK58UEPfrHc
fEYRbY16vQf3FRAom2UyYAW35FVD7lC7tTsFnnp2g5xSF0KJO1dWtG2JBiRZtCHTijOFmula6kVZ
fwfckjmbQs8KeaBW0d1P1JSDxXFFpaLIS83bN2ncH5qoYWM6a249hi0uRnflzHW6j+PY9laQH6dx
Q593kveens/W+UwGbLYi3EaSt14l3ztYOT6VlNTkbLEY2aMXo/P1+HVw3eh2JpZeXMrBjYZwHDvf
TdjAjhoPdqdr9JPOWmFaiX5n+1liEdsIzEu7qQe3R9hpRGPVkwAfeTBC8mvEU0tfHJpIwbnNW2F2
EIa2JOB2sqEKrKpeu9RmkjS756ap08y6YdPZ+OVeV07Z32Z6Z9DTKLJCi9w7VQe1YDfZtd0UCmvI
cQyVRpfjDzDsTJpzvMoBnJL+yJYkrtnZlZM3C/++LOKWNmlIcGRk6NuY7MCczaPhJKSPaQZicMte
u2bstV8iSZkVEIztDQ37r7aO7eggGyylkFFNxxH3xTjNOTtsvWRD31lDu+KI7rZBKEfRNdERnHY1
TNeOmaKuD3OrsboMHNfkKJLsSihM1QPNtqxu106EA5CoE6rsiDUsLkUPLI2b9hC0/UjqgGj18jIJ
9Fw/lzJy9V1vpd1PNdUKE6DV+RdB4sbNoTZK/4vVybihT+8WP7KiNuOfzdgN9mU/FTMeuzZqvCsz
ltqV8Is02iHE1pLHyU/MNjT8SicnvhsB0ES1I29YFpz4amxirIBGW2XPYy0yj4MgqiQMpPZs8DBM
NdZfEtNohh2BD751FG6UuFRGgw7nnTPa8yqrYiM7N0jTfXJzU29X5dxX6caYXYMWkRFUUG8U+IfX
OMlHsXVja5zXIwhs/lF71Ec0NjIe4icVZbLbiqCKtAdcQdK6N2YZRZRMByKkfXBEzlM25Y51P7ml
nnwPSkFtsU9bS/qcyCbDIHNgKM36C2k3AV2bkeEeXGQ6US/uKhJZIC5kIMrCCqUuVOSv2r6T2UM+
p12xdAsST91PizWUg08dz1TXEMI4R62PZ95lEtthRWTd9eRD/934rjb4qwrW0k1PcVitjFRn1pGO
2U4rQ5M2HZwMVxMBp415BIE8J3TGuuLGcJPxeuiyTJBT2sfBWhQN/DvbiRzIrk5q/BxaHui2T7PE
D6te2kVoNZ47oXpZZC+loreAINTuw8mA2bQjXWqphZUjOjJzdKOb2CrGx56gJj0cK4fhAkw8Wg6t
LstQH1NfWpHHIu8jcBUPtTa31dqOSzteB/Xcqa3M6M9uTY0s9pVZoW4NI6dLLuLaS5/7SVka03w2
Xht24lgLey5PMbFEIOzTKpY6yiWnvFKWzdRuTKnzWCkz/uqjQGhWZD1Hz7qZ1d+GQpf3owO+fUW9
LPuR2LMywqRPQfhqun7RtA7qG0gGebwaBhxBG6X703PN6+vWFGG9JkzATyKDMergqxNUaU5vrqvO
5ykWbhhXqv/Sqz55nnynfE1M1SjWj6p9FWWtjaGbqvrQ0EVKd4lrqktiQ+bykGs2WkJ/LKkIZNac
vjpe6dygRioeDG2wXrJSI+eBtjIyDyna9M7IyUhKRsN+GHRNfWOGyrJNPaSUv1jmOJ9lXmcS6STB
HSoqbpza58T7SYaKP69mLgMtt1VWtObYpfgCiwCR2SQG/ZYAUgChUnS03Rv2inq4BEfTo1KRoW25
6Yh62RzkYlcwOEpKHmLivFqVeALLwZwobeEgpwgW5wrOeq/OZ/ai0zUcUPMn8fPi2GtS3RW8AbV2
WVjJdCRAqLhg6ESXOOTMdu3afjRTZ5rHpaHceuUahjPyoJlVcsl99MdvVEm8RfIypinluDz+NmVe
xQE0wIa48iaNuRA8tMjCbnLqS5i2HiXIWTWvnXJ6bZUYkveC9qN8cf2uNda1yzZja02VIzmoelW/
mfU4b9bx3Khoxz/dFWHi9zIH/VUPRyDtcDzKtK+ybYuH/okhUxk7FVUmiNWoLx24nYLoWM9snFur
h/i0fdsX/f+j6/9ayHH/+18Clr9pa8K6R21zm357p65Z/sxfB1ff/GOhkMCNMdCEktbzXwdXn4Mr
VBRnOZeCmGRT+5e4xjD+4A9QP6PwvJz3HA7Pfx1b0dYsBzJE0hyXXI8z4L9+2v+Jtob/n1+PCYst
k1MC/B6UOth6nJMNulbOg16Abd4qqijmytel2Ki66M40gT00DMqpXoPeNC87ULsbTXOTdYEln0zw
rH7Nu775xIeDBfH0F1GCQWHAoZBTOWriEweDW7cFXAxB7TtwGGF+iZhklPWhmmLjHLrk96QrxnDs
ujFGdjgZu3Gs4Qom0tuQn60fZ6cyrp0I6es0W9aTGWnOrmWpJ0iC4uhQFZSBhSjWaVkGFwKtybZ3
J52ts37bOuIbwTagKAo5HO0cWU7Ulcll3U/6GcJrEfZIlP3F6Nxd98OoLfak6hLpB3j5AahTZDRs
Owvkfz+t0XZ3JfCEcxL8SNXmTYT1UJzXijK+0meMAxp1XlaHbyVg5FDW+Vd+CPnLTjJ9l2KuwrHX
5rDpbSuMPWp1RXGOpNp+LISLAMEqx5echYfEvsuigPTS6tY3T8uf3Uy/VEnzoKSATonlKTSr9CKv
k+LJzxpQvcibbuKIlFkKwwOtacM5dnpsrXSjnTaq7/qLuXVmrP0RWgfiwx4qxSzvB1V/wEUIo6Aw
rEMw0XCijj5Zq8ps8pWRW1eBqu1vvpDpxmlG6rJT9q1sfYKkJ1/Tr6JBUzdwJzSenxVRujf16Uc1
x/FKsYUpVrXMzVCkUDfoG7md/VKoNi3OOM0fYTWm0b4LjDBXsA3det8vUhhNPjaO/uTSvF01cRsg
+e0pL7rlKzEbZ1jifjLRf61pSGzywkpWQSb0fSxQhcim7s7pI7n7afBRqrvFNxIFkG3gzqcAqg7N
NE5k4TriorItsUN61nD0ouHuQMTQkXE9UFOg6W0L2rlzIdZyZs2urdcsiLb9aOiHxHTKdSoooivL
LO69AKFXnrTHBAvVHjr196yMXTDx0l6NSkOIw5ky7Nzkh0FTsp6qp7yfjZWZRWIPfFyt+jwTe4hl
d/FYDytiZPaeptNn9/wyLJR3Zc01MhONMsdBF7q+ycfmNqIFjeDT0kOr7vTrpiD9ekt0ERHl5IRc
x1E87Sdimh8MjvBswTX/ODc66lBq2elZlOrGVQ3N4Tq1RFWG/uQ15wadiuuqqOSxEqpbvuRO2RuW
PlqGg9loxXrQXOQAyOuT8xqCyzo1fYVouYEIYA7TS6rr+Y3WujuSy/gG59zWvIs+RlaEWil3o3M3
kE1yVUuSjsKUfZrLobmpTE5YagKhMdpI7ldJ047GjV4j7d13hD3UW89hC7mzVVNkNFjyKxVtRzQI
T9VcH5ysvNfTxlkLSQ9DREMUTqJAWzcrch8ouvOPJpjMbOXcTtkswniuq61Jeb1caW3XkMVuvhTQ
S15ScimvyZRAwReVnn6Q8EeTMM4n52tpR9oPPfGGm8AHtaTJpR8SlWKAWOK139l3znSAqE5olPhW
RYfSotOb5EIgfli142juPdWjrcH1CCQzTdZQTOadpQp0ZM6YpHs/yOYvU8nAUqPeP0ypG+z8QO5N
o1d7U6Xez1wwabM3Vv1zXcn2LqnYDoedLN1z1UFvXs1ED18GmUx2kjJjTqm7kevUqSag9nW1wz4l
6crzoXVmp9i/umN+C2ycolnB53oN1ls8JvmiQpwleJTtQJbbgfCLKH+cA+X69xk1Ln83Gn6HB95P
nK75sXQ7ImKyM3ZTKZqVLZKTiUuLjHYo32bB/NTgGqvgmoCTEu6jV+tozLzqaNIfvMrTqLrmGAZ5
tYszH8CEbTxNJqouVJIKalc3fFOFMYQ25qZDZlUK8ZaO4soQclc3QQMfeoLnkbHH3mQDKaa+ntoH
zhHpLq8G0tY5etbbNojGsyGyZrTX9WDcFxGikVUre1rWGvD6aaV343gdO/FXa4yCin2cPzNPVNGx
zb3iwfcloemET5pWWNVZ9m3yHEpBlLPZJfrjdeV04zWfzHgNGiY4VnWT0FarEHZs+r4x7gOMvfda
yj8U+IVzoIbTha1kwsBhKhDG5cNd4ndqTxG1vIunsrgzXQ24ma8OCc+fdtEwVfT99O4idrx4k/Ya
Ilfm3FBlhIelJdq3gvPpi8OufDcCOd2aci5vXVfKtdVaNi38wvOPQWYdGmXpyKZy2dx3c2s9T5jq
BzrBgSHuUq2FSmdMMfwSmdHgbIWbM/X5BAJZnd1ceIntfmmYhxAkDHV2IXnEtK2KmGBlz+nvW0Hv
CjdpGt3yV+0OnDlCnyoPjqpu8hurEtqKnuQSSq0696ZyE5yThdA6/Ctt5W/itpmvKrf1UHShhTRc
DRCuSzD1rVbFG9Nv8genLp1470w10wA1inuKIsfRltaWj1A/TKlfM/SRGgUF1Ru0TKqWoabQZU4d
vbOY8NmbStbAi2dLp2tfzMeSBtIjySEF3nUdRhV9yKKLnKUhqDaxnbfPBdCd9RTV1rMpahXqQxbs
60gjtSpPqvseG+1z3OruRVLqDefmQl5mWhdQArCHHdNywDNl3MWQ+EkRAZO/wt8uzdDmt6843F5U
C+gcAVL21FFaux0SdmK1rrpNPHfROfZAcaebeUHIAeraZNUUmnVI6sGaNkM2qDBIvL5dkerSPAf9
6B8j1d7rVda8pPbAd4iuZ8Vg8F/yyWSp07I6uZY5W8N1ZPeYSfUUTQ8GsweIyFQh88p0b6wOSzBS
gakEtDWCUnaL0jlzEk1by8iKwll6NWu/K/xuTeGZ0eQTUnrm9MjA11Zv9d8F1dl1DhSv9bp8a0NZ
ue5m298it+hDWiHVTaAXzQUWFfM75VRNX7+NQXMu+FiSCulZb2NMnIjU2mcsV+dZNGQ0oid9b5Kf
HS5dwzXthOJsxHjw/DZBxGk6HDOal+QNKH9diCBC8N2WFjs4lHGrKK/Sw2RoxJnwZdUQJUd6lhlF
jPhsVlTKLvS6MO87UXKylal5D03N5szHk8UeGWS+Je4ihBnfUymZClxXMc34Yryex6FPHxLq/Sju
soTga0n99dBYcZmsSavhgx9FNO76MmJXB9iGusKyLLdmz6lW9m3ws0ri4BjUfv+96vUAvQaKFeM+
z3SeraFgS0Gt6QzwVp4hI0SlgqAE2NIEw5RxPF13vfDXjW+oJ6A0fqiDfb9OShfN3uCmwdGxRPNM
kmt/QZVOitBu7fH67X9kp8EHmTkW/+5GjWUxWlTznAROJ0lYJnIJV47DDdT2xPwWtOwWSI5wvyVO
mf90rdw+jBDPrNB2S/vgl/EYo8swxmtdc5tnP5+ap15pfJ+Bl5HuZgiXv+XK5pk4Bv1asvPfNWPL
xdPCb0FitgEauYx16K6UJHR1tZz7jQ3RBEEtbLs73x5iOGZd/+fjjwMZXNlOe//LMe+vs9Svvau/
4S4gRBmeje9xCaSCTHTS3JljzAq59D0w3MzdSe9bB7zAwToxGnVdDTLdyeW51qZD2tSEgqkyPf2m
Yg/x5y/5R0fv+7rkX6eN4Hdml//WBLNc6N+emP9HDC2L1fm/P3TfvTBJ/Md5KkT/Hy/V9/+4/CHT
/p27Zfnzfx3AXQ7gtoOJDuQirwTj7787x/wtHOwUC9/6OBy2OR//6wju/WEb2N908ikBGOk+TcN/
dY6XYzsMDA7MWLMBYQT/5Az+1hr+pVUHTJrSACYXzIRL6+HUQJs1Kc4SP9YxhInswq3tHKOEpaNm
82LzOhvzYpf4yPOcGkn4xnJqhIFZHw0IGzyUNCuFLrtke2x8q4ck3eqjkT+mE91a+lHOdGkKo2NT
Y84tdk6n1M6Lsfnqx3J8pe6MqIZqNWUh3e5+YAz6jNxmnBYYuDnPpu0K9xjnm+mdtF5JXYuJiKbM
HTtu+hIA2/k5smYfM8q2S0i7ZbDOVsZBg5p8F/glQzug4Pg0txJV9eID/+dlqquPtBO/joX/yY4w
66Pxs3qp4uLl+48+eTdo+DN/jpmAIRNApvRw+xguMVG81j/FFr7/x5JhDvcFJCIyB4cX+teIMd0/
Fsvo29BYOOGLU/yvEWMafxDdtQCI+Mht1K7/SGuxfDP/NWAYcNi4+f+HBmvAAqQu9b4BW8YmAjgt
SPdzVpPcCN5/FyeWh+IW6FfMcrP95dn8ZqZfimC/Xg+WxoK5Ba7jUS9BMPL+ehWdU2zLVbyfyM/h
nNFH97ZMygPLU3ZBS0k/mgXHyY8v+r6j7dnLRRl/i6sfkzcz0PuLmr2vBlnb8V60jnbsizxZG5VL
4A9/+cn9vdcKvF0KQpHFboLDs8VU+P5SleymuQHfQzWkzI7BTEBWAn9mFel5vu1gG69SgfTz7a8S
X1cPH9/pyeWXXGfmWYf4WsDeOAmXiuAvvXsnp+NROH63z8XA4bYora2oZ+3aTHptAsGHr2ghw1xm
JJu8Vpbf7z6+/pv1/5f3yw9AoUA8Kk/Cw5dknzT0cyXJJnCNdh8Ny0vOR/OBbUT6NZdpuYaMNita
x4l93tAKiAuyntuyYmKKRxOhmBS9cYegbtz5xqCe1GQV8frjH3jyvb/9vmV1AOSKmAR4xfsHlBJB
klK2avetT9OhQOS87p3RJXpLjuj9Ku0zI+8iuzl5ID4SYMrBHDshfZ588FonKOMJVJIaHipakwZC
mRV35vobPart26Rus9usy9e5nkSb0jeRzeWDNx3HOs/F5uO7f3NF//prQBZQ01lmHAMBFEKt97eP
VrzutCHKyWfpabI2XRzUK+mZYFeg29GYpgl3lE1Q45xrvrvsHHa9cudNXywVuyHyk1uLg/FXqjj0
kKyxi7uwslL7MRZDA+aZreoqbtgzswE3OBsqnAzHmvnlWFatdijBBVOkiAkFi2QdXXhGqX8C8Hpb
4k9vEX8turG3cXg6AhtEArhj03LvNMo3sJK1PWlnohkfio7jdU2C+WMdtJlOBdtAFFk0+bZFenuk
493v8sgRB8oV/as0HO16FmNBP2vQv47BRIlTZsVdlhvstGsnOnj9kH23jEKEeBjNl2HW8JiMVPP0
sDWl9Wj3vd6tegiFF6qUctMSKHH38RtdBvTf7tZzFsQAUxzoivcvlHZblPtaUuznAQ6EO9h52E+Y
KD++yumo4bMxdAYLxQmEXywa768C/cQbRn7X3su7+Emj4txEoj/IbnZ++DkO1I8vdzJfL8Grb0lu
y0SGT9o8kbJ5Y98mc8flrLKOqbenZ/ywMQwIU/5kOjhZjv68EtMkYkiTUfFGGfhlvoR1WcVW3xd7
JeP4gk7p+IDworibtbY/I9EWTTMF89uPb+90kl5uj50AewFCAwxyY94/TQsdpU40WbkXtohfRaaw
KHmYdGvOhTV7OGr21iMF2uY5RxRcI63WPnuhv3vC7Lhpi4Gcd1kp3v8Egrmx2+k5np0aF1XqQEsI
+6FKp5Bae/SJcu+3F2NjDiSI9wos8/3FzBKlhJn4zX4i6GuVayy6SOWqczownx0kf/c+YdIATjA5
0XNCeX+pyk/bvi3NhpW+iy4Mszcuhh5qlWa2/plt5dV5Ykl3/8/fJ/BPIhnoSHKbJxclsLaYHeUS
M9fqcmeRJHmbtBOo9dErootsRnIOMRxs42rq4C2siphV5+Of8Lv7RqdINBetT07SJ9PA3CNakz5J
d3aiu/sYkvlBkSkOjLG/KWPESqjBi8/Wtt+9V6SCJjMtXBjIt+8fNro+Syd+gTytzA4uI02yshEu
Qw0mdaPsk43V8hBPJjrSNTjVs4yiwjzVnTbsFEEk+/W+Zc26TMvuQfafrta/uQg4U1rFns8XBE/0
/R2VgdU56P74fOIxQpDWaAGI9xjPwsev6zdPzlxOvEhp7SUz5OTJFf0stUZTzX50W/sxT/u+X8Fz
QpuRI3745NtY3v3Jk1syYtlbeoT//g1H1tUqlyPysr3LHe/KJEjNdaCzsqO8Ks8TrdWuo6GWaai0
z2i1v3ueaJIDQHkUBCB1v3+eVLJo+Y04Torc1dadtF+1TH2W0PObxYmFgtzPhQVDTtrJXCatjCZ0
Hnf7RvOKO/AVbOTw2JIqQwM5KYT49vHLO6EroiBYQod4dyY7KVbF02yL2tGztA3Keq+3LZFntvQc
sUm8mqFti1pCodfy+drwYpJIKcTG66j20yPYKKzT9Hr87IBKOKAMnfaIJrvhlQmL3mWiImurUg70
1MQ/EwP85ouDB/kGucRWQWDQ+zcxK7uFkK1V+xGx8tazquhiUjRtKyfSPkmc+s3yRgobaAOQiaCD
TueiOpnaYib9aR8hyq22pZtlx9Ka/Y202/4Gg+h0MC0h4tAZaueoqGH+8/UGSPbiQwgYyqjF39/r
oM+e0jxR7VGfDSskAdrRmJrgakgxwXz8LfxmbGFRsJGGgzJdNtXvL8X52F32KiXQi6g/GyurP8Md
x9bY12frMTZ7jyI6deAzrf102fnNnE9kJH10QEHe39dwavitN+q4lFvNYfqd2TTM8difxUKlW6Ig
FUXeIP5s8/Kb0cYaB7KLEc16fnqAmu1kTKYiKveaqOxHIgy0a8Il2nufENJ95pafrWwnsPo/Rxsn
2cURQrzHGzbn1yMttS6jLGaEChmCEXePMBlYYpZqyU8WAe+BBRHE/BAE6mFu/OiaChk+fAjgMDBi
J2t/NrZR3JFFwCmgI2R9pzXCor2kklfHTtn7545QFpwT0iSE3wbWxkpaua/pFdwzszRfPv5gfjMO
sS6gdV02KNRvThZqsrh6gVUMyXejaZLeEug4r420LyIz5Ce+hd9ca9kQ8GWavCvOnu8/To8Gnj/R
yNorJJprmuOk8XRav0MT/FnZ43eXIs+Cddl/8xSdjINJJ7CDQIFi/1bx6HVvDPXI19Z2hMv44yd4
AklcPghAJSZlBnY6LtjQk0eIyBl9xxixqIwxJ2rhWop6gdvs0MHqXythzs7a7px6vhLFxKZrgPv2
XU/y4g4CG/Kbgu+MtqGcj8JrygebhpvEL1NjVKuhCHz8a81lKX+/+qIxW3balOtY7E95S6099c6U
UBApVRWf0w5ukD8U2rHpx4R6c5oinIexdC+cNoZCZEQAODpzvom9pL3KZjsOE0MXN10t4O97nEXq
YpDkWov+DKKPf6N8UoD1VJFsELnluXLBp3x8Cxy43k9z1AuYy8Fug6GincVTP1nHs76TBCwUDaG8
mhOaqhueI4rO5QrWM4x5KPuRoK+GXEixD+aR53HK+XpulUQ6JmmLtaNPa8tvrDbdZM1oj2GHKt5H
d6nZj4mfgmRRtlkHYV27XrlLPavZ1NPMzDnaxTjug6awoq2w0TxtsyiLp4075d1LYmOp3OR6M2NG
cvUBrYI9e6Af6vM817wbnY7xGRQN62Kyx+gill2bQCGIzassZtoOp95r57CbObPvWiXqV/QoGbZH
aElr4QUKS7uNVnjOvLMoyL0HwxZYPge7XWHWDzZaO8LcNPrN2BqYMSLSg+/SIta++01k8Wlixfjh
9fPtnFc/daM21z2egg3a3lU65QFQIxf8QBMN84s+dhriGt1eiRw4SmFqM/ePasCZu+9B5KUYggN9
T0Ghhz9C9fEhsZwCV2WRuAdcrPKi9bV52BXG7B8gfhZXcdIWe1ObeB0K8ft9W08pYo8WuFGtp+4+
cUbtp2P2zcYPBHYHImkmAaWlCO4Rv0dXVdEXfK/2Eirrdz6QFgE1QDS9MxNwndlryBCAYhDfiosa
ZDP9zCGSL0Fr5QSmSQdMQKO+9mT7vfIh1NNKOOX03I1vWKhWGxCdQBdGJoJgze9cZ4O6Ortl2S4E
RRn5zNxZfjNGMR4o6lnHoiwaSFSImydnEBduFUQ4Nswcqa+vkhckQ3e9Jx+Dsihx59vwoLd0o+qF
tGCMV70qPegNBf7XGZkWeKSgD6x1kRaAl3UiI8YJrbeJQDr0a72+xrDSH1N2rl9SN0cj3yHiwtBa
HzQSmrdVafsXU0Bg26qqhf/s2lp3mPsAFZvmAkhT8skjbXjlllpyllnO96yTzjYSo0UKrcWOwPHv
7LF+8RAZ7dH8aXdC5t09AnRr38/sEsknGi20kaW8LAcdilCsY4LuDRdwVtear+yZ+pvEyuFwwBg6
o5RnHuLWzVCU45CZ2Woe9QjXdJndA5XM1kOqxBn1WnxQrqYgEhDNs3INBBc1njcELhE+gjofUYJk
bpAm227Ipm1ktAjt/MyPV3FCORuklRyGjdDHZukvF2zhID6ICEFjT1s20naG0PzXsU0BrKWID9wq
mWEfRU7YVIkRNihQ1/lcxMdhbvW15yXyIsGHL1ZzWkigHZBY5hlr8WqCin1u2aYWVogqCBZz/K+S
lBXybv1hXTXD0Id844BbuqxB1Cot7dGfEIDN0fylG6cGJWtq/EjbpPoZoTN60HS3fp3bm0jzcIsJ
Zs6dEQwxEc52djXOUXP0qhRXVI6t0As56dchRBL+u6fSNeabZuenqrlEt6a/Nl0KoiWJxzM1a/pt
bxfxVxJMzI0sVHWYmnE+syVapaBzWAZVA9GgFdL84Q6lHmZUX9c9wRlbpzK/9LpFlVwDl2atulHM
OD0SfTrPPVslqynGap7XdTOEbtN6D5HShi92zj4zrlxHbpzJqcotx0a5H4U5ffM97FPhPLKbyTHV
FRuvIUFiVWYE8bTxZF1NmEcXG5E93lRQ3r4MqWnsyU3F2+4NskGbWCFHG9pRezWyKd0VuplsslSW
j02S+OejnoOL6/jW1rYkT6yCy55DwVJWH8oK00BSpSB0QGLubTYzZw6u9nskuA6aPGTTUDV0s7l2
KthzYDYlUqQcfQapQiKHidLPXrVyAFilW/ZDwXEsgxJa/jysMTVZ906DcW7Fe84PvDwTXvzQyF2c
l+V3l0P6Hfol67WvfsJ7osUw28UPapPWxku981wdBRMkghLbuektJt/RixbUP9b5otC9u9Yog3Mh
MN54pJ8CO1WSyTyx2ujFlX1wJZqsOkPY1J4JYq2iFb7p4QmO3niBC9UNHZmcO11c7Msx0zHzWPnW
6gzcjIGnQqPt2h3DFpyqZg6beQb1RuVqIFRValujdO1DO4llBWEP8VW5rp6HLeW5u7QfgvwJ/kW2
xfoq9oatyg0ffoPITkw/HK0ZLrSxsA9TMTXPSKJpmiRDdoMnodv1vtfcFSYqvdLTku+TXc2PDeK1
TdtWO2Gaxc3g2Y99R8gEFhP1n8ydx3LsyrZdvwgK+AS6MOWr6MlNdhDkNvBAwiXM12vU1es8Raih
jkKdEyeO2SwWEpkr15pzzGgDSqcHmbms7F5tYgwQnQp+04S20qdNGu118hzSZqyJgNO0xNu6mGt2
dHBPzYGkh1tgj7PGs7T7/LWpG6Lf+kErQe/Z80O3un17mkaCTuK73Soing708JJV6dNmF3lo9ZMb
11rLyeZAUuEjOfmrOQt9l6TW8tq3mgenz1Ox5zBEwnVx02xl+IGQKZ1uCELeyyZarEw0NRMtqFzp
vWZiqZ/aMZFdKHGr5ft5NKhOB2H9zfQ+3dmVNehRQ97Ak4uVLyKupjMCmbVAolZfHh2nbCO+/epi
69phZdzwA9bTPy61Kujg2Y66I9v8PspUX12wkg5/sqQDewnjJt2iyu4A+S0w/eoIx6AZLz7OL3Id
m3+VNhk36WbOm/IbB1uLodKLqgB4BLk0KzZTzO/RMLlAJNrGnZ6w5pmHzWvbo1mnxCG1uXmGhQPe
j9HtTa7WfWlPG4kZ/JoayXodkUkush7X6IPEtr4H7gGhp4GsXImO5LS1dPIj3Spln3VqIvdcMwbR
K5nHym47s2H9zUAfxhvVynlo0u7QFqr5VkvKghdpJFtNHcfRxw3rdeqS5gwdLBgiDx0egJhGzRp6
5GFF0kbEreb+Q+8dAvu2yfiVD552GBPxbkhjC70SfBXdU30MMuinx3xBlQxMtwzBoxUHd2uzOFUz
luDG0XAHApQzjMa6JJQI5jxDtVJww8OU3Q+LHOc+4H30yGz7L4zR6n2R4jDbxgK7l3JQaXZCWQ9l
mVnP0Hu3G9Jx1IUz4cakiPrP+C+Hl5553BiWAK+CttYZoeqrd2TtY1e0ei1CqJ28LwV9DA2XWR/m
rWh39f0rGkS5HhyzmCIBLewgemI4rfIXp98dGGKmxqttlBtl/4rqmC45FxMjxU2QDu7R4Es+6cMG
H9OEiIG2bGcOUDGMBjUl8sIqC7Re7wHjqH+uVrdfamv6MwrAjylZ+k/R+z8DuLlwFeyBBvvvDEgy
qnvji3yF9tFiX4ibtN6eIYu+a3OS7ApTy5+yaYPoISmm9ynkvqA2yZszJneOpp4p5GRyse7xxl11
pFix7Y5dnHR1fwYj4+yytkL7nsxhDeTzCCQtv3IJ2a8csGVA4qWxq7st/ehByR3XOnu2rfqVMCHw
h8MoTwAewUfZSXPxrXq6vwNj1CX2z91ERm23uLGP6TCm2IybWuafeeO6p4ziMTJ6NzkU3oaXZsuw
0RSDBiwVfu2C+o7NYBkgnjf3QrOHnTT1QdOP776uFhCsznQiQUqiPzYSLzSMHNGtga5M34kkiXJb
c9+KtUa2LLWuwNRhSBwFuD7DoUz9uJk091pUI47mrVV7VWvafsstyQFQiyvGtfphgWX+WzaNuxfN
8jK1iQO6B018NuX1xzQDmpm5+sRmO792/mIy5JHOe5Xn5bVP0zkeyrm8pprvRzpoHbtZT5Uu9aNZ
zfqtn9BgZ207HYwu9QI0k3nUAcA+bXVq/Z5zS9+NbjGEaScoziZvebMBMHLL0mQopJ2dGPJOcZNZ
X3nlqGixqi3GxcYKN5KelkB76OtiC7GKcioa1UKVpOXNzZ+xmpe9M8Xm3NkPXmuJowF20xjy8X1M
OvvAjq5OSU+2hFEYZWxPTvozr04RuEiymYNa5fvgTtN3j+H8CetG/svEz2l3TrOfas8645kdiKCk
MjcdX500ZTT+IW/oJbT2IrF7WwPPrgKxWGeq+QebIo8Il0e3te2zifFKrh90s89uvksGMNhT3mkt
Ie0vm7pTv/4HV0mUHO5GPeKRYfWTGoglB1CdP3t7i+804HDA0o6KM+gGnN556cQOYL6i9EyKz4VY
ubXqd/VcFqE1+PJ5KasUMz174VyXfYwbxA59wd7jcoeJCtz4V8weCxdTb9RCPy/hWkHV2WkIDHZa
D9kORtuEMBw2OaDOqssfhavc893AsFtda2OduieyD3DU+NbcPoD5NB4aKsCDRlV39MppQsHMjXjo
0vS54s4U8APmaMRMGTC272HTLt6hQgkaLrrEsjkQSovzEjhd/qOvunurOls9AfW7qYYCX2nbH6C5
AOvq8urljY9H2zT/QT/Nwqlr1qdNONXOJMzkl5WvCN/aFh7eeidJg2OY3hJlNpeO3m+UOc1tVOqL
WRgu/UH/aMpSPWhTi58lM7XAlC7mLz2dD5UBwdg2x/JJKoIlK4Y/gT4a3zYZWDMwQHs6GcrMuZh3
yR4oWcbbvhCFYyf++2yYQLyK/HdJWNOlG+hXhhhMRShyuq+2Gte9A6IE95cx7EZUDUcDZvTjXLRt
ZJrsuUKnWAl6nJz4vUjf+rIVPIO5rrQ4Mcz6TSPV7ewNrrcriZ5CDWu4dPcTgEdLuj4gGfnxUrlG
8OMNLPKZ+Ck72Ybcm4yDn9n26+Rw5QUAJyNocCjCxxq4XO5WguOj2L7ExNMyJNYOjPvpW+v7F6Oc
loMn5nY/D8t4q7ytecPE0XCgtGRmSqs8zczC47vHruTbcl9dlcDOm4cjucruvgU++j1O6Rgj7b7d
M+pAVLO4ncmXT25aO7/1qns37bm5qAarc74ufbh5S37yyV7cFWIQUenm5rxb3GG69Ek7vKzlOIdT
zf0xBO/mVYFc8vJsJWsZpmn2b0OGCThfS2Ojglewrao+6eRm5IFq5LIbLShxeo1iEe7aoUXvHkuP
PpaJbweQ8mCHVTGVB9Oxt38LFelFSwTepS25avikXiBkZDtGq8hikMNFgyHaP1aStqHVaQPVAW8e
LSSnDgSDwccCeQCKHnbHD0GABgRQeZqwid3GdDbPqlq+/LL/m+WF2AmU3YfZ6dedvvk6hLG5PuGL
dO2gkq76i1XcAO+dtuqt8Nfso/KK/o/T/St6wV3TaZHEJ00fmaSo4QHe6s+07fLItNzp1KvZPpXd
oh43c+UImd1mjM3EHw5JYXhZ4I6pu9drww6X+11eZmm7o2+XPKczm1eSbthLxqZ44XSF8yEhlhQp
tIlElgsSdWG35EiMvEmltmH8YfpKwdiWZJXU83KYUKnTiSK/ZCQWhK/VWE+W8H96HLWnfvaTfVl1
3TudafGwNotfBxn8W8fyU/wid7uDrbf+rs+7UueG3hP8l3HDMALKaDh4jSPbBYpmX6rY7bD+x469
QhEwUiyPfKBOglU1147qmNHzQOj0FvRcQV7beWng4gjnSArSYwaaKW5TSvBs86rQXkuym8uNZLR2
K49ohnQODk++bzWWt4BiFm8qF7wS72WVEn469vAzHGMyVqwVhGRMef5Mz4qJQEmLCUsADk9RSsro
xY0sFy8hAMJqx4+Zb4kHWA7273RbkkoPzWyz46oWoYESK3S78iqm/Bs8M6ZAOx8PDR2zHcyHuNsg
lRqJTnui86fzbPnJoZrtx34Gotv2PeVnZso3XUEL7XQoiRuKYi1usX1+MByB9edwk251t/sHjrj5
BtRWPBWagvtI9RW2ucww36TWlcgC81fjipJtgUrbCuoajIEEA78Xif3lS1nHM+iLYEI5eiSYozoK
zTinrfPRDF5zFPUAirWb3lrDKM/kNKoDYdZD5HT2Fte+N34qd3K9/ZrMYyxtm/13aGxnD5HYeakW
p4wqmCR7S1bTdUGUdpIE1O0y086+LJqu97CUzIu6QcmrWZH1KPwh/2d6eX7TVOftuWmpyKXiO02s
0jOVQXtopfAPgw1rrweUe6rrTaeGHa03Wgr+t/Ba89xn7nB11CJAyqUMbKDS7eDHUYfjw5I7eP+4
b6Uyd2m1jE9bkruPywp6eMvo6DhpP91rMec8LArepyit6btUTQ+X3F9sL1j4Dl/00cq1gLR490+O
mgGIxIDvGGMIBwb2weNI3XBKSAW4cliLUPcSccaNBW2iMeDmTGZZHxsN7lkgOvo7nTMkvzYcy8dC
KP3otanxbtBj2pVbCcIn0bOJrRVgENmc+fzVJygMi1yOO0P3lzgX8CIQn8520Dai+CAFpH8xeru7
pVNPzV0V85aGJC6kIAQ3DXaen5ZQU9IC5lvarvzZvasAzK5eulxdpmAQKKvl95gVGi9PVu1LsCW0
Ztttftg0rX9qk5Js3aSRr2RFllQTzcpdUJUy7jJXnUuXQIIQc9xURmKDCYeX1DD+zHnVX4p0rn/0
2qU1n7lL8ajWrIF6u8ncvdRjQxHgdW1xGbwRlQsoLg+35ZKbH3auun/DVALoXQ3VnM3C42BeCuFp
gdaAlW/mfOLo5cZ90SfUgddeNJoZGrPjHrpOF3/WHAXtxr74L11bAMjUYe6B1HvO1QUbcxJOeGv0
0CkBdEi3cegUDVr3CrzYfvcBb//WGynpFiZ3q2M7MiOd2aq+pkFXUCkVH3cqtPySYs16KW1hvZOz
1/2zicz74iFDfDVzv49nU7ODKSukjJhQprBe3bGagsHSmNMjLvR2A1c6+veleUgyy3yRFRjkNSPA
gJMxx0iYmq19zYaaWdUM+Zl6yaZJTlTGXRbsp8sb4QQIJru2Rqdr/+dzkX3shIMs9GJHgdkBSFkc
WLGl4q8S7ubz3Cz8JobwHyzm21dnynraI36WHNZFLG9tYlb6fq5X/4QDD3qH6U5ld00boVsBgqh8
eCkA3R3I30vTvQCK+g+PVTa8qEKWxs6uwe+SBtlkEd696sXSm7Q8VqQdYPlVXm9FeglDJNzqxgI8
C5wLHTlvPZYxq48GPMaSAyFDNAk/B0+Cl9RnHLnVS+cV415OmF/jUUx8IVhC+UoNNFkp5b80gMky
vDB2DMyoLOqB0W05MPHClE53I0zEVr3Q0kh/0YbnBu1r0t5Nxqx/tYMYTvTP8cTWRfWuL4UqA+KT
FyIf2nGfQPj7PczTeDOwo59cp5jys8+4F+vgxB9fDigFtvvE0oORyVufdsl1aVmYEI5shHgwCT7d
hsrEL4r0KtDm7ggJKg5e4jLGbcSa/hhaWlyw/KLlUQR4q7h3aTyFRcYFKQafZZLsoPtji0tybV9E
LRdc2QQR1tGYT6zGFDTOH33w+NveSvLLRGv8nY5Aju84lz2bRTUs3wRxd6/F3Iy/C5WYghadpX3D
p0t/Oa3VvdLVBOdrra0b4aq3BIkoan7rdav/6LBxhSUp2e/cGdybsNJlgwvmX9vepT6AFQHq2Gk0
NxAD+xVjU+rxxLyrhSqZkvGXFUjqBscM9UWjrhzZSG+8B2MdLjRnyzvOFw2jhaF1iEyZMDyYyLhL
95OY9V+yKnMvrEYkOnSwWFlAkux3jw59Q9ySxYMg8IGhRK9XPMyykGcF5/hmrf2QPCPy4NylGQwM
G3Vr1CmAxj5UsEd/bIh5MBL6qtBQeek3njcN0BqKGQqGFasPvrN3q6tZBIMrP6Giun9gjxeXDPY3
bch1ZnvQR1SPo2YLnL3czHH/rmCrmTHovDxEd/FMC7lh6XEqx3/NMo0lL3xWoCY7HkIzMTnaDfaE
3ENh7tsgOXjoP5Rv1Ad6VPOb5uXFgUhpXlgGBi+MR8ltmlm4HAvJNRNu9bI6onstfS8bTqAbxB8u
O3MdtWrk3YBWxa6UWpuGSFVrqcxG9Dx76ui02LWAYuEg0kf8VcG0o85qpTkccaRkzxxFnRt5fZkU
dxZtceg9kfaXlPejDmdGHF9ZxdIumV7dGrgIe5A65a6VFbsu1L9fTKf4OskjX5uHefBWio4s3WKd
iRE4+PvgekIB80/qKXDXNlFs9660WMJdcX+/R8lF5+bdZd7NSljXXczicMluGjM2ypn9nh/CH+qv
80dl+bSFZ9/sX0ZrnRlFJcW4K+47Mwlb6Q5k0HLRnQQUIZbv5yZvFiZHxrjEFPWcQKXLv6bjrO/N
olmvru71fAfofh8HAZrsq6z6KucKmbk0Uemr3ztUPKSlrsZ920BzC/u6BlK/moVbPWTjovbd2LVH
XZPtESKVfho3kGn3Q066hEsAt+9Ff+e6g0tgP98IXWeHz5OHynHZI/PNYp9zkpZNRO80650rpb6v
Cgm8LdWy5571/dAtZXKdsafEY+aog5YaDMsWauqwbje+JDzE9XgWCm5KJJqGTmujeYl2WmtYMwDF
WHCmciw7VGuh9qbJzPXOG6fY1umS7jPGNRcGppsXFFbJTgKCAEkjKnzkzbg/XxcJYu0ONPYflMS+
zvfgHpKOjJbSqvsuIt2BjDxncE5YdSG3Wx6yIsBtzivwQ3+PcbTGvl61znfFgUKVbGzdQaYzdO5+
UBdGoRxZo4vIuLFRvVI8FAd/KazDBERgV6QOS0UxoQ2lx+RjJgkHekq2zm+2PrrUjT2HlONZCKys
tXqh0ILARtnD4oW8xowykx5UpllUHJhUh+aZa/z0sHYKdqPM7CXIhgEZf7EYj/SoHiaDEAeQdUbg
NpwNmrYggZaLdpqmeTjRmuC3cTILHDOtce2wVB0lYC0Ue7zWDANb1eiANPuPwOL/mef0v9ns9n/b
e1DZ8L/bV/9/NKYiI/k/+1KDv9V3Pw3/zVTH//C/THWW+T/I8UVHZRGnZqFuRXk6/ydmzbT+xx0p
ivrvzmol6Bcty3+Z6hyXf4XsCuHTPebzP367/zLVOUCiINh4AqEZQtK7w+H/AgVlojj/77IfxFY4
Pvkppg59CQrT/yZSUguMtDwxnchITOKUYAH6O4P5OmS1TRzSQXpwPcXe8SYj6ifNOzpV+qDA9FhB
lmzVuatyseeVoY22uYHhM5/f8C6FxaoR0rJgopHEHuJpwHE+4IROJ/DmHvIT7oMi5nK6BUymTl0J
rcyjxglwooiYbY/r+TBpkcMhffKa/p6jtbxR+Kgg28BOJO4Q8V+5ECNyNxqTAttFVWw7cAlywjsm
N14HRreZcOqnZaOLp2r5Ke0BDlJBuTgNZZSkA+qR7d0pZxtVEp4+A8cs3ep7y2L2slgXxOd2Uu5d
S2ZUkPNwrlXFpI77367lCQUgN+cz1fMfFKQeCTvNK3c/oCbVfDX1ZngslEbAUJqKXWMwXGzSxjoy
5rB2zWCVBxdx7pk1kka9zhC/7irtwNw8Jx8lZ2DI7ey8lBMDt1Jk2c6zm2nPXR1hQM8BC9/BhMfX
d8W74TFLgyy3vcLydElMkHizsokOou8tR2UhILrLyGwnn/4xPj6Mfr49gys83WclYVaDjuw941J0
mxMurUkeHB2ZggAdKkSESHFKKgRwXe9vJ82a4ExBFNLUQuD3M4woXWn/gfzanzEMtjtwBO5pg916
SDbiqTTAHUOqQssuzZ1qNEATW9k9ZE1P9sxCtuxMX5QYk9aK8Sw/LpYqr5pov2zdPzCCIPClIhHn
uHYtoX1csEPoxbTdt+loVTQ5Ew2NjGrzOZKk3pKHQQhFBzE1Z6bkZ50WSy2P6M+TSryRILVSqGxa
pr2uXCIfC5r5X4Ze3fOb0CBltG/PaeeQI1ORAMH2rfZs7t+FQQgYzmsIEZe0MiJATBHRJjioeI4O
AUIzkP7OcC9Z6yB5qD9IHQpYbDyLPlA2nIreeFug9AUMLwNsB1AOuz6oU3AQ6JMf6rudxQDcfEis
uosJYGgemiWfENYQI8RrAbOb19Me3jF5gbT1RaufKjI9zvmiYS/gdgqJhKbctO5LRJuMdpNz3/cF
d2Qj7DYCa4rJ3CvihDKwM6HX2d4BRqn3MFiMZHCgN4FmmQVwzOnOVJjkztbnwiDWacUxZmrjxdAX
6zTQnWFk03dwoxGNx7W+RDVtV0cvRRnYXIdO9sA7MZBLcS0Sy32qxnvvAH7rn7lcbxBLAZMM+za3
2qipNAMwhakiHTUZMQGVG1fuhnKmNVoiiNP+1yjT4rGWkiAM01npKUsuVgwTQ5Acy77cKGKhYzKj
2RxYGyzuixjM6QW8mBm4KCQH8lALYHDDEA5wVsZiOlWIsCOjXZO93UFnCjtPVYGaKgcMkNGGd0mG
RbW7RzSTBZWeoq5QxUhz8ltAn4FP2+kHkYP8NNd+ufbMulhTVCo7YcsmmsD0Br67aU85M6xgVAU7
UWY2YTYvSdzn7pubrZ8bMNXAMr29j6zkmMKwKxELBcB3n92W+3WRCC2sfQdGmVOL3erpbLDFkl7o
GhRxCcrr1CUMa4mEMxySIBPt2czYLjIg548ghm60ejUeSht6aPRvReb/k2plQcLBUnn55UCcvm7M
GVf2j6suZoeZcHb/ucohoiLJQX3UrFx9aRwGFNP0AEyqvRROMx6yBR6q6upbMSotgurU3WhsAwgV
ygM1TKW5JKOgapXzqfcFbZveknuL9MoL9b7YM9605B0AVsYKTJYIJlug5Kjs2C4s5ttqFdSmDAPA
H/Wq4pI9fA8ERJloSsrMeEBr87mu0zHbtteScyLtxWmRelw05Cn5iqGe4Ahbw4Jpe0FoV70g3VTQ
Vyj+fzCb0gQQfOz8kpD7N9nmjVnBY+rnJ4fxUKeYwtbtU1JoXTSatJIdo0BFYKB3nZQTWOP0WefA
hdXHbGcvTuUzFlifbIbQv9t7+GDlaQ4jZUQnXPhS0QJoQaqgNWiryjJcJ/uPXshjYfwoKIPgrIjd
zkaYelmXZ0+QzPUHv22ti9wINdGrdmWAYE5jtBIHCtW8rY6rO/uvMvX+tOBuo1F33hJ5nyB0TFRQ
A9Vc8LFvcTXq1FlxzYJhw3Qffuw/VphH/klRmvRYJW1QTa9jc5kLCkUALgFvkPZhF5I+ftknD0aF
zyMd+OSEwZF82hnntRmvZpYgAIM9lh6qscyvwH6hstJDqPeUwjTU5s57lq2Xfmtuaby7Xs5Z1RVi
3Nt9jdAWflp+XbDWn8Acd1dQS8avkRp7GVfrJ6M3EaZD4f70JeS+YcpYOf5MzWAtmoiH0XQOmjux
O5doIY7QwtdD11Td64wI47YyJ3sYBi4tBM4guPBdt9mXsu5Yc/d/Bvj6b9tDZM1999hPPuF6o5e5
j2Xh/DK1YT3WLuBj9oNT5jrmZ8vQJ2rTBX98hv/arfrpqe8lBmM9B1+kbb+3DdccO1NPVwHR4SWj
U/uFgN3etZb30iZrRjTr+JM0KZe/Bgl1XdH4h79lHFNPdjvR0rTTXKTINLT8KwvrC8MOUSSlmXI9
wap0hIWI7qF3vOcMQ/StwqSJEHhzD+R0MyPIPuvEHI+L3D6BDqMyHyFD9RNcy351wnkt9de5WPQj
IWQVXZKm2TUOOOu6brmCcDjz0LPuqs3KyoMq35LjNs3eZQEDEGsMfEIpem2Xr/MYsILSWDbjdknb
ut/PG3osdD8PhU/IIJYmPWSbmJk7Qr0Pi9zBH0r2Jc3j6gM4KrxyOI0EXKcCFiB5M5+Nn/c7COjL
KaF3XZGixpxuyHzC4i0SwSbfqWJMTU/lKJB4DpCdJ2fIYsquDZFBk+9ppdXvtUGnyhk5vdRMkkSu
ehSLnaxhp4P61E+UeD2YQXCMHYVlNNvOVRuxWm1j9kZ/EYGW80Iz86vL1EvFTDXXxW4c1WMFDXQh
bPcxNZL8yEN0Apw1oBjoDsTIHl+3rXQ+psUJ6zVf937VFr+9joy+mri709Bk6rEdvAd3ZVZclA7M
yDoff4otmW8bqhcmlLpRxY4kn63K0scRzfqH0GznDRex8eDKGlfO3UZsSvRGRF+3rxXf4sVPzfHu
gO3AZooymhTksvvwuwyRI1BeZqh+VLL8KUkEPiOy3ln3XtOYVTMNivo3CjU6YZhHHF/uGETeep+G
GZg+cFUEA7mHloZO4Ej5TIT70S7XXy05Cu5kkd6u2wxzPYht9on2+K98WT5mR+57B+yocCjulnSv
u8rizSRZFCk6M4DJ35MSqg51kr0XqKbRVjO976anmfYYO8FwcnL/ZKx65CVzEs0Kqeu2Tc8ecrKS
ET50qLhrfuuTiIZMPxPUgeTTyvqvWvO+UKwcs0ry5L32TXn1P/wju6Qg86vhbW1mj6jgYgaEpV0b
tewtbzy5vhnTw4+3pn2hnc5xYRD/Cm+THjRTzbT+q+bKjVra0qdumpyLLCc9ppFSnActa2/DvEp2
eOTkeQIYlGBlDJeCIklkw1VLQVZmuvsgUv1TGzh/FxjlIQYRnhZ7HR8pRyeS2h+goOgmG+xim79y
lubtqTTaPeRqnabm+lgtHYxVxmXYBRodeUOZDUwti7W6itGzDkrmxqNEwHpgNF4+Llu2I8vxps3O
xUp949OYVfvF3f+WoiwOCqLQ9kmd0QHKmxnRvZU+1/Wsf88raVdbWfhxoU9/Ubp2cYPaNBiydEK6
NKFuTMT8gPh/jf0CsK6/OdZDXds3y5uelmqsSccqjG+RV3JHAZX9LfKcTtiiFz9gBG5Lw7ipE7w6
Sn0AnWvefEPuZruI0FrvaeWEFbn3HAopWHRjDkUpl1sNM9NtDBlbVj/emo2T1NLzEjY34L7ecf9m
WBNQkjPi0ZH4zwRaXFdiJO8hC51zdszEOuVN+zeZUAhs62pefSt9G8yeiF0mnvk0/BTFOp7qqbJi
g1j5PREJV3Ms0m8gbhIlEaoYiJ12n4SJ4ZFRAWr/G8DNcHYUEfdEQcellc8xpaeJBbbKHpZB7GYB
sjTg2KsPK2nEg4OoRmzzy7r2T66HrUE03VPrZC9EHv5CjX51+3EhxQ7CeoYyPk3zeNb8AwC+E8cb
Ejp9yk89J/DVY8xxZDvKcYOnTeANoxvpNWy6Bb1nMlC5wV0jpFcZbH9g6D6SfkE8ZLfud9NZ42dv
G5E1ltFmgawF/8kNnvTAbkVa5LzX9WjeZ2kHe7YOFTaIhqHeARqiua8cXmpChEkow6Biz+mb6jrt
tHjrk0nWroseLtZrr0QwLL8VMb7JBF/BKb/HGbqqXCzxmpOFsHMcyuhBshUlvhWQq8XBBqn/ortE
EpBm/aixT96D5QJztA6G9s18NKg1tXNmm5QFU54WZk1O41bfdDldxvRFdfTsmWoWlSjfHIx+Z1P3
qFpyERzBAjacHj0/El/IdywuwXC2k4Yeupb5e8p7gjq7+mzqenGzGUXGviinsICCeJ5p5+KcSWmE
DvDdBbysOfEPHvT6Q+k3FVcdnxzzwmBv9bdHS6vfHKMhEs+W15xw4Ijf50S23/tk49DqNYXva7bB
FeRc6s5EuHK1osZvwAYTw2rwegK96mnpe3pNsVzbb55jVG9iMAbKL1M7jkM1fNgVTFRNOF1El1IE
o6jHp3FaO6I0ti2JQRKh6skrbqiVAUCxqc3sMWcOH3RG3kZzdtcaEAoK2mRWf/0Vdcs6ErXn6vl6
qR33Dcq8PAArrn+S1uhfsYWYqAjy5m9fE9Kp7LXZicUuo9VM6rC2sMz7yVRHlmkl7DkoyFuE6L+6
qvA/JQLJb1OQS5Lnzt/CnPRj6YEc2VqBoIx5XaAjyNxlNYNV3AMAne+hh2Lh1GmBV590D6RvUlll
vNXb9lMif9t3mrtApwV/HySVBt148OHgVL4MU3C5ob66BL5OU8fIvFHixZ4KLJeunT2hn7KeRwuR
VdQzbjmMTO1367TAcAUUHTq2Mz1aqpOP3Ma9S9sgD2fkJc4LmUJhddd6lN5dukY/FkvY3f+DjizS
GMXEzYYepxJufsQNpr8qUmmvSWUmiPZEeS3IMF9rYwxhSzPoIxA340fW6leneAwjdJYj6hWIpDqo
2Krb5xOrJVWj2nmpi3eJdHGiehZ7Pk+N+WD2ggNbIcZkDlmgAtXR4EeIn+cfW3RyTwlDdAGjDnS8
RgEhdPtl6fU1nRlmAIzxYqstWZkpovu5HY0/XUJ0LfpHjn9QW3UP1TNpuOMvzDyXavmR6HUAwHfp
SzVYVZSuGEnIu08+sY0QVqEl9BBM7tb3O323l5lWxzXqE3qEAy2YJZkFUe2tFZll+gktO6HcFsqM
uOBcfZzOGF01CyVKW5ifyVQNh9QdIdEShX0lbPDTJlmV0Hv9J4HjGph8PShGagwm9pZ/j7J6yZL1
U5v7i08WII0jVTNgM4cgddeT1hAYryObpxRVBib1Lt0YPnjioEShf3glI6iAnEekYb1mL8durlIf
7M+MnrJI88gYjDTCs5tfR3WPyoXb/mFNRnaA0GPcFaPo1lncZwDW+UP5P6k7k+XIkTRJv8rI3JEC
mGE9TB8cgC900knnEkHGBRJcAvtq2J9+PmRWl2SmdPV0HeeYEhlk0AnYor/qp7E5P9K2IL+7hX7f
tQ3ZO9VELMztykzOVTqSJKbpULPwahOcE7fg30eewnW5WICzudNVybWuW2xo62ayjDW5TzxqkTme
ZUxQp/4LlSYKVmNL6WgJM/sBN2imTWc7k9pBB4N0v5TOxeUYCiJ3LyV2o3qeo+emqn/VHNOCaOCc
4GcETXBHJ9ahW7EiDkus7RAViXDqSjt1Bhff39Xpna0ggTAdr4DQR/hZPYOL5KxQQukJySsLax0J
hulW4nqJMDf7W0Qxk/zMusN5O6cnlVQydm6tmZ+g7Ma3ao7EftCi+LSKYto33ENA1SvsvBKEd5V0
53LCd8DR98HWjUueOMVzYynuSw3h0L6Z3JNNdtCFTyLvIruVZ6om2T5nxYirX+a7tEiXe0xKKS5Q
VxxE05dBJmLET7M7DtraL4Cdnb1FLDEwyvEnVNnPiBRKkaSccClBxevwZhRSOzYeuVyiGPquTQx0
CcUM9pCNQ+sX+ZZexFg0CxKl0bNmpEG03sQ0cI9ALBR78Wpczbk+za2imD6f6cWhtPog8Yhx0mvx
EvfI0v19a1d3+FHuJ4+T8KLHIT5WjkRILWDYBetWQz9cOXzjkebumFjXctSA03r6KxezGw/munKs
gOUGxrWb1gTG8DB4Gu29+HvruY0/I5tfhFvY+yoxvd269Y9PLOHfcfPc9KP5qFsN7H4z/5UknPzQ
3KtvQEScnalXFJ4wmN21cn43qizaRxMY8CjGHFBE03ebIpdLL1rI3VmhnN1m6rGN5K1BTpka81Fz
q50sb2otOzOFPDiMvH+1ot6jjfgwJpjEDzZus0SdYWF2XOub8WL3hh1YulPeyG7zd1q3boIZioiI
5rfD8rQwMg0Zur6SkU6gjlW/jE7t60KPDmnjFLfFInaJNrmYwkaQNlnVnuem0sKRluXFWYa7RZXT
UdL8QE9pXJ1zz3lz7Cn6FKicU7S+GGjbz7FdpNsOKo3zVKp3rubG5msqge/jTyddZuxba/Frzr+V
b44pZrrI44+7NCUjIDVA6rdqwGaCeJs1H1yDtc0A2af3OnNVb9dhLFF3/aLXezV2C8ZPJ3cQ4vLB
aPGMj0n5brtVrvyadg3at8A3C5+SOZdA6LI6myA9xrOfjul6iKSlcSuYIgvSclvAPes9k7qaWMtv
IjfLhjByU/fNGKVqINAb9cfsdbTxtKJL32mYm28ouph8xpgJ1qRBcKfPq/7bYi1Eo9f5BzWyCZEP
77vu1INB5XmW3LiafCSijl1tSG5ZMtDaiI/f6lxNniqnjX1zlvoh13Kdd7X3LnGsyifS68l5LVOP
7jnPwg6dRDqA6HHwpWYyvWGAb+yHesFIZ3DNo5QtOetNnx0aO7NPsBUCK9nSnFpqXoGVnbFG/GgS
kLqRu96suoe5SDqHxfnsTV6lGfxxT7HEkGaEF5CU7x1lRjv8ZJj+h8rZNz0wVHup2oMHZoC3V/N8
2BcbIZvA0dLQIq+r6cfkWVcCHtlpbco6jJcpfvQwqVhMuHaWxjKkVWv+EkVbi2RD0UbElAwfFNMY
b8oOq6XC3Kluutwsbsacm54RG4QUM1JPBkhuIyqywyyYcxQlCnfWR24A9uGR7CqaW3I1Zt37GEec
M2rRsku6sv8RHbBG4ulZHdoVr5yYegbkYxUN13JYHkorY9mQ22Elty9L302hWU+8xbhkJ85y4iBT
rH0qzl6437zwkAqfwB9dHPpbIqLQcePnAaJ9V3nXKpnkL0Svll+ZZUDdbnmDkiovwkEreSwowXp2
8WydIG18xtOCZITBCqOlxDBtpvxUkS4ILDYX5uVf5spuTHZa3sM32Jk0aqGB6gjQEeV0JYnR2Seo
t/5Ada9CY64Wnu18CGpOI9jZtCqwMYpRMEIV+NDVFCOp2ackywa2Xz92Wn+KVMSsyOPSzHKPX30s
sWzPFE6Wq5MdtGkl8d3Wrv3Ql1RLlVE57G3IaW+o4PSazBt6fHbsVywqNmuMHv0a8kJjEy+1V73D
KYb7P9JpMnPS6hEfRfHK2K0KQK5jRE2qO5xpv1aKVRjYfRhNbYXSrdI3vch+IM0Ph6auPqnOeGBb
p85D262tfSpEyvQkr2qQkzX36B6L7oGr/7NnoP6bHUefOnU/2f6KEKuNXxrkXtyI+nBpLWfU9zns
dNU9mbTM3W2/QTJsIAI6SRK/LR51nZTG0MLWm8jG4puIxC7WipqQSM2JJFrvy6ypDg0OocCBUR2u
8XiizDDdEWP7GE3nxZ4Jj0LMK7T8GJPZ3xVJjrpXuMWeMNU3l+lQmPNhc2TO2j3WYmazIJnwepeC
F8Is7wWhQ67a6ZFWw4W8gFx2a+dOPxTxwidD9vo3OqJt0tmtEwguCI90wnscRnL87C6zDVMkyS2j
xuSR9obONxhRXXUhh1vV1w4GI+/Y1hi/qzk2/CLVNdSetSmeFQfFoCSLG5DF1U4Y47Kn3s3Unudu
6HcyW2bfFeayL/GyBax72AInOz/HdtsHHGw/2C3Foc0m9veOYebObZA/vDo6bC1n0tUo3CytvWZ3
+W2TjLgjm4TzbKG+xeumvokmUHb7JYz+ZBQre32ZNi/4j+96HbuNW3N+sXqMZhuugdScBYDRtmXY
UZRSZrFxEbFef2ALJaHgSIrmh4Lgu8NdsG/oBeFhrC6unVrnaGHDbwA1mmX8GPEPv4mV5y/5NsMC
DSgwO2JnJ3Jnnr2CYM1YZj4izfe+rXhbdYf9S4JAmDXzprXb6djU5IXmvnrmWqh8cxLP2lZC0JDE
qwxVhyTJidJ7yvIdblPgSZhWJStJmG5mi5MR2m45hFyRMOa0IuKOpM0f9iDSfldVfXS162jeNRqN
mkQ03gBrfWpDTMaQr8ZkE+5+lrXenago0URHh2ggzXa+g/9ksVhP3wDDfvVTTxsh3Ww+YE/+Vv2K
kxgTu4YSK0jGPiTr1guV3HjRFPZUqYzKgKyPZOwDxnluk9Kv+uzctsACOMRP4ErWzL6w6dfhKjrp
Z3oTJASvW2VAITJYT6NOZTtaKk40j0eBgzWSTAzziI72oVGT6tSPBXez4eqNdn6TqvoWA/EFqAG5
QgLXTEW39vamRfUgrsEg2DFfRoYlx3jSsns6qrTA6TKkW420WrhU0r3pZzRlj+vRnC5vJSOLmDf0
xCd0706m4TuEq7iUSD8VpbfzttGfyZDmSHWMeTCSbPikvoXr9Bz3j7m3kiTGZLSEWY3tbxBRH1pV
7azk5zLqm1bnh4UgeDbUiGDd23t89aBAzTPCtvSTlNOHW3cmDqaEYNmI7QhUmL2b4qqicGvILm1q
UISRqdwHKkDp6VIZO71F++2NlaxZaTy0ldedh4X9CnRHEXjplomrle5iDDP7d8vIzaOX2W/TttTl
EfFe2xkYWGCNxgUqypNJGVmIlS8+07B6Y5DBPAAsD6vcfVNbEmmcE3bWDCtaHg1hC2dnB95J3k1r
wfqfHOOk+1TC4RNZ/H5uD1lfPDqkWfPxjMDmJ2J5li2v+Ab5hccTRM2rwS8oXYGTZ8Wd5RbCb4xX
MjaI2e2TZqGipCTnpAZgz0L97XHmiQnPs0BdbcWBpMvOHo1LP7vTHqBT7Qtv+s7rejPp/dPqDvAv
GnHKMa4OxMP1ZQzKsQoz3qOqzcNG9Aci2NvrzzC4SMKqz5d9XkqUBPYx/NXpbqX6AWDkqaGGJtWM
dyczfMGbkrkMB2PaPzq1WVqtsCXTXq38y3FeHlYIW4k3+hU9BVwHkBe0m4T6OebPJdo+A8KoIGiy
rKe1No17UQ49z0xZpy+1M1P0ovVpWBQ1/YtG/jByWT7keTFfEvI7YmqGY2YxHUJW4jPU9Zd10kh+
ztVDrKU9AV1KQBrTTe7F0NZB4ymJdThbAoFH9GhHaFE5suKdMYkfjpNiDKmN/MS7Yea3aVy2DxIz
A+1gWXTq24GTf81upiv1PtuWdmBpvF8rPL8aQ1H2bfOldxmcNGlSvLJbYBKoauobs8jDW5i/1YqZ
YEPkICSpugaO0r/cylzuU6cRfjqrgctjugSmMUD+HB37+1oOvMAFcz20dJocDnZN13LmcAWXb5Ir
Sk15EhbQneB+UbkIEHJqggHS2Q7hGbdohq+3No70QAWmTZLQcNNP7i1h19YHRy7eMU7VjdE4bejm
Gyo/HShZUVEmkCqjHGRxol69xTjJVDCZpsuIDm+q8RovKEaujl3+UKfbuph9La23TzBcTqOdsNSm
q7/q8s6ZKjQoDkRKJVAnVusAUqdaOVOPd7BB95aOsl+LRwcUy1Vxq+N24z7mhfuqmfmERxFVNho4
YRiMazKLI2uXeg/8JrT7hovCmzQUF+0+6tzDYFY4bkyVisuE3rNNYRjKEzDH8dX8klzrGCGWxDzH
EYKNtizmiQITf7ASlP/ZS+ttAPzCJPys6O0IhcG2lsllCJPCjW89rXjyJpz5Q2S1vmW73JWGgrtZ
RHRpjUnSyOIMuyCos8jXM/vBntN7J20fVy391mjjYVbxAXDPQ2o6j7hU5Q5ypubro0qD2PCeYtEy
rupHOzQyj/42K1nPldnic6I/DC+Dlei/wIll446ETffdqJMy1A3AA74l3eylMtjLDmOSYHBmED14
l9JF9V5bedEZ9CFSO9daEY1b1L5sBgQZg12PoDd9KBjJ65AjKE7XBFaHe3ZIppo7mtWTgwsI3ghW
Qabr2SMeHNSJSk7dGOsvc0o0M+Ceb3lUsWS8zlYduY90xvKmU++wt/q1vubAd244SWI98+SmYems
S6NhxF+UR2HXowF46dag7gtx4lJaBGNrlqGzCZsGHgO/XjgQAbC44PEufKUb9zC5WUQbXtWKXp7a
i57yhshpP0uCsqaIT04Sd3jECc45qUduXmXf8cYBrbD779jHuBLIYT2BC4qvS8HW7DJ1oDI1xNz1
pasWvIcgE6u5S0gMGJGfMsfd1g1H3XCm+UI1VDMZ1vNCU5HOMjT30zXjgfOTqLtpivqiz+LeyeuX
Tf/cK5LUJ9MlFS8nvdjrkumAN8ALUHXqvSzz3BEA0i4dvDCcR0gMA5M8BujgC+iB1oGJz8jthBmA
cMTrvUu8cbW30fC4yqA25KOhLSGyqIPXpnjOK+wK5Mieai2CnKU7XuhQd7cTskXi4sresYcjmJUt
ZeCN6pODlniDtot5WIKkXt5LbYZE4RCFb60h9mWCspb17e3ocF6t6BkPY4UHcXKW+pHzpH0mlzKw
+1RAI0ve7kL8/kqN8b4xW7GvKwJ7gzc/0cLGYEtHaXYJejuR3vpDQpsI0Q+wflrMDHw0wZkNkHyo
VNN9R6ZNUKxSUEo133Auac8NJI1Dl9c9JDr4VCBAyJISkvYdUIa3VcqJj1TlawPh7piZeuNrkSI+
Ek/YBNduPTCtcy+par9Ghgm7Ctt1uJXmPmijEjuL9Tlk/h4qL/ooq4EzXRKThlKg6Edv2pfjdnI1
OZUh0ES3nj79YPCqjng62T4dTQaaHD3qBvX4OK022vw6xQ8DemyQAaUM8oF5CwR70ASW1fm2aOZn
xanlhu/1ksrUCtZk0e5z6Mdsp1UbPaya2ZGrZ32gE0/f286YP3PSn/0F6XgnkHUeuiTtrm1dgEpu
OApx+zDfCW1NZ0sX653XzPHq2wM2fjJF1sm0G45G3lAcMgMwldWU2VUWljiDsZvuGlyacocnnGkW
t8Y+cO2281G+lmup8v5zKi18/FMWuc/WKB44Rq5uUPVjXnNg7BmS6jGzkdcl6WZaLzG2FUGxFHqg
MRRmXMEMNND41wdjB+xgkV31i9hF0v5oInfR/AJT8C8xthaLGlauXeItePgaos6Jn0CAOyupas5H
jbrr+gTqUb9srg9Y89Ad0lrGD7mo12sjKmQZCH0cxuo59mhIbBPgB5UH/47jRspBJl1LnQ6qzMa7
2rVhIxtnz/vcBYO3fjTW0m9ReCoSSwfPBsHW4tFMMnW07Jj4uvsgiMcmcNee02H1roNtqADjq342
O+ZjoZlWozzl5gRwp3Dxg2joe4GXz+dIiuem9ohKTByHljG/nUyS5kT2yQoVw88aXoSpccPJTKbE
NBu0N2VeYqqPGFOXNQQyAfQC/YGvbCMiUlRh3FHOfYq3dFHkGg8ym5fjWNehrJz7ykV6d8bXhDNt
5A2h9Kib7cezzm8nzVqCUfH3rGOEnSSEj0vzNrLB9QxFqAt0Pc6GYZPNNpyEUcv3A7uj2uG6im/a
eBh9Z7ZSLjmADVYVt0FGR8aBU5Ab2sUkz3FGJWeEg3ebGY0/hFr2Ta1HtG1Pzt5IZk7aMUcgjxng
DZQc67FNGIDu6iQyfioHTt5ubKLx25ppzh0svuxnT76JNozeswOiXkXYSeJAPYdbCqbTLro1iqZ/
5QB2lW47IAHPsUs0RI3Un2H8zEpKEXdcGr7sMs1DBO7HWhJ1QNC4T4T+BV14g1yc9Gy81bN6z0N6
IT/rKyru0o6Ufd09QdR5d5l1caYwuTd2njT3CcGS/ZxpzYtNth0/crFe8ixVvmjzDqtumR2y0gqb
kfAQoG/XFgGckcL9WXQOgwHZSyI0ayV/dlpXvs09J7sEOBBoMzESUNGKk5wqKxSimh/qyrgfpm6Y
Ag8F8taekJ7BKLjxGwk2ntKitr/lE4GwfK6KE4pJzRlUch5mT3Sm/r5MdPFS5gUH+yTF7NMOydlJ
PJPhghHtCWeKN2TWR51Z0I1T8HpwQdA+y8HScD7DAX4pGx6TvF5KUh9udpytyvMjMMWvSUo1ScnM
+AsHRX1Ha2D2nGKXZSyhaadKtHwejfFztMQHPRnlDlhGdg8Q4I0coXnHdWX5rgsRHbFQd9cF889B
4WJ5t7kjnIambe91yBMPuOvFWWxoZMWHe8+qzOyiKygvzvlNEmmdTk6W5+995+EIxpnhzUbG7wCV
j0jccEuLa3IptaUMY7rrFzvOwq4z6EnsPf17NjvvWTL253FCb6Z0cTjNfOCXzIKgZM3mtezjfDrm
bSF/xJWaN8JE8sT76jMlhTiS2mSaPfs2L6dflTWd1j7uz4s+Qly0xmw5khgjbkq48muqcIClxVIh
Mi37mpbcwBqWTw0oZKjSBuDL0GDpz+lOHVajuDrjgraou8Y+qgsPxRo42FNW84UnTAd+oddEB538
O1ZN60dv5vkSNBBVVO8Onw4LHNxNDMhcpXm9EPkRqaj2bQ6pI8SlmTi4GjJ7JyTEIGEy3Rs7UV+q
SCn+RYAq97U2OE/cwMie2fG4rzM+nTRtflCFwFVcS3lt6HAJmnJ5qTVCfB7ykO9Z1klobn1BDzLP
kpsP1gLefdpt35wEQybDY4jDrqieHCNnK1CFvRzVZP8g4evdltuYw52r6qUsAEysMaGBdeSXWuVY
TxwnZv1Ox6/alos/ivIb0iki8Epr5x5lDyvWsOAckVGfAtzT1v0EPBA7bVI4x762kF9mqaoQt1h5
lONoMVA3mE45q/PG3YOJcQ9eSg7nvhX4rBqYKkebDN3ZyFvz4PTg9FIusqgfRnRaSjPzB2MY90RF
zxYxm4sAb4k+AeM1h6iuKtchw4qsY+U5eMsscR+itadbuXe0A28EJbveGj2LgiNHBVb0xk2wVXJc
oJ9kdTNyWpiudQ5cP/EA4oQUaL0ATwrOfcZy2+KXCq0uYReMje9jZMcHKTzcvBMqI+u2Hv9AM+Fg
REj0CeAFHYVaDJzJttVjobwbAMX1RoC6q53kI13hJjKMhD0ON8wnbCjDDLdEQ/KL+450SJa56biG
DbYIf5zzD6uYvjUg2echzrHJtcNJWd58JBU6hPNqGXsyeM/0Ly3f5kS7x4GNIO14L0Mq6Hut9bfR
W9m2OBv4qb6Zh1vvZFfVpSrMJ8+DQjM5qgrYAaElEgJCW7debA4Rh6qCpTG29aNgm75OKleHUjOj
0Ej07CihJgHuwQoV5KRfXkTVXHEbWH6GgohrdpvALqixeraAVJH5hRFCOLWF+dz+/nBUlfUocW3s
UrVAlAXG6AuBAkU3LfNxcEGavy5qCvSOEnCd62va2YE3EBw2wA6f8HCmR87aLDv26n4jiWWyl0Ft
i2qNDqWJSK9n5xVew5QciaZZR6vLrFtaLqrQjYkX4LjtB+6Snaw+8M84xzQ33+JScWWq8zu6MPXL
MGgUfrdmxOcilgMUMnvv6UQsaosTDbYQruU9AUlaeHjY2zyIATzzlHLHtRXUwsxoHibRyntFyzhu
PbLyvtbPwzds49OxG5v5lqNXx0RN+6BredOGaHLnob5vVMtZZ8lKdKXtrBWX88Fb5XQLcmL5gxT/
b4X8/udlef8/9Uu6gOn/dYzv8PO9rv4c4tv+9z9CfIb5myU8SnCkhYeMJB+s+T9CfO5vDnskHQKC
g58DgYYGoP9sxvtNbixzXbd13ST6B4n8Hxk+Tf7mWXSOeVu3HJV20jX+nRDf35DmlCzajq1LWqVh
X1t8NRJ+f6oGMgvXaRW3sqRrs6tZszGBvGjCWQn5/ygR+Ot3cnVHMtzDF7vRtQko/r2Mh4z0EpWL
xJ1MEsdpsbVyFxZhw/U7/NNH//AHdvzPPat/7eP4x3eiE93mRzMd0/sbx9tNEzh/lkRcayNGRSY+
6HmZ/4izkjLFyv9ffJP/4schSMnvzHWETcfY30pUYurn2o4SZCt12iP9YvG9WjoCfyLB6vTf/zwk
ff+Ss+QnQuSzDaIQpst1znG2koQ//ZZIhSRIi3koI8FlD+wM3Aav3Y7FLSdTzotWtpFTVkUMKh7Z
CIF4YB1qMRHgwoSYTqyLXmsRNFWsSETFDP0QNqAH7rycG8mTN6S6DKNFlkR56opzRpyo/J7tRHSH
XpfxB+hvtnPLGuZNa3Xq754VMfmPwR4ZF62d+EOiB/avtFozixxmUo57WY/WL4RxDdYMzcPZdSlb
vrGBBP1panPKkic315I2TVw98obb5E2UOTjZGLN10wUUr/0CEZCvLfWVTQ3QAIUHXdc7H45XISyN
IjIyhoBYRhhjO8sb7h4uT8p0Mt/L6ODbdQUZLMLQW4y+d7CZjInVTlQz6eqryqcyQtOdl/cxgmIE
iaD8VRapddfWOQlwjbDl4zy7QADyWMSko2sT8Q8ckPXqlrXZ+PjBtXeFcPsSmSXj/d6idT418f/u
xGDE/Y7MUTa8Yq8ohB4YSdm/lu403AM65ZOuXKBWpiOqR8gWTDJEP7GRb0kofzIdBgq98vrXDmnu
vVJp+s5bM/xMFpI4zPY5SyFM0Kmy06VQPx3YwgV4BH4zuhan8BzikiGKK5d84gu30xvlYIZ1KN1l
gZ/sSPctlpW8CKm8a9fFY8aHKXv+ES2Jglm4S0uh+3y/NlMCdmHo8ycsvqL1q7w0v4EL1LSdgZf0
PfW8/jukqelbm2vIgqm9pB+WzNWT4u4ETW/pp7sun5i8zbNd6DSpx/PtBq6KA2MsSmosmln/grCc
fYxEMDP/d0b/Th+7+CrQV4cAiVgB6bTcMYdxQlKwZSwNcaVPtVsanyII1mlFNnH2gJcDK7Sqa0/d
NeyJlYtnMHQL9AqjppBq564chIj0IvJUpTH+4MCXoL3MsfMIuSd+pdga02TbJ+B/utbFf7loA2OK
dtAnzJw9agWnmBxAwth3DGRn9uUPNliOGajXw6uB+wN6njPJDxSvavJbOymIqEYzl9DegWTAIUbL
L9oKRwtej83gpZjX8pFRXnIb5Sa6GP1GJuMYV5UcuSi7/jFmKW7qoqX5k7OBlQOoww9C2xXfscAb
0jWfRqJ0a6ch0nDXHTQiyYka6pcuG9eXnGXfIyRsJ5+DWUwetIDEeSOXZV+ZYkJpqwuHHij+MZj9
qs7rrjpqOfjdyMJeC7caghKKPs+/3tCZEjQgH6adZ5bWG9iB9MNVdvmwNENWB0vd8Nx45GZwHWU6
9xcL+Vj40o6wZKz1PL6uJWZSzu66+ph5gB5lJl5Rg/lt5f0wXZQxL1/umPIkDW3ELCFKKo7OHsEU
DAR1NQRuA+psl3OvAZESzeY3XEoO9CnNnaAAyqkNWHC68uTZUfUzLTfLomIqYqF0EXrZx+jpZOMi
yVw7SZoMghRmfpMLjVzu6rLt+TFNjfQC96sXCUGjRPzOZiZpekJuDiCg/LUaPCqzN8tt0g8ZJJjT
SMMcV3iIwFwUi6tYrYIYEo6ax5gfIN/DXQQF3Nigw7oCH5EZxa2zV7aJOzl2ayrXpZVajV8tbu4e
RmWRSR8zASLSTkc8BLYxvRmVBb7YKLEq7Sx3K5lsmh6SYUQc4sFiqG8eBR13oZc2zEtplACtpVtd
edNDAOdwjEkbcFpKyGWGyEHwV7I+b1DYUbanhYmbDEfDqZiITfiJdgZ0iIduZKC3i3A8fZg8rfg9
xeClQZG4BXZJ8uWjX6OYQ9kbvOQNhE663JD9jL9SY7HMkHKa8cEsSoxMcVYwLnP1fn4abKQPfgSz
XcIyo3D7mCMAou3MtZfieV/Az+bGqD6icZsiJfogsY0XDYuv0nrYk1UsIEVNVdqienfYpUzqi3fK
wUlPmlX/GiLu+WSuTR16smMfpbskNpNiUQJlXYkLaMxG0Pu4vvmEr5PbsUtwUMjIPC+DVTzDnPPe
tdYi4Y32Q+OVpsD9TF0f31mlqy691Bt58Iy4HkPslK30rSRJNxpxkb4AL9Xf8b3Oj6YxkfBjd9fy
Q02k4KGkDqsGByi6jyafjO9xMpKf7CctykgntwheWL7gzQ+2077rrG1hMbiScLCI6vdqKqZr3RE+
M6EeP7AtOBfVoBv72iz2QnOcD3S3lNuISkbBSLwfqMhl7nq/TPb2nMcdmwwAoqrh/avUc6RAFnul
NS/7TkjnMwexQxSWuh4Dm4FY2XYd1q+daTTdDbBKy/FjKmBif5l0dp9O9LQb90bSnXoevndIbmPP
TclgoD1KZz06JMNSouodt3qcIPczppw6TBjsAeQ3eCPJLrZPhJidn2nbKgeD14iibdodBjxT9Dij
+qw8sfdyWbTRHnw9zdbvPJsGQmhr4o2aDTaQDPWgxzI78jjpFRUamHCy/g14ZEz4gD5GbZd26J7o
yeZ875i9Wd5i/F3ZU+BXmn7Teu2bxcOX7521LtCzXPcXbLPmMrBR8Bzx9sHjGeP0BxoA70dmysEO
DJ0EsY8ntfruYKz9gTs5YWFHQTuaQNv3qaQuK9A6OQHCTLcsj+6N7A4TqhNTJmX2vl45A/6lxST3
XHYz4Xm8p6LE3LLwc02cJuHKrKCMlk6OJNs1mdasRBie+Uz7nl05HPvVw9EQT/p4rQq4RlejNYvx
jHm4zeWpjS3zKpx2IqMgANL6kjVKcZCLC+h4DEXfR8DhhbZqxg6srsEuvRZjHeR0uNHroAMAOqON
T+ReE9YtHhymVyHlW+NDFgtRHwZXSe08Lx45sXlyNMILuOfxRjhO99ykW1Y846+4RLWa/qGfyioJ
Udi7YwOYMA/n0gY7BSoyq3bdQHiKpy2f3yttEjboP6HfEKgGQkAapUyROoZE3kua6SQbiSauQoke
6Q29jgra2cnEQy9szkSqXdi79FW4t12jO+M+hRuNVzLWbfOSOLCMcdGrje40G3ZxKVt7/tll2H52
Fvvihh6VThJkmTt+dptvnCg+/gzYuJLQfgI6DjmITMUmXMVuy4PF4NqP1x4qxlyrz2Ed0bcsu65I
ScSaAWCtY85NKrpTk98xwGXMtUk6/tyzBuv1op+mosCkX0L5cXdaYjXtFRSUwv5L958HjSCSHjVe
+ngsRhqGsWhozQjKcrRNHRnDlu/OZCgnFCsm0jAi76uw7lsqk/cMQ7DSe5pYTyUTDF6MxGYHWoGw
3kgvgwMRElfsy30aRanBkoOSfUSYolggYKheDYz1UPS2IfJg/zQSjv84hLmEsC/r1HS8q8aR+IUS
kDWjP4JxNO9a19T4d0UF9hgyEka46CrTv0VTPTc/0zTz2ofcVK3z0AgTtUJvYvZgznV2/vX77enf
kiT+pdDwF6jQfytcbN/vg9MLh0B0nf/4HTzETTH42f/8y39gr0n75Tp8dcvjlxqK/j8JO9v/+T/9
w//19ftXeV6ar//zvz/qoeq3rxZzqv2zxrAVWP1rSWL3BRvs7//7P7hCv7km6QKP5kCWGhrn/skV
0n9jRG/blHV6sFXNDerzT03CEL+hE/A3WMGFKbhc/1OUsH8T0jI2QJHt6ga9i+6/o0mQZfjLfRdx
wDFNtBHL8shHQj/abvh/uu+KJY9GPJ2bV9KaUzTXDnzNzpCtUe3p/cF3Ng9T64+gUVGmDURwehd5
tL4m+seNXQ544MMsDaJ+yUS9QyCbrh58a96YNMpFKoeX+H/ZO48dyZF0S79L71kgjTTSuJhZuBbh
oWVuiIgU1FoYyaefj9XVPZnZ1Vmo2Q1wgbto4Ealu9Odxl+c850EV57GawG9fSYuatsolSJbz63R
AHqsrMdulO71kocQbVMNs3hdZaoWZ5pmHom679PiAvoHzSwvXNHhslotDjMuI1J1dMaRBUtcl+dS
UglgX2zC/gifAotdUhspYiMSG3LwEmHK1twgOHjdemb0IqJwEeb4PO9OrdYjavWGSn6luwYwGbf8
buRpnG1Gize/ovydzmPYDkgN2LOka7i/8bfai7FzsQdxt/wTDjkntWCfGFpjEu1qhJKPTmH51arm
uH0KIlYYHBSjT3+TSXDhgkPqAfRURYJN2OGcdqqWmBTIyJrndIMvpA4sasURHX+BaWnOwMA5rfXN
Fk7TbwfVh/ZGzgkGNbSWTrll24bSxun7UcGrgYi4tmSA8RZhQ9LvODzqDz8ViJ+wMkAZbtA/ZWuj
6qvnrsbWvh97C1lA5gyhs8WxWV4XDhaldYg7QG4QmWA7C0mIQ1GQTcG0FU3b4udRUxqzI3Msb4dT
3fuU1L2+xCiHvw5mITLSbJK6u4nhunIKiybjlDNkNh39evC6Qz8gZ8MFr5fiBX1aspSrmEaSHtQE
g1llu3u4GMG3KaD62o9cUXLHGADcxdgyoDFITRPuD0mhVpWJsutJ4wSkRk2QSOy7xTe8nmOvI5qR
YCqkkEPc0Gw5Q34r8VIX2M39hJNatGwhUyaC4FkHLaFWdvancqq890RI+vlxtutbx2JvQJePEGWV
+IqnL/Ytdi6ENpf5JqeBuGJqDCvBbAeGEjzHM0JTlDMv7iGS2Kiql/mDjYYwuEFLDEW0DbMHE3Lq
Q8EFWiy2Q/QkE90/9IONjJouJfQW9TeVP8l16ksytM5LouFhr/EdBrQM1RR9mFZvXNfhQItOEBWi
QLY3Ix0u8QevTP/s15QICqQjtaHMC9Yv+9BZcfBNh1l0doYs/MLqTNx3Uol3HoMo28B1BB8dfr1v
eMebN9GTVwTk2MFZ4RZvpj219cFOBswTVRNB0i4lWs1t42NfMd3WABIiXZmzeqUZVIhqPFJHHG5I
xuxhGb8tATvGTgS4QigZBSYdFZpsZZFl9iNzqtxPVx4ahGodoHpD4GmoGbG6W7NdJ2mD0A2WSliY
QjhfhEHZKP7Ysd7GTUF+jbYXC2xFu/FREvTzaqu4e9KcLQ/0TmT+1BHzFb6Wqf/q/v5dd1bdXoe5
Frd8vfS8LSJxLFfNB9sHzGpidBqihms+VBMnjCc84EmYhrSBRUVh9/pKHhZkfYxR3OFMWVjgpfBG
P3V22Z07wU4W+TLhBSwEwwAlkh16lBiWBFGkvb5/jKkJSHswmG5cFQilFWUVW72NhRAfa1a0SNUc
AzPdjULGlc+7kXMBz4flJBBAhpa4lNtCOvYed3p6g68RY56XtVO901HbfJgOpDoMIxW0FKMEHbOD
vpRfEDY57lW7QJQap2pY12LrT+4JIy6tnZysoUJOGRkwvPBLwgYpKwrSZKpFzV6PTnjcOm0xAOFh
mrprBpGk2yC03Kccr4XP20ost35Sc52bRCmp6GjQEY+Xuh3QzVUxI599HkyN9VIZwpo+k0Ek3uy6
MSs04xxvBx+dx61fVktlp3KalrJDtLVOo6y/iSp3RvHdknvNU8Fw6TjIZLcZggzdexiagrghWQMz
AVohQjxSRWTCR0urp1jY5icErsGzyICH8FPnZgmElX9DsxVd88yNme6Ng2ddiWiQ/5zN/0+N9A+H
ufx/r5HW7/lH+SV+/75MWv6LPzY3pvebSwQ2dYhiTOWxAvjn4sYyKYVsG9sHmEXPooD6v0WS85vL
4oY9h++ZkMUISv1jceP/hlOLukrapm1T3gjv79RI1rJf+D5xlUGbYLdhWcuaQ/AmfyyRfLY2cy/G
/lBI2Z7HOus3hBUifRlFvhMwMK5DpqnQ/2WzS11SoyaVRc/fXaw/2YFYy4v89CZsanrbkRBmTWn/
9CYKYkk7AL7dIUOgpe0Jhyd+r8ZhBTt5BH/GmXmvEeV8oB3OJnys2jzAJM+JEOmKGGULkrFfvyXl
/MSkVB5rM8muRFGk8liULNW+rx19GY6WrxB+UJQxbTYSBVuoqkZgUhCL8tdR9wj8MDXEaxxOuN/6
SCGQmDFmbkZHNNVx8seluLSY4u5Sw2hj5h0cY++a8NpvkoUQj1r4hkiHutDjsHcpEddON86AiUsi
RUTYf9YVJDFUR8znVp1tF2ATQxXfY+ET2cHqyra+LPf4wA7X9l+nFo5A5jVf2YdE32xXgUhafkjy
zsl1EDJSHO1oM6OJHLcMJwz3VKSlWMK7ojo5xFatrhktJGg5NJwh9iFqDM+Qx9x8X8qRTDDMh9gI
WgKlBiSI4JxPaSasLx76wpSxWYRIRTRTGzOxBK6z7fLGrlmQo7UE1Ena5m4Y/aJeK9ktSRkt1vN1
x2LhS1YLqPODV7NMKLGFC3b+AWIxjBSrKF/gjCRZ9FdY6MpXg+FnsCGRlBw92c7xJ7AKvrcChkih
pKFz+DBxIt6PRKvm762+Qm3t5GZ1FLU7E9yF+GZcebUa3w2GcCljhWIxGumMXUDrjYzICya/BGJT
jEWrnHsa1xsUxI+5hbOxQJSb+JC6aqyuEtvKq+3StvKQkQ3xhA5pnbdtLVW89tkbsSzPNHrgoJ++
ArXrnD0rRFJ+aA8XQ5w2HACgAXishjS2Kz2FzptuZkBq6TA0Vw4Ke7zUBY3C4ArruWiDqNsxok4I
dhjsz42Dh28ysgTHta3BFkZpBMPKb0yL+iQkuA6zpHFNZlfO6CgJBHFfiPDrXQFfcFtiNeL6j8I9
C6eD+iV5D9l5CNh6rku+6BIsU0WqV9LlArHaaM0fPQMg5GEzuZVrcJSMlT3wcHhYPf1YQS7mU5tE
m0oXMNReDIL5sXahUWHtTYpHTjOeaH6AP4PEJQ/fWsfPDzWWgSfHecRHF4orUgCokpssRVQaNu4U
rFtKgP6sqoJ1RKkTYhc7o2LCkzB9vu5zhpirNpy7h8odI/y0mcvyA9X+9I050Hw1p26dMQLqco+p
XkkyIB7hATZPn/v2zkTfh6Jn7PG41lA5rrpJhvJuFAN+G2cEi8kgc1IN75fcEBV5uGjM6LnKs52X
6K8c4h7BrmO07WXVvUfG8ADmEj25eaQp/qgmORzteTYvuhSfu4AqqIHy6IhL6jVonUe4fGpUT8gw
vuHyAn3AdmBLOFuzw8+7MstiQ/rIMgLinopTdxP6+RezosxgZRxygcAOnOau3RWNd6msCcwMSw43
H++8briCeXeKA+uxbIB9YiwtHHPN+1h1uFt2NoBKq4z7NeLiKqpiBt6Ppt/ek2W5KWW3HRmUXXmA
H8pKu9wSAWpQhzZzY+nS+tbFzviqzPosCP9RSOgPsjzBq+OLo4cMydXVw4Zp5Mi/k1z5LnAZjxRk
NoVYf3PpPFIpYtqR+Y4cW0CTOsWV6mHTLT2ustl72wJ57DqiCU7r5kzdmm0QO91Fg3FvLg4Aoyak
HQVuqXS7hV0KgJUAB9hP46cmJ8wWlNKdVVpwHSf5ArztAjbghtCxfkVydbrPyj7FGoDFFWPfYrVw
bgrxSr99G8XWYS6ZZKeW+WUOIQgwsyUTtAUWpU71aLO4LkSSnCOcJZc+48fH+jd+phEGhCivSffd
Ee9JjDBmGVaOFVwYf4Z/JFwiO6to3LZdro/ShvzZkASMxKm+a6P8KWjsO9kWp9BrSI/sTiGcxm8B
UQFs5uL5LTDHdu06pGOCyl0wwKiiWoJr97bM/W0T2vc0mpBD3XbF0PCB1VmzyVBrLzN9vFH2Powx
BthkDggICZhPtxN0nnQXC8bHdvUtRMi18Zzp3qmsnT8hNK+sgB9YUYOuq+z+6I/TTWuM9srwcsTS
/h1D2Re9iFspF+gBURPZ4tly84eAE3tl80NWdJV8L6FcW2jI3+c5vnYr9J8OwW4RGbwN+0Z/V7fN
xW87zFLVtG8Dv7xSAZ3FQScdejW/rV8NbZ0TdtRcPlx7VXDTioW7irF8+GAuz2qkARiKvunJyKN9
OxTXvV9On5hwmNusMu0rIgcaSGZD8xzAp3R6lNP9OlyWWaWFbBbxDC7hDDyIX5gkrhgI6sL6zYd3
6qk7nzkTHbV7VdnhVZZ5m7oFMxLNMSFFzSkV9Iie82abI1R9koPmIlGLJhFRBFw06ISYN2OyBIzI
gFKc4S0Ob6Y+TE6z479aaLT2sWh0AX4FlaWZttXOmPz6zoy75isRuotejgHrVRKUO8kcdM0Rth9L
lAIijS7SdK+EzWbNM6unyAYc1hGlMof8XRjPDo3IQCRcKTDqJON97egiXLJ8m3UXto9FBRqt4HsF
8quC7BELw5qIpdfZ8I8FOZJwnI4DY5ht6GJMkqVFNEoj2RkybzHWLi7bu9Fsb9WQpwYyT6Oi7R48
e99DjLObZ99NlmaWfnImZauxSAgQiPZxcGGGZNFnhoiu0Zvo4HlyzenY1+3Bdv3pPBjtk18q9hSz
v2lHA5heR3NvIF1jJIC4XM9nNKZoZlCWttgI5CrmeW+6I8RfFpfnPAc7yjDu0fISIH5ufGIqjAAy
8eIvkxeesfOjDJ713pz7YsPYD6oBB52XOvG6irx8L4grgqILnKYHOCguggQBJjeahNEmJwi8hvy0
c1rX+swHvHGJQtj7tph5lsunwib+w4rUt9qAJDLZvTDXcA9PKV5uYtjA2LjFearMk5W01nl0jRvK
Me9FpNNXoZtzU/fBvhiMSxB66nYsibmrCe3j+C1uWezWn32FInHMghuVSbTyDXAsFmqqbZ5bQ+zm
CHPLFKKlxZCBIrSp1uXQH3h4NevBx1zuBe2unRSUxeIbhu3N6L2aznBluSipvYxUvtKmSgs3dtqw
i60eQfYdLQzzqEN5sIjpPTGWLXGY3yL/TMSmqdgfh5iMdGJ+mSy9dcLPbhddeUm01Xl/csvmueDx
hbF6OExJ8WUi2X7fWc5eo+fkpp9PbW7dVNCBXgsbaJlJNeNVRQuMg0jzfOowVkbhe+8oPIAGUQ0d
KIK6m+WpTRVC63BLEgmuLXQzHhzgh6lt2WSIsq2e4RhitRI1LCHO7Dr5SuCvjWnPyIJk17H/vtPN
FFVrAG8BLgs4dDyjU9veO21PKZuVdQKmi70iA2BSTh/dMldviTfGb+zHQmIPCKC5aVi7fmN6IoYD
qbTRTvhx17ED7rXHkttInXXRJnKE7Yr3acXUWFX7FCkq9Vba4t1xy3Z+VUWVvyp3pA2wDf0WCpXs
cCNkH25nZl/xFkA4R6tBAwKxaqVFNl/ZelFZeWgOLiyRPQfh00Kdb8YEx7w9FCQ9NKaK0g1IMec9
9A0qd5UFxJK7s4tJpTMQnMZz61NiQlgkjRbz6LGACOswjYls6IjoiNig4rjBkcdk+VJ4Rcb94kUM
HQJ8qAwTUYU+kAPvNjuPyIpwh5KifnfG2fycmLwCj1cvfrFCR+m1qxrGXmWem8cC7crNNPgN9FZ8
+eioWVpdk7lWZTsAk2CUUAqNDxURQPjW8ZSvIXIRNY9mFz2JqsFMaXhm0Xog47xYIwXmco6hsI9U
sOwb07AzuPppqNG7gIb1tqCHazoaU3W3fjpVVMkGoiCyag11FxMMTAkVlLpZAppqlGnmxJlBiVRs
JPT4HndKwm8ZC/784pSBxmXHpvqrVVSIi3Hd9XcLpC3dtBSBHfoAqDW4JsmaXVnVSP4AZpZebZgP
GQ9NZn8QfZVfmcRYbnrtHEeVG+628oz+NpN1BFCnQMXCEA0CJGwoTFxmo5KPHhJTu65zV++7CVLo
rBRLA0+PfX9NT+JyUuU5OrR4liniMkuDWXZSy0gONQIihPMi1eDVl7SgTR8607Xdk0PK7kJP9Kdp
Q9Y6seLNR+3Lvl2nzZRgsiWo+pn8sZg9LGRqNEEEaImt27UJY97fQZGqg8BwCCw3eMshSK7mVsdk
088K/l/qUGKvNaD8ZoeaMoanF4OmUyUqnnVWpLgLTRRq8RrnqHzVvRt52yDxQZmkTGQvbTYUjB3D
yCVrtDNzY9eiiIu3dtL386s0U/lAbO5gbrICs/ca/z/DTT9SeYdprx4xplAuPWKgjR7qxM0+8lHL
t6iymmhtDAjnjkTLmpgpmr7+Wscqxq3W5sEnVuRI2yYrbL5lnl74JnE5fCIFrnI3HmD8N06ohNxQ
2hvUgpnp8CyLRqqTQar685CVwdcwg528ZmPPuedHEY6NOnesAgwgI+TtgNkXjYcO4X+HUVy/h1M6
Pfos7+D/JrXPEzZMZXGLT4UmeGbevzKITr1r1ADpnlaLaBoPhgoZ1p1bP0umqHqncMC8h41MUaLU
g3/GQQxyxMwGDIr97JpvvP6M9U53FLC/HpYsa7TvxzfKctjxMb7xCAQBxrfITr9bs1m4xpldju3B
nLP4lPgjPVM89ev/h1dRrPEkYlxH+T+JVxnSmgJ1RwvfFHCTmty3EHj95m+/CHtLVzguL2FBOP7x
o4TUU30SF+0BoAglPiOXF9Um6enXr/Kj6NdjpkTUCOM7XF+OYMTHBvT7C9a1Yz15dkPOqevQHeWd
vMEvpoEhxOnh1y/1H7M1XsuzTcS+6MYl6t+fPlEM1BawWtQeiHRu9LIap4NM9IRMw626B8MxAuyk
LCyeIoT/9WqkZ/0CrgahD1mkXr1Oie6y/uIX89NidrkAnsPI03aFR0ln/fRdzklHxKQXtwdujQ8W
FdtsqCko1We8WV8tm5o3N2rGrf8eyf7ZlPFPX1Tx22Gsih/nZ/Wz6Jncy95DMaIIMXfCasavNg4n
/GfRaUxacde0Kt3i4vHxyUVwOKpsPldRJG5sO/NOyqFUQKatrzOvZLIncqBjHMV6RzJWuv31u/2T
nwieV5T5iMLx3KqffiK2MMwBIWN7kFA9j4h0eeLyufY87/9IVPqvEvQ/uX199vcmbhxuLSV/+jI0
QMVeID88JPzJRlpkDiPO+yv1+X++ClIBDAoMej1hsvb/8TefaMMSeTNXh7CxYfGKBiOd4qn968u2
/Cs/HkWScS0dGdNkNv9quazfHUWGncqqUUbFegVXTot4N2bKIfvb2Ymdp5iW/NH2zfHm16/6J5/N
Zpzj8ZoC35T46R7LKMAB8w6s7V1GJSYb9pSDnPzRv/8yrk2YuWRhYGMa+PHDgTj1+xEG4SGO8niL
3ju59HJMr379Kn9yCR2FYcRFheFJgpl+fBUjFZHywD8eekWoceHn+LgCazhOiU//FaARIzH+75+I
bNEQF6Fy4+bjTPjxRQmXRJCopvaA/JDHJO0o6mJnWs/a6f7izvrPY4CDEIujj7bQtlz3p88nEwcx
kbnMFwg//OqmCTNdnP3oqlvHN+4GqG80h4Ql7CYBReMvHjDLB/npBypdgVMG5YuLP/KnH+hIcMAk
W17dFw4a3iAsbnLdoD6xUUldfN9h9f7r7/M/TxKfY1YIF3PJYgb66VcjqXSEjMfhQDq62LOGJ1tL
mtVh4q//+Yj+n/3fP2xu+X8/bBYJ1h/SqiU97n/9g0a4e/9BJLX8/T+3f774jQ3ScvGXs9Xiy//X
+k9h3JKKo9BiKYviaVkM/su3pX6zBR4cUyxeJ8ny8N/7P+GyGURP5SuXG8Yx+ff+JQ374yGIquy/
nv384H/4QbJ75knMYflzDRIGReCMnRSQDQx9KqXtsENAPgPYqc4PkYqbk6gJFgaRC59Sof0nXokC
g54RkEv3FGcqfTZM+RI5kmYg9qsO5kFHsbrz2gj7aiK96K4ryCoD5uyRa7BygfygSgdVF5mZ/8Z4
LvqkRePeKwN5GQRYHnDmGgMuGDSnrNTDrFsmiR3Im/AqR6xwaplM3IeVZ8GbyKBQsxfv3TUcn06t
QB0zB5DWWJ0gVITPtRLBdLALCXSLziIgNEHUzc5yqunebeQE+UNALVgbdo2KxcCEVW0Jik+KdetO
ndzQaKfNOnZU8ZjmVnInq3S+dYpSo3WEGh3YWbM2nTpjkOQWl8gas0+Mx6eTJE7rikiM+OCiLluT
9EgsUtE2JUWxW36QC1Dspqomw7hhApUig7ww/h3PYQ50q7PEvkIacBd6MmLKn9sQKDs6yZVtzz0+
2VEcAEis+iIlYtmQzw2wC/Q5Y0D7r9VhknBUVxmsy7csNspDGobOFWkS9Tmv8/au8yCt1JpYNIK6
WOCY8x40Brsdniyr0JGXwrVH1PICMbGYpmsHDQJEgG6CjWI4j5Xyihv2R+zjNHbgve0a/iZXQ/3S
ZaY8QWAHxmnpzjsSO0JzU1Vecczx6D/SbVk3Crn9k0kBgjwavLFbpvMdHBNGd26aQaY3OKY2k5m0
99VcidUABpU0nNbHTWiMEXZpY6GNGBmmFJPVQ510h9wISbyvK/NYJaoDz5gCkQtN54VHjL0ZHPPF
CM3hPIF7uxBNFL7Afy025twhWwP8hfi8qqd1iKsQFWATHRwuAHtPApui3H1Jypg4cc3QGXIbFZFT
ojhcEXc9EJAwaN2t5cJbZyqll/qsZqEHPpQPQ8dVOl9w/4AS0uFUHQ10/NspVha5MA4L1sp1pgsc
MuNs97BaIav1yLbSqclbIum1KQ5E+EHxDhk73GrXCO5p64l3x1kd8H4DYPvrOcLG209jSOJOlAXl
EXmuhz5aJgCwUSbrc8Gq4BJ6en72pIFBvczyoTr0YWhdZeSmPBJDZMz7uFCalh4d9UqyFbfuG1KT
2X9OOL26nUHaQIfIeBAG/2Udnlw4rymeehY+muHGrghhPG3w/xjYrDxiFoXAtm7/ftvp2rxMhuxe
QuRMl1i0aqHklRCtpQXHzVMuevvArfJDNadAWMnmuOCTitaeqYtzNvA025RGzpzD4SvCfufU0S6f
gb7oYoqgJnQM1U3LLi7Z0AP4Ykpw78hScCjVgOWiwmGZbBc+rZUc5NEOKusbdKPgDkf9QoJgrf7Y
2S17E511wtpEFjnO20AaI5PbIGhuWOSyQyoDCyKbG1Ui3RteP37uDS87usxfEFN1BkujpJtOPdGP
A8N6zUwBwbWHf8uWAOKEZdyVNELL9rxmLR2F7d7UfXmsXPKeYAgyylpVSYYegLjZUXMOh4irVFIS
G+Hr4jRNej6ZtmqyVReP3KmJVs4tP67pStRejTO9nKtkkyIgqKk+Ex/EFdwQfF1DdGiHODrbpS1u
O4LCFoK5yJi9lPYSmDGIK4TcbIs7lSbbosIMtPfx8R4DQ9MWtjrNrjEEeVcmnoh8DTTYPbb+5GzY
6ZRbf4zQkoq6z++GsGXw5TPyO1qkTrCIK1R8VjJur4haaF5qojMm7sdhKIDrT/dlK548OsAHhkfj
WwVs6EMRE4YeXBriQIKQ/vr7A/lvlSacMvzfz1mv3wuy//f+/59AWJvC/RclSdMXX+PvBUnL3/8h
SLLkb7akA8Kx/XtFQuHxhyIJl7lJUeIjBXI9nwL13yWJ/M1kykPz4fkOshhnEVv/IUnivzFpS+Ay
oFb9vYX8OyXJ7xOJ70pk5kcmP0+EUY5PCfS7qvz7Hm6uDBPMkc6PczxCvQ+fjCadthQsI+Sj6Zl1
DclqyVU6HCswp0evh7owz9X15CefvrtkfzIy+LE2WiZZvBNKLeHaUiyf+8eupG/ZgWNlyI+YrI6c
u2h1BBERhFf91UDkTz8011DYixyLcnCp4r9rXGv8FXid+/yIEIPTq9iKUVyNgWsf7CaydhW+Yhwg
Ors2mEui+C2nLQbAZDcLCg2rb/3trz86Q4YfCsPfP7zD10BxivyMyo4S9Pt3FBNe38XSNw5dbWx0
PNX3SXBQvlU8sO8bmJDM57TvEgyhlp+uOfQl6gxlmme2/fXecuL8PI0108epDe+JfngPW7IQ6+OQ
tTurZQkVD9vAT94nDl5w4NBnvgRz7ZC/DnBsVU1XTof4WiChhuu7IgQJlrf70s+5SzZLBzknPyHT
2UT9U9823goG3XgdZIwYSAu9OMnRn4z4myW0d8uor/9YDkRSZ677wCD2jek/Q/D5yhzNt7oO3gDf
P/bjOYIdb9r5wj45Gip5mGHIA96KyecA78Qi7eh6XfBRAiCehmx4sKyxOzvQPW5V7vPvT5Z7G9VN
cplchDjmAD4+goW7Ifp9+iAvMnspY28rByI55QSf0SmnK8rtC8KkSwE+EnsQsd9T/qplIDaDVth8
0di0nntxI39fzv42i3JxzWARUGTW3wZe9aRtkONyaiZyEXhurskLSNlmkZOIkhcEXoHCYI3aBJxc
NCoSlvzg7DWo/jkHFtSyn84QxmqXeN7M3A3Z/InEGAmcrw4Kik2WOBjrxcoX7anozemODJeXUpDf
1zfmCWmtcTGa+UvJh732ggpofeR/8ZpwoizKE/ghVYIunjs5maxxj6Cm3Pt6AjeURQ7G2xL9SGOE
PFFSiq44Jw/Nr8WxXFLbSru5YQlQbeqCnXfRfWYEcY0P+ArCzBPRDKfCdI5g3dLtlOefGAg9N1H3
GhqVs27naVoxJG6PpqvjQ5FrG0ItJnCwRtaZXf+w7MsUU4bCpBXOp5UccwBaZYwLvFH1Je1YLFGs
P4ZR7UGaM7BVizkBHkYRi3zN/yBx17j181y3K69Dvt2SA3GC7RV9blFa3SRj77GZk9TBDCHsTxDw
fYIUkuzE/2CjoQIvOkYGP/tkNsIX3HbBvb0ovNDoyOmjmFpxbSdmdOMzUAJtK+Q9OkhIQgR9cdG8
VPgP/hCN+Lc7alO/t6xLUdnyg4lNVGxRKhbHrKiGW3s2RlzMY7HvZFadOqtVRxBErBFDQ993Tosl
i86rPpCfk74XgHi/1TDWD5o02XICRQOCwH1BI9G8yz4rbuEo6GNPKN29HkN9yVtnvsRmk90iAxgu
fR7O7FSMqjwzh/GvEMeV+2lmq7euGgZ21wq+xaGazOmpIsD7FuDNcJHJZD5wvH2GTsyaTni5/poJ
++L2RfQwVxbKqNorbJJoDth5txGxVWODb9Nm3/a5luaXvuur98Ls3uVY3RjmUntUW8RCwR5RPrZ7
bBEd/Y5zlO2nQnN2rVubKEcszHM+PoMiCA6N1Y8v3midukF4t3Px4i5/X81Dvu5hYRrZucqSnJOp
fbItCrJ+UkTejyzNnItlyFc4+9hxplgyd3RoCsSAhVw5nyYPcG/n1F+4JPYm6+F10nxtM2ybRkXH
pkWPBTndFGnX7AQG8aw7sb3aoRaai+4mGOaDDc1s8Jd+k99kObNdNh4DszqLfE9Sz4qTFp/B4Hxk
AbKWjrFOCTbSGneWj9oFq8oJJNJpTtGi47BBNk7i3QteIYQUw7FHqFWGNjHO866SzllHLNPLna5e
yG91J0Zwalq7ODYjj+hHEXu3sv/c64L8Fcyyc2081hwllrXT4pBC+LYz3t7QX4Rn3CTJSdggiCAW
N2z8avkeKXNb9tCxyWg8CLdyD22NXygCgj52BIAUhTiSNTjSENFZ10yL7f4w2w9Y29ZNgQN/+Gak
OKkmrBNhTUwEJ+xg9udQ9bAuyOaIg9veafayKWEuRw2sRnLWZ8JcXE7yLuedFORAhAWT/CHawtpd
M8zHEoaLCbyIwe47Nu/CCC6BXVlbsqC7zTzvs+nR40Drk5ukcs70uqtseCTA58NWX0micnGeONm+
GoCWBlFyTSyzEUwPxkhKtQs6eA3f+DYS7WauZnUZW8KPQtDfZZB/bXMCbivXhQCj7eumsCBJRv8c
y/3XIc9PE8+ljPGoYqjRmBcxb1r+/9/VFt5CSfNNMzuy4fax0vuvGkz1tqmcY+Rqb5OXabTpTPfp
1yXEnxQQP7zsT4NHYG821v8pO2qGu2v05UuYRmsDoVZ3v36lP6nTvn8l76eRbm9NUZYSKnKMIv0B
tWQfJPBd+tn7ksV/+anMn6b9y+VUIE484SjWgSw8f7yclmfhnEAAcozHfol9pw4NrzVT5U3NOYwi
4BlzEbqR0tiG6QnJmth2jnoVU4slZNxTfpPC42LFBSVy7AjE7GLwBXmRXqOLnckwh68DVpNGHwgJ
+tR7SwoLqXmN6dBwPkBz3GCfiVZlYr0SzGTz1ZEDL6xDFA1P6exAHXbbp8RAgrzYjbZ51AwbS4K1
8OPgzXSc4c5lGidBQ8GBnqFOCHXNLEJstR2Uz03nVAyYhuJNQAmekDGeJjt6NCeW+FAYXgzwlPjn
TykJe+tGiAdrxmznqzAi1gGo9OjsScsmXZV8H9pElANjesK/tVO0/IfEAmBa4dZeNyEVdUv5RiGw
tLA5iuQ8sB648c5OWKQ3OsVNaXdqhwaRR+yM26oZ0XPIYqcHH0NAD5oIzAcjoowDdkBzxrneG9Fb
lxlXMbmzkY8RWlL4YSu/buyRNInqydQ5WFTE/AIpUGgCVPjsCg0DwIiDAwOs8tiXACxDs60OY+sf
2lIcqPpfhwmXXyq+EoOK9RpP9l4xe4HtNq01sm/kZ0zNnL7HkE5dkWj7CaPkvjHbD8RFnFw1KPg+
+6TKklllzQRjQeO3KNzyHk9Bzkxn1bhhfgXT9tXsAnOBdzSrBvrpCp0owyflPDTNMvOM6+s2JASG
7QIsvLQLtyZJNADxkK84/AE0UM/iB4KoB0p4nKvnrif5EUbBJ1ESkJMzcUFuO+0ZedJBzDaDsxxT
3ISNDRCJEIRswpesdfEqq+G9akmPgJf9MZpWjZZUZktC8roY+q1i6YX6ceSItgmMYZpgir02kGHU
5rgt6mPi1Z+BXqz7dLrLLJMQJipiLyLcIopgJkfdycgXk11NuqhVEJVJRtOs9H2AJ781e+I5SuME
z/TaRC7sAKwCdmpszAEGFRCn7dzF9zMhBNNI8p85Zgc/E89ixiBhuxd6LXQePP3H5EUVDSQD3KjF
MRy/hJEA+IPCdcz2GajbXm4yVJpdgZds3sihOaqgudCzbpeknlgg6Ymio1c+hDRmpXa2BdkL0pAr
lUDZ+z/Uncly3EyWpV+oUQbH7NuYGcF5EEltYBIlYXTM89P355Fdlr8olVgqq00vclOZJQRAwN3v
ved8x38h4GkztmSZ1+FRQa9uEdB4sCE6FLDw8sWFkU93WS0/BQDnK77DqLxNip1diL3jfvcbd2dP
G8u4ClxSMfu97SBrzwvCf0Hqxtcgm1d9s58HgsSaZWsSMdhxFJg+00fqOzYunBF9fZPh6S0bds76
sxvMX5z4S9V/M1Cy9HgpMUH76bfOQA8riJR+arp6Y+goR+u2MNvNBA9GMjX14s0YfUsLOsLxj2nx
V1Gyq7pvyThRZ20gJWD3IyRSR6JCGmo3oRQIvVcDuZqkUJMx0F0THbJrRbeZzukiCPHZhC3b2xqS
r+5zztTXpiS0mmMH1IKnK9vpHqMFKBkkSuN1BccrzHnCdPQbrVuVsDDqTWmBWOYQEmbw02vnmJhy
Y3CYTamOMpAtclC7Dk5iwqlfeXd2/eaqZTszA+7bPZCWTRA5u0ARAzFAJiuCLUkaOJ3XHUZjtws3
+ZhvCMRdWwhNEahhaYb71h5Q365Jt11l6Y6y496t3VUTPXCixZ0cbDBH7GnVbjDV7NDc7KoZbDD+
1yJ80cFJPVpgmW5H3sCccOl+Gg+afSrIi8gayhxrPnnWlyFqdmlirBAcXg5LcIxKPvp9bTafPES8
dDyvcB7emGLYTq67cs3LWTV7jAqneYHvkpWbtjEOy+BslxTIrHdPj5o5TXNJ6/o4BPPG805e7OrV
44r4xJXn3KTWZ1Sra6XEhjyyO7tn0W6+jMVNBJJkid7cMthlWJyndlNMIHAJmx/GcO2H111ORIXi
9NMuDYFWPLx106MFrN1c7mlIEaZsQ4usmuo6a6ptliGQUFlyVzTBXdxlj0mYasuC3e6inqLMjCKP
fwVWiB0TNTIMtOiXBjI8B/2ZE+Wkyk+qQYKvuit0WMsxyceHyYnkKRQdmuU8U8dqYJowPM5hgG18
uG3ExpHe3nAi5HZGcyqRc09dsDeLhTebgxdg5e/hwkqT8iO7BBCZlwaAyNo6p++r9v+n9VzyaTI/
u4Ac2lzDli+vcquWL3W9iH2UprqwVYa6SJwcD8hQRzvVJfKixbByawdT8jkTYXDKajfdCzIHTn8+
6oifTx9a+0gTX4/nOcrRKDLfnT7+/fOwbPWnXF+GnMvg5OhLd/pHwISQF4M3RrtU/8QltRXmVP27
56gV+0zfjDnqGI4PftrZLPjvzp3+bZopybjZxylOdPm731bVk0EUDxkMVUdrDqFoPd3TA+jobouA
/2NfHUNdhy5BMV9AHCLmXoTFBQ88YV3VtWuoq1il69nwXNoGusotzgVvei5+DV0Hh7oidnRtXOoq
GXHz/BWHBqVzBTzu3mAA+Yzwsv0G/AFCuphorUe0z48QCeQpUanzufWpSFZMLfyrQMTdTeF48VuG
IudoGxxnYGhR1pdNQ/JzmoVfsRdZIASN9L5SVXJpAN1a9aJ/zLDo0EhQzVXgKQKedQ9h0d2EJXba
XYi1PqJUFfRyCCPBtzQvxl0ux/6ty8rhobDls6MsYPXMUFeV8xKhbFnBm77NOnE5ublmgQ1fFg9M
jEMCz2kqJxjAQ3izIImFHkOgPc4zInj2Zt8yVoVSSEpOxPYKtHJjYNruWv95yhu2THt4yYqBjCQA
djK9wNbZv8RzSx5HM0EGX6aSGENF2PoR+K1APcv3lG0Dw4TC5FgtQSiWSxAW3gTZ3ine9IdWl+6l
LuLhzsxPSJO6Q3mu8adzvd/o0t/RTQAi3coTeVZ0BhgkDlexbhfkunHAQHe86nQzoddtBUc3GBbd
ahC66VDo9sNAH6LSDQmlWxO4C7MvUE/rw/nt/d8eEPz3EDD/H40RWE7+8Zn/Im14jL8k+Zfi2z8n
Cef/l//0Nrt4mz3PhiiKbtLU8oJ/jRKk/x+2A1VW/HvG8J/iBvM/HA9WrS5JUQD6gmXi/00S+Mf0
bEH6dJ2Js7H+TtzwrgAFCykJO/NdyUwZ47Wry8Z/1L1uCz1FBWl7GJTREYotyAjMFkZuqR2rj4rs
dzWovhiKDH6+1Koey32nAUsKiOgWaJmDiuNuY4RWfTASfBQL3K3D6BgI0f7xd/h4OHG+ILNyZiQu
nyJqyp/vLhV9yUgwaQ6WNGj/SCcxrk2LA4Zn8g1N3mh/cMF3bQR9QcmmEyBnsVkIz3XxPx5nSehQ
kU45d9gT97rCV+mfzDgoboGBEE4bxtGut/rqG4TZ4YMOxs+bHmNg2D4otiQqGs/hD/muwJexERIw
XvNIUxtliRdZOw7sH13ll/eFq3BjPE1L69DMd0+UPAOMC6DID/U04Jz0a/eTivDUNHWCAOPPfz39
b/17q/zXHQXa4s90xEd9+W60RJ/cLZZurGmwl9s+n2C2DO0D5ECyKrLwHgDfBxrF392cHusJPb7T
xKafXxcovcaykGh2oB2ki/M4PpgTWWmz7779+dYEY8H3dwdxA/GqC10AeTOX/PliSUIIgifLcwTH
cAUmxnglIqrQeItuuatVmlM0hEQ0lc6EVKgia6dL0Y0y13NIaJTS+FzMQ/OtgU/rrGQO65XenPSN
XSJk0qxVvPTjzlXZhD+Fvhf+6HYeHmixJcZ6Enm8bB1Ri4eobqdra7Ew+vV1Mr+MQ4j32yx1k3Jh
BE5R1qakfCeG/WDiaWXI75PoyEGpBvVKCoSqaJbmBFP7Bf6LDUSyIrzMYmLHDnlq+xrf2qJOINTR
uhNxZCEdbDDy048ps7zjd1kJdHoiDwcVxMelsIzEh2s6D8Ua9htNIQYg48HQYJ8d4tIuA9xk4U+h
QvL9atXaZNHkm77JgcCuU47d9H58g7A7JEVuNT7Tx6gpCxY7C8cTfFc5ZMShBbFi1u6pdGNkEsqm
TYv2NQCj0m0XYQ2Y8GyA+0RijVmfvxZpHqXGygVVj+axaHrKoFT5/uVoMie7AZZvDpelLVFE2mHs
J8fesuj65iE1EtINfKhDKXyHvO+yv7V4lslmhMBC8Rt0QUyGUUUYtlulDbm0pouJJLIXgut4Jrm1
ANTLMV96si3UiZOXGne2mS4YHJIqpdvgVqI9kQOuRlIJMDXjb8oxEoOMAi9OY4yxVWgrU64TKIrm
g1nYGEOTYA4o0CWGoBVxFVn/Yk2COEGJKONTVCwWfMTYnmj/gJltV40JTeoU18oNGF8g3dxnMXGl
m4KQX8y7atQh7V5MoeYDX+GoGRMGQoBwYeAs5B92bgeIAzg6TPxxtFISfabK4mm5k1hdmFRFTTVs
ijih15BZUUa73l1m7UnKRc50T46+/Czi0dKTCtwn8jIeTTQ8tNQwKC8uWpb9UENXOJqhxKceTzKM
rlvOYD0EX9vtcepNjPZWqICaYpNqLRo4ZAub8rqwqwRDnYwCYgLNmsPr2jIGplWel0BszuIyADUR
DaOJS48uHf8bS16TwMh40jLmpbln1CXbW5tamkTByC2emiqJKB9rZVe7PhmJiujyqn+2s4WEHlFY
2LKcImti3PJOdsUxHIZZlYd+cXAY0sb3gx/Rw5j4PNSaKB8cUI6y7as4j6kZbdW09S5B251vAjjP
9SNvu3yKOgNhVpWZ3VOZRKagkbRY46qU7jROqxAcOTI4kFXC35OUEn+riTPvGZewIF4zHfbzUwjL
G2Qqa+6yUpRNxZ3nVXQPorpqxaabtNnZnMEjkD5O63862AMMRe7Th+G4mqeMrJVBOfmOWBlsUzDE
5uvubKZKz8aq5myyIgUHw1V4Nl+Rm40RKz2bsgpXATKxVTv213Y+m84KCJb6DqB22hMbTYdMaI9X
cbZ7OWfrl9uosN7ztfe3VRNV5S5pk+6tAIH8FfQzdrIpKBn5mmebmX+2nLV+gApnOVvRMo7sd5WR
kpwrQrxqpPNhW+u1g606m9m8s7EtPpvcIoHfDRBHUzGU0Da4ZEmXdtdpd1ygJngK4dk0lztEo4HO
bRS8DW2rg6dO/yePo4ogP+4XvSOAyQvk+Uj7x7M5j5qQNyLRmBKt8GSq5+NH6dZdEYdPtPiw+TVx
SIZpSfmy64e4MK6LJDOghWuDYCw7zKoeeHCkU/0kx3WlLYV2X9I8KK1EvBEh2nwZloaCFwCm3+zC
1qkfeo5MxG+cvYoQXEnqKdiSqiuEShAWLEUjyT67HEnZaRH1BU51kbg5cXbx2RNJEYTW1ddWSf/s
mgRKqx2UHWbK+uyrZCHFY2m3Jn7L9Oy9XM4+zALN7VVjjQUMS23UJAiVadliGNNTYqQY97SvsyTe
eQf1YnplMlvt2fvUi6udoKKVmEJbCa4DP642i/b2yKalziZSu/Twnndnc6llCP7a8Nrj3ZCG9oDP
DycqjuzghrM39tTkX05VPKu53TSPnaAfxIRbm1pLmt0mSZ/a7Golc/c2ni2wkfIiAILaGZucTbJE
6NElV9o7C+kBM20VRD1PTrtrE1QCjLG15xbTX/VZW3HtpCs3fdUF24UAJBDCqd18zRM7uwyEu8vg
EK2zsGzR26kqeKoInn00aOifCKhZi7x4rdppZ3V5siEeGEheZ9mvKqmNZ7OR3jOe30uP+EoIb2mL
XHjM2suuxZA+BOkE2zhr6VsWS6G51IR4AwkZt43Rq3uaAstJUW0Cmu03qrXKK+1VcVcSOvFtUnsd
Nhs0HX5oyHVFdMBOuob9bCm6m3Z8XwWVfwvwXgZbO5/cH3h90xtQxepolgJWipIa4eYvHQlxhHfi
3CDBzcyeeCko/z1bBY92LvyNObt3oC76oyMG7OitUUA18E7cQnS0GzIqYer4r8ZSuVelgxqYeWXh
HA2yyCv64HEPXjHvm+/1FFhvBsbi71Zvkd/lz0PAfjY9J6P/IwUxd3TkYt+2RQ4lyR+KDbqu+jt6
E3OkS030DW2KJoJM4zdMT6uedAO3QCQdIF+RNMiQd1RhZV6nVR5v3MalR4/1Gon3iKlz2yPHPuTS
b7cL0/cK5705P9rdsMT7mC/xe5L3ZbYPMund+TyXa/LVvHtzit9UajLPSBzSsRRIcRIH/Wi5bapG
XjrMtHdWHkDnSepOKxfz2b6uG07j7EdRcpRmFm1hympBSjAiXURzuDAYElYZrpraIjIvRYvUnxwy
zJB7OyiC97iXUVS7lVvxBUPgj8e4Z8a1FITXDAmG6TwZldjlqKXJOO3mGcN0P2Pg6Uh9btZZCbJ+
FaJ4I+Mn82/cJgG0yRHLfamsQOKkLMrh0imm/qXK0jZ45RDUPDPeGQsc0Zn4qrqqbA5tNo3jDmnu
VF3HgL7XQTY0w13kwSpcKyRB6Y1f++RTLk4mkwswlP3wKuijOt9iw2rti7myp5cm80EfMcbtj1Mt
BNOXyUAl72cm0NtFdiSQV4B0PBrkEIKq1OoeCIyhf08DjARt28r8fWb4nLpGUyUvgagGXNKWyzjW
tQ05bcKOm1pbU6Jew4oxA2TSXBAQXYPihh9R/6ArNVylsW0fOetU93YfN+LecCWbe2I7+Y8pEoyW
AiJDi612nPuAKlJ1a7azfLEyGSERrorqOQThtG2hgds0r53+qXGpxdeWU1P4tKZUxjobJoJkyrFD
7uqFUkargJeL9M288fjUwxSCvBD9XQ2d74ADlM1lLrtkF9ZKncLWQpBPjbcuQqj/20bVw6fMSee3
dgx8SFe5n1+aRk8HDTEvK6Aj+VOLoAqnkwrwrq9ET5f6iyetqiOGVztzCEBOb4jeMB69Zo4glQcx
a+I0Z3Vxk4cKFYQx2NELXyyn3Ybm5fPUGcEmBo/5pQ7xLjCDaMJbRMSsK+by4MY++Kwm6e3LGoIl
3HGjlvdlwLBxlaGgepqDHlFEVwDcysggO+GuJ5MLBTTxyNnIFKEU4z6xY5gC2LPuFqp2PmkvOmIk
nTamocUNiRee8DY947GmgLLS+VOdgJVi9cwu+4SDZmkwdWyA6Q+rEUnZkwEVAZUdpwsfeDmHoF7n
98Qt3T9r9D41St4ptrOdHKFIVX5T/5iKxuM5UP8cesGRl7zlmqZo3D0Dl4yf7CXfF9C+LpamfDVF
eLJbp7gJiA8nNHkHnFSxjjMyMGR3WVEcMqnITlEonB/ksF7gleA8GxT7kJhFwtsJTQnSvRuJGxBw
LDvEtqz8InrOijwCnQiEJavQz8ShuZMz0jbg0tcGYKRwwhC6cuZ0E3mQUie/33uW+sRJ3dkMBg19
k+FNhPNsHQUhyAXzdulZgNyI6Ayi2dMvtSTLXPjq5GbOoyCe9ykeFqY4VdQClxf5nrRo2EpLWl8k
VnA7m6zXkCMY8i6BAWzYKeSnfpgBrUScrsOluiFq9sQ+oXN1WuAelofMn+M93gvwwVYBlaEfbVIV
eDjraJjGe5rB3Tqt40MT+u6F0bjj3uizh5pjF1n18TEAqb6Tfdqv8SRYB6cd61Vl15/swtoFWr0f
5iFqLzR/u67KyQbP7AfQ/vybPac8xFFieZV+fS2cmtItH6M3/vl5K3LEg3NsA+5tqu+EV5zgaOCk
bEmTWQs/u8Qys1N2J9a1VU4ZJz95zCTXxGEJjaGMv3rLYF34emqWAFTQ1LEQ6rl28M+luzGr9s4s
xoeIQc1u8v2rORDdVZfH9kOH+YGQblkaF05lhdu+yczHnK6GvUlhC6e8x3oMa/T2hdlHMPQJxY27
VUY5wjduOtU+TrrxOVELtr44YBygkEfqtEGoBKG0r7Oxyx8JSoWmyrEo4d9bvgYi+26Ce6bVALb2
AnYzXw7H/tnoyMQNQ1QbDsViG9Sfe0wrV6B7is2SDO2ux/6b1qG7yzuZpevMYBQqP2XL+MIa1ZMi
O0miYa1q22E+OJquZOzV1ETHK+Z+nhlc+bmhLkNhgVOhw7CFI2t8B4TKKkzW5/Xiqx98apelmu9T
yEhIS9SVgH8/ifoC6NoFzcEHqu9HGFf+pSzVU9an6F9sJsKESUIK612xLSAKTJXx3LXxNoeg8IlJ
dZluwyypLnLAtaRD2c9pH2ZANaIfUV5MyHnljhrDWkFcljehUZcPAvYIA3kwUmrmO4l6ZhRxMWQ7
L8T7Y2fNvVdroqAYQ7LK1Vh+8/GZ3iLS5iQXGc+DE4cYO7r60QdCv8OLQshdy8JYNxjFQgbsd5PV
OWuPghU7SvSQteVDHWf2J0PGT2RMkjo8CPvIaOnk9mzWGCuC1VS0wZ2PbPqVjlHxhmr3IiLO5jqv
mVgYgreuJKOXAMT7Po8+lwtB47nQk+YuZMv1e/EZP4h8Ka3UF8Q1aSuXsC8aUic3Q9ubb0zd/N3I
oXdcNeDgDryx7T5LlokSSWQ7dmSHFpQZjk9ZAleiEH3xNTNdhYKx66dmy+saIvQg7twn8qRz17a3
CCj8KrMwWtVim5n0h4EYjTfYr9s7B4pktqk86D1hEKjPbso/NfW1i6Grye76IVVXnPuDddflD31n
g9mKRdl9FYnpXRMi6PFQ4e3lpcQeN8L53oeRbhLPHPhvqrEtyDKjN86su7W4J0DR85aevNhFcmwP
nTaB+eM8cKgmkmxV+IAiraY5xJVd7hGhLsy50649zjh05k3epuPzUDcWqkyYHLe12xUTmslY3WbL
/BDRhFuN6LcvmVbreaslIpI5wTkRr2CoZA8Mi/TxuSCyhc8zUet5lhasvqZsEP6qGHo2mryunGiu
gcRQT/TZ3Fc8iD1Q48Ws1yaY0B8Ck8wG1W//QItldKEJFARYY64kX9nI62LL7oRI0PfMuj9EnYUr
DDZb96WmGnhVZjcX6wE/9J2NK1Lw/i4KOmHG+w0RPUyNzSJboEZl1Dfrysg6lF9zbd4PC4lCa4du
7nJ0ddt13cNdTLZmqvKHtoiccdX7duuzuU2yXBuLh9PMXVrHYsEO0Czht5I00Di8Qp0hfAZ8S1Y4
hHWEGIZcrICkC/XkthIYbzMFZBCQXi4hgcPbxYk7uSGxpJAntPe5/iaUuhjBHw07HNAtUGXooT+m
TqZ8IcnYQhp3B8qKNhotalj4pmsCM2EvTYR8ruZyGIt1Dt35BXJ7/LmONPZJpDNqHitUCFkkxVdE
FWOpe4gosAmRuGYjp0smrKsuoFEF1hybK+KfGsGJQYAqOpiCdjsiglZqkX2DctIap2cjJJj84HTJ
ctdCHwRtHEmifFp3IMGkt1yjuRgK0uhIp0hjb5fBumK6MHLq39lJDwjRG8ycbNgm55TCHLK8tR21
vInKI7p5rkgVukjGyjF3phtD+/M142zC43RFJEAotl0du5/dGOfVmuyVJb+gjTt2q+RMzkZtZvYr
3icwtG6Q+sM2YHpq89/61de5dasrp52wc0Y8aX+9VCgbVnYV4k3M26r7miVEXqyCzE2eFpAxElVM
z+lmMgcYgh4AWJadhS7OKsdZMsDbEA6QTFUugBnR/NXrDi3JnasIeOPkXS89Ov0UsJs/5v5NKeiT
IqyKSEDmrlHAGTZ9wydaic3daPfC4I2gY82rC0Ucn2WqxZBLWdEDpgGx8oTdI+xtvIkX2oS4y/Gj
XHZlR3QZ/CBoOru+AFV7CJgNPCEPSUg4zjIciyWg4Jey5l0hPk/Y4wWpXO7bAvqScKGms24q+gHf
+eiQZRtDlRM+XFrxMeubZt74EabHdaCcDlg68UePQEecI+xPcan8NmDnJiMPFyRqi+e6afxT0Tow
fWVbjtolV36W9P/WYdU+A8Ns61VW+ygsR/oiPnTran71RhetMNwxei6eE4sNVKncA1Zs4h7gwE2/
KR0SQEmO1RnXhE8sFSkzuiVV9JFH7DxhS8PGzcvEWZkDcdMbgb3vK6wHVI1jE36r2sryOMOVaD6t
OiLkIBcdlcs8zbT3rSGfX93AHr7aEFK19roI2MbbhSCYbtFzhWyZcBZMuCQatG/pkrFdGFAOEGgG
mC7GSQj06Ln/xgkR0qbZ+erO45AFnKwF6olcT473nlmip1ROPWBLNb1hN9j+UB5mpn68lCMewnWA
05LTaeSY3q2n16x9mKUkZccJ/DmE1ioN18SuJelqkBNU2BZIJhvt5KE1a00jfe6b1FJHjx7hS05b
9772HLyFTu1aN9o+MhD/VA18NibpYLR1l4aTaijBOJIHZiYcwfwkpzjq2jdpT+ZFGRJYTSAEz3fl
Bz2fYYggPl1ZlZGUh9JLC7GV9rCU6zb0EsSPHqfIvq8zKHYj+8vKyNTyvXX9rt80GIWoD3FRV4cR
/vrFIlrrh191yMcsQZTGd5+QSpeEocmdjqFM/IORjXLZ8Na7lPI4Mn40eVv3u6Gopng9IaEaV7lt
1rdNU5svdIL7r3zZ5PER+uB+61JiyVm/G+QoM3GE0Q1lVXKVTkFNjBMbEMtWJorHoDDKl5h1RAdk
K7iPEeqXb7SzEbiSVkQXgbvKTplqwL1GfcZBid6L8rCs+7wgQ6/KmzIP7BwNYHX2ZfpzuyrMavrq
+WStk7xQDSCQmbSjenfEcl9wtkg3Vj4VJcEZNpQeEZo1qBOK0h+ZnXafAOs0T1ngqITVmPQTenix
91gmIZtiwmf+3KSJAPY3eglxQhYxWWuiGQKCIaoqesVIzD5Hah0thHqqHIukici9wejPm1c1actK
pvKeYJ5mCV5JiHHeDHj06UbaxTJq6BsWDXZxEh8aUoL6TS6H1t77c+apneuEgDZnJ/qCIRWseLGY
4pKYmCbc+2kVXHBDgMEq1x6+2wSgPETZyAs3Mt/+zpluMNfWrDnh4FCCL/T25aVHKwYZKug6/P/D
BEULtA6YFA4iEU19EizQypLNtcuDUex9Ij5wCgvDBoCL74mZCyqx52Viw9sw+NDkaD3/2Vu5SzVR
iBK0mjn0EJPmMsgSKIhKoV3tej7cpKhatMlzzkTODoyEcFC7LPInuCXNy+BE7htvV0FCluia54Ja
5r4IAdAS8lgufHxBNZ4mM5maTewzU9xigpq8I2h/jmIqjBRwwYAFJ3M7sdCTDGg4AcPjDZOjMsmD
gM9NX2XoorcKKPnLMHb6YD5Z47LzBCLxVROXxK+49tQ9O6lv0rcQFH23EdPg8UtW1dEn2oI8CKAn
87ydkGa8aSxq+tA6bZCys5a0jMfGAhc7YP9kuNSKxtqV+IpaxHC+E0N7yG17Vw9hnazRDXHWbpyB
jZVozcjeBU3rvFIekoZTZPPgXYGBEwRoymRK2m3DeLPaqcw3SCwUBB6uoOSmGIXblJts8nrMT/Oc
IloSA9XRjaxF+3UQce7upF+UL4wT6nLXdP0cbuEKDTWtJ/ayCzaJ2ec9zy3vSF1cuHRjuCzFAnvI
JhL2orYdb8fnOraqZdMptE7scBEjytpqOT4ltTVe+bG7RCCXRxTKS0yzleOya5W3M7YkfDWjCLst
Kdj541gL/0V1/ujtSIKl4mMezHSCp1kXB8CV3bNU2VheZtbYB9vC0iTVuSoLYiDdBgU1Lc3B3ZB0
E8oLKlEr3CyOG4gNaWSCl2IMpvImDMbiW2cPw3iPAWyRu9Yf2mRXeonx6oHsmXYOXF32zDxG10vj
hgASj1fra5yXzrNgI0SDXqIwv2cAwHfepqUvH32EApzyJ4tzQmLGy40yZ5TjgTansXDA9kaOFroE
kLu0pCE6h3j3PbNxLgK4fce0bFBvWrzdxzCWy1eS3Dp7A3TSfcJDl1Y7sJYkqvWILWtdHKIl6ztZ
EE8IatnB5FmbbEeRG5+aKm7TGx6vK9bExy63RMDAuB4DIT6rOibKFqIu/QgEcPYXDp+IUuH86Ucd
GWWLGnpIb+vRpUMYRpLCeSJQjZl24MzVmtDckAWFOesFZ4B2AY7IAXEDfjMs8Bd7ubXmRGSdUBga
04Y7qi6L3ECir6OQHrB1jf4qVSONGabFRPLWNMrFrpEi3FMaSA/GdOLd27KKgi08/+ZpMIAMbeql
td6imOYL1f5S7P6ssvhFb4SsgjII+4kDzR/u3s8SCxfLGfzFkmqtH91Xz+zn5wyX/TMoDwaciUku
0J8vqMWbPylWtA2ax09BbWFRfq/pUAysGt8wugOxxMQHm12HS4qxq1GRTYgq6nIIBsh/Eqh8DlPC
pktT9DnQxj//jF90LPwMx/QRkOE41yzAn+/b1ilnDNv7g1mJ4ZG33NhUsD239PGKqz9f6hfVkbQF
hAku5btW4Av9U/4heCK8wJs5XXQHHyxIuyLHLr2j95f/S3n4X9qzfv1L2oIGgaQ/rqPdzXdSIK8u
FYBrszsMFntUnYIPiUq4yITBVvuBVJl/pbT8l9f79QlyPYk3hCOsKRCt/XxbLLMdg9SkO5idxmuG
lvXUJsTQeHXofPrzExT6t//80mgDOS+NtFE6We/vLQMk4idENx8yiUg1WbBCkl/V7moEXVxxlOGW
Dlpx8md3pg3vLhtLDO2xsSr/4c8/5XdP2QIbKWx+D6ffd3/MvEIqwBS4PyiVXphu+T0ux9cwT6Jd
Zf4P3psz1dBCh+rjUf/5AQMXXiI/CrqDRRLPYYIKfzCUKz7gtP3u7UQ76TnCc4VJXsjPV2kcTmRd
iuQ2wVQDrUj1J78QzQf38rvHBtQOHZfrWwgN3z22OE05+PRxd5in0A73TSaN9naWNGhPEe25cgP7
hmnvn/9W799QVJtQDx19d1AreVd/vjUPYqXRVpO5p6bpfvhQp2LkAlOcbavZCF//fLH36AUaElqD
h05VOr62JL9TrQd9hOE7aKc9Uz/1pWgBE6wQoKTbDprBhTRHDkaQup6stnXfiDLhNKc8+wCZH2QK
cQCXFufH+w9+1PsP5/yjOKay2IIjJcDw50cQmOgd6cdMe/LFPFwlTfNgDxltfmuZ11QS1RZj4XDj
lAhB/JzZelfU4a6fk48+4d/8LcBR6KWWFVfr4X/+Ie6ypD4Yl2XvTm20J1Wt/KHSdLwzO8+7/fNN
v3+juWfbhCOr1b+O4NZ/vtQ0+8WIxm3ZB4w48DD31kUemNZfwlf1VfhDEz/JAmjipfj5KmPHiMZZ
5LRPPJN25DAkAWcvJedoP1Mf/C1+T19OX4zl3XeQX767XGYt6BHFMO+XMEGoBy4UwtlyFUR+vf/r
x+d5xCjhptLrznu58ySNwvAXU1MzBgQttkkfQKhp9+er/OZ9AFzIR8leJRF+v1vclODsTzna7Z0u
H380uGcOMjKnb9igPwph+s37ADCUZcdmFfD94N37YI8jUzKH+arpEHpOh+yFFMfyg7XmNxchYQsk
qcMSCiH33e4LOgl4dCXbfb1U30H/SqxhXf/3fxofSLKnXzibV+7dEuN2RJHGk9/uF7KiVqSNxEdC
3psPDhK/uxVLALbl20Elbem1/B/nlYAWUej3zrBHHAd/PMiKo6A58vcvQIC+QSeQwaZllv7zVXL2
78po4nnfzqV1lwjVJOvW8ozLFPHA8IFM+v32w9eDrcjTrnWiuDz33YOzi87s7aSZ9pzmB/pIiBDN
jVXM1nSM+nl4IBymGD/Y8n7zGCle2HX4iBzNbPz5Bnm7swbtybQnnnC+JoRq3KezE6gPbu13l4FU
KyCsYk5wrHe3BsJH0fllljugeq/vSFtR3m5ozcL8S+W3fob8x8LizfaGSePn+ymVpHshw5GEsWn4
PJpuR+xKO78lg7984E77dXEQruvg8aOjZuIDe3dPdLjpBNIR3ZOaZe9tezbXQ9FVezLU6g/KkV8f
H5VIELCmgh53Tffd4lDLcBqYiElgMl5KJDoS2lzG5fe/Xe0sk7OVIKXPhIp7pmf+45NKJCqT2p/F
PuzNdK/KYjpZtQdy0lHt8//kUiwSLHlwwc13C2s39UtWhS6WYKMihC/BIq/GbMAvm7kfPDv9if7z
VE45Y+KLYb1j2ObR9vn5jaB70cemk4p9KWn+9gPkE536Z31pYoTo26HsHosF8ULIsOKD1ePXPxtF
AF+zzw7PQdx+d2kE9B45ZKHYN3aaP8glnOlfgTv887P8zVVYmizYkdRtNMvevYeMPU13EpG/V3SC
DsXih5eW9SFX43dXYUHXvphzffjuKs4EqwavAVdxw2FjZRmhADgJ/vpUxPbH6dvhIMgJ1Xz3+aIv
5c81mT5PLMERbI4eOV9DnGI2/vND+/Xj1aHc6Nk4OrAlmu+2D0S9ectY1tzHrQTrNTtku084qOMs
K/7678PGQePi/7J3JstxI9m2/ZVrd4409M3g3UEAEQgG+1aiJjCKotB3jh5f/xaorEpFkGJc1ugN
XposrSol0dE43I+fs8/aqglXlm3xcInFSMcq9MlYar+hJ3Sa4WXQUp9eYXV8T+ixYYEA+Hz4RVF+
rwxHEYavL6XJcGpRdkSaeuSxvZ0FtEMtWDxgacy0Q/iIIufI7ZzW8DslGdacW36AgJG9z74bMi4y
jXbYTC8NZgebrpRSGQ+dwvBRrbaXoVbYZ1h5dZxEwGN9/rHplJ05ELHs8YkevJxijCsqMpbuy4sM
1AWcM8ae0LT+0xNbN3CHZ04rpAbY5fdXoRindRSag+6rOV37s2Ug5EJoeuT1vI0gCOzQmJDJsSjX
mQf7hBbmHemQiruZbOO00SU8avpIdinoFdsS/tuR8d6ZDuBYQHybSzjJyW3/rjQhdBpVZN2X2CXp
0rHnLVX8Y5z7t3eFS6pBkxrpKWKew0MMyxr7n5Mg6hRFGZ8MZUB/EAocDLKR208wLUrIIUdOTsul
728bpNvAFzPHWCOIKfZvLVe73qYCb/j4xSriJm3mjkR+11n5Vk/Qm6zsUDSlnwUaPW34LWr6VY5T
aHNkfi5v7PAyCNBUnbbOpR3x4I12mWkj2akMPzdFs0OvpVwaUhls8Kwbr3WlHy9rrf78vkUigq4T
PvKFT38YFNYpaFZ81w0/oQ3RNdCju0oxdOuPP/NXp4D9e7NNwJfEMzIZOvx99x/xXDQYccdy48di
QLgpLKOCBJaOS4tPYQcXdlOCyZNiHZx1HFNE8hE5pM8TngcKbMIeDY1ZVGrlYmnfC6+Uy3ryKnwY
9ZMpH9uHFoDs6M4p1Og1HAaECnRd43iPOyMNG70xm/2JQgK2+/Q7oyOQzYtf5FM5Ce/fV9o2gAp6
iI6p3QiP3gJw10TUozXJJxy9sRQNp/hIMPr2G2FMQyNPLi8Nq7q6P+YUj7VZ0cnpO3ky3xDLS24h
T86TArH6hy067ci54Z3xCBJ5ba9YVfnNeOWcROokAWXhzO91tIdt+jKQ1pNsGJiHiOr248nydr9m
I+AOuTkycxRI9+8vHvU8zTK98RuR5CcoxqdVhj4ZXWVwLCH39tZoM2b/IbS3FFpxD7YEQnraRKWM
aVmL9id2S/KKhsTwAtsn2YtDU/90fEDqnaiKjU4xdfIZ+7fWWT1FYCgPflzK5o6eF9M3jTA8lpt5
u1Y7Gl4MhPWWI1PUOLitjFz+HMcDuLh2zL6M3WC5qY0z48fv6c0opsrxQVEIRdi6mf77N5Ph+Zmq
CLd9uSnDU0IWMiYCkPLHo7yZDYxCyEuaYWGDUCHZH4WOnKX42/Sw6rJsS5NctHXsGCVN1pv+x0O9
d0OUK1gHOLya9D/sD5XNoTCVSO39MTDU+zS35BMgpqX3+VFMnbhXd+wllj+cAw0yWbo8ez+Q0XjZ
Xa8/wAgS7ZGV6b2b4TxEclPhpMDatH8zKFo6q5LszkcGpK/HMKYvZAyKTybrOSRoOKyDbMFXhXj3
YA70ZdqNBcRY3wxLcrVB3Xt2i8rh84/M4pCgM46q64crAj2WRgKfpUM0X4a3yPUhjgxT8v3zozCN
DcI2Xg4r0P4Tm/QJtST6cZLBEZDGWTTqZRiP2ebTwyw7vLFEOIZORmt/mGCGWK+PuAxMdTiWu6LI
zfEsjK28+vxAUCJYAziRkmE6rKSWbTArKBM7f9bs8FxCwLNJRms8Eu0uEfrezk4Wn7Ib2TkkpqwE
h9+nTKMQjvWdLxFxJ5tQi5RkHeVFVZyPYaleZaHcW+dD08umC9ClCj//0S6nffJMtIMAgjp4nEVP
N9JAG7nfiaq8UA26E8tmPJZNfU1nH94m0jMTPuJCNzjEDNBDPY4mhH+/zDTon6EeP6SFpHQYky72
zepIcdOwo68l9Ii1EIGzNtLYOfKsl2d5cBHk7nFUIX+Gx89hzr3vU/IzZjz4RjCXFxEQ5A3CueBE
HWlEQtxQD1cWTS/DkdD/nSV4SUkRk5K/YZM8+DC474Av0+n9AifMs5QmK082cHJtaV36D4aCa8Lx
lpeKFuTglIHls01Tkdz7kUH9CqXL0DxP9LGeNXmYHYt933ucZCkd3iczx9YPlshiSitKTIt/L96z
25mN+KwQE5ACtVWqTRXXvOhGzn58+vtnGpEKW9JECvvn/vdvo+sEoNH3pC1z5ToJumFdAIv7/MK8
HKodhYO1TGbq4EFiETpqhgjx1EwHdEeV3JxGNEkfeV3Lmz+ckHwObDFEiMuyuX8vfAs4+wnB8j/W
05ZIwcaBG9VEudIrVOJeIRXxz88/PtQ7MgkJqCZ89ftDjtqE27Ix975cB+k9FUvVo9PA/PqfjEKU
zQCcrQ8hNC3lBngHbNITvcYnDvBRL8yy8MixaHk8h4+PYtO/RznIfsS5KDQaw3ofDD78KsIctxtU
x/vsvWjgXMkWsHRRdDicCiOSJDSYcedTbS3Xc6WhZlU69cgobxcJiqhMBYKNxcPtsN6UsTuootZ6
XzjhBt2u7UFMWyCG6afzOJQBgbFxkoRnQ7C0XMlvuesKW95aTkfeTYuZdZZ17YmMLuJIqP52X9MU
nP0UlT0UxKl2sDhkAjszK0hBvYyzqSPxFGSvaYit6VaOu+KrHchXmK4HNGhk5fDpgAdDK4XIymaV
J646uEU7x1U1iIgRrIbu6VCC1NBNQ3Vk+r1RsUAD2hvmYGEHjUtx0Ah736aVmkJkgh80Vhhul4+l
F4aJsc5TR6CTXGzN5zmigwZh8Qw94/HTU1RZ9E8sWEiTiI72X2ksQiZvHHR+GlQ0wTmZfg3c2bz/
eJS36z2HL9rOOBcRTFL82B/FrkZHyOnU+eRzhvRCLSUIB1NtD4/sLuMprkW9vRYG4uUj+/bb75yE
I3kCdTlsLnNqf+BGYC9sa13r90NYX5ptIHmallpHZuzykPZXE/TD1Pe4OzRJrMf7owxREuRy2SyR
0Fj6SURfTjbmhY++VRyZOe8NRUUDjR6ZMwpIB0O12awPfcq6D8GKfgWpzUkQo/0XvWJ/NttB3oh6
JWojHuFiIbJ/V4Ej+o6cW++3UXgepwjtpVF5KQk1QY+pR+7rnRdF8h6tAaGOjspp+f3flpYBySSp
G7Xzx7SsNlkA2pGW/Kh5+HgivrO2UK8kklrOGaSJD747mrmSMMO8A/8AFRJAEgExHuj21HtJ/xJN
IcfCyup3UlfER2qm79wgpqs2xng8UDRBBzORTLtZOLQU+MA6qnWfF9OjliRgnT6+wXfmB2dCxJs8
Rkpth0epLJvRwUFy8+nxn+ITVUJRvVbpvIZ4S1/P5+xsyIZp1Ppw22XpeP2299+akQunz2iR8ZtQ
y91GzKJ2Laue0tXwqpQf+ziwjtzh8or2PzaS4EsdjjWLevChFq5Qm0SCLAzASCAXJdkj/ECyf5Rj
M+z0MVWOBFpv3xvxMAIIOG4KArJXU5vfJmaUVbaoa/KMkVGRrZqtcleSu/I+fm3vnHJ+cU6Jhgke
ES3tP8k4kUYhW5xyHDv1oZ09yeCOXSAHL2ForvUh/q47Pe2IHPmWVvRPH+WW0cmkLjMHDc7B6IYk
hQMxCuszPZA/haM2Z1CYpi8f3+R7j5JiNN6VnGkM7VB9A8yJloueTyChYOuabTKuGx3F++dHMZca
BvEQSe/DUnTRtGUjQBX5tqSFp0AlnG02KEfWxrefGR8zcRCYPTKYlE32X9cgnDhpC7jJKAYit05K
40eTZOMmSPTk+uP7eWe+MxSnFuJHXs9hOilu5cywEnDdxSzixq3SMb+z7ErWtobaWzd5Laqnj0d8
9+bg7i7EQvyqjIPZEDfyWFISFn5YWcmtE0ProLmgmyqPJoimPTL13xmN5YO6lk0Wn+zswWgKLbxz
LjeNL4BMr0d5Ep6ZlNMqaLTk0/s0VVuiOsq3/CLg2X9rMOF7G/ic8JO201HrKck9mtDxpA1wR/j4
Gb6NeBCzsUNbVFf5rg5ruF0tAuyjSN33lFAqV+RFK66UVO3iDR1HdXJZjKr8Y5AXF6iPR35nKSEt
SBEUpDNZfALI/busayWpQ51gS7EqcSXLdXc2JJ4hPcR9Gro0QZkerKbKrZveow85/PT5l+FtHjBD
L4HlsgX/tmCqkaKKbIZ6BU4UW5UG34E4Ouaj9nbSLIOYNs0krPBE6/uDtNTmo8bsQG9EVAlbGmrW
XeLQU4134ceP8+2ixUjkRSC/8m9YsvsjKfZAi7qJUyrdJMYmbMi11xUdKB+P8t79EDhyhuNbJ2W4
TKffHhptlVqeVoQ/k6osjZRLm2LSOK6T9MmRpeudG0IBTC2EtLHNAXv5/d+GEprUqLXF/omwKv0W
x51xgpVuvn69oU/Bj/93ZOPL6qW4bcXLS3v+VB1aKS7jPZc8T6oLLTbEf4+/QIX3/g/0/ridrrsX
Md28NF3W/suxePmT/9vf/NuB+W6qcGB+Xto+lp8WxuWeEbO6fHB/tkm8fSle6DPcoxsvf+MX3VhS
FCDGRGiOStn7VTz3L7yxpFh/0dBPMoxy+KuRovpvq0RlsWiW+ZY4ywMFJoT8N+BYUf9aDuVkS8jF
Lmuo9hmrxP1lCzW+qZscu8kALnXVN+elMijiccqDa3rAlK+m0LJ7ite40ipjF2suzdbj9xK2g//b
E7r6Fbz9FzjTqzIu2ub//Pf+lPw1Kgdizog8ADImB7PfsinV1oVzDcMMLsqUx7f1FB4r3r47CGs+
SiQ63ahw7s97LP9qO2zt6zTU9a+TJZq7NKzHYwqh/d36162Q9iMoRuVHMfXgVjqbdthOt6/zDlrT
yiZdfa3b+BLS8ydv5cI6EoDvrxt/D4euhilD55Z6KPlME2VYnI+vlVSpT+VRuw0HxThrOvtzeZE3
Ax0eBjm7qJ08WNdDhiFCRLSykoWUHom135t9yPg0hzw72dPDercZNj2sa/M6D2znhj/UY3s7zPMu
w8FzgxknXefIDCLv49n3euj750Tx970RGFDmWgQwh6ouTHYh5WX2dYM3tjfglgVvotV1jLcMbTOX
TnrbCdqKCiuzvhh2Y24MLQ+/U6S24BYG3YgdTJVjgOjUuyHCf8DLCkwJj+wQ7z4bm2KSjVTEwn9r
f/oCPUCamljXWB1DzU1xZXLtBFpEjjXdT1WbnauKhqntx4/mnW+G4gPJPo7lFM8Pn8zURZEORfZ6
TFplp4rB8eYiiD61Ib0+fuLMJUGEpEK3nIOoTEiij6ZOvnbyHtdPUMOrWNDU+vGd/Ope2n/LaK9f
g3bSDBY7+f4DhAidCECzOD32FjZQhjF8BWOSlTth53bpxTbkNxAMidV5vap0yVop5p50eq0pHX6O
cv0TNXQAfh2072KgqQMoHfA9QEY5N1buJTBHz8x6th1vKEcpcWMOPDfUADL6WR0tuJqTAvgvoNKx
XcFQru4pQ1T3groSxJOxFj+jviHrYYR01uIFpDXKKpw50ELNrbQvY7/09Y5qm9y1lczLJ1F5gjRG
o2NY7hS8QeO4UT1aD+d109aFAqOto7wpDdp1NVL78JB1pU+GksSjq4PxUNzSMhXfrjXtPhj0Atyq
5Gg3Qqs1BEL4PpJUUkR+nUh8gn7Kf+AUMAjYjs1gDN9MqEXJCgyOLK+MGr8K4snKzt1yivkjdRu0
L3pU1NAVlFZ6Djt1/CmShC7forWIRgfD6BebzuiW5+hQRyty5wREjqNDSGnCU3oYy/ykxJL7TtZS
yKYhrNCTQrboA68aFUpBY0Q1CMe0HCK/KMHFwWNr0p82mYiJxC3ExXVct3N5pg6x1qxilrAJUIYR
QifA4eYF568pRSmqG1sHrp21Czp9sDcjHVTfCsgRAA6ccS4BVUiU1QUtyEDgQOPcarFRX4V5WF9Q
qKjBgKRWdlckAKdXpS3Z92wqoc9Ph9VtV+bwaEtDd2bblAK8mo7lq7lvjNNadsKnyLHwM02SCNsm
U4zp1yJuimQTp0ZPh5Y+dmex3WCZofYAl1x8X4fAl2Xy+l5uLTinyBkq4Myy3mP/bkrSxiJXoXiG
GRZPsdLDYdKkGIsaZR6q73kTWPCRJqO8IKRuE1dD3ZavOieCWUxLFmbt0Csw66HnNsYzrrKAxVGV
e5aHusNDpLGgrKE7+ULsiHXuHCUjFlC6HWCPWw9a7YlSCS6QJajZeT0MFqaQBi3Xnp3aw20bp+1Z
rZXaTzL+5nSVGspwCrh6uCgTrcaBrFPxAE8L8GpIjqIZJkmnQMQuoCG1fpEZAeZjA9ThTWLMGQRF
fQBROLRCxKs+n0oUaG0n39RKjqVjLYuhc5V+oO29d/DYhb4+gu8O5cj6CasBFk/d2+ZGamS+G3Rk
csy+EuO/lNVyAsBMw5A9HhX9Hs58821o6/jWGizwTT2aL4rpUOKeBnwI73UrN65TaFLfQZ/YvRfr
DmK0xMHKrxyZzSdOHo0XNVANmuELHSO4vJSAoU969T1WB17QbBv5d1kOwkeuoPlS9FZrIribrV2v
5nXq2UrpfHMyLTAwUxN4VFZOi8+8PnfTY1Bgc7KGj56iygiB6niWJMvnwA7Ft1ifBwWAYp68TLwG
3G9gJNwpalI+mykdj3ZhU08pBzX8VjWK/jBqi0df6iTFZVKEvbySnRSEm1GWKXxvnZ0QZ71kvLIl
A3cZCWDyYyBF0bnaqJA0NSkwzJU14LqyCcpZDFALai30IDZgtSKFlnFf4tR+JyMoAVAkdw8jWbzQ
nRqOXvhXVdi4tBQyZTckv/2gjGZwXU9VlvoQDdsYw7Mujf0crTmc0qGPzoGZ0z9tSbYBHr3p8elM
QXbbLuZJ5KchJSk/B9EZoPpYlkdgfk3oeGxg4DQiVR2u2irMrgcSeXCkDQlYCKF6BbC+1eR1Z6j1
tBolJ3TA+xXUXcqhz65T5j3UK7vKirVodeOqgXCMBTBogXvoOHB1+2RIT/qZgzGOnG1Xfcs7Uc6w
y9UY5KSDaIEVqC4LpByuWRp5fGYLAfSRtCO+rKtqMBb0fWeJQbsltWoDVZYxI2qF3oYszmBNPeok
jrqTHCNqzvGHgiJW0HINbqdSK8e1+N/BevkqxhWi74oJ4cz1stmFgmVTpR5tD3OcrXvJUk8VLbZ+
FmXn6OtsTMDFakMVujrpnmaVwbt18Tbos60R9/KpVCTA2GTQBo/CyKYzvZIB98iIOwu300zpR59K
zUPWQ5PfNFBw2nWZyPG3Ls/TKxnB2IsUGcoL8bcOSKGIefUguqPhpAvCCE+BssH2Fj6Cfl2pEVbD
WolWV3mwSUXd1RMOx16F53e8rcGT4DhgxClyaw2T0ZWED/a4ioBCZCDXF6aXhY3CD2NMlMmTLJGO
W1RYBobRVpKq7jwE8rjVsiqV1qYtrIusGUNr29pZomDuVpe9Kzu1FK8xoMs0Fzx7/SVJULt6auvk
XwLZnloQ4EnXngYO08eTAJOn9N8tM0vHOcFxIeKboKS1KDBhS/TqSisK82mk7lWsA8zDK1dPm74m
tztA6BPUpICCTfgJb5BfTmzxbQPjWTPTSgL6pkfhWu863FzJypnjyobI/6yNEEjbIZOLVRQIvh1F
sBFtCD2yYD2pdAusiGaE5loOBzJXT4zFuTvXpgEbqiFvIOLOZu46XdkDGOJYseBjwqF2h5hZv7bS
gCI1icFUX0V5FtZuIkVs8/B0mvpcVseh3TTKYCOka0p2KjOzp2Qbw5CTzuSs7KPdyFbgrEsjTSDK
wpn7goTJPsGQHccLuFviq0yoMKxaeQoDgEaWjaVuGDeBW0iBcO7QebP/XM5KnQHSzIVxPeeK9U2t
B1oTAqeeiE/mVnLha8KiWlkaPQsrY0gx/KvrhjubNY4Mq0aZpEvVzOhusUkm4vSomQQO2tDnPM6g
B+YWdq2Su+xGXeLWFH1qBNI6PmaNhhP1ykpCZfAESoGfY6dhxKkGixvfSJbIV6dAGq/iSUvGDUf2
aF5JJTDM7QCt4taUtM7eimmw8AmObYu/1Dil2u8ECevoPoCauHjqwWz1gX6E2HiyiRTAPkXX8oqj
QfcqGT4hJZXYjp+hrJdl7EXATqv1oDiN7Nd9WAOUdehfdIB8t9WYbjp0IunllKRnwFOLXR+WUn8y
zjqmeg6u4qE7YF8B9jgJq5eGB51yCZEwVmRC4LHE0lgJlnojg5dCi/5ZV5kwP00iFXwGlK5T3BZa
Hx7SUs1BrG1n8zJR2F9x/5wzbGKdBa43ztiAc9bSI3+UiLNHO5LuRnAO4jQ3+749qRKHFrQ5i5Ov
Hf2C2clrnP//807/TQXqtyPPG1utqyfx9PyS/Re2gJhrNb/nn17/5t/uWqSLyLCQLqJcRx1+SST9
ctcCGPIXJ2CaMEhaL83YlDT+ttciMQVow6InCVEEqvclO/m3vZaCvxbnwqVOjODJoC/0M9mn10aL
f85oEtOCMxpl2SXN8VtOEvvyuEwDMB2GSC4SoOjgIXdpK1+kpe6BWD7pNelrahUXowEsT+BQ56gh
xuPhVgH7uBq06rkYA5dz0pED8Gvv8XtXtJyMf7ui0WjVcgCatksqeWdLdejBvSJIcfLi1I66TVcK
exUIqu/a1J7ZBkDMWm9wdZm7H3WiPtR2q7qjPu+UXnnSLYzwFAlUq9WoBlREK98oRXZngTXno59K
d5yTlJgguQFhjz0zgLwVkoJd1sWPujbv5rm8m/Pkgit/mGZIjSr7ybbIMA0CAWesZxtnWAQyIBz1
+cWwg5MQ9TTQkCvo9XeRnN3VeXdBBEvvXQNIbTCSr9oQx24tKc+DkB+UboTlmcm3HA9wGur5V9ea
l/PcHEm2aPsJsn9e8UHFTGkrU2qxwdqRxsE0s6ZBQ+GewwXe7AwY9jqah2+z18VsSUF1NlXJI9S3
kzJkF9KxPespEaG5VOkGKrd5aL4IzEfz/lsHYJdSy1WbGBKHjSzc2MUAtTQk/KFLniJqovZrMWG4
Ncx956X6mLkz0TtBjnlnKZyUqdFc17X1ayn6IxXntTT83tw5yDSYYysTDjn9bgqGqywDRVUk1yRT
z3nI27bH+6fXQRNHRmB9wQ2A44k1POpxlqx7XBg5ZOLhZXIMrMLbZMh8tATPCDECvJ2RX1th9pXw
iPpApRXXSBauurA+Zrx50DX0z1s6yMWkpdNPiSTXOxGE22keaETFGRdrZJhe5B99WQ9ubLFJwyQi
wswee1N+MNMWdmGEBe3gVbDb3Cxl+ip1neHaxPk2d5SzJXB3rPImHIfb31a5d3LHB9m7fy71QJ4S
FVVE5BCJXddx2IMqWoTOOu0Db+oRdLRj+CwMpo9d3qEbvp1F07sYyslbnYhFlNVZzqeyGoV1pDdj
PyP778s51PphqNnTyZ6LHXKjFdpMrGX4ssYjWcADQ9R/fjzr9u/rURE5ZhLKQuzAj53VWX3WtERz
tYlFiAHlyaX7tXUjGXMBugV9cvG4Ykc0YGVqfhvmTb5avE0DnDJA/4KT5GSlQatd/GAe5Sy9VdRm
WybWy8fvZj9n+c/FHuQqrTQVIxGL2I1F5unhi5MLDI9h4NOQmVmf1E78M8yy1Py2Rhusf3Eed/VO
AeoKdZZYJef5hH6v2itdKT0LYHenk20DBfXxnb32J73zbR/qNBZfqGLEvm0HBfRWn+zTJOUg5Oiw
ZpvB/JnGRUCj8yjdA3rGOzrZJqaxGVVpBmnWtkyMNlmNvQHQP5S/JjUc0Eb0351yYC2zJ+FyeMyP
XeufXsPBHmYak2QGE97a7dA/VvGk4h3n4O6tc8q09VnFGiWjfcS5V9VmA5lwhC+YfxFUcOm7BAzK
9kKrWfs17yQvCMOLlmA4dwJS5Aa2e+bpMMbPdazeDFM1r4g5ZK9SpHWTH6Nf/Wk1OpRyzHZTD5Gu
1bs5bpJVqhdeU5graDV38qx+ARPl1ZRMc53ETCg80MgbuMirzpAuwa+cw/R00e1dS1ghzmp3M5Ty
KVmsZxbabZDHnLHCWj7yfb72EL03Lw7W/KKQAHZyNNkljYRJfKfaZwTl5HfSuL9whtlch/Cu3AiK
4KofxmoVKulNaVbypaGEJv5h5KesnkQU5SkM4lSSEQHO4UWQY4aWNs0W4uA9qskHDiP3U6l9cyiv
r4Y087smfpIbJSISoUQXj3LpKdZ0amMP5nH0xZPgWOvlAd/qnw/uYHcI6rS1S12pdmoSkaSKTzH3
2OWm89IbyrYsOjy6v/K6To1Z2+iiPaXZCouGQjoSQ7wqmt97yAdLfmFzPoJRVu3SMpPdbAaR2nMk
WZlKE10BY3cdmuIwjMsVV5KH76mmP1cSGdq4s0q2K034SENWnOFDL5uwvXO6H2OOQwvnEywbGwCH
mDXQ/FCBsucoU+deNbfXVZXqW2DWVm56WsU5JgP0DlmdHGk0YMJnG2sHGOyGHOYZ+NXUdyS8HAP1
aVYlXKtsjEzqxRxMkYimZHm+n2GJa402Lo1O2Sqo5Rs8jodNH4lvRpBooCyDK2OKdEyxpAtoJ/cp
hadISx97FvGVnpVneahtKWisx8EUmzrSj4iCXzVFbx8whrr7K6olN4Nt9mq3k0cC2ias78it1V7V
69Wq02QI15HabjShlSupa7VVRqfv2mRR9NiJ0w2NI8DGU/3JicC6x5WeY58SRuugbXdioOwhQOIe
+eJe9STvXevBjghSJKx7ret3gR5diP7c6i9INl7pWnbaCJL8emfsjMFSvdFS1oK4AFduSOOiJ+/R
uU2Y+WOO9D+afyaFuEzHxznMzsko+jXA98qut9VokRAxl1LPVsyan+kh9xqAgRaEOKYn6m6dlt+o
VW6hvSouNeUbepBOS6T4Zg/IGyy8pF5n5hlr70qSzvL+xwiDPzRVN4ZxfmRHWib/e8/hYLMNZta5
aOjFzpDwmWy7OLtLi9TyWpJCJwiQLQwfYhsPk5FEvWnD1mahBvcKXcKYn2JJhPTak3aP8yJbN3Jt
eVpt52tcPTH11CN920zjfOxil+XwvYs92LIlDFnkMMzbXZKnhuqWMNJOYjOZzgO8+4iV7csQRK9X
Lh+grHWWq5dJ62IZcaabSnjTFDEuN5ERxVd2nHS3Q25L7kyG49zBOs+1C6xMgD+T66RfYG02R+KZ
V1nfe5dt7H8XE/10Mc5U5a4x5BaULom7tE3NbdrEygZ917zWoqpdQ6AZvEmn6IG+116ZHeRn6kRn
FJhvrDq4rLppaygVpvIGMXOVJRiudKbu4vOBoQ1tq/g5Ju06w1JqY8KlWqkqhgmVlcurOrXIBinx
I6bmV21JMkcNVX1bSGm61dRaXdVSr7pZxG9QBGFrl6dpVbW0D4gpuTECgr4laiR/VXpRioH1lD3i
8nMVw6+u9Cw/5ys6qTEBxWJonQTWjBVYF1XrUJNJ75t6cxJMacp3tET1dB76TW9+adOWoBoLizV+
ea2rZtmwtgZb2xyZ2n+aLQcBjFKnUKTlrNoFUsvzqjhMNM0Aux4m8uj2mGm4eIGkLrrZl1HHjrSV
qhmtSlOtnYLurlJrjHVdKl+Uxtils3bdJ9oZBrgwq2vNuBzVHre1wp0KTTmyRf3hVIKQZ3+mlENV
YAta4WiT2l9wRPpGtTdfGfJAMUSNrhDffqHc/gV2+iWWqq2flYKV0gSNNBeQAms1vmpy5WlK4puP
H+Ifr2h5uL9FyZjShoDiCjIZtRJfKlMis/z0ansbaMU2kszhAVFO7eF5YKwjWii8OCmGbVZLO6GX
oIhYYCiNAFNRzsNgjn1Bzv7Id/WHvA9Ew/1rU/vJaptWrnbhUvIDJu6sYEiEvpbhoEAQNZ6khUaZ
x7xsQ47N2NKRhUbAtLZypXfHbNQvo66UN1RYVfIJcsnCnRzr5z4QVP4r3EGAtX91ylxgltkp/a7Q
0xN1VvyhxKxEwlzJLk9MPnW7m/FFwXRPia7/s7d12IaZqzlkm2wadngT0kFIvTenihXH9mkU2B7d
oH7jOF5tWB59WBgQBPdNAzQ6xqGsckLTm7X5yo7aIxKNV/TrOwvfkoL8ffLw0g1Q5Mq4s/r+Hr6W
6WptP2FFPV5hfsCpriGPYqTFSy4BBmCV0KLyVufU7yYgktZaKyXrSQmfccHoVpLABs+Wjuhd1WUV
eO/a3m58ctVJY7frIhOvJNRC3wJiZtrCFGcnekDWakhpGe7DJo77Uxy/r7Km+Qap9wwhNbYeyPC3
IKarDRmDeEd0OVy3oYm5tZLdGL22ns3kERvcwAPygUNKe6Qj5E9R1iGmKMgktMOt3e2Uur83WkxA
gdNT95FsnBDyRyVtvw0hG4Q+6Ttdb58s1mccICiB43V9Aav9vIlDlCmdpW3CmfnOQ1BdMPgvIXY8
qyMzcYn53nu8B3ueWUlzJA1Gt8MII8ccJDlXajzZYrn4odWYd2pleEmzF5Z/c31m6+WZQr1nhcKb
K8u5PFbYu9lmw6qDL5YgOOsGT6rU1n+9vk8l/O/KnF+H2tHfpaP/80ct6v+DCtNXJO6fFaZn3fiS
fy87Ee4l+ReO7q8kv4mOFAs0hFtkCyALLYjlX0l+4y/kdfAP+Ad6BAJxfufvJL8h/6XQMoT+amGT
UyDgx/2d5NedvxBe8rOQQKM0XcoJ/5LXXv2aKShz/5gW1V5pHv/MKLqH0dSgv19krIvg/5A/N1VG
FGod51y1ISWC2GJat3lIbF5m4rmuKGSP1ZBv8ZRWricHpbqBBGed4IDlRXAV3D7FbKEJkH7EwlZ9
tM72g6Nm341mbv1ZGQaOaaEGh6h9gnn4VFnBQyn0x3nE45562cY24p+AO+7kqRhWZpThqUj0ttQV
KqDQZ2iEnJ01hTccBn7oetytGr2qKaTV1qqKIpy3sBF3VTWTTpEUEVdFwfcaG+lHIu6JTH4U32KH
M7lVmHSrGU/rc1yYMLbH+4gcpYzjKNwrNMtlyn02Fa7vzbyxQ0WmxJDrl3IgO9vAHMYzRwyYSKI7
95q28C1tureL4FuY9+0uVdPrKNCoK8pcpYuHe+0nxpTuOgq4qzS2QD3iQQdi7lpFtuH3Rf2Mg0q2
g7NNRrYpcfoLKGSwhAehZm+KMv9OaVjz49ZBYiHCegOCDsPtxpw38ox5JC+nXnE0atwZyzK3zI1l
K7afhtbEcIbyt5eYUbtDUhSeNq2NqkSEFN2F+r2UkzH3AmEZW13NxSleRQgMZJpKwsG6L2Rqt4WU
T+dQ5BeRgszegbusq0hCrKZsPiHGPxviBl/dWtQXiDYwV7c5q8fTNHiOWtxE+oj7BBp6ryqwa1Bj
9TwzmoQLFQotw5GJ40yTu0YlHrRJxd+pnqjd1GjtoHGyq7GF6eE0uXJnPJhdeSf3ge3axjjjrNc/
VETRm1SZzo2hUdyhGrv/S92Z7NaNbGv6VQo1jwQZ7Ac1IXcr2ZIsq7MnAcmW2ZPBJtg9/f12Zl1U
2nlOJs6kUJWAEx5Y4t4kI2Ktf/3NjVSXQfGIyRR3WhNWTpJLLgjxAyWLXXXBXu3peZzbcOfK7vNg
o0pYhwnbBsa7bdO0e6snRueSp6Ub5+BdPgFUxFelVUwK9AcP+mlc2DXzmS67Ife62g1KvjEt9/em
I42pIrxdu9YX4ztbXELIsWvIIewE19VYQnTCmTBGbfjWT8BcVbPdirQBdiD2rOWolAtprYP3TI2n
cI7xl8PqkXcwTnJIWr0QeS1p62vH9A+ztk4k8BK6o9zvhOBVhLDMz/5A2HSBR/k5G5YlrsJi2Ee9
+dI76QPeROqzJ7rplKeFQ1+UHUMnIk/TlXg6hCeY2U0slPbPbRfAKeFb2occ76c92uM+xqR9OGNV
HsVh3n8ZAjI95jAkKKcP1KkggiPpx+nKmsxygqxztooQ76PVOWqvKY4T79ezNfZvo2+V4EBEc7eX
h5BCcTv4At4AAqCvlkm/hVP3ODn0SYufQoqBSUFalAaHi2iMQdbw2Qv4nNVU3eiIYKeNKRxxLsF1
aezoPBHx8mEhov5qaOS2a/Dq3hVeG8XOkl2SKnNSYBTx0CHPNUPns7P98hk+T3XI3dJmCDh/drzi
C0ZR+3EjLSaUk3MUTl9BOdbkeCFsP7M3yqM7tEHSeiEBI0SWTMRO+eEhFOON12/7NZQEt28kboeQ
M+HpoC3q9KVUQLPJXSvd+zUYvIegacJdmc4VYeL4hoOFRoSR2es1SavnoZBkGgo/3xNtvcWyHJq9
mfJPlnSuZTOzq4gcHtmrO2/LfZdWZ0I9ZSKqoCdQHeZJtFlBPMvxJkrXt16BfgmIAWHiKfU9S3PA
LM2fPHiMItJkU/DcmAwDgvHM9mia4G1S9YdqKlmiLTBoW3TOQanuuZqjctfM2anBX2Vfd9bblvKU
8TrosK4vFEI7Vmc/LqQOm/W6CIS3m+cpYvnweWymPyeVB+9lb2CyVTA3SVL7uMjle7uSWVfkRDrP
Q3t2cP/ZB2oO/yia/q8VJT+VLsf39ua1fh9+rW/+H6xc5EX6/u8rl8eyf80bmsP33+U65+//63/+
/hN/lC2u9RutLypHCAoX8cTF6PKPskXK3363ZMDaE+tV7E7oYf+7bEH+Ak2ZIuJ3d6Cfyhb3NyxA
kTghF8bdAHvY/6Rs+bnLQDMisdpHZYMgMrTxxvsFGq0zNl5pGHFCI4uu0qBwr0p4xP9Qbf/Lq0CA
4CuiLrW9X1rOIIcXBRuSSlnlq0CgXo4nAIT17U+3/X/XZH8W3Fzatj9XYBcBNXcUt5tLBEP0a5c5
erVmMnLZUIBOKGBonDm1BC5yRDAFphkeBUXJdVuS7fUP3/B3Lsev1w5x32EehLYgDH5pKWvVDdWF
JbZrU0j8b1WHRWsej12Y9cQ8wgDej2uu8UqXXsXQOYzSJwor+0sDH1btsvrCB4WAWy1JCouRzaG3
2ubG9hzGwf/wWf/6NBBjQW/hItiu/kWU7Yb4PvnGmnZ25oz3IABFevattfonn0dK618eh4e466L7
w2yDy/zybhWDDOfZx+JxrMoRfNORi3crx7qbP4bk6fUm1mbaipcsSnOSo//+XfjLl7xIsXHaQRiF
ySwvBB/uT/iQGccCNKwg9GMQ4AfZGlw7HcHnf3+VS7f401NH1ggtjsd+yQdCrPbzVTpnLVRqQ04v
gmKANhB2eIM6+snLt5e/v9LlN/1yJdiELv73F3deXGR+vpK3RroGOwXH6uyFCZoPtkqWXLALiYy7
rkoPbfHfX/Ff3EGU2UhEUftiFfCrcXxujGsI9nJ2Hqb+p8yf5mQhvOIfdLV/eUnYEC/y/It/RQDa
/cu68ch57d2CqzCHUZiPpuWhCnJrR0iCc5YW4ewEa9/9/Tf7p2v+8mLWcNZXd+OaMqSElRD9dnbZ
fdO1D/gblg5z4uCfCBR/vSZbEt8VU1w6VDS3Pz+/IF16RnGT5JpCwanexjviTZarUrQuWBMcaxi4
VT6r/d9/17++N7jogR2yNf2uK/7lu6bNLMKiG+WuW7rqfvL67LXaSHlj+w3IZvbr8h/wn78sCXZA
/sPEggJYSk/+/EWx3QWN7zxvZ4+hvrUj3emdserC33VhIc5//+3sPwJ+/rQwkHSGHGBoBF3kid5f
jPJtonbXoIN8OfgK30hi64rmShfUa8/F2FfZMeVLqgMJ2JKoyrHyLynN6wZPivqWuQXSklcgVzwX
4rQsGTgNugrTKypzggE1KBClqrNqPHgX3QALVYXb7u3eU/6+Idt5OrKt2TNkp2FxTng8t3Yy9TlJ
eDI0eU+i3Vrr255QYPd6neBlXSEncJznEP5ftxvTKhk250wYYWTvndpWnFtNuskTdjvL+AZtHSPA
NVwJRZxbv/NPk2Ui+6rwlfiGjGnGVTYX+qVtZOAB3k7bhRaSBQGkfwOJXY1tS5Sq1Xo2BKKSt33C
24Ro8n7doOLpSyIz4bXlxwI67BCj0kvlMRVecTd30UxRjaX2dEewX0ZypQz0i15LBDnFVnj6sIyd
G35wAyHzuOqtUCd2Dx3n4uzmnEj3Hp7o+cMAPjPBURCrGr2iw3G0u7h7zZwHlYKCes2t1bMs5wHI
LXAfR2shpla368YtHJuCBmUkem2Pw45Mkw1589OKC1F6jKpS2vHS0jXGqQyq/nqzZHjCc9uIvVsG
Kow3x1WfIj3OFq7mdsRQM0DAELfr1PnX1jz3Qc/geQntzzPHhf3JxXx5IAthreVx69wL00FsLYMg
gV5nPi1btMlDtkwTrXu2+ER3YyIuH4K2Ju253VIEWRwTKSOacfTFHv/KypC7jMvVnSSQejtPtMB1
Yls0r2fV+26xM3NKkkRIvC+MfBGWO5oN7NcHnnsWO5vQwwdV5NEDvW+Lcg57P+bTeuqeQkXaKGbX
Yw6w5Ci3vPF0QeuN75E6K1py3oQsq6pdC0fxMw6SECSVU3btNfs6xUYNsL7umn6QdeL3jffaNwMF
UxeGdRmX2tHhSzeO7jsjTFCfet0m+2CJiu4dML8TqEOX7olmVTxICYJ6cBwB7tRWygb7KScbNmRK
oDaTwnIukstr84M3v8V3u9VEbDqDUk+lmZDrLL7BrVb6+OnvNi1ZFiAO+VW7eTPZw9OoPzXGThsm
J5Xq0IoEtsOyigw5uU2bPrdV0/NLSgHxKx0klDx6p+7NSSc7usmLdgIZQpwVJOSaY35WGOQPJGhn
wZzMaK++R8L0dYJeb0VuZTDeSrjO+M2r5WYlkNw5jAaXLiw2ol/bXT07hELz7EqQkQzu8WFwGgHa
7oRAfPCMN3OrKazmXYDLjru3wGb0A8mFaXrPIVjkB+NPmUk437qbVUWkiNr5WH8x6Wy9iIuHBhaP
nns0+UKyd4qZen4mD3ReUFcKGT5ia2VdsXStL/Cf1nTfayE/N0O6RV9LuYa49meuJzIMmu0++uqk
WZ3dOQOjWAwY0H7ye2qrRLEQk6HSZcducmtQFWvun2237oc7JzD9cJ1XtvlMYL2XnS1oHNUMcVZl
K3rMkkP5AAQg07MjK2tJysZkxQddUeUderkO8q6j/xzu5wC5S5fAbhHTCQUcNoFeg7vj96Is7eVB
dEzkTqxN5vOzO7jhe+pvuTrAQUC1II3KLDzqBCiFmOftEpOLA+R9EAl/v/a1Wx0WvxkXDNnT+rjl
gfU1D4XL1BNQgs/sDeUnFIqy39lKl/cU0dZTtrn4inWh9ghxqXucJUlNvsItz/pCxNDy7ptq/UEQ
q+8cvb7LbtGX5vqutururRCN/uphNfVJlpCwEjftwkfLjN6T1Y9EZgdByvQuYl8EdQjC+6KKxHcd
kcQ1zE7b7VZaxGKvRywAr1q1dEebzZPIGosCMu4JqQ7i1EmLU82EtD45utI3iNGcXbMVkjz4oZin
Q78OLYKdEnllrHMcPh/EIsMq1iG84jLK+gdMOtmxpo6dMUbk6SKhzWY/FhA4n2YLMWxcBeOmjmMt
g2EXtp7Xx141mfc5AohMZNSLJwbP8q4RBodAKU2V7obeke9LWXjNgQxhB47DKqdTmGYMS0zastoV
OqMTgjrVnwfo1a9zGQrwEEhhL4NdScgCrijGnS7WBd6i3j5BcMTlzWRpEGJy62ciBti2tn1tMR6M
oZBLArebon2vK694dcpiBVWMhmLYdZnmk1eeW83JtMneOlaWcdJDK4rwEwOuDmzPGqM0sY0zvV4e
7TdSEBwKrHH2LXSjfFPMtfI5P65eaT7OgbWECSGN7rGeGkTHbTGkd5Zbc/gUzZq9YNrYE9QLFNjs
OYWtLIGj3knIBr0zJynZhneb2Lp+x8B3DU9TLdiUVeR2nOABUuIdqfbirW/UjPBMECO0m7I58/f4
zjVfRxmo6GZdqtLsOpczBOx+cgVw3VR9JDSBqPusCfW+sQpHnQJoIu9Z5esCPVEwpInTePob+t9o
OJQG97DjwB39UYRFD7FxXVH4sURcnqjTT3vPH1N1XKqW36fleolJ9pZjh5LOjyMEg+hlar96lkuR
D4cGwdu089TcljHpaPmWFCMlc1xstpcdGJ7qOhH2rGDaRm1+t/QaJ1gnb+3XIbWqPrat3FoYoJZo
wOUmwteqatRLa42hjMl3JnZBuYvziJZTrDxZmykqQtf2VYjGJ2/YwgUeDjNz9JgYBtjh5FcsX0NZ
qfSARVV/T6D2lu3oXbRJwhKa6bGZwwHxnNZo2jyPwPc9me5M0Ac5GqbnqrvyBxTU+55M7IuZrCnf
UOHB+uZwJjfeRW8WT+HsD4e+KbMBRcQyjsCYSCAYo0D6jXM4R85hcAkOPE9iDOrEgEV+qcJpcHal
2dQCs0wWhhHOGkWxQg/NAa6NBQOyhIe8lGP/sIZE3pxVU5kwWQAMiJPKN23dYOMIn5BANZ5qSWDw
fUBdKnazKjXjFNmv006bXO+dHteuw1Z501sRTiUlKwb2YyJ8dNqxP0YoAtWFdpG4GSosUm8MqSJ9
X6Y3hROG82lEEQbqTlSCE2+uts/ksgPkcuEsTzLVLF+qzIVynNV1NkHXD8Z7hQh0ZGBreZxAs5s9
6cmhKAsXF1hfyMy57bRpiI2Z/dQ/IVqD6oMqjQI4t4f8ed7U9AoPsCDP20Yzhich+kxVF8DSg6Oy
LJnYpn9MHhJ0vzLRlTUj0NpBdumfJscqn0aZOjgoZ4r3OUMwd2SU41lwrAIFJtz6iIdds/ZPc9dA
rFoIPHlbWsb1Tc5sf+j1hny21/oUtCNfGqsEj1QyL0QmFswp+U0rtvq7DbYtR3LpN58aErKHpHN0
RuB9bXfPQzlppKiL1Vy1wt/8XQYl4wLq6OBJZKWeYmdNccSs7C2a97Ke+ER0e9SmHvAGuUCD7PTe
7UGmWGnRhcDd+LOJU3xxrmVNgxRneLd+3ErhQXJ1gj6It8WG3I2OLEBLSRnHAGW0hpnxzaQjBBjr
NO3RCPmfGxJLyqO2veYj+pjtpafCKxC015SJ1hBR0Mm8QFPubN18DsaseUalJ6iI2rqGwMs+FU9F
OHqJDDL5yR+H9Wu2NT0jvamqP49QMz9LuTaPnED1mDjzqN4n8kLGOM1Xc0e2zoY4MSzR4a71Gt6E
ahyWJOqX9AmJbt4BjVdthG1ouHybMHG/cZ3l0nPwYJE2wn8e9tMiMgrg9KKBqtHNsGuNVnPWYT7S
AHitLHABEA5B8MEinwX8xw4udI+Ux9kKbv5UtM0ZO3+WDsOv8dPGDtnzSkxtccCPQn1eXcMhUi1M
FVfGNd0+t42GTgHdLWnTpXvD2G9CEZg5/e0MR6wnbSWqET4NG3au4xhpdASY6QctPJW4MhsVSL4M
mKpk6Qi1OV9wQ0jh725x1HTeRzGzt6PrmdvPhUkFm7POGQG5eFYwVVVuWl8pR84ILtmKHiddZG9h
1OjlVNXKvW2mDWkNW2T9ZViJ8TyO8xJ+rhTHGISI1nwde9/jrylTzXlYPLLm21Y9hbwI5dmVbf0c
WdPsMDEo7DG2Rld80N3KHloXc3Rf1XSvOzT5XRtT2Hr0g9TTVE1lwYAhX1KniGcfyw2OGOz56HZT
DJOGbDh7VcB2n+keLmJfYWzFoMZJ34ueTiu2JI0rmRBWtOwZ8PnDabOJMsSvAir+WOqx3U2CVhY6
S14vsb9A/UjsYKmtZEO3d3Qr9lxs9kNy0WfjBdmx/z3GspG282C7LZuzN4feF+oWlyGPV+jbFp9r
D3/YEb4usDXGNJJK4LqbNBGoxaDQZUACHNQnoyurTmbfzF8mJ2oeSpolyH78gxvT2353AyyIfIBa
gtqj17KmosIoUO/hZPPuuemADglZKIY4Ydp2X3O55GSciwhtQ1aPZt0jkB+ROJBa8GCn2n2wjCW8
OMSh93OGXXUY28VEC4VPUxfSnQ+RH+Njl79mQemj3o2q7bXeItozHFvY0o3Hm45YLBpVbJQsfviL
l/HkcpMd1JSWXzu06++4qi3NYclyjiaeh/COy5DjtzzBUVAxnBWsrOfR8n/4hbW2t83quKj0p22N
4tY1VbBTNK3BrpCrrA+Xb/qeiWJiuldk1dHGICG7ggBt7QcQJOeimdggybhr8Z4LZtVx3VACx7Ut
SVkOUrf0k2Cgto8R41cfnNFtX4ypnA/pwCAfMx9Nw5mFvnyVdi0+TP0yfplSMgBjKDRYkrROMd53
I0Y6eItYWXHAqoZouNLzKm7kmrbNwR+1eqM8ME1CsY84Xgmfz4HVLLasmDalcB5wlb8JgjL4LLxG
PJqg6l4VToSc7E6ePiAeopspVGvmRPTK/7xQRGWMIPNOfYQlHDnHaEK+DipdglqsNCXf5eBmL9qz
9KMKJP4hY5Wr8ZSWBI3BrN9sfemfBucgQyRLZ5pUyste9mj7wpKq46jnsX4oedB1UtSedyrT1u2u
JpcAzsQa0S0hcze7zFqaa4YSnt7L1cpnDAHKbU46HLlEkkrt3M9+2dn7fKwmF2KF192X5VxTzjO/
ZU/xamjt6bal2+7iM3/xoE4pQCHR9p8atUVRQtO2thTq7MN7Eba5jmsxeenReIO+dYWQX6JxlHMi
SazFbjC/BF6FxgAvaTCUDwYvEnFUQWC2nXEzu6R4aC46xT5w+5OKVB6+NmHkSWax9WrFy9y6z1Pf
thoBzRyaZLYt5Dcz4+FbrF69bg+ItVX7LhqXbNfVmOTk68g4vW8grZHTvUxP+OkA1bgjQlNDfYos
fli3LCbPrCXkBGew9ESKF6YOchKIxBdePPK+1uiSClKP+rqe155/4dGhwiayXlCnpF7i5c3knD1Y
Gx2Z5CJ77baSyzQl4vnrHjW7OPXtktWY5/u8WO5kuAJKoJCV0WSYwjtq49aaNWrgkffRmB/oCIeP
uUX+7XnG8BCVvak548Zi1AxudUac1tB183bo87GN9i6xHhLBET4iKY9vOhRY8VQ7f+Bd2V+CQvSL
BVhVHOomY2dexDLiz1F7GpIiXaRJgs4ejnYx+H7sd3jOsmkpGe5kPS+PrODNOzgDmEnWGq84kVVJ
wdjU+A/EvaetOek9f3kv7dZ5odmATd164/bNHX0PRpy/QCwcUv/Fc9fguWeI/i2t3QghkptFZMcu
s/cOelxRjrhp3u9AYoL1EMzSfJ+Dxfu9UO++RI1v34Z4kWAJk6fhI6dWi3VEyXt6nKap/cSMA/pQ
2Lv6cXRqxubw86O7KmjKF3ANdTF8yUYK6W4YzG5ABQNFJ7ic+2IJe5wOOrsXeIPkDUl6dBffNqWB
ZIqMMeagi9xP1NKuHt4WVqoPU5i6b05hqc9DaIg2rQNleR8RYbXVoVD2+hUGklUl9liBNol+cuZT
2ZcVhOUcrHDXb1nf7pxgCOQpHzvBG802uxtnVBnEoeNKzXyL9XsnN8mKMKWvcR8ZzHSCKUYVwZGK
YGtqszxLCmub6kdRFu0joRMW7JptXB40tisZdiMBVcPo0YSepmAMkO9gJhXsFlzYMD4Y2M5dmADs
ChMTBnA/fVEIeZ2kAgL9/GDcSlTAJplWu1QsaUivn+efeh/kHE5luk0xfK3yFaMNaQ4Ti3A9iNzD
GWTRfvhs4QpF6qfEhyc2bTpxYdz7KQmG2r9dN2y5T5UL8sFLlKXPkQDcSQy51m0MpgfkNuSB+51Z
AzZ6FbsBxJ9euz3mXBWEkC7LKTCHAj8Me7GLIsYbtwxPbM3TS1g3fnqwVq+h/raAnuKUlFg7rpbG
KNRinX5uMc16d5Vlfy5gs6o97PmZhwl8lRg5dI/smNONxP5spJOvsI0p2KB/ONVQvsnVaSkEqkUQ
Wl/T9uzddbJflJcuRWJMHw4JJC/z0etCC+pVGXX+fiagwd2L1sv5fQwtIb+hD1ZnxA0zaBdWR+kp
J+olSzCvSV8cp+nuokpgFQYkoD6tcLuJPbCX4i5aConsLWrkKXXKKToQuljfiHKth0Mh8BKJV1eF
j0Exr6ziAYFKMoBeDZRtlQwPra+GDLsRe6OiCcwaHuiq1IfMQgebEC4zQn6vdfsCaaTt9krJ7Af2
W7I6NBIPo3iJKv3gMnPloSEi/6pGTzUJCa8OLCugPxxRZozhYLxGzV23FeG3OXImG35PCt3IF6tC
IWWXj/nUYghgy4Z50bBMdZCMuQgep6XsOPXZH5ZD5djlN4bNgEgFEkSR9H3lbR/asvQ23hjZfG3W
1aFGyiHDv03a3dR+7BDux+yUKD/aybOqczuL+d3xDLHbHZbniP6z3lzlI1OZeBCziA4tPoS3rhPg
qFfa82DtPQNne9d1EU4fEtTiY88+IdgXkaQErnHGDy7n8zPkc1yfUMHJszObCTG67t1vlZOGHVw0
BW4r/LB5xtsnVDtFAOpt4WvvfgXp+WYBhYEnLYF4y4aWTgmL4Dw8XvJlgTjsQP8YMsaiO0YB6c3C
geHE3uDIE0NtJB6y88PrdDXdAOCuqVJHoNv3KNpg9kgj6g9CQORM6qHyEPqOW/mWzn2BJgb7VtB9
0zLQabvcC2Inyqm058Jhm10pEadkHscqjOnbQkpAHLXGU0uew5Xwq+574VlZzj7K7IBdc87dfR3y
lA7uWnpNgnqx7yh5lZ1fr+BncjdtWF/ZYcfLQsc2twlFPKs4UMN4S+bY+nXx3YhWz4lYvpSi+RaD
4g/dUTCshahnrf1DpqX7Lpstn3aFHpabqnPgZVmknGLAkrdOhNxH2PdOZqgulLsN5U6s2QTkkfJa
JA4bx7RHek+hisR3K85M2bzbGWr+QKvqTKAdM8ji3u9DEAIHyEbuqR20F0+Sc5OPks1pYpktepjx
hVHYbQDcQ+c0jX+t/T73dibaUvs8DqEH41Jbd/jrgf2nVEf2rhu1DSRbOQDPKUPhmdGQ9j7MSzUy
MiIiSNw6AoXLHo6JahCprqxoEnCktccEg1Xr9EKFxyxjTHmIDHyvxDRLOe/1UAGNRy2YDFZ6bV8c
VQGm8QHVHWAhjhym/ViCiwqMlYp82+Eo03ypQ1/AG41KO9/hGd5/oh4R7Z5yk+orWKfqseroC/bF
6qlLQ+3jY2ezUtrjsG1BdTfLDh5eWMM8wi9p2ax4VRoARFVAOwdIH4MLgKVTPynSvlAJ5F8X2i0L
JQcmhXyUNM1mGHrMQF4JPxX9iKLVD49jIGrGoG0fQJq7dOrwOP2PdptLuVNwjNi9MD4eklpOToX5
xuUYmCI1XZtS++Y8ZlLcgp2gnc+zC9+1txzVJlGXZ+/u1tcDbuzQ/Q5hT199oPOEdWdB6LUTuyVY
IsYFbH1g3dZib7sjh7LZ2BUOOrDUbV457o3VOu3bxDBgSxYwG7R2Ranp7NRSMvPdKIUSuyr8duex
5nAS6JhJHaBji5U9blX3XoUS8hh1WXnZxYsWoU7q0LpaU2SdqIaX4EApQxdtVWITV5TBAc4EU25l
DxaA9vgttyjHDtpZM95vPF8F+A5XLW9beLz9kWIfkL4F9ayv58xi+kkmRIjZlqxaN9YrbdlBz0N/
HZJA8cyZOUoGAh3nbZP71nBgmo/S22krc2v7njE3tAmqu7fKjHaoZd/yIcoG0wuUAFDkjTEYsj5Z
haSeOkWZZ7uKU9o95MwckPG2Bi/YfFjsxLcqiKO6EeM9rKX869Bioh1vFXDtxX5qZjfPqVaNF9Wf
6zGKPkJ5WdOPbupqjBsjJxOHgalAdqjtxi8TgfMxFiAYgG6x422m3C20cGMyFBc3rxqSZxTb1TRh
W5bVyj8szlZ/EUEwWLvWSMEQfZtwZdOTwSWtyK0xmWSL5Tx0+bE/c+XqSzQJ63rqCAvd69IqfkRr
W74skMSxXdkq8y3yjO6/08VAxjpkVu65X1p2q7qD2QmA3CXtWNfVvvIjjoitIvEaq5bF1klUtP16
BTbWmn3vGwaIKsCVgV4GRkEcLJodwqmYJsZEzYfTjw57Xza3oQd4dcomVQ+MIrKRnmruX2c3YP8Q
2cUsRxaK6KcZvw6gwClC5dlFavOSClLBKRUmtUGSozyESA15aV9wUn5uwoL6F9TJnJcIwVvsWUX1
tGVmaHbw4drhOmTg7+wjfMVgVnNAbJ/X3HaWo5uFLHulbEil7iasFcze19lV2zOL3I0UQRnYLUqB
XS8IwDqUlXHEWc9edBdS7NX7QAw2zHPM6JV3ApfBhhB9JiXWaxSNZnvSqZ33Z7jXmqgemnpuFORn
TfuuwvqWuDtTx1bA2rjA1BXi5Ygcw4KzpgYJ64fGkaxb02Je6PgcK17Tiu1g5zPZE0Aa/nw1z2aB
ZUFo1EFpDjPmRBfTQASUNA3LiOlPUomobaHuzps587+GeXJYQdDHlgNQhBu32jiXDJnbXrbpCdtl
bhdGLpWdjnQ0LUPzhClOyNLT/vB95Jj6LPDToyfEA2lK7GzRJJ2urnd21TwGe+x+DPhio2D/22C9
2I64Fqk7zmCPa1yWAPkkXy3MUL2mD+dr4U3sb3M06g0Kdl5EVzZD7o/bOkqc2MgLPDQdGoPEL+su
OsqiRsjookRC7JqhHaCPLIDfTS/zI3ROn1/ulu32qNMyL05Z6zuYC9ld1AM6814u566s/G9t0Ebf
7G6ctxhHDzlHIG/kX32kd8BfYYS70MWRtoL60QPjz+7Scqn0j7AhdaYc5qK+mdHc1ucJvLQCFmQm
sB/dILsFYhpw5vUycXF+Aq+Dhw9q3zyttK8tIPk2BOcRpuVyr+SCbyTM7JGId3+z/EPeQx9AoYET
XDIaj8mum0eW/GCnDqX8Br5lHR0mimhI+9yN9hkGU/pFcig2d47AvzDxFqgfCdAFKCBWmd0fvLD/
iN/8bxVVP5GX/39z97+Q9/49gTl51e//4+m9//7+Zw7z5Wf+oDALmMoXeh5eEjhMQyO7hG/8wWEW
0vvN8fHUhwhJKLC8GHj/yV+NdDTEOHCbL2ZqkKj/21/N/e1CLCTlFUyIZt+z/yMO80VP+38oYB4/
HwZEDPABSCUhCPkXyllKZuPsufiHLQCv59Kt+asCZv3i6Rb/UiTSX/W6pgjJmWXvdXbxzohKxzng
rVq/Ev11lSnjd3vBEtktRTVInEus6tbXo/vqhq28NqFVs7HkyA+Y7JFyF8tmDV9UZIvbwpRzvis5
uJ8jhSeyWBTNcxWAtgJfn3o7Es8GOnCLtmQ9Zsb13grLFa/YYjrsaPa8J5l+Szx/g9lTTesZddm8
K32ZP/7pod79cUP+TI+Wl/vw030iqIu8VQc9nOOT8HNhfP6JE9uuRdXRnf7wKO8eUcDjEkwRSfqr
6RWUhoqarEFyc0q9pgOv9c03aKfRDMwY2FhjpOnyWeSFbcVFIKcnXJmwpO4nlDUYaX5sq1ZX+0JY
1OkUaSnOIMbk+6Z0t3+gjP7L74HRqwtzFMc/gp1+/h7ONKQB7r8/OnRr97VS77iIrMdKw+qufOHh
Qdp+7/XiJkGTOvD/Mv8+qpc1IY1ZMEa67Phjar+BY2Gz4SFKimrrAyi+PFPA9NdlM7l3TpMV55Sy
9h+MtH7mY/KukmxuuzCvQ5aN6/3Kd+0dq3KGKP1BRVh/aKzQ/RDSyScrMqUPdun8Uzj4Lyrvy/Ui
LBG9iGfKUw3sX/if21yBicrgHWr5iyi9x6za7D2H3nga26a6VvPMxIGACyRgLe/+Uh/+/qX7PX3o
55eOIDXfImXYhb8MEP7zw6qLAebr8l/snVmP40a2rf/KwXmnweAQJB+vRM0p5TzVC1FZWcl5DE7B
X38/uU/jdlU3bNz3Axg2XHamJIqMiL33Wt+qf6ZLQcfLyFwIqYPK2k9SOayvBUmXuY7UeICj56bU
N6b+KB0radgQXP19EhiEEMOX/k0xW7dkKVJtYvhpv10pvpsl114SOmbPhHYpjfQ0ogmvNrXwjBfY
FtdqMifexu4Z5sad/bAEhjHsy6KLX6uqih8o2GIaDYXf/I21/M8AnV8+dsCqRCq3i/0/gCD528d2
bFz1SdL/sAHctzS8pD5qw5veuvlqFlrMlKhlOzW/2LJp4TnR7FzXgkhdCr+Qj1i/rx2cQXHJEEzo
y4AS0l915FW9SsPsL4l0lmU7u/699JX7MifzdOGPunWStM6KZag+QJLrzkxy0qfZ9+89AJV/I779
t1s5IDqODgcPIa3hf0tV4eGgUdi5HxQnDp26YtkUiPBWIhboN7PI+Rs9+m+MRW5lXo+/BAsYhgLX
u24D/7J8tYwoLdJ6PwbEGW9kFrgbnaf4qYq+zECQBxZSocDbj8ZySvqo0cCz1YM1VhzRrJH1yPLi
8aZuOqMMPXrUeyWqPA47xzF2lLfewTBJDWAs6SMZGfIgXS/aUvep345PlmdZENj7eHoScxP2nuxP
Ak/Wyaw9u1tBM7LWnWGP9H6C7hjY6fDF0y9uXTnaayPrGPn99WP1q9Xlz2txlcs7SMnxFaEU+PVa
lE7q4EldaNlFIy64zgw1VwxRZpec0F/i7WVt/uuX/FXY/T8vKU22cmK7TdP+TcGepKnXu838A4GP
f0APu4RW4cWhm0d/FzAs/m1D55lhkeRrxrHNw/Pbp2OrRkfVkdQdjMT11FROTa+Kd1FF62wBQ7+W
8bTscwbhE7ocr/iWdll+1g724vCvP7T1qwvi+qn/vOEwShFLSorhb28lDyiTEyv4qJ3ZfM/1glgS
tHh3Z2UdctcZoPYI/kx7z1k04U80GPO/JZWa3mDc5DTapvZ2toe6CAWNKe7SubqCTJngF0xxe+Bo
0bBHBEvf2+u66oQHF7ULPSj6dlYUSV6yRJHw1x/qelz79SBAYBB9f3xfAYxb7t1f7x4zXfy2MOR3
FNToKCh65adJzCW9GCu4HXXf16vKrzjloDoQyMXG+Ofc+dClofngqGFavG47Aey5Sck6WOq534g0
Sf3QrUT1Hei2/tJyZFWAEDhzklisR0cV6pLH2nlbZnt8aevIumUtHunWi30etel9nvQ1A2HtQ2hK
a58LwITUu3Zu6mpv6UG/F0hdkY4bxmOREyVgMHE5OU093IjCK8uVGLM5YMBOcwcOHYmFQtq9Cglg
cau/uYK/gRKvt4XNbMszHS6Ag+/mt6OUPfZqQu6Fsikx36nOZEWl6Ew0v5Krf1RV+AdCEczlSdZy
PmBSJzJkyQo69l1MUAiJV7QhimhdlMWrZ/XuQ5t26kHlPcVR0zDBY3IkhxNTGXSWRq/q+z/vgf+t
df7b4YjzV7VO+ZPB8y/ZZ9ef+EelQyIZHAhiUSlMsFvRNf1noeP/gQ6MmGdJK5lDjLguf/8sdOw/
cDDZPE/YNUFKXOOq/lno/MEaFGAIFAjBTRPh4v9PofPrY8uQmgEvBhdA0px62T6u//1fNsA6VxAX
miLEA1LtGQ4tpxbqO2fuRf/Nqe3Xrf2fr8QLcTXYc53fVj2QmJmPSpHIJ99i8o0tolw5ZppvS8/8
wN2EqPdfvoT/UJv8up/94wVxt0nJ5Be+B8DtXz7aMkQgMekNJQmJGJwXBQE0/cwy4iOzQS/cFStJ
lz8J5y4wXv76tf/TZZUEZ3oQRJD3e79d1mgSaZ0AyKlQrSKOpGGtd44AThGadR4Xf3Np/9OrsX9y
AzkWmVfBb2vvnER9xaIVNsKvrFd49VUaMtdoiF1qhnb8G6vbf7quPoFtAE4gSDm/285SoZOJyizs
vKzc4U0wwj733hzk3IeoRsPqN5l9RxCR/Teve71B/t/x98/v0+HLdDj/4t7n33/9Pkfpolwlf2qE
b7de2pY4BBJgMmn/iLpCMTllkfzrb/E/fFIKDFK9mLy5lvzdd2ZVvoJFQE/OroCOpsIL9vidmnPu
wacs3FzcCHPhzBJPw/mvX5lT1++fllraJL7Msvm7b/9uzvRsl+NBbm3H3lAVTe9uYazqWFOxGlhO
0EZY0TmpjSjYe5HltlvRJ/JAz8FEwm/G+FA81V51PFI/aANTRVgJ3/4p+mV8djOGLOsm7caF+jU3
LcAXQ31jKxVfh6BD9TF1eMihzFjOnRGQt7SbLSXKZzR18CyBhiNDVsSB1BtoGMz+5Bwx3ddDpW+d
KRsf2HX7+apwr+4HbguqQWa30aaIm+ZoWHWKuDnD1LMyU49EpQL+ld7Q3SR5a8k9AE1GWjdM0Vuq
gZMfp2xy27nTPaKy3oVoGHplkGtSuXSWjTvdOMitE7s00R3M2Zhjx6nkyDFoKj/7opvfEK+ncpeK
NH9wF0fJeziE7nZyurYKm0TmDnkRC50cxgttaNttlW4GtFnYi3U6dvvGKnqeZL8qXhi85IS6F97y
bWSYn6yv9lMIElljv9ejypgJRMZVX9bV+bdYShaazuEGC4O2Es9TIxyi7hXzp1VuyAqxiM9Ac6Ms
dFPrxYyhVegZVEWhfOdAZEz/M1FjD/PHD7JPuxagy9pIZcsGVoA8SjcbIX0QF+S82ElcZathjvPq
UAaqoRw0JqXfszpFpDVpsLNvzFOUJVY9cI7y4mLJp9MyGULXm2xWVfKSA7sxGShYECnCGa1NQ5hI
bhqna6yMO68ZD2RltMpHZlXU/SBptgCAkuQy1haYEqKOhpajWzX3TnubW0BacWnUTrZN+pI5aZEy
OmDihrSVtbAazCAEmeznD6abpsmxNCftnJNkrK+ZIn5Qc2Jzc4MDH0lTZXwjGMpyDAbpQ/KLOdMy
J9KllAjPQl8LV79bDMf1je/hLLqZWltNuz4bx/azrdN2Qok+52aMckD2o43Gp+N7uQgnSuPrNL4W
j44/R/bWL1IUiaumZVwZukRSTW+LadWgJQOzA/3ndk70zvMFcCcfTJIVtNcj+y772vsaCpTAqwxt
QYBlaJl4HAM4r4jyPA70sZzGp9Jr+2VlYuprV+gHwRbn0tFvCSKcJz3PSO1Vw5R47TVL4qPXrIzH
GMP7W2On7cPgsFOvxaKQveG4bDAGFnl0BjAi3+0Ytl2JlQI31VBryjUjY/Y6kxJ3MRsF26NAgob0
dOmMflVygExuYn+uefoyLegNiOW5tAv9w0BN8z1ArPRus4r8aK1gxj7Ke/ozp6i4i6vE/OiUH3zm
DH+/ExxGOh3l29CTB9eOHmJmHZmrCvbavYTtAjfWc+0fmJ9di+qjYviEnqjlTBtwPZcsm16i+bru
+JaqQPyqPIc4RYL8uqA//N3riwV0pUvu0dqhj1N+a1Pb1eT1YJa9DoqdKnsXw7TwG2lHfOrZjuF2
y4y4r7yO0jBIHFTcxKW570vQ1iSQD7idVqWbRfBQZ7N5aWgl67Xs+cc18iGqwiltyhdklWhyJ1EY
bTi2FsqopJKgSuN4YWBnOBFzMMNuGBr5Vs4XB4laqI2O7Po4BWS7rrDcpU+oRpcrjDBZhnWXju5b
4+c0O4PEg0DYRUbEzd4G3kOfxnOFTAYt96p1nPKbwjEQbExG9eXWQZE6rKSXGP3GJUKtBEtVlfUp
yghDOvvBgmthMhK0TZ2IAcSir9Irk9YEZ/8ByFHJxzr4XtMkt6mPUWlTKsSiOUqzsghWKW1nfdd0
AxBcGxl7d0Tpby3IMWdvOjrY2OROMe5hnsrTFoU1dgHY+QYtlZVF7NDZBr4YPQVTwKTNMZFhs7pX
9vhYpg6hRFUrO5P/XRfcd5NCouhkE/Qvo5VzsUkT1+k3U2H4VCfKJMPpZ9CMgNbjxotjdElYjrYL
xpNi53m1O5z67JpXZDVYWT+Fo8bupmvJwV2hn3H0gSiFJghn4pvaOyTijXNizfVSHsS6Qc4YD0G5
z3NDNT8C3eQ3BuuascG2lDI8DEiEq07kzZXOmc+14LMb/JnGcxzFmu3EQbz1kGOWtW7RhcVqQ+aW
6HacVLrxhCHD1MfEpBzbtkaQDuDISPqLP2RljViu6DwrYpYGEubIkB7pyeKiKdOwwTb2WPvmYkOp
HrFGuaP1HA+p+kqujeiJ5JFT7+H9pqFqGJ+qHdRe+CVASy3qJNtlzNG8tbhWxuyjKZDssYs9vbYk
L0W6m2tMq8CPu1Ptu7BxhShrBwBY7uJ1i2B97foII1IoUsf7MZJz167nOEAKmvZkpaAQ7d/VVDgv
REJCacJs4P9QmghJWGGq/ZiQOdibPFCtjaZdxOU+Nv3e2U5zFb3IQkcYheo48octHoj5DfEiYGsh
jfxkZ8R08H1PS3FAnN0o9IAF4S05WJdqFcmIEA2ZdcMNwVtqOU9YmcUjyCj/RcVzcE2L9HzCOyFP
4SpYptHawF6QfThBZqsfUX45/mFxQOCEcToj9Wpz4ZVHugdjea4rodzV0Lp9+Zp28SLfWLwH/MlG
japBNBFpchNj8c9Y+O5bu/TBdxfn9SWeRMU32UtxsSuneIPxLoEUm2lTr5fOruQmcWVtb/u4nqi0
yTZpYdqXPorFyCBApmZjWsj/61EC57TEmj36nAQ7Lo8P9PtCXy+r4c8jgr2Wbkhcg+lEGKbPKdUY
X+zI4QfdQ2J8sxppEWonMuxEbuLM7Ok5mkQ7ksuns5QKXUVSWmfcS+m0zp3EM7YSaRkGuxJX0esE
kRxlRaps+TH7yI53Hsq8Yh+1fDk7pvBLsDKkavuj8vM5P87IuxMSLrM22iJhUfHWQF6aEgymW/fU
dkrWT6mb+MMNIXJjcjLTmWVm5UjUQZtyiCuOZNisiLBxYh4MWjKURsj6s5w7r02dN8S79FLLuc/g
Oue0dTgZIEvYTKqIEg5qKj46jOnsdQ8u/cMTC87r2LM0B9JAM/YesUp1EVsRJ53rYF9MqLtDdIAs
w0A/UoH/ZrC1ETY9Q7lP3CgCswqJSZ219jw7jr4yux67nSVnnkmTtlP2ivwEB9sq4PL5PwLI26g6
uMVepOvVH8QKXhN5LIIm8Yh4dA/hVpjf69jUy7FSvZcSNppgQZuL9NJPYn5XbVU+LAnsnOmBKA70
v5YRlMEaAyb1Uz/1ZF9Uid4toIiMPeSX5IKxOfsmpV290jAHTp46NnEtA9rJaeUTAvdNjxgZsT3i
ryOx024uNOX9L7nUxX1giOaqD+u695ZkH2dd5xNTDtJMnfJmsTJ9m3QjB0DW35j5lcZTEuYNFgql
UKitLDG2epMOmkhRNPcoRDga4yItagWsP82WV7p4VrU2tJd++m02OmQAkxuOD9ydzgnaHggXeet/
H5KgfcS6inmFr97ELFhn9aYvouUOirop2fA7c7+YNc2AFKMEYh6iSz+SyW0PY1MF83qeTEm/m/qe
EEydF98HNQR3zmS5pEdgvxxbY8denhxslfsqtK4DL45cbWbjge/KZ9DEU7sJODF6G0lxUa56iR6d
AASrvCPiMKhWGWK4N4Q702uj2+rVKaL8wolMVFsOovE56rLuXXtDkG3tVOQ3rt0XTzJosakJZ8JT
B94XVKTV0BzFIGTE31iubMDa9pi8QQOgvYsN2jumRmpRN1mRfAUWpe4VacFPfYwuHK+32afMGGfy
kulKWie3rHDFNp1A9Y99xn5qogC5dgNNojplyezA1myjHHFvGhA520I5dXYRG/l90URpvXYcdsbS
chxgz7bVB6sqxmCFzlTbT/00UAagFWsuZqDLaitqeRVw2kV/w8jtGhgMsVj/o+v9v83B/3Zpx/xF
cxCCW/e9+K//89WlP75X//Xwsxk+ivTHL7IIfsM/moWW9wc9DgvxgwAxJfjnP5uFwvnDuc4vmPIK
G+rZFVX7z2ah+OPaBwQ5S4+Cmdt1tvE/zUILUNyfTXkXRS1NG0alvwFo/wpISxn5WxOG+yiwccQx
/DVpQ0Kqom3xL/1CSkBKmK7YpZg9Y/T/E8JkY983rNaGIZ2905nfpLKbndkEwzeczRjsJ9nfEl1d
vwpvnG+7uOFhp7KrtnEkgpfcST+IE+0iQB2jCuVIrQ5VToQUHcyQ0850f3qgR48uJ1FEZ/zGuU3n
EHTHhwbXEmrVU2p2oMZfk7ns04MmEvNgDs38ErtNf9O6dv7gTJ17IwWmxJUPuTM0MnLHMdlnSCgX
+YxpWL8gNkOIPqhPRwt+o3Kt5KDczIMoMdrnCTfnOhX8LFYxGJxRUZ2LSsEbLfrbJAV6lLrD5zUC
9eIVJeeXwrYOWWOahKiqT7TDxmtalf0tC423zoRXvwKj9i4swNVuSMifLHXqMZRt1BcrxQe2f9Y0
ftJAIXYxc9t9Mobps+0ifeIEXlC+8ZaniRefZ8P9IorV26fouff+kn14TDnCxbPz285fFhKJrx8j
qTzJMZPr9Oe7hD2Q35pW610wI31OKT+V09eKGxj/qRoU0mFX7itGqLg/evfLycz6NRgchjqJNfW3
gyjNvYuL5NYNouRgIWtjislvmD33i291JjyA2PKDaRjXw30rxA7NW45KhMuclYmJAW+ctuyG3oUm
j7fvLd6vjrpoM7Q6v53o61igRDPvskiLT2Lw9l2vMU8DW0m+1hJE2apLCtjkCe78SvAD5BV4UI2j
xPosB37nlNvUoNJFJEADjy+v1ZDxu9oj1ouLm+Eg3C8z8cSrRkfuF+K5j7YqeEV7+oTnQalrWGur
devD9bLipPH2kLxzzI9cYLstoW1CRB0Zw4ceyucvn2iqLxcn08Gu+UJI6Pb2ma0+7TmSF8fN9UUj
lf1mYVeh3Bsvee9Od5XGRIW7F4uLrV7AGt8Jovvgrre1dfB8QoDRTLfFY9ciFsySybvF+ZqfRB8h
4Bun64F4EP4L1WIX5lFHUhLgCDTitn9TBqa5iSXZ3iuOHvUWXQW+Ah7bS1uaw8Zs5ugE6ss+51XA
DNsauvc0n6e1dOb0ENh5soaPNYaJ1+OeMJQXfy6kzO4rjxTJ0LVqGBKDb3/aZg3fnHxGRBP0AuoN
7jA3tOtFnXu6fmu/9vuf2ZWK6+GHBKozB8vaQby38nxf3U7c8H6NOVgHiGWJhrTdnYcD9L41J/uV
NOnpIXO8etPFFsLVAh3093jkQVgW0lL9gkwlTl7Tg8a1e+GuH167xBCbanbacZ3TAQ/r1owvShLI
5C2TuQWli4hf1QqjL37dTW1N1sXQbfQQ1MTzIJ0J7gZmE2Gb5S4y5tY65zpYLnEzdyuyZe3QyUdM
y6lprjXLBuJSMPokXAfjPjHNqV1dM7Z3KXZyHDGZvPRysG9NkB2PZs2RtvUHbMquFx+LpuTswLFf
nieibT9KXnYLvsNlrlv/GDypHgRLJceCcXaPBYZPAjuCi0xtAq3jiIZaq55ExXeLyajqNjbeiI0d
NS3vsOq29sgjYZsBzpDUcg6wFSIcBOV0HA3npW6D+g7ygLgw3kyfczPqjlZlOB+KgQVsbMsEmC+v
Lsuy7fNjqSwszEHs2wfRiGdlyvQ1KDz3dWjk0cYEBHBjSp68FGqzNHAYBja9k0WUQI2WCSjNVIG9
dioVvbi4ibBG9XoPTay/G2QyYCv0aS5HJfaeyYbpT1M1P/UiM84SojFi9CVYm1FDHnRnDohDJDqe
laI02jbDQn2Fu7/4bJroZwegbJUYVxW4oCsNAeiR5K9gPxgNsem0Zr2e7QcyrkmANBSITr6qrLIO
oq8wdXdzvu/mxNvQNOsuXH8yCqlIAA6U2S0N4Wrrt377TAY0SW4gFY4JTdM7dGwGsIveDzvXmd9n
20tPyRK5PNVDsFF5bCJkbXGx5laxSYhnpiVOpxq0N2SG2Iu/L3T1kRdTG6ZW24fmQorrEiHfmzsU
zGtnrvPj4i/leXEB6FidZR1wgtBDSq/BNVWlsGaLMcC8Mgcbwg/2aOh5vKN+/DE6w7nLfCzR/bUt
ZbinYp6dMFDFeDClDvZNVMw9j6hbn3By2JsO9sUZqhdfh6AvZWLLscUpmYPupK3k2kboLG4o4bYP
mA0SYsPhXpUmajgY9NOhM0f52o0mia+TP/0wIFlwBmie1Filh65uymfVBMvLlbZ60hj8r4+EffGS
2GIRdrR17Kkl3BXoDxzecjLce+ABVNr4mw4z8ZU3ka6Xve1648ay8N0Dtq3CwYi8DRaU4hJVUMXx
zrQ7JgJyQ+w4a6sJMMlhynLoRu+oAEcdJQnst5Yb9BtiX6AFXXcq9rvsYCWM+REmPhTDoC+xOwWn
FBPV5zAhWKwjV1MFVU+0zq65GPibG9sqf8ZCV2eJ4XGlNOy4KHPqbYeN5K4s1GMZ6xSLvIy8Lelm
+NG6uITaPWugICz4ah9EpXXyCQW/N0uJ+5Y71TtCFwDOpsb2NsCK8JmhIzmBtEpeqFLfDa2cE2Zb
QK6RM1TbwE1LGEiyvtExi5qs2+uoADpu56b1g80QGVeMQLNgNWl029ft/cz0aWc1yRkpUHufevQP
2sjgbu8wh7j8/q1rlHekhlRhOlbjI0Ofa2PPmHZRUkIjc1/Qyc13holYCND4NZ0tRrYS4Mplw3UW
uzzzrGpoHdzEzDOOk3d18DRNeet17Z2y2QDS0npKsiqU5fIRuI4OozlNtnXgfgsiwW0K7mDTdBjW
ce64WDt0sG684tHGHrPtOnDXNQiVY6mpLjnfGGsz6AEETgkBKwmYdDHhTqsHhyYkkpqPZZzrb3k2
1emKnK/udnHFfMBN49wqdPmMcubgIW0CmEc1KJUgIO+sQ3nVTeb4KFwV3RI5ZFzcyh83+Dji7Rjb
Oixb9jlJktMua33mYWnb7a3a6DajUdibZLL1NtPSxn4zOD9wdlSbIvF0u9H27K6KXj1LNrdzCfgO
6JUWxsGxBtr32BasiaeGDGS/lMC+dGU++3Mpf2gx48bk4EsAJlZOJMlNqKNB7Qbdt1uUS/PWRjyz
9UeAA8wCynDM52OCtZDJIY/00Xb7MxlC9hobjNwoki+OWVaVu7ouzwXG7FXLjARsgaouhsE6QZtT
Pts0y7LOmjaLgHbSe45xkDjid647X00FutwgMYR0X+DIRBsTraQx3c8tvBQ8humKzWFei9jDvdSy
xMW1u5CCaOjtgoFyjTrIIZGs40FLRvSWLanVrTMNe1/0/g7iVboznNb8xP0kd7TFaW4rW9NUdfEl
g0c/AWda7mYOBVXetj9iWZZrM+2+KURzKwfAxP3CeWVnB7NzU2uH0/DoX4jWuDUWzm6gb6cVLC7z
UZvitkcliW+KdL4ad+yOjYFuv0abvBkDQ/24ItDeEQT3PyDXBeghR+6u2lzEoQIXBc0wYhwJpcqw
z7T18L0J92rNt8dhOgX49A6eU9h3PLHNQSyOe/YbDL6rVvTpm+kpegtmUl+iMeojmh3u/MT0t/0O
5prWlVUn+4B467tBiatzbczOZTEtJ98vl6thP5V0kxV0xGEU7YPrdNV9iTT1XdhJZ66xeUS7yVZj
vWFX8fK1Q9v/boxb4+GailyusFxHHy7Z4nvOhOrFjcwcGZda9MFIlfOMd9S9TQPZw5N32x0Wj6zA
R1JgWM0a37+bsH7sPQOoILtR396PSVBhMJXRTBJZNQ6HpfSaD1uW3icbxXJAqQa4tpdxcocIY9mB
MaDTIfxhR6qd9zLN2bRhtogBxBxr8rSCojxgxs3uUhucHuJLBYQh9e3snOTumQSMBEK3Wo4J9P+E
csfDY5dZaDsolR4M0YcCrs5WDo4PcKb8nmfELpZKjSd/ZtzrJdBWZokuPR6JAtax+wb6RK8Zjz7D
7vPXlTd+dvzRJi5R5MU15uqBffpmiHJnMxtUJ+XSqE3r+d/7hgFt243DPu4SYtOgl92MBKzkQwkJ
QQzGdh45jccGh/WIm/YTNwu9xHJ88JZm52P2WfFeXzQhiWtryo/xIKfNiBZ17SetsQ1K3Dbz6J7n
TKVn5Bekd8ouvxCt4XyBxhX3OLHSm8DK0pDYAA5lGrDObJvlnuPPvVfpb5AgOsaPY3yeeV4ZwhEA
p6dIHj3hxkfim4wNgaBWmA7tzVzSLEcLrcIudupdYyTLhVlRvsctLF4i1+gYTGlkGAbkBNfqb8Zc
f7J2gvMg73Nfes627pJ8YwblFl/VS9QBL5k1dj+33PZS5ess1U9VjTCmU8wNx+l5Rh5JXytz3psp
Aa1eZt6draPq2ZivaGXPfsFE+k6mQnU3wPWhDhT4cnkUzk2TsZsPn2nj1pu8FB9zWRe0foMxHHy6
0CbOu/VUMqPB0dY9m0Zd3oDUUIea8+4Wv/ojLQaEdUwDiEfN34qUCJ1sXm7pINjhnHYfOjU/UE3D
0jHsp25mlwxgS+ScbFHh5UxP3PybkVfZuhfuYzQZXzR1w3mpbwmVfMcDPW7lPN2VLkPuylP6Bjmm
cZS9H20XaYe4qcGVRgkfv4r0ahDGq4AlQHLDcjMNPsG+Y+6x3IDjClRunW1gVZt2cWoA+5wmiYdz
jwagmX3jNMXOj7MLx1KxwhpCkzObo43JQG3TyLg5LBYIiaQfbmx3rH/MtaeZgABwX2WwAcKATS5E
Eg0PEv/pyV/G4BvCTxWOvkuEYREfW9Oi2g/sHyY713HCNG65JuNzbMdu6d6idxh3GWfhNW2gL917
wwGEVbsi5UyvohrkbRQF3McD3UwZfEPD8Lh0To8d0jqnaXAa0/FrIhfcjiGNtPkRFPG4Epwp0t4N
buoqOiHnnM50ci5JEO0K2kCGnZ0yqLFrxyyxhCm/3qa9fqkIHzKC7FmlzXR2Gm08NFHmr4VVf0m0
HENnfbrGcogDSBLwcrCRufllGJoJJhvQL63wCvRCvLZm8IrtIVr3VrsfK/fU5GxzPiGTGLDVsYhw
BBY5x/fJkI8jm2TODbHiaPme+3PDwD53djFyAiIhw9IQPpAxeUEUwCwZtgSc/noXOd5tbeDFt/yE
SU9WDiEE1DL0LSAR+Gd7Svrlixt84Wc0UoDa3EXljGfSLe/twBl2RlAdcUk1NACKZ1PEu7IgVo5B
bMi2/WL0wU0zFPPRMoef9OeqFdfjvSCMzmDybT+h4ngtbWO5bzLwpapjuZrUmzDae4ARP0unfG2D
4GPS8VcGpBlqA4BR7DF28BUX4uA3nLutwiKsqOyL9ewkD8vQf0/qdjrR6eZua+xhKwt1iHvZvSG5
RaosRH7bowvnrGhGN15ZZxvXsL2wiJOcgyaTIKyHFnl4bbBnx2tWgSpRjxRJGNj+ymyHcc0Idzc2
5RF82q7DmwXHmarOkPs2Xj6rZZ7XvB21ytvllEXtOxfzsa+SfV3Wl4pYp01S4EC2C7bV4ZDGHXFQ
iUFHIO+KfUEA5raoanlbDca6oE5bZZN4RBeHVbEdt8z+SKM0zWaL95qJVEOq7fweM6+g50nZVHh3
jDp2dVAe/VEeuhQeA1UFzEPs7oFk0p6kL9d5NswCYA5D/B02PpuIaXPqm3Y0m6Jnr58K+vbuNpqY
XYyj1+w5x9/jEz/zPOz4LQ9wDW4tpL6bZXEvTpQd+rmb1tovXrNYPYwNG2VUn9wr+SloCfrJsHoS
ErPSCbMnuCY2MOLkvmTfWqW5frHm5GgW0a2DZ5bIK3ioeUIUcB4ckjjH1Z8OeymbmLjsoF+bcnhH
NnqiHianoCodWMwi2TcsZYjGmOo1yuPuTRJawtARIijJhfe96yxq8JxxX+8x+l8budU8qGZ8pkko
dqowxDGJCa7uAX/v8kq1xQYqjnpZjKqzV0NS08AISHTlIJ+hGIfPRcHfL+fat/wDMZf9diTJmoYD
Gb0WXeSZBHNgudgKxVHmffCzsEb/EDHGDxFHzB/4luAqpWV9dAI1njmpVp86d4rXJYgh0IolPfZg
vhU9ghnYezeX1aPXJckPtBbinRYbKBtCre8Yn6jnTmUDrJrFWFl9ZlKW99Gx8HJ9BNQFLUL9+Zbq
F04mHnmslD+ipdxTHFRDXfc/F2EUJx5bdwtFjwusY72NfDnf+dfIdtYJJN1Gcm0a9ZJSLhHdFv0A
7EavW27zpYnOmrnPxiqC5C5pqZSdRgRv+TBIEgnliG03aV+8MameVFLk32GdtbvZr/ttUrArgWO0
jia6sPsxNXj3iTGkO0sMAoRDQx4FZpAolEC/kIBY+A/VCBwmwMhwNId+2hWdN95QrdNwgJNJRdm+
Mzmk69CMA+GckMVDN3WjRyzdQRhMrVh7xIrvldsWpHqTe9ZmpXP/f9k7k+a2kXXb/pUbd44T6DMx
JUFSpEiqs2WVJwjbstF3iR6//i24TsSzKIUUnt+aVMTxcSUBJBKZ37f32nKaf05hEpy4pGCflE2/
BS3HTkMPOfAaUN72dPXaA1+U5rrIZL2jg49+WCjLeHKToT9x6Cg2ER/fLTgc0HyaSZnECqE2A6Z9
AL4a7oWos+euawUk5+aJGACz8UWngW3TgCQTyU3eWz0fqsK8cyGdrwvYRD7SU17umoqG4gd9A0s0
PVROo28rfP8kdE3jjm1MR0K2MyDTl9OaMBZ1ZdfQLLtWsnEVRnMNiTD7TJOU87DBig3DITpGBLUf
O75/x8bVbN+m3X0I02mfeCRelp3T7Mmu6vapUkRGebZ2E+nJVzSM7Fbd+GEmPWyVV/VNm+nhsdIr
Ghmy+BTbrXnfewmZl/T1IJ2RHhitMg4MW3KFWj9YmJGOnRR73EqoUdI5PSoXGUoytNmVyEkhwTJp
IDiKih6lRlX+mNO+u0Y0AsmiBIrfhcuDVUWiDqHqevoq3Adm5iYMXOM0NKQMe/bwEJKgtekSMN9F
PQarBHDSvhB54sce/WCkiERuhYqQLEnuQZx3hW+PfXiIk4wkBYMzYmuqZBMuq4rZutVpHBmVQ+Ww
NmQoNojSkm1QdO0u9kx1kIik4KVCesmm/lOHUfe+teIIMQpm9nIqenbLZbIWWXDXTo7cOpNK1/mU
zoe6gSuZID7cJDGeuhop3U4uxVU0peO6Any+npMovmfmts9FZpgr18VKlCX0TGjYCD82lbEVWfcQ
dFX/0JZuuplp3pA3PRRfUpK9Nq47ikOX8DQoWZd+KhREMLjufm+Z9Y5aC20THKdno6bCpIKkvtMQ
i56C0Qm2/J5TiUSOOqJrnVBZ5UdTpl9tNUTbdrKzfRf09Q4TPgUUzly5A7W7om944P01b3tj6G76
FH6JWSFOiZwhpSEP6cQJOwLykNwOqSuPiPSKqxjl2C6exu+90tF8TRn0g9icw+sWefG57dP+GY68
DbgH1eFh6odiF9m6OpTIJE+0opItG9QtNa4NGsx2a9qdwX67WAxeheHTE5dbjVCITYFHdA21Rt+N
VCGw3nQwFSI73iZO+rOPcwvFVzTuLQAnoMcT4ztcNLlRjjWCSoU3UzgGkCyX+iw6IhLf5no8IBzA
zjUgvANmVG/Hai5Q1tSs61EnT9RgxOfesjNCmivTHyKAsRW9IBSazb2qsnRdw6z/RMJAu/Ggs60L
F1RLmUh1ADjlgXnIu2yfONk3mo3Zrs704dQveQTYcDWME/BjmlR3PgFhlsAdswDolnOMcput/ex0
8zpMa9AWIbKdwM1500FicJG9i2dYjbB9UbXfLVZfRShDE7KDJuXpoU+zZlfmDoJN4cW7yM2NZjWD
f7kTKUnUeBDcz0ZP18xovPmK0Pr2hw5r7lw78/BT6+hkQqoQ3gowuLgK6Biepmqud82YcQyjpnI7
x5CkDCE0Kr8x74BRWHu3nK0nY17Kq02WP0IKBiTv2Nmjy8nHz3Tqz/xM73aK6XJhwcoOuaBbOHt9
/7mv++c4hl+VN+xlqOu7A5hnbTzD1ZvX+tw8e9HvLi7/kc6FVG12Qo/90u2xc/GK3+qTCFjuDPWE
jNCD1mDn5hrOHjJHaMOg0SYr1b/UA6SpsXb7f4AzDvW6KkHcrTsbalOlJ6W3Al8nrmAA/xrZFFFv
jfnlAOJGIIBVe+iLYnxMFJauhA3hVySy2pcKAOxVIcP20Lmy/weJSH5ntAJqd4hT50yKxa+hcFCV
afTigSoZzUl4vX0jKkM/GGkHlKTCgYHoQ2d9E5Q5FF3Ikwrb8kuPPvKR5twvuPj9Xk1TwHGTBqc9
cgfQAyPynzS6OvMwGs8EvLm0ZsaEpS5MvtfSG+5qqxj26Dwof2lEXNfmREfZ0rGkQVS4TdUQ7EP0
S+wmY9X9CiMCgnxEMiTljB7bK2Eiss0KrfAB5T2riKlDGkvjO4KAinVlcLBWuOVwU/TcojGCNq/n
DX87KcIr3HT1LRImBJCeHeyB7ZZfO9bkvaUr+6mGUbrhzePOzlY1cvTher2ePvdsdOqpgFIMyzBb
fluZNZoPN5QO8UBB+DSbgCn9yZkB5fYq+963Q+LTEwpWAELydZX1z3iOR2x3GT8fIFW1p81eHaC7
6cRnd+FVKHLrhkXVuy2QaFNLC/J+bSpVfp+cymqfOzevK+2OYdprRNys5WGsy0eQNq5f0rTuVpY1
C0LmuSsF13obACKZ/Crnz+PeorLbZtOM7EjSk7O+Q/hEIFCS3tXtMFA0DjTS2L6i1metcguGgD+T
ALNBYMZUt7LvBLyRzOTX1jg8B5R21x64tIlajmcU/9BmV859rAO3PKmsEBXbdfvXlPedt6ZbHdVH
8O3x4AdZxKCBMQ3q7I1V8nMuWsBOxMtU2U0GmsYfZCmMa6INgA3OnCSje+y05k0V6FYD31k3DB+h
QtlvkFo7DV+TOeO8zLpgz9sZGvFjQBUleFB4ODpfk+F9Eksg3tDidOBW+aDxRTIn9Uz+X0VHljdo
5Aifz+rcJVFqrMymUU96HnL6pfINUYhTD1/TZta+5OE8iC8F8TT5NkWXMLDX7dPrDNxjuiLOyGUi
eq0LmFsk3tPgpKY60ab53Jn8yTzgL/iWh8TdnO3ecORuLAkFl4Sh8n0jyNJ4jMcSwBOgRL3e4z4j
hmbIEuiAPJbPM8LheWV0xKyLqkuedKdxvvVO3561odesK/CCxAfMDgguJOohmA00dhF1iLq4g6QA
6dwRBhrNCZySeSWYUdchMh2y7hp6cVLS9vSXmt7Wy9qrptYIDXIJBM70WW0JQ6xXtCBhEUUoyndT
lstbitusEc7U5JxlhpZ+M/sMebBtZM1fhgas2M4eUhDTXhMlyWag/ZF1O0ofBQ3Rsq2PZl0ripUJ
WL54nWLOUXTuDDvzoz7BXSNRLcADI+kW/0nR9dgqOvjqVghi6EitRLZrJ3Ldn+AO4JIgmeUgBywQ
obwuvOx75hBmti5Ns36OHOFaN2Zahrh8ICj8coDd3YB2Ai0gGOwefhtnZEvMwIUrFKL3+AhH/TrJ
rSm9pntauVR6qvimsqF6bbpB8/pDwa/muIWAdl3omFMR4M0U6r0yurN7U/iRzXSHISlCuc5DS8tw
yLAw66tGefq6F7NA3hMO2bAHb5SDTy1SYGDrotI8b9uMtDp+jaVHpIWiXy0cSCq8f2svCCbCIo18
bwFK2iL3dm+oiDQ7jUhdItm7ZLGzhGuKA7s5qtpP7JItblqb/OR4ggRybIJu44lpw9bOjdhbZI/s
0U4zdQMQ+ZSNY3fa28aofA0D57qc3X5d1iP4f3sCV9VMT1o5YXUOpjtR9vo6ziihswUha6GzftCP
ZPtbtl9qvsRHm4Z4NEX2NnG1rxAbHXrrxl1LAeNZdSwWFUtn69n5DmQlwoWEkwnV6+uRIojfD25w
rFzrIVeACGOk0HaItSp1OCE5BQjICvxaikg8mql6RCA6yiU0RWdHBcVmopSmUg7ZISYvtirbueo8
5I8FjgxD98j35XTN87M+kaUUrnHgfJpDMnn6mop6CSM21ljG6E9txNhDHw4L+QWna1GsQexWyHF1
gJ74j0njMjeNwv7ORGVFLGKqQKqci3Mcq/gLxgruhwnnENZ8UX9yeic/RVP4Oa/ZHIqpevSo0A4B
gd6DBpDvt52JOBgnJzBASIKuTMetqBCBKlv61dUqBZGyntPS2dilMd5SNOgPc0krku1PvGtbZxOF
BG44RnYtuuHOyXMgcc6tPVdXVIwhOeigEm2ktI2u3VIcQyVesr/Ic3UXBNgaZCr0fAV9ulwjnB0A
A3n3BQG8ND+HbWvBmaZheoStEq+1yLjpdOq5ICOqLTSbEBU7mszaTr/PSSO2xTgWDzrhaquqGs31
EEzmjnYfERWAKLpRT3dFgogOezAMXrdl64ik1aVBMLMj5wik++EUmTzDMLmtPUqekWp3oV4ld3nm
Xoe1gZzbnGDRZBuN6uC+RPCM68Qf2jq8ogxIRSuoMjLQE0mFj5TnR3qlwzeImxTR2gV+IeMvWhWl
14WVfiU0M7ofM/OfsSzUum3wVHgDDHmybZqdq8KN5fXbqp7N/SQdd2WWfJ3ISVHGMG50LGNXjd3P
O1yj3U8SOJ6NNKIiVeQTFG8ag5lVPaaLIW5oHHlGlUgRDt38MStSbWk4Vr7VhPtMs8bFfUIYokOH
EebH/MzKFFMIRl3h1qVxzB2lbzPKL4oizyqsY3fjRuMT2fCP3RiVR1vLqHSE3zhHPQVNC8zXQIbi
2MNnxzFqiuWkPaA11/AtCHljxzScW3v6JkcOzcj/OQAk9k/LzAlGgBB8Iw0SpqSMyi2P1d0EDcKS
fhyN1SyTbyLXseuVFj0vs0Oh40BlM9nfrYW0H2gbPWeaYlMxjpIiI0FHYppPEX7UPcGEnzVbjHzw
kRGiwaEVoVvynzI1yTwgtqienCuqH4RbjfbXpG+iHYw0jg+/0sI8qsL7ITukKq4Jwh47H9uVsFCf
ko6mEn6lK8+AganCbaeTVGNohyl3b00yp64bU2b7qbTM8xQFd4A4vyfJQ+kmNynmgE3t2bimimtd
T4jjaHt/SrRbM6y0q7ydENBY+XdBZvdUhaemKYOnqi+/pARnTbFiozjQbq914TcqCH70SbeN+2z6
pByTfuR0r6SkrCXFwVDqHJlzuSk6sOwi/cpB2JcVhOI2Qc8sKNvgxt7Auu1A5WvbOBgOJNDCbios
b2fZDjt0t7xJsNltUadMByMPS8qZYbCBI/002hVOUUziMRYEm0BhG9KgPR5HpfMb4bK6AyqZRpgh
EnLTOTkcSnIY8TemG9+4TvZZhnIfJXbsa1W+nylIcQzpOWv1370EQ6aXR96GUKmzk5FLbwr1uWyj
A+5Bn0Sebxabv7TWSAlqih+NY+z6EMNUhiKcfk8R3QTQYDIzeQxFDdCuQkXY3hHFcg1w5kbEw9Us
PZ9qyZUVt+ekrNzrRm+IDEBiws6nLzoOdJkfFvHBzhHqlQXtf8SyvlCUMIqy/BzJdoetJbhT2ZBv
yP7ezo19aLv0Z9Kb57SsrzniAA6SReInGvZaUF9HK4uo/0sdXUwyfjfGlF0D5ewNJjjnq5WiHOoj
QoACNA3womW2hrYqOF6bAPWzwdwqMMKU88Rw73WhhTHKoDZutAsIsM4RDfXCKfzatI9u1xrnxua7
ZTIDAgyBQTdMa6P9bQfGToY3WPxrFO5+u4bNnBfNi8hRoMri2Xi1ir0RBTcKkc3NkKWceBCIeCk/
LBvoa1V8YubeucfU/SjZ7q8jtLpXkhOIVmCewESwIiTrzp5r/GY27Hq+YHxVMg1ER4KosSAHS0bd
nv5lf2MrC2sCR+lbAiuAOBYDnb20WovOqY9FLuFOJXWzjtLhLrYDkuZ6HjKBN76edoT0Bb08dE2R
7oZmvG4tdY4N55FP27VegOMxFXulONNtRKyGe5WWLZNgsPO71hqs27rPnTW3vyfDKjgmobGpu/iK
wwmtSSpDaVDtoloBmam+U5ym15C0xlov5dqeJWFRjtq3YjhqraIKFJ6wpe3LNnvkS4RebfTJjvlc
ZQMK3w6cs0v0GNzoIJDPtsSXsO7c1uw2SGWcn4NtxafEK5Ij3UnvFNIOPUQx4cnEwzaVH/SO/exa
7OPiOv+VenwuUZ7kfl7AeSFeWd7h6KUcNaUAwwk09PnoyPNAy+yYyzJf/xbk/5814X8hhLznTbj9
VnXf/uf8c/gfoh+Ln9/+9CT8/qv/mhJgg0AqAZ+E+h/GgSvhJPyLajRs/T8erETdBpMAJHFBwf3X
lKDp/5FiQZXxj8nfkmLhlf3XlqAZxn9cG2uVZxs6u5QF5PgXvoSFjPP/yRCAVWBISgnLhP+gIDj7
ggwxWEAaR88Tx4bjKvlKVqv9Qg1uXv1xc94AinAxl8M4FrZdLhNAliMuMBtkOpda1lSS96PKFhk7
DFzEpmdVFcUX9Bz2l7LVwMGji/9Sc776APP3+io9l6xi09UXXAz1/5fWC5L+VEO2dXgq9LndGank
fRmH+/ev8a1BXB4Lz8ygsC2Xe/CHvyPScVyXRhidgGgF+LtqxWdHJf++cfBMw5/lG3fyJbBkeWAe
Dg7pgLEzln8vv+KPUbR5CgOPquGJ+I+RJbbIN4u4lZpDrvt/f0ECxoIuLLZlYHNeDoX6m2mtuuiU
TAn85lJqWz1XxDf+/TDektZORJSO4+bi4bSRhGvZcUVjn7dUP1DJ8i1pP8BUXlDMft842Hg8f56O
dNHmvbyauG8oc/R6hCCqrE4NAnuCjvRsC/rqJ58LsMvAJTZW18ntMHG069GebFTuen8/FwliwZdp
Wg7UT7GQU/54gD18n0AbZHSKGtEdIpnDwZ+Bpr1/U18ig/69Wsu2uFBWEuS5y5//MYo3QbQcoQGc
agSwwwKjQ+1456D0Xk0mlbn3R3tj6gsLMJzFUmUZGApfjoYpzlAo3Cj8kGa861Dm4rMf6937o7wx
9cXSEPZ+Yw65uJejBCruXVqCycmaRzYNXlZzzJl+DnowfPCSvboeewGDYtGiaGPTKL+YknmqjCXZ
Mz+1RRr0WLb7hlylxvhgxXj1kGwmAlYwafMdWD4CFxdEVxPJEUJic8Y864Z5+ozACClPl8u7ck76
v31MjCcpuPGAYEnhYHw5HuztZlBNFJ8oGqV+lMD61iyZb95/TK9vngmeWOeZW4L7eMnarDMMN5Ij
wGlEM7CfE4taTpVaH4zy+n3Gsucy36iA8JF03Is5R1yuYeNuQCvtotFSiLL9xKzHZzwU3jZqQxNj
fH9nybr5VWHEvQlgT7IdLT+Cc72+XIe6vTBN3QV7bC4ksj/ftNhZ7OekUZ3syKa10GnPiFc/Ah++
MQjrMP5F/I2CC754ctQay45Td3TyAqKYgkLF4FMQN//tk+M2/jHKxaWUTRg0i0Po1JqAWCKTPhss
LPXBKK9eYz4py8vFvsMG3OdcjOJNo4Q9i2Sa2pXto+OavmZoJTaor+Tt+xf09lAer9bCBRSXJCh2
50tdX89PE+rEB8uKelSQ9dA+pi503NX7gy3Lz4utFEg6Pvti8Z8anly8rX9OhFk14VSKqjzlKrsd
Henu69E2iXnjtAVgKavJngUA1X+wtXo9NRgW8zsv9bKKOIvt9I+VHtYyxcJwLE/SwIxh5VRTm4nj
/fsX9/pOMopgI8hGlnf7cgMnoyKpNPC1p9ozZLXuTa3Lr+u5CbCW02IJ9+8P98a9BJTMK0z+kQOX
++JeCkSmTT+n1Uk0liE3QT1njxkI7GCby1meQzHL50nr3NNYobH+4EG+XpbZjLDnxigMGZrP9Ms7
GiphlwSL1CdcP0bhA+NHvUZGT/JPFGXWV1yTibF+/3pf3V52PnRAWc5sXMLo2l8Oaabz2NRh3pyQ
XjQraOfh7Uy2z5rsLefm/aFezReGYgPC+QNMGt/Ti6vTKIoJtyrbk2Pq5i/aKca50htKve8P88YV
sb9hMQHbuDivLzYgA178mezw/jR3Rn9t52m+zTuqjaEWBE/vD/XqebHz4HTClo53XACff3nzkL8r
W3MUVi1JYA2tvuwwjKgPOJe3VzZGiA92cG9cmpAWpy82rIZrXoLbw7KtnMhrupNmckFN5bU+Gb3D
eqxG8cHL/eo9WC7Nsrku26RlfQk2Zeqha0CAdmI3ZHwb9CxZa2GfH0d8Y+diVhhySg+rliBN8wOO
nn3B0WMPuQxO3Y/3jy4Px7aX99WpNJtIS3rWNeID+24Uo2ZvKMmDuQ69Qo0IofjT1VjPxnwMPWWi
IFVUxCDSV7BWt0ld0UrOjbzB/AL0yaVQqzJZ6us8oJl4brqlh2zZ4DX2wnWV5TsqiUrawOTB+cQ1
B4+g3ojm6iY0J1dptYhOVA/QapcbIaoa4ujqxu/G2Bh9Wx8kHAivTJyvKpnzaV2hc/9CAF2c3qYd
5iJSr6rGvS4CBPKwY8a0Kh+MuMM8oePSc7aqz4kmjtN+aDF/mnaAwbONvBswfM0vh7ZFv4q8TIuO
Bant9t4kUae96yDz4dR0EO6u7NrFUI3fR099WuvNU5jPQvg5bIHwKGUAMWocSeTGG2JRaCc8XqL4
M7LqqOsj2oYWEd4m4WgQf3InJ94Dl9CtbyCZMvMcpQ2tQLqmyIJiwFg4dNzqi2ZyctjNHpzabePC
ON/NNHa6Lxk6Ge0IPz4R+1EGIVFV6CUC4w4NrlPTNZKU4We714atTizENwvbvvSjvJDpHmQJjr9g
7OR8VYuKzBJIVWVIiZQG46ovPbuFHZaA0irodsttYGrjg9aPFEkr5PVPqs2Xkm2HInnT2BWBUVZn
0SAJySX9RiZKR26Z7hSoxTlC7zUoHolvNNRcVxVmclRRcMK/o9h179sBbNaG97ePjzohttGmqmzv
Z480aV7LOetJe25ZolE7B1Puz65W2Set6J1hC5B4MPgVDS/mJmKHKG6QZ7vtmnDPTnyPnIxujwYx
EUM1Df0ay7eYLUhD5Nd8d2fZfAd0XYFTbInh2drNEKZ3qSJsmK5DrptfR85B0c9ZeIN5RW6jLHdZ
oGfNBoZPhaA2RIGxnckCd7aIXzIy5ukc02B10sFYSy8VDoLCxEpnNj0RsisTBaW7T1sLBffKySQm
3dhDyuHjB7J0IKE6maTNPGAKhEmcttcuUqZ21WdKdV+nCSPz1hsGK97GqaXiDWTMajg0noZOcjVZ
Dnm20hnIDgImw3SntZHHxKsWWXpyMGQZzwP02qLaJDKJqlOHhXpY4p/7ENxZHZj7FqJFvIP7Vmnf
3D7H74gyLsMabupltutxCLdrEWbuHeWbSGJP5qStr1xsjc7e9SIMfyKrSrWDK9tSt0z5y5TXMR1v
ZtWC+aswP+sHj82A67s9GWAoefQ42AydXt26YTG4pMNTVbpplFqyXPvKlE8kH6U5ae+UKIrH2ejd
4HnGhxw+TY5h4g0gYRw2fKHrOcVlIpFAaC1mcav5VmUQrO5T3vbpqFV8VnYp4YftsUXuQsozormg
wtuDg+oZWVjdftfDCK5IsRVj3CmduYhQKl3FHTqDs6b31rxrIsvJvnDkTtO1M/ACwO+qlexy73dj
GXoD92uvXJJ7CR20WlBbVYuDzO+StitvMdYgPWszdNN3tqscEhDrmB4Sr5bXHdwMa9UVzlcaMq4C
QnGDiWoofowzGv3bSRUAF3VNlXIk0zQuhp+TQiHyK40ns7/3ECDQ10jsmZMyOxlrt/h1zZ+5SR+H
SPLKAaUzFXPQQ1fUMM0eakOX6gfQQ13d6iV1ZZ9WsJlsGgwQHpbRDo8hfVK8YQ120h26F2siAbfL
8ysjMczuBDET0X2LwqP8lQNA7EixZHlOJHIqdrLd2h5G6xiEwv5hEHTofQt4r8ON2+g1Gs9i8XSU
BWpWAs/TuLWAQAh38rEGEQ+FkBTL4noMRE87FO//U58B9ziy4Ak8JRFiGl8zw/RcomZQGzaS0qYq
3nuPSDoAp9laU2KyKoAtyBYc+rWXN7O7GksXpV05EmuODUrL7avIIGFu1TozcZRelAsem0mI4wqZ
jP2raIk7XA25Uxt06NIyg8OXxF/5CljQ8Dw0D+tK66ID9kGh45+wYoQUuArybY225XbsWgtPWt3Z
XCl0OvuTjZbjR50PJM/oPQvRsUbdzMopWdt9ObQdwlGnyDK8njHgFO5LScaApPG2Jja7em6Rvhh+
mXc4IkYCLuV21IiJui1GJEY0NafYKAgvrlNMiBlC7p0iiDo64tbXkTGXyrBG7Fwi5AALh9j1c1Nh
qCVQyh3WurKIlC16rHJIKeqstcnjGen8sEE1whEeXMKa58JXuKvVSIZgCAf3HjcwAeRAUFOAWTlf
ekASTmPfd8gD1a0iNY9XLDZdQs+tAZEHK0FTnr3KGnjB1QB/znZqt76KjcHAfinKwTzgG+hRoiGR
y+Aq6NVXPiTuLRkqU4jxdGg8smZHUm5o8RhfXXan+aHOBjzVjWklKNkivT7aY9iLeknzwjrJ+gJ/
klZd2uNzSOOuXQegB4rdWKOVXpd9FGCi6Nm1rElKhvbLmk1fisW8qFYWqpboSpPo+rdE8gyun4k+
K+BU1a2rX1PGGibQiJQxtkrI5NfUYyzc83+PH0K7aR9R+Y+KvOBx+fxEaqwgeVapRvbPWI6ITmLg
rj5m1Fy7LyxCVTdimirnoQ7RHslVA4oPBpoLAfB6JNfx2Vn2Jvu+x6+7SmK6qQUzoXIG3+Q1HXa0
8a3pZOigh7eoelmzAiqt3c7Me1h4sEBborzwXeVILt0q3XutFj3GIlc2LflSPBSEpEhU3XVd7mju
eShUDRODqsIkwrRACoCRdg6/pa5RF1eQDkmJz5IUFLAVtpgm39/yv3GIYaPPkdfD1eJQc3y5NZ1n
E0VlY3QnyB36trYt42th4a98f5SXxKb/boD/GOXiYOHWcR12HisahOR/OrsYoQdDw8i1MviUJNmw
noNk+Nsi57LpRupLLVw6liUvqiNWYVWzSSj0iXAr3oFYe6qTSG20YAq371/dm8cYaTrS0B2PCtpF
vwIdQ9jjk+pOXpXPa+JveE+c3FrzBD+qkb05FMUDhLS/k5YuHlcxlGM/Sbc7zUNfsq/V9SdQPfMB
e3TxwTMzlofyogzDjaOdRaNJSrjcxjJ1/qiHQFrphzA2+xPE6QCtoCsB22huejAsl75sN5rF1VgJ
0sHT2AsIGgxz86eoVXFTq9S4U+wNzQ9O92/MVsnh1Fry0AxKrxc/qcLoCfiq70+4FhSTZrAPNmbp
D2omb41CkAiwXpo1QIEvnuccz/i4WkaZeyLhtboboZga9ub9WfPGYZumEx08eo9USeRF2TWOxhbK
njOcTCj565j6zE5XSb0XRlY/dU2T/PVhmwMInnPdpbeGPvXiEDpMXtRorb6QTB2T4G3OcaLRCCg0
zMr/20tj0uAOonJN4Zp/vZw5UyMKZL22fkp0xZkajzvCssqi2eZrOOtJB0lGUJzvD/r6hM8RWlLl
kpQSbOd34s0f0xX1dVAjnfJOdjdC5EzQAMBsaItM7WdLBtUGjHnR32YApcpTRldQfPADXi9ytCDM
pTVKwY260EWhpotMHWt9DCtIKnkYkOLfTLnGEbsxiH5JmgVkkTRBbH8w7uvpSmmB/gqARtZxsHQv
77YTOQF1ozI4zcwygukUwegAnj4ooLweZfk60G4zPJcG8OVqoJvBNGImC04BEUk42giMFsve6f2H
+Gp9I5bDJm/RXsohnmtfzJysp/SjI9g/ES1EfhpNuTWbOHSmRWZ+8P69uqCLoS6+STroIYkrS5zE
0BmnWi/kDQWwjxJ1Xo9isXWiyby8Ebx91suHI8MKsWgxeKcKV86+7noiHDnlfbBivb5ttDKosQKo
oTdP0MjLUXovs22D9Ldz1Ue4bsvc5JQL8XQkB9pLHt9/Rm9ckuVw0PfofyGduJznohcmHAkvPGtZ
qKubAj1CfqKEbH/wWX31PtGQ+nOci4ua3Tn3IkK5zy1GWXy9qAKbn5ooO+LbnXlLKnO7e//K3rqN
tKAWwCSVQqbfy9uYjq2MlwPEWaK/7NZmOuQHiz4P6iVnin68P9gbt9Gm7c8sp7L7Op5lMoeEAAM9
Ose5MM4Cyqpglz9Wv94f5o27iGBmeZcck/6ec/GZaaIxlkbcg/KN3HCR5WGimBDsdXNOXrXZTtPK
7gbrg23lG3dykenQLgcFykf0YlQKfakqpy46o0or9sqBb5LEo/BrsEQfDLUsqy+2KZR12Z7QSbF5
aBR3Xz40OhgGLqo5OnucivDY6elpwjAaQ/ALSK8j6uODDMS3HhybA8vkwMF39DJ6UoQGe87SjM5j
bomnUDrGP6lnl3+9PC1rLcu5Tt+EC7yY/Xo9Ag+1RHQ2yGVtrjSnwmntTbMeffCavXU5Sw1ep4lB
H9i7GAjPX6/g1MfY9Cx8K1kzb6wpUX//anF2YBfOKqg78GBfPiVy7iJtKpv4jIAovPLQhECuS4qT
yIiTe3/GvzUhmA74nBZNAI2gl0NlaqKAB7X+7Ojqvs3AZdgFdtXG7v6h1/70/mBvTfSlreD+frc4
Z7wcDAutUNKZ4nPRZPYNjpD6x0wy6NqazI+6JW8+KPZtugC9y6Zx+Sl/bHBwa2Ul2Gc24YYVUkVR
fdA8ah4WmE/vX9ObA3HIoAXLskG/5OVAMPxjIKN2fA6CAlCpC/P00dIHMHV/P84i3OCTxbGJ+OWL
cTj224WWJOe8TLsvEHzG1i/nKiv+dusi0ayxa+E14l/oAV+OM9dFYM4dE0JETueHkWFuJyGjh7+9
GlrdQvDuI0LhKV2MAgB4olxSp2epxvGY1b1+zN00+0B99Xq+sYlDjUTQsXAN+ZuN/MckoH2je4ri
ybkJs+QfZLv11ulKxEiZNvcfvEgfjbXsuP8YC7G01KQ7AyLHdY3S27X9stGHDfXi8IPl4fWUc5lr
GLnEYkNkuXs5VEe/IgjHEVB9bgWPGRapLS058bdHIPiEy9mZwyMfxFdHhNytLFvFeXLu07gRG8Md
vO5eIYRa0CIzTNG/nxGE67Hokdti8JF/eVF6gKzc6SzWvGGgQI0xat0a3UeRqcvK+fL7h0aIBYH3
aBEL6Rfrt7nswp2OZSHoY/JbRlQHoF9jp79SuiyPoP2SI0HW2tm2y7HZQjKQwQef4DcmiuSmoqK0
lkKSd/H0HGKPS5uEpjP4OOjxBfL4eN1B2f8CJ4Nkzfdv6/Jfe3XBHreT7yOfE/1i446HDyaXpnB5
dFazpShH6cGtWnjzaXJwk669DovGvFIedZj3R35jlkqdhRHVF3UB/nn5QOMeLFSWR8k5mbKMPC2D
kK7BnD6YpW+NAlsdGRTyF6K7lrv9x2vnSFKigN0mZzxo/RdXT6Lc53+Mww9e79ffSUI+qQYst5FC
xOXECai8B87IfdSsYX5wW7t6SMjAgISwxPjRwfI+GPCtacJyz7sHnQjV3MUKmYtpmEMwy+eqQas5
Sa3HCqV5YG084+H9J7U8ics5gmqOkxeHIoAdF9uNopiTOiFZi2jWptvyToTIDgE8mfpjmYjeT+b+
o2P4m1e3PDC+AYSCX36eB/qJGdB0vDW9YW9z9r0HoY3aSlmi+WC1fOsNoMagO5bLqivcizcA3u7/
4+y8muS2mXD9i1jFHG4n7q60XAVLtnzDkm2JOYCZ/PXnwX6nztGQrGGtrmyXXMIABBqN7jdQTR2J
Y13cZp+hmGXvEMzLn4a2UE9wk9EZr4PKe2pS9GnvL+zmLHHLkhOlOr80qx5p7JlIrSf+qNnN34bX
JoDNm7nF7csI2r2a1eYWxeldtdieFhHu9ihEKClOLmP4budqR6xcqlM0p+m56LXina2ig3l/dpvb
5pfxFtsmr2r6LLRhfIQcUBJ1sh9hh8JTji7IE633HCv7LN+ps26tKD7jAM906irwwm/naBTIsniK
bLRBDsZPK8L8uY+64lsQoZm7Ezs1+fBaHoxfR1tsHbog9OcTPfG1uqnM01iI7gB8IfiQdMkIo7OI
QEXQl5xapJ4OjYPzC4yDvcxCk1ff6mdAlpDlZQB3y1cpWv2zN6DQ4vfDQBEJtfviP5FGtDdax6CB
2GPBnqF6AuyBJnw5fISJF3zo4ip8yCsjeYQQN58ju7CqnRC/tQN0gyyExoGmm94iRiEED3M5gUI4
aZ20b0uG5lLABkWvV+jI0QyF8w+XfbXzptzcBLieg4Piie4uS84UDIOg64DydFaD8XSBvmQSqGeB
zOtO7Ni6XXgpk2VJZDagvNvtJlylDlyc5X1jRHG1R9LsZE+9erl/kLYiFE9xgCevqckSZtsiEFQ0
3ZT4iEFkvhrZzeeMVv573RywIHJa750RmO2DJoJwB5W3uZIWMDZApDzQvcURNutUrZpCS/zUS9Gp
R2f7HOq98UQlWOzsFflXLTcxZV7dsC3JVlnib7nAMEkLs9Sfx/pH7rFV20bMP7Ai079RqZiuUeRO
30rIYj9AbTQ7sLLNM2SQ/sA6AgNs6XIr/5InILIl+BN8gmreBFdFyVtYEHPiRUd9rOrPaRW3fzrI
L4E7GrT/MFL7huqUeanczviMoDX4lcga5p0IuvXhITBYGErTPbGXkL50mmo6maRIamlQ6qk1bYbG
PbffdQxAKSxkxd80uRvkcHV7Z0E2h6aPwt1rAxpeZmcI9vdeqdKkcspgcI5R4iR05BNgG6caZ88C
dU4L6Iqmpk55QmsM3ZT7m34rdhiepdNfgVnJY/P2gyg4fvAYaBJfn1PtRQAO+wI1JXnWRiU8NWpk
Xb2oN6adrGrrjgT+De2Bgoc807ejegI5A9WqEh8RTRwisezFxA1oifLSU9d7NApN2TncW0fMpPLF
W4q039YXtzK0/hHdgznxkboTIWK2XemdMgxg0OOIMzSi3r6spk5BhzIm/Z2l3U8/B2ruZh5XVlS7
jDOIfzAzAHmIeBPObMPg/Yx4aX29P+rmskK0o7BDFdPWFxVMiBYdBhdcBF0/Au+ZQyS3kA2g5iy5
dd3F6LTmy/0ht9aVl6kqa1akrMt1xXoON2HIg343GjCqo1Cq/9Rhj/9JYKYff2MwC1KTLNACnlls
mzhEMmYqWh73Vp19tTp6dpdyjLN/aicNo/P9wda9ZN6mDKbadCc8umSL1cThDItRl9VsSt4xSpIO
SP4MIcoP5nyUXtp9ZmofY7UpTq+S2dPsUKwOG6c8KCOKQ/d/jpzbMnDTKuOGAPdJsWGZctF16Bzc
koACdSkqzm0Luzyi10S+4/qQxsVL16WBfTCAAb23kLLZc/Vek27kghCrAANzUxHDb0+tgHkiMDcg
eKcoyHlao47vIX9Pp0TEs3SqUuIjwLkPrdaa79Gy0w54oHTg2AcET+6vxlbcBLdA1ZonGX03eRJ+
uUf6MImEESLfnWAzeKEPgdEiciDiXVe506XrIu9fc8yz56os7b19sZWOSkKpQbvPADqx2BdN3U1h
pqSZX+T0jA9ELfOv1k26vzB7QjrJnprmaqDu6B7moWqRf0G60aIlDwl3J6htBW9eU1QxIA+wURd7
IhnyLJUSPr7WTQCUY+T9xBE3UxBR80R98tKmeDQqCopKO7nf1sjQkHWq/RYRdVkGbZlXoRDP/Jn/
BT3jqlCjc4e9Je4fIOVwl4Lo3mGntNcB3Yo3kFFlg0a6kZoyVfzlw+M1gRPBgBoEukvZe20UMODV
Qnzq9djZeXdszRH6H1uMxIypLp4dij1HMchCiqNATi7B2BZHilr2I9145V2TR1+Told31nV7ev9/
zEWmi1ILwGbE4HzsQeJ3SEZ/AtpWoBuKNMb9E7R1V1C1pMOGKx1IGflLfllIjKw7gdJh6gelcMbD
oKModMX5tPOOiN2F3WHolHon29kcEx6bRwEHmMUygASeAaMFA2F/QOAHrfh27pQDJxyyTWog8tFj
uHp/lltxgoRSJld4eFrLGu2ooMWfGnrqj7GlnoO8MuOjXgTiQddT+93gxBEOa9ySJ8Wr91oFm/uH
jIqyisy2Dfnnv6xw1GO92evsHyWU+p6BbyOJfyzt7qMSB80JobrfiUxIDfy/ERcBuvCcTHPHJPUL
HQaASep1aiqBLVyEuKvToC8zO8W3XB+9q94iHRRHnb6z4FtPNZduPtk9FBJi8+2kqdlquGCxrZAm
tFCVVauDawf9Trlx87Pankma8z/y5e0o6Isbs8ib1I8KJ72g1hoeGiRY8dvro/e9dArrEYuU+uCw
B+7vqM0T+svQi69qY9cbA7elmUEvSzl4dhZ9QWMe6K/qSBrE/dE2l1MS1uWhod25+KJh3PQ1LloZ
ujVz4GBf25NZVWLA7fj+QFvTArcNqMujp+osezR6S0Fei+XDzK3wa0psCy8c0tucgkKtwur5jeHI
xiU/zKY4vYg+lV4h7Re67FSbjgMC15lA7rJvfip20GW/sSd528lGmuzUGIu0MRuTCAVdhVDXZdWp
gXF0nEvE2n9jSuikS6IC7ZMlvxpuU1OGXpwh8hsjR2tGbaEjDRS1n4dG+m3fH20rlJIKQqIGWYgm
xCIJURp6el5XZ74Uw/rcmu30rTa86C8UPUxsMCgh/EaViQcbsgIacDzeqotkIyi0AlGEOfMtR3HI
8fPq2ns4NqPra6CahY3KBxHgN3Z/nhv70oMWyWOGArzLxXF70lsryFyjINnCGQspSdcxkF3ugEtj
yNboO++LrQwXTuTrY9zl0jcXO4WIHdi1TvUHPVGYZ2juPMVmlj2KqZiudljrl1YP8D4BCF0drFoV
J8VsnL8yrSl2dtPG9/Vo27CTcKbVeYfczttuAiUjgmY+HtFj9djVAQD3IFelT2Q8G3+0Rd38fX+p
N+4rpGpkeR6sJdtqcSaxHyKszAM5HXXWf7QyhHWHU+MZOzjjBSAmXisdzIudSLAR4ShbSoojZ1MF
Vno70SaqvLIbVT5wMU/KqY6cFijygDz3+f70tmpPRDjorxR5pELLIrcCGuwoCO3l/lhjp3rWao8G
nK2X2Ze5LXkuQ0pKHhJ8EpPeSs6kDTnCjiGEXAQ7noOsEQ92MSof7v+qre8su2YWp5gccwmEnGsv
QJw8yX1gUNq5FX2cHRStFFeogOojEPHq2/0Bt6rpHvksxT+Th/QKIq0HQ9vnM3GKDAhXlqJFm7JC
1JB9MUhemHpMaQAjKNZB0sDqp/hDVdJiZ9pbe41QSepJP4ZLYHGv0V8CzOBxrCmrzn/EYv7uKtn0
oJi987myYvvCdtuj6MudtHhBe8h5Uyd3mItuLm7uMc1MZaDr7LuIrH7qQtWe31WU72uE7tr0hLbN
n/C9lAngZofLB8JIxvz1/uJvfW3SQUrZoH1p6i9iaDVAjbNGTvWoTbV9qIbCtE4Wz8MfTl307Ttv
7qxy56bYWmqTyh7vNDCqK/mjujYiOzXtzG+QIf6iJ7PyiIii+exMfYUYq6o8RIB0L/cnujko5XpK
zTSekd65PdXjaE1G3Ya57+g4p0FBVa7qFIP+z1TxoOlj+21IlXZnU73ieZdfGJwWxUyqywC5l8ln
1uIprSBlaiRx+SfF3hj+kjN8redyuKoG5nRuPJ1hkmEEZAbhyUYM6EhLR5rKtdEZi1MTsxXox/cX
YzPyWOimsmOAXsLxv10NlKtjYjZ8wcKF0dajnnsCRDTECI8q9VHRYK4GBjzHPp7Ck6k3NEGL6QAu
O0AId6op/0bJzr26tRN5lvCSJoVAw2TxkyZ8kAY8gXOfNrODrl0PQFxa1EgadazW3DL9hOHA/YXY
OoGy7SBf0/xzWa/Q2jIKcOqANzlV2sWqhf7oAZl5hFiD3QD6oyfPVexjn49o2MI+nvY2yNa2tLhO
ac6TTqyeZBneFEVB19m3TfQJTkNHn+7QGwasNuhV89WbIuuZzXUUcNSRP6HwbUMfPxBUcEtQUvGE
Pcv0M8J9NcJh1i3/C7Bpjg+qPmT/3V8ruVdv9zKnTr5wZLdRp+F4u2fQlKnNJADQ1lXq0B0h72lf
jKxGcfz+OOsEC/y97GcSGSlyLjsQKbKeuiZ7a62gajfxnxaXYNWVT1rmQLi+P9rGrOA6g/mW247B
FttOzJ0He84GepiZdngSuFzNVwTuMfZ9+0AeaAq02WXyuMRtGBWWSkVMV9xNgeIb2OCcoDztqZfJ
a2rxkXRVA9VD15CkYlUi0tGHZ6PxDnWxRwX+5VYuXjdm3B3QZY6+5kqRY7TbAFY5CNVL++/3Z7k+
UNxmNtUbCRXUoRndbhKXvAJoWJwiHms6HzyItPO50Hs1xCasxoXNRjzh30ZxYq4WTIyb84CU9ps5
JIhuUIOUdAFNAhblj/ylziEiOhKxMqS+E0/ZOUvtdqAJH5cpJ0abQDwJl8Mi0Dm+P/l1CONCA3wg
IZ+ckWXqhG5pWJKq8KyrRz04IqU1Y9iIa8Z0tXKGR9TdrN4O8GdQiAsmby4++xL5UKAkWOkjX7w2
s/k/yoHz0emtHms1Q6C4PcR/Ca/3dj7zxkyB6tKgo9Ei9ZMWaYOihHbVdRQ9bXPwqPOSvsPUwwnB
g4fqxTBzM4Ta76/uRlyQ+SiZosaVClPw9qsmURbl6UyJZVYRlDh1ee+kD5kwhHFwc6X74/5oWzOk
qSHRlAQ801BvR0O7PSkDN+dxaQ+IWM8FdNvZHZUvbtMOPtX2VtkJEBvzowOJPJ5pEV4Bd92OWAKl
sCsvyHxNb1X7cW5VMZxb2i/VV1hY9ZuvW4cHFdQf6HOUW5cdfuTFO2vSjcI3srk8qTCf/D6vYUtT
yrqadCm+vHk9KcqrvCeAylGfXuS6qGylhetmhR/gdfAwtwaC1Z4+/SjsphmPbT3tCjmur1bkhCRF
T6K7sGhZZHxKFmlJPHeFDwxcx3Z3DF4C6HSH3J6yB6vvvHdepml78LyN+4TyAAGYigTUjWUvhloF
ztm2FL9XBv2LAn/7HyGi6fH+am6OgnIS2pEQo1ZCPAh7m10C28ovx7I8R0aDTLCC1cr9UTbOAGsH
0YD1k3C8xY5E8LMQphhLoBm8hy9mDN7oMMRWol9mnC31S6NPWrpzDNaDgn+FoI7cDw8TkPO3x8CI
wjruGq/woza2PjkI4X82kE35MUeB9TkrO9vameV6LeFT8OIDJCpZS0tSRVJICVPVKP3OtrFBq8zu
EuDWvNNH2ZqWFNiFpGSQbSzRhkVomklku4yCs9KxQTX7YOVlgBgEZmnNrBuX+99uc1YSxgEERCYc
i2+XTIHTuuic+LYyGM9RC5XRKKeda2B9xPj7TXn78K4Cer4Ikq2i0GWrU+EPWZE8FcGMu2PY99yz
uQ7ctokR5Q/dQNvZIutIKYeldIJIMETHZa+1CsBqjoZX+UhA9S84KmlPtMbxp8Y6I1Xevj2AGcHe
NkDDAAxZLGTc8YbTw0j4td3/21U5PkHh29mniA+y8+RJ86AVL3eHQKlk8nrsgJJOFAZC8Zb4a2qo
/J3v74qNXUhq7aFSCe50LeCF97IZYlvf+roO+aWvnPBJc/WfelYV/qhUe1Dv9XBEYGr4OjBbwGTL
ADKVJrJB6Tz4URl+GwU+9orafLSt3j3iwrRHWVrnvq/x/jUHoy68VGHIW1FgUjKMvlYq2BbqmF9g
M5a06Znr23tf9Oj2w68XuTgPhTfsteHXh4FgCfGW3h4XKxWd28DloumuFamYOOFoBhdu/WerzV9D
8FRHYQ0vRYVn4hu/JpcaUEeJc6HAwMPsdsTOMqBb4AryHNUOKiyjeVb0GEmawuV+m7W3Zgyvozkc
O1AOrO/iPtXUBkpxpSnPcaarDzzQcB5s43Z+4MLHoCUgPuyMuDrnFJxJ+F4fgjrNpsWKxmOnlhku
MT4CC7ONu410GsYBx/mvVqPR2jkbq4jJaNzb8tHE5Milb1eTJqwBikKyZ/qpPJhjp3w0u2kPcLg1
J3IDNDI5WBx6uYl/eZuMQx0aRIHYH8Z5OKXuhDFn7ipPSoYd3P3tsTUhSQvjvEst9WVQySIrKZDX
TXxRjtUTSJ7sPGmDvtNClx/h5sXJsqHNKN9zJD4rQh3RHg8A1OT8jvLKHyWAUWQ/44RiIhalQfHP
UMSpmh0aJdTCd50RjOXBSWvd29Ob2FpY8liaXSwf4hmLhY0UNQjTEUw9JcegPHe6KJsTqkNWj32B
3f3GZgGeST5LHKWsKH/NL58Rb2Grw8mc13wB0FrHUig+4T3ctju3z9asuBEkgI5MjJbE7TgYYuQT
OBsANZmDqzOtXve/2NXnoxbEmMve3zDbg4EdoQDH026Jn8aoSYPRwWCAQHuqBl4SnuE215/mPJ/2
ZE3Xu5Mggk8zcG0TPY0V4lINxxwb6szvp8o8x2hLIYI/e2/tWr2uHVc3cEB5JywylCEO8aLD7g5K
nPBgdFl1G6OIZCT/QqSNcXzJkzefOr4W1x19Miog2jLxyisUvKiP5Tjp1ZIHNDiFcmnzEhXD+19r
dbkyNRqtyIKTNMA5lgv8yxbskyKIrJraZZ21vUA6TcuVA8JzJb4bfRWHByFkneP+oKtLjkE5Y3wv
HqpMc3HK7JlXKk4foY8FtuLHqqJeFFQCUa+p84e5ar7paM/tZJkbE6XXpMswRqV61SZLaJEkMchf
30zG+NzWlfmt9MTwiZsjwQcOPZadSa7PATtS2lDQcAUBvVSrr9zSG8eBBkU6Uvs4eaXT/KuoIU5G
yoRY2f0VXc+OXggdGBfoHvB3Z3HJiVI1IxvcnJ+PilIedb1Wq9NQTYpAEg5L0UNs5WLPtmH9GSFb
g4iRMG/eWUu6f+KZmW1jeut7sxU8IfeLyGE2me0nnfTx0CZjiJxjF2s7d8X6zJuoSXHeafSRIS3B
T+gwdogk0nbwhhlMqpcAzxyd+s1pEexMGGS8tWRndalZZRfA8WaHDmbqzD9aI4p/ZkXRfXXNQgBG
pYX++f4XXGwXesQ86QyaSqCAERBZnvgZNGSj6OX4TEwNjprs37kI/Z2i1tkTZl4soByKHanTvgL2
6sCwuT3zKuAptXLt6blA0PtzHZc2FdU53sm7tkahEYP9Cr+YctvikLcYY6dFO43PqtlQL+H+OSem
ke1s/KWgr5yMPNBUicGmQAaV6/pLALOCYazLyJqeJZ8nPRpaIvRz4dWI0caCs3Ly+sYZj45wpp9h
q1flAaiL/T7kcWj40jLwmxaWzqdSbcV4xmbOwAHTyAIUCuMmY/nRYlNw+kWa4dDkwGEfBxXFyyez
TJT2uek5IcdyyKVffT6bw1WfjDK6qBkGxy/KaEz2yZvV6jE08Qo/i2Dg6XeYTCcM3ye200TPaeU2
OE9VUz0cQ7VWWSmTx9uDCuxmeiw8kX9J08iZD0FdYWl3f88tosbr2gHlJ+unwsWRWnwiPAYrNANd
9Vl0RfMYZJV31vIsuSDTLc51LvS3EYLkeBTNgffQkuGtv6zKaHmqmEo+aM/GgGuWZlTWWYIbD91s
JHv7gs/+S0L5v6F00h1ubZrEy5SHzkRvT8GsPatp2+J8COphbsK921Mu0HIUQON0G9mCSD4tFhA7
YmwH69F4xvVCQSO2HoPL4DTaOdRwI9Sn7idedHZ5mXoodPe/3cbxYiFlguUAXlq1/Q1l6PN4zMZn
rLbyExbO4UcVe9+dHbII8SwjZU0wVxTuaIZQirw9XRwE1R6RaXj2zOEPO0bTcXTVgyiiHyEiGLh9
7b1s1tMydU4eLUIJoKCFezugUnSDXReK9pzYRfXQJMWXyaz2KHGbg7zqM1EkkWnd7SBe2XRtYgsd
IzIg/F2oRRfixXy6/4XWEZ3auE4FlwqTRydtkTW2WdUaWNAaz4AggvLSV3NjHQBXUx9HT3uXTbjx
qSiiQYpHEwxg7nJSjtOKYAp683mMPO1bh5DuowEt/gnEQvgsoOZfMORLdu7ijTmCh2VYqCuArJbi
QoqlNRO6seYzj2IF37c6+DIPMQQvLDfE27Jw9iKgbk6bKY1e6FQt2kXWMGkxtoHmM5JGKA4qVnoy
qwh2GYq0p4Cm3M4JW0dHxpMNOKmlQF1E7qJfbpYUi/owoCDznAT4U4+BlR+dsUHSuOy7A0rH48f7
+2X9AWVG/GoRQeuRxuPteHEZQxxEK+OZXNjpj8FkVO2jo7hF/ah5jSPeNfB0AOtneWrt5KrrOGYh
9sw1QBIJhH0Ju2xVUrxh1qznWEzlMRjV4B+A0IClwEldxzqcPpmwGY+j1u9JHm0sskSVAs2lAgBL
1LiddEJHO5xcpN/opw447AYt+sZTcABt6h6KYrTf/FGpmhCpLRoR8nZYbCLU9EQFEZZqlxMWByjk
6TWd4+hoxFna4+s59T/vf9V1rGE8lAh5CAOg5SlwO8HJmyMzi1vlmdU3D22L8/GIPeJOrFlCPDkc
DAOFSk6MvsdKdm6czdRJbeXZUiy/MNP51PTV98FSf1qtER7cuP0cR25zctTpZdCsBzcZx51NtKjh
/O8nQF3hkDJb4t7tTMGNA/gks/E70+6ikz0G9vA5LTljKBl7bouZO7oC+RV3gij40WkaIsaOirbv
zlqszxGvOxoxvLl41tJFv/0ds6mLKI3T0PdE4B2muqs0+vRN9d2uIOBWCcxFMxrFXpFlPX1pksfj
i0olj6Kl6GXveCON0jz2S3uyHyAHNNPZrPIKn/JItyfEllX7u6FPlnWoZqP9UmjC/PHWvUYrg8Kq
IRtRXNaLG8dxahXzV+BpEVpwz02qJWerEMPOjl4fWWpJsvSPMw8bbomxSkYnSDPwwn6h6OphSIYn
ekfuweuVJ3AEe7WC9flhNOpjwCHwXCFrvP2aBKtWJGGb+7ivFN9STGnPrpcMD/dX7vU1cpvJyWFY
PCS9EG1c1t0j3BDMWVdKP07c2dYPgtVLD3VNYfTadVr8oyxMdT55xVChhq1g6zA8hShiDCe3QFvP
rtTeOdo5JjufEaXy/gvpkmgHzQN+fEwaVZSnSfMwtSXiOMkOd2Nriag2c/vSNpCtg9slypPOKYvO
y/1E62yM7bGhdUoE5+8v0fqqB+AkzfcgHIE3XhUrR3SjJy8ofAeLK6wgXfs0BJl9rIBBX+4PtZoQ
RT3QW1JdmO21YmR2wWxXhROUfqthjz70Ec7Z6JbvNFNXcYJROCvsKd5A9P8W8aoMkq7QsqHiwObx
RdQGqUQ92cohCJDAPgCG7y+drb9RvVUKREk9C/Il6NpMc7GhDWPIbJRMhN/a7XxslA7WramN5zcv
Ie8r3sNYqlK1XJYss3yM0wkbF38ItP7YNi3WvGYV74Ta1Z5gLjLK0gnkPkXN+Hbn4U9hxSIemAuK
9A/zZCfPGanNicrPXtNxPRQCSa+5JjxdaG+LZRtnBJp7b678eWjsa9OZzqkPbWiLSvTmC4QECOoJ
9AyqdxIBdzsrKjGpgdi88Dtt1P/k26SooOBWd07ENMYHMXQBsjez/tb8Vg6L5RMWgK9IwsUMsS0v
9KiqhZ/oBoS6dkrO/RDM34I0yi9enilvZCuxExkQ0AKpNG+tVfE8boWsRBTCV92senBBaV+jNG3P
Xeq8se33OhSLKbGfdIypGt4u6WhpnZnVGkPFWvWgJggLNrHZnVNqQ+8ShCc/vnX7o6lCMkTljhce
osy345lOlXhKYAgfeLJ9LnOruOSa8kaQ6f9mRYWQIwDknxLK7SiW6Mw46z3hI5ionkJXy7EPt+eL
pU/VTt66DolMiDIkbTKcTyGz3Q7laKk9tLMr/NnSgu8grYYPTTvNOzF+HRJvR1l8JlpeYaAgveRD
E7GOse2049FI9BpnH3Ct/ynW8G9n98mX3/hYmKTIWMUnWz7shFNYGsTu2p9DN3wapAGIgSXP21eQ
7Q6IhXckGgtL51/LbAMlqu3a7xAi5SgnGEJF8fTmiEhGIqHNUnoM2uHiLg7whhG1y0ZvgiQ9mohd
+q4IxydH64wP95dtIyJiPk0DTfKOuSIWexzgYghxbRZ+2Hvh56ye1cdJi96FU9zvZEebI1FTAA4r
sbfLUm5M2c4qWkcgxqx2J7dx4wM+9+5xiukv3J/Uxj6XSvXEXdAyEr59u89JY1qjz5Pab8dQOeaV
Xlz00Pj0G4NQiZTVBLqvyww2V+3ObqKi9jX5sm/zeTi0k7Z3mFZ58utOIPWVbBGKkIt4XvfYvlRd
z4bjpD6KCtsZMWHCRLImHsO82DMs3vpKugTKyCwW01N5uH+pVzgxVS2vm5hVHIwJeeDUKZdCiduX
rrfKbmdPbH0okIOg0aSICAW729EMqKZBPs019G+jusahil+thXvZ/S+1Paf/N8oSGxZ4UNPQWK39
Jo7rE2X+4igS3LXKKPxxf6St+dBBIIkhMTPAANzOBw5iO1OYrP1aifvHZJjNY9iMwfk3RuGFyEdi
+60gz6FelAgRerVfIW13qrXpXy3H5Og3BpFiOXRDyNiXmXpci0EJh7TxAz3CjHZoh2s0WW9P0kme
ufn4OCAEV9hflAddr3PLxgcw4f6tGb3lPZp4O+rX35gNBFjJceMuXz5qMdNr7TnIG5Ri63k+eOmo
2oe6KMSedOrmDgBW+8opoxki9+Iv56f1rBZCV8yy5dN04mngHLBYfPN7lpgtIQuA7BHH4s67HSXr
rDHuTaTlcOszzkHVYH/nAMV486LxRpOiOkhRwWPQF6P0YKOt2kbALuu1Y5LEysmourdHOJIR8CTS
80L+czFK2Cc2xj4WrAGckT7ocaz+CxPO+BjObfo4EoS+35+VzKduHumUlZgPfT7KXVTVF5erW/Sl
M7qAsWenUruHMmqF8nmIpm5+DoapFM/FGAT2JXYweH6gEd2Gb07RqRxSCcbhnicI0OnbZR1ylnw0
+8pP64YSbRSG2o8qw+vlCDtM+QuBoW4vAq5vEV49jCj1ktkzy4TC9BLc/iaTY0YG0x2LQjHzCziG
+Yo7H7RlR8/zvXLwekypeyVB21RuyJQWJ0HtIIomwOT8cFKH6OSpmbD/zGajD78oZq0Y36s0CXeK
GPLvvP22t2PK3/TL6QuboR+p+bZ+26n6+5Ti2MmO8vavKSUHvb+N1gddhhNCPR136ea7+IquOzem
gsajD2NLOY01KOpMhNXOBbm1iGxVrDmolVHzWUwo7rW2VxvR+ZORfs3NpjvMSfK+m/XHLin3ktut
1YP2SG6GhJajL5/7ZanNKSXdzscqs3lCUOwfkM3T1Z3xsr6/eKuRZPRiR8NBoK3FFXP7nRSDyl/V
jq3vlpVySlALhZBkNId4nuqdoVbfibjFjQxa2iSdWXEv8kmUsY01sB8UqH6lidedkrbaO2AbEyIL
BAAOzEqipxcBuRFjr8V60aN8Egv9ELbxf2Ma5HhkWzhWv3nxqI7bABY4yzQ6F3vCxGRZDK7eA0Ky
S1jqFVxVHPk8rToKvHf3praKl6+IetBxvEZk/FjES/Imq25yc/B1d+Aa6IAaFke0/e36AXNMi7bx
1GDrSKuu/yp48nU7ich6aUlEpRon9xDFrhV2dMJrgE+s+naWxeeeUsux0YLuOszWnt7C6uVKhZiN
CVGPs03fdZFsA26aIzHkBihfbJI18ixeJ25ywTDN9PWsdv7JjCB+a/eThhmxmTtJSj/zdL49C244
Cjq5teN3LtyIKx2g0Lqiya5hrtUr057y0vo8UHVFfpm9Q7eMHujtcOPQ9WnYli7k5l49tpFmH1R9
NzquP5q0aKAJD0eOs7d8tigG+maekcx+FkEtP9Vuy+502sYt8K5FOGznkMvjdRP3EYalb0UzDkqB
JOveTqrSEum3Mxk+BoHmKSqBPNmTW190a1TxehP6seli+skUgR8aoe/dBat9g+jgq342zUCizFLe
xo7AcOSdM/uIvNXhxR1qhmiMps3e0eaqLayR8dTFOBd3jMv9YLA6nQwNaARsCrVnnlHG7cxNLcIh
OCg1VMrdqrokvRFpF6+KIv3MSe3HE9eu5R6taMzmc6U05hvFdiRiCiQdqw/uWhp9LR6MwiaLKrXe
9JMZM1Qr9dwPWkQuFQ2N9hk36b0my+pTAzvTIEe5ZL30CZeRtu1yL55n24IjpdQPuhKk9qNVWhlt
Su7Ic1rE+MgOwgEaYbY6RpwmL2XjfH/VV4dI/ghp9SfZWg6p8e2qK6Ak8ilLLQoMCO8QkrKnubD0
nd7C6hBBAUA+mvcKNVYdWObtKHlTzW7vIo42RFr5NExOeqqo+586a9cccnMo2W4FOk+Q9RYHiE4J
jxbNDXzLa83p0mIJlh9DnHDno9mhB3t46/pJ0yAgw9xirzz025k5hnDysW8df/Sq8GCHSC2LOK52
Hn2r5EmK2/HYA1lKFWUljV3pHs2m1HX8njrdi+PW+r8OQJbHasAx0MsL9e/7s1ovIpuC1zK4SxaS
D3c7q6xXjLntXM+PJjeFhoIcwpGGbvbRRnbtrRGP24miu+zWg4LmXXs7Vq1bGa7TTeDDpS9QWVem
+qRUdXVWG9PCvRqTcqCSipvrZ02J7Azxe3PeWd+N+dJ8ouMpZd9l8+b2NySV5dJPYdOUaL4/lFrX
neK8dM+90007pfhX7vhNhDfIfqlZczvTdgYTfTuWbWSSbTGkL3WgifYQ4eBeXRM+vPGSqqKrz3ZM
wD3h7otnSk2m0F7Uuq7Na9VPk/JARMx4C1hhAxNjkHbViREl0xc0Xor6oiTxEBz0orXTd/Vs1D24
Tc/6WTfCKg+l1WvTAI087/uDLSpEqKPUM7qv9RSbjIIgen1KuqxrT1OWlAg0TZwm85CGNbRKWF5F
8EdqmsHwoKalGx5qAopyGDS7uU4UqIMjskKmcU3NdnzR8tYePgaeHQSPSQdc7r02KKJ+1kJR16fG
q9DTGIvYNB4L3SoTTK/NNgdAl5n5n/DbpvlSm3UwHqdkHvM/Ogdy7rUO1TA8J3rbzCfV4l10cDN7
/I6+S5EcVYMDcY7zHIHAKoG4e3bzcHQPgzsb4mPa6D1G9bVtKQ+oCgf9kXM2hBfWVTXPc4pcz8eu
oHXXHLRpGryLiu1p/WeE/7ubHDJeYwYSIkK05kutDAKnYFXrvyR97eZ/j3rX5R+UuKYOHFZhGvwx
Cvyc+iNe8VHw5Bpx0X0IRl2dPnlG2UxgUmItfJyHWqsOFfJU1RWAk0X+S+ZpfwQ465YP98/z+lqn
I8M7xYBWKnUUFkExMMxm6hUZFO1MP2H/U/5RqyjWnotOwYvGbArPohCb9H/dH3d9u1BPhmSADBXr
aSzJZugmxDXmQMmLIpIB6/ppMA+RK+xiJ7Nex0eq8UicIutOd4u26O2ZEmVqqh2R/mVIWzZmX+rZ
zwwS7Vd2DNibOtOs6nx/auuQwZDMiOlR7gPRfTukEemYWAojfVHSudQveiOC7FxAo+3fo6Uwuztf
cL2SPA2QUZTiYRLjuojIcUlhw1URFMiRfD5n/aRdgvytPHFSIHrjIEtkGsa/eIt7uhiHcIYhGPip
YbbXCjzhp7Kb+wcVnbgzTsNg4O6v4ta0JOFYqmzI6vki59LNxExwUgl8qGb61UvwfMBB6Y02a3Ja
UBBBNhDhX+Wqbr9VTtmmsO04efEG03wx5sg+Okro7Hyi9SakgULBHHIE3X8eDLejAPBuMA/M0xfe
dMbfgxDz18jAycSo3PyiqFWx89xy+ftuLxJKRHSR2Rc0QBHavR2vGLUZtbO+eimHzHqnkRb3pwAP
gT/p8ERPzFR9Jij0P5pRG3eqU1tDy7I9e0XivJdVjzQLc3ztTfFSwGDtH6oiQ4QWEY8Zk5/JcMrr
hNBH+zRokM+uM92lHeT8etv8X2d4Hpp0W5bC1L0TkzCVRvUSYXJxbjDxO1T6/+HsvLrjRrIt/Vd6
1Tt64M1dt/oBSEMjEknKll6wJJUU8N7/+vnA2zOtROYihvNWVSwpGIEw5+yz9z6i2Tjil6PgHIL6
GGyTY0eqeb7AmdFkZdqlgw+w2D2Vmd7v41DdqppfGWWZBDgIdD8oV8vPf0P6UqHOoAbm4OtqPt3h
dR24GcDMxua8Ngrm9kt6tQyyprQGCSC+aaSj/0LvrDIp+jmW5bxllXR5K4I5cC0SMnKcsSs/n0wO
ZQxFUD/6cZ3fh4FkeUkrYlrnIKp5/eZ4aeZ7vv0XajcZOakL7OA1mjNHeqXVWjz59Jycc5j4Inyu
zKlrPSud1XzXq8Nsn8pG1PKe+MOoTmNitoo7IFUZvolMAj+rhjkXbmx0kr03Amt4ZwxCMv52QprB
bGymKyuzaIyI+ZAN8/uuLnDJSoVC1DP5BEALEpnKN6PSdr5tEc28vjSXFxH+f8SXHAxOKIWI848g
NLnvZmR1PhFtX7sNuuGbPBz6vwvKrx8kc6ibw+sjXpscEQ/pHRZCvIcruEkLknpIjHj2+6Tr75Ar
Zt4EvrizZ0vZWMcrG9khi1y0+djswKA5n1xQJ5LQ2yTz5UlWbloxhx6C12RjCS8DJoIlnguc70FC
Sb3OR7EiWZslxLR+V/XdjRrr5ScUk8ZeAhd0Hdwsd2nXTRvllGtTg4K9WKZjV3SRui6O8GJ0WgYt
EeKXUZ55Khjp1sG58rFgYoBoYZxC3LIOykTdd7EU57kflcAJDoWMI1yk3BtkLTnp01x+7TACyFxE
Y8MxqIe7UdaHr3os0ruUPo33VM/rvSiguZl6tuVucbEGgJWLufLCGUGM92Ky+NttiLXypE5Wp/h9
lgMSGHbjypKl3r6+Xy9HWSB0qKFwiMAs1yeEqhwCM0Ff9XCCsztHibK34d1vbNW1UyVHDwidiHvR
Iy1M1NUuisl5i0Rtu8dUzSbTdXSC8J9YPHTNOzEblfyQd6S0N5SkJyR5s2WXx1SyZ/uuErlQvaCL
43ZP3+h5dEdz6IFP5inbMna72A6LqxIhAbsc0BH25/lWNxWKhF1dd4+qpFZuHGnw7DD1cSU1UTe2
3uWyLzIDIDa4/2DFaywVFgEJGDruRyoptddbYXHU4sTZvfXjLkeWEZZBFjOb8wmlmA3TZbnqH0e9
gWPiqOER9DR7a+S6KIwXXg5MY+DCda95WU8aBS69/DhLpnJX9Em2k7tJ2thCF1f5yyioQcAJ6U65
5jJXaNrgydeMQr7mdrHxvdPmm6Ki8YwZiK2GrZdbARCLjUB9YinSrWE6Y4hJPlNNAet2gsjVEuQg
RlMJkO5U+/z6V7o61lIrX/pS0dZkdTaKoEHCid3lo5THuIvXoe4VEu+GYwL4vj7U5bZjWktLHVzL
oLGucyf65aUdJgzK49AK01NkEeyiudqqEl88GXwquL8IiHEg4RJfvbpzkg6tOrN49JQrdkOXT+Az
nfS+1ZDu1FpRHhQz2hKBXZ0ayK28JL2Xif1o2mEDdKg8ztPUHLQcTDBMui2I7uoohBRoSOA3886f
nyila0UTFrryGGpm5nVNXt1rndhqbHF9FCg0mJMvoo1V5dFsx2ms4HPS16o1vCCOq1tJarYUVldH
QefNLYSA4oJdmRghFp2Tzb6rLfz7Y+7lqpW2qCBXNwP6rUX6AjqwJiNmU5KbPYnTI12kZk/NIt+U
gw90Sf8QF+VDnwdva9XJS8Pm+894axg/lGOD/jh8obhsv+aCViedI8qdkXdbbPCLqsUyEjwBat4k
uReteRrskzt9kpRHbaAZZ6/aN5HIb6wQIxCtmj9Wc/E16IIn+j280UHiZY6sJkpYoBCqmsuX/S00
aNLaaOOI/YERQnBUu36CY+zkNynp71vjWSa50Ksg15BeAICfD5W0bIt5ZpOEnaN6NMq23cLRQCOH
diuPubYfuXAhgvOMEJGs7kEZwLmhXKvS1tOhK6GTSXcmKurj61fgtdvWBCVYaHAgE2tqUjTqnTHV
lfpYB5a9pw3PzwB6xM4WyVaRfd1Qjc8EIwhgm7oulBKKFudrh5ijKYOumB9zLQnxLx3hHk2l6qWF
lR8H2ln43RyOD12v9IdSaYMDeGd5k7diAAa1tpyULpcXkjhxJHYcRGOItM5/myzXJkOf9flxNMTk
5amD2faca28ObEhE4WAtnB3qt+smQNR+aoHNqPqYs6w70fZfjbHasie4nArXIvsR0x0KCBcumJR8
EwAmbXoUUikdFNHTB81u9Y2dchFxYF0CF4Ny9yI453E+X7AgCDsldELrMarMd5NtPPRIOd0Q+y7K
z1ub5WJKBtUWbKlRSMIJgpJxPpgzYifax43xiKWWvhsynbY3mbZluXltFGSVC8WQ6g7f6HwUiL99
7Iy98WjURuWaau8c9KTb0kdfHQUAGt0qdAQYHuej2HYNGQedwCMy9wjRsKTR4V4E718/yFdGWbwp
lkcSWwAKZuejlNAu9BmR6KPQinlHI3hl37fSuHt9lIvrgpIcWhhsehe+9kUIPU5O24xSbOOQ1bTv
q5SqUaQl7Q98UbqNo3NtKLydEGjyeRaK5vmE7AhD55pf5DHr+twtZrU/WjpFxsiJ67dWoZkVhKal
AyoxEdnv+VBAwClOUhmVRikJd/RfxXtExp+8yeYtWtiVz0TDo0UVSn2dbbcaKiqKNpMaippCpuFr
Fyjdg2K301tf/WVCqIeoB5DoUKk9n1AdgvdFWsSEHP2viLbQt1rnYDtgj29FDxfjBphJtJAj1sTg
4HygvMXHJRKZ8DXchvZ2qf4oMKXbyKgQ4vHXnEF6ZAIUHcjdwPMuFVhyTiylmp39ONT1VOxK1Ran
ij51o9dRK9OhOauF5fOYVukunJJBfIqmYrSfLHpEqneCqsnwOY3kJN9PeYW5mkn4WHoUGdXHsk76
4LMyDOXshlpLAbRQpN5w1bg3tdvSkOzapVEAUhW3NZuRhsl4DudHGp8mzS5zpil1C1sW0k6lR87o
JSYR8SFo08Z0FTUe9H0hj4N2yJyhrQ6O0gzZUdAdcbzretusjo4VZIcIOzFrcikVjerzlBXz8AWy
GwVWsxrtO5GEenWDCasT3g5OUvxKOYM/CWA15TAPsS3eOXmoR4fFYL5r3VGf5Wg3lPBZnseRuP0p
SPQwPE6DUoPRSNFUv1MH26DdAagsbWKVPB1drQmcr0XWseEJUB0ZyT8dINyoyLP3ZggB1BtLXU3c
ArPg/B1P+VgfKj2en+W0sf5KlCEt+G3TMtyNs6R/tXXAg7095bP63uw1o72JaIireki/JNXFHaLC
3NgKSlPdmzAYyr+brEueYIooCjYghF6HvDVolZvVdNDyYwWfs7upLofhODa0WzokMbLwm4DsEAMI
jNH6pyFS+r8kUF64MryFRuo5oRToP4EfheyZ85hOv2jUZqleTCuS1svHrGy81IwD63kmxHIOVa+X
vZdn/dwfDSU34pvWtEbk+FkxDdIDTyJ6Rr3WxalgiaLvjjUEyV4GNQsPlZ1oX0Ij1zUPcV9a7p0h
yawnOZlS1N59ED6LQXJSrzSbUsJ2Sa6qXW/Fg8zG6Hp1N4xhSC9RtNv6fZL0iXKXDcEUkShOTnxq
USlPN3qdJ7PLx5AowzdWZXsZAv/Jo9gfh7/mSbS254g6+xGIJn82BV3HXINYq/FKMcTP3aSN8od0
7rSHSR5TOh+z0xQHPzJTjr0pN6RiRzvVYr5tWzlraVsAQPJkzHoa79pQlyJf0VMpPsbkluIIS8QM
97NU2Op+CtsOVsbyGT5XpdKoBwAC1fDkOB7Kw1jEpXyEI9KpnpJYYeVS8HbGI/WheHLDKJ2/YuJn
9kvLD86Tq1eBnu4ifGa+9grdinYNnIjSRbQ/qjtbqxRjV9IS3tjXbSObPxWlymQv1Go1gZ/hqKdK
kyPzpMhFUyQuiqzmS8K5VTzTSIQKeyxV2kPR6PKP11/Gy4sdXAllHu8VHD2An/ObEGl5AOTct37i
9Laxy4ZBvjdGZ3xja2lUKqhtQUIRZVNVBJY7H0dttHEq0RJhRIhcrkzCPnMhwcUfwar1/Qjj4yDM
LhcbD/9FYQ9/RUjMGpS0pV3MmtGfRuEYtAPRX2X1wa1lfY+VgS5VokFkmeQUuMPWdNW6k96sA4GD
htyXWjBmuPi9rOYrZGx55tI0H/NSGY/60pYLb5v3r3+8y9nx8pP8vISBBky080WttVnLFleoR80O
pIMp6dp9TL1nZ5S2fkgT9T6NMAdxmkF78/tJzEH6gbMhjxBv6fnAWldxe2mt8zhUrJ+A1XPf0HRr
I765DN2hNRNNE1ETu190kyPOrarBlJzHugviJyex4oOil9LnNqQ0ig59/vj6cl6eBZ5aWJMwSlCS
XmD1XSUiCg0KBe8hf6bzcfhRwoX2+Y2DENFSUFIAWy1KsGt6GLSSLuqTOfd7GQZJ3dB1wFKlwXt9
lIso1ARdXTpEINuHN70G75RBHoZUKmpfAOceWqeMboxIUj/VLfbWrw91sWpL4E47Fwh9pIxgKed7
gS48Rqg2Te0bZWvehP2QeVqvaBsH+WIvLKMs9V48D4im1lXlvKUETDP42q/ABO5Qd9Sob8n4kWEc
aALw91vnBIEPPJ+VIzcl+zmfUyU5gZwOcec7xTDhzWcWrizkav/6KJf1lAXpxG8W5e1ifrJm6CKo
tDrBp/InKcsHV5FyGmhVpUBoHsSK2rmJrdnhvkmyLvtbcabFxzWRAih1yVA07/I0KcZDWiEcf0is
1OhcOroHW1W8y63ELwmMzsu4sEDWGk2l5C8OA2fw2XEyUUsd72JCYTfsxq2+sVeGIsGjukT0z9qv
y65CcJuEo9z5mTH1O3zpko+4Zmr3ZSF1G7XJq0OBMMNapGKI1P/8C0thNTlDqHd+HYnR8niEgHQM
ITpiRbmuzMPGp17u+7NUABBlKc4tjWJIPvTl9/kN7JvKtJXVyRr8lq+Y+Ug3JdpjzamBI6RNazev
6fhjt7lRW6pbaL1cfbR1evbCbixjC/tvJRI3dESnYjIoYbSFxVxkKvx6kLZ5o9mGS7vZ81/PHqS2
hZff+5akRJ42xMStlNHeRapDycmokGeO0laF4fLmeOk4u/jTU1Kk/n0+aKjh8jFRePV5vLvQpeON
cQpYk421v/zUy1lmRy0yxsuMfErx3UyyefTVjpKwp0nF7NOG1Yl23TTrYuM6vDLa/6herIVufAEX
Tlk0K2Bns49AcrqJog4SaxBF79ACfX99T11+s0UpCcy6ZMuYUqnny+cUNLbNpmD0ua2kJ7wahXEL
Zq7u8szWsgN2MNXkpclQhxuPy5WBKbaDInN1vfjZng+cWgLKCUxVH/ih3AGpS26oSMOuk53CV6oq
vRmWeP712V4+ADDqeGgAy5fIylpdydaMKXfRi8nP08l5jvpZ3OeS4WDXF/XvmizBUf71Aa98SMBJ
EnSuCPq8rt1TFb1ryAxzBmTxH4QV42mCJ/jHIGij4+tDXR4EgilwSj4kWL+zrlOaeaBos5VNfiPb
4b0aJ7gQZtFWp4RrK0i0hl4YN9NLqK3QNaGQnU2+HoTTJ8uImp1QjPQod3Gw63DI3iC1XVlA2kfi
IaZyEtipqyCxnc0GG4lc9pXUMenJWna81DSzi+txq3HOlQVkKGxuFj/1hR15viNpxdMXUVPJviaG
YI+luX6ja/GbEVGAHE4bUCU1Q+7K1YS0LE3DHMNr3xha/TYZnOkBLGfL5+HKXPD4A2/lIoYZtK7u
DnnTUJ6uFb+xYEskaTuiLB2z3etb7qUT2vmDxAxAdzGA5eKneHi+ZIMVCcm2AtnvqRlqu6DUIM8V
AC+YCBaj/F0abSjtLQTrp6kOK+cA9b8RAtSolJybqZbVxFMDZ/w0WeM0f1OHPLX2uWx1hkd70MH2
azWXU082oRjeJUFd/7CCyGzviirq7Y/E36WMt1hEpVIzwjA+TGEvvbE9PCEp1YulTTNsOpZzzZxo
cWdL+7xSfD2LrEfiOXz9kzJaWImK8vn1Bb1yuhaxI0eYWBhUb7U5xjrjEollxU8LGd22YkAAdtHW
aSeA4rrZ12msmhsJ0uVW4U2ksAwatvSgW1dJ7Rb7snHM6RsjJepRtSN4TLPebGyV5Tc/3ymg2cio
WcZFrquuZpaoSp8nmDT4jln031Oj6Q9sXO05n8G1prE2P+v09b5VJlnfoOVe3iCgBhBJSS7woeAe
Od+jXaBBGQrZo5holO/SelI+dQnk42ECxHz9811ZSoaiDkxehvxpTWfkwWmlpmCoQEuHB42tchep
nXX7+iiXLycRAdkYilIuEHzAzidktXhW0wZe8wF+611uDMYhG3P7YVRr8T6JzPRvh97xh9cHvZwa
jty4qsFhRfkJ9fd8UJyW07rIVc2nCuN4Zp1En2wnNN4cUC9MKL4SlvCU0dcd0qYy1qeC1lE+TR2j
d3Tm5ajbg/lgVtYW9/dyW5BqQjrlkiSo5p/PJ5SNllNKFEF9Rw6/17PT3spdOR2GsNmq5125JXGj
gzBNfQq7Qi7M86FCE4BZrzTDh4mfSPQ0RuAX75MY46dbRaff4y7ShxL1EU2VlDsznOdmV5lV4ctO
Zdd7NRrL6XMUjQ5Opb2+VLhGXY5vhNVHp2pKxLSbaqn6m57PInqy4ImIGxWLjWxv5nIUIlGyafis
dFnkuHBWqgD5U9pMW6HOsmDnJ5wDjg4Pjzj2AAn2+SzxZ8+DwS40v26iX0VbaZ6ld7dlgABIjZpv
Ux/eTklNTzNpI4S9sjUXgQEADyHJQgg7H9hMm3kA9VZ9zSnMd7MuSd9So1Y2DsALD281PyrtPAJ4
sjDOGqLocWSpZ7s2fCRRtgf+bzymttntRNy2T4rVNL6Mi+9xMrrCG6ehPNF2INoVZrvVJ+5y5y5t
i3nTCSopRyrL/fBbFkgS10XYENi+RdsJF4RG8uqxKkDv52T/1lO/KP+Ww8gDuLhtnQ/VmoXIAmpp
vi7Z0V6juQVVEUojr49yZUJQiskZgXVp2LHm3k5zUpaSnRqERGDgmRGJY6/OdMQO2TuvD3X5DFlL
FZ/AdUGrL+rRmLslTlc2hq8IS9pNoms/mkrSe6K2QT4UO0QROCpTvBu1tNyQplzuU8YGGOTiZrcC
RZ0v5pDKZSSrjB1HkbOb6SBBsqNGu9dneHUx6WeA8BYYEK/q81GsPqVjTdMbfjSX3VHQtPddSCJ2
oBn9Vi5weeKZkLUQwZdWDTDHzoeqammkpaps+BOUTLxDeSOenShrPods212iadnfaR13XwLwZ+EK
YTpbDqbXJrs06GXXALVevBd6pIc9e8fwS5QO70cp7B/wWhSfzczYwpGvnH+eXMz62KAwsS96lRS1
jlVFoJo+hj69dRPMvWS5SWU6qCOtOLa8wgmHT0UT1RnB65j2R9lpourBrBU6TlUQsvKNjO/a+hMw
84qRwROnrjaUnkwWDqC16euimcAW04yy6/ShbKq9XpiG2wTK98YRB6VI32z0C1ceSRe0EQUYCmb+
+aefaXkyLB1qfEJn2+sjOYCRLupjVLfdxiyvfePFd4U3lOVHBXA+VANYDHQfWn6fj6oLp4mmKa2J
R0kS6M+vn51LmhbTwriGDUUEAtqzGqsd6MleicFiP7W9tEPlN/yM0wqXxkzK5qdBaabJteYu9ach
icYdKtsgObRF2z03cWaORy1Rwy2kZBn0/OFZUnoCL1AEIMQ1j6rPRdtURWj7g1zrj0Wf9Q8jbLIP
r8/9yijkOBg44oe6tIhafVEzEiUaks7xraEb4ZzkTfG1N8xp4wK+8jUXHQNCKLJsPtaKdmQWodXN
UmbzomQJtKNpeh4MZTgooalvzGgJOFbrxjW4LBkxMkbKq3fSivXZ6nrZ9lO77T/2RhjcQ6+jfGul
sivrQffpzSuIkQ10YOQjVHj01c2bS0WlgmnZvmkFqVu2KaJDu91qiH5tAV8KGIvNJu/yagG7vtGE
YyeOn2R5tw/srvOUwsow5JW32ltd2RIvijVIQYu12Npz1TCEJawqdfxmrKbd0Jalh+Pdls3AtVGW
bgvw+Fg1vLDOz3dY1+PYgf74RkvvkxZzvV0MzHPz5o9DFRC764UjSx1idVeOSphTrUnEiVfROObF
0LmyFmyJW67MBTIVu4D9xv2xDs1M/ISx2cASqhy01OsiK7lNuCG3MLGLKIZz+mLyS6mM4GzdINWO
B8XKaKl70jO7m3cTl9b8UUmaHFysHSWbVlL0PtuhPS8Vr2pUGZ2y2cLsTkdbb55wMVfHZ5pmQr4A
GKhTj+Cc7tuLzYQUuwbX3F+RjOmKW9HD1tnR7snhn5Mul27SALDqwbaHAkKHbOXUVSLDyD7WGJmc
Wu6WiIa7Ziu7Tjdgw4W7wpR+L+jYWT8UFpYKriJE+jyPkUGvIKlvy9ilOhvQeanCYOa+rAM4QZqQ
IhwW6OfpuIlqxD+GhP6iz1FstMVNrRaqsddxNhruRzytLFdWQIr/Gmo5mvGsUibzXtIjxfIjJy2q
24hGCgEylAFnqVydHAraczNPLt0w+tKVsChN6p2AL6h/V1p68fx848azoBa/AOxcepf+Wj0hAG4h
k+13BAA7U8vErs2wkX99lIu7bhkFYQ8KuSVAWYdijSQpKpIo27eLLj6ZtCtys17o96k2jvtgSJsv
r493sdEXz30DXgLACnqf9TXu6JVT8FPFj7uoOFQqlrVhrRtvntWiNyTIBHcA2jZXV4OBaEPGeEL1
a2HVu8KKywOKNOneKEfp1lCrLdXx5SqSQy7qZtjRCo/ucu5+z6xiWerMutF8+i/pJ/rfOaEbwtX+
JAJNEq7c0dD59XVcZnD2RgGHQVpeHBoWIu4anJoapy0TrSeEq7PM2hlWWf3Uhyksj2bO9XusDGk0
DjRdGM0NqOXF7m81NLIcGK3wmhdoffVcwSZcetI5jp81Yzc9lqOT/kisPPlSW0MiDlaidl9pN0Ql
L01GMeLw6OCu0jlB97Nss0a6dVJaR7mamUrOjj1pwxvUqD5/DE27UY8kjPW8iyLdQkRZjW35l2Zl
AiO5Lp4Mr0zqLtoXoD31rouMon3vBKb5K1B76zPiUq13owmHQleGifitbyjdHl5f+Jd3cjV9iBpU
vNBrkI6tnZAVSZk6ExG9jztB6VbU2/zYGQzdjSfH+K7106fc7ncTvvo/6qJv/tJrs9y6x9cffwHw
iOnAeyB6E9mdb7c6hNCFiYTjS3ESHYe2VmrqxqpIvKlNkg0Y9OLNsImEwO0We/hFCb363MGgtXlT
N47vCKiMA0mTi3r1qzlmuptL1THP1Sdh8wi8vs4XFwWZIXpreFMwixCCLUfutyPVazVCFOApX1Wz
9tA2aM0ygWjkraMAh8B/AA8luTcvVrK2MtlIovg0REX3ZZCK1MXNWP30+igXoZfNKGgmFOgWzGQN
7xrVTFuvJI9PTS8lRytT5Hf5OCcHIK6t/OriJiJxZyCgAiAD4LT1TeQMTYbNGsBL6tBNwhz/GhNh
eQGS/Lbrw41b6HJiqFwXcIt3SsV0YTWaCPOxEGUpTvXQlx4IApXmtNQelax7c0tC4A/42QDkTApU
ST3fD9k44pJHD4tTPBYUeao6O/QpBjivf6nLXccsMFEEnACNJGs8H0UCrCvUvOIlrIPUI+4Ib4tY
OMfXR7mybEvGxBNFHRu4egU8VqFVWMkQJixbooldWTjlV3tGzuvGTR7Ku9dHu3gqKJrw0jIjC49g
KhrnczKCaDCzgdddNsTsGhnOak4l/ajL/l6K++IIo3TLd/HKBHkJYZ1jsbO8wKshO24kc07a5ATN
vbwNjJbS19RKKaerDfq/Xp/flW/mLNUTnvtFifjCg//tpgitUeiyKDGNKhrx4GBO/SHWs2L/9lEo
vqq88osjzXoVwUhCqZWs7DQrM+TRTJL2uHMUG9/q2lyW8iu+lRwrMOnzbxWKWMkxLshOamcHB/Qp
5jcRGvHXt84FnxsdmtRiRA4UvBpFcspExEbAipU6tGgM8VzRV1uNMC8fDkYx+CiIxbCzXJ/Y2ZJn
tWjy/FSk2nzMUHXtnSmZD5hntbe6pI5uhX/4fVtl5hYN5nLLa4sfARcSGcki6DhfxmBQSvjTYXYq
FKsfntU6M+NHtDHqeKpJJfMPk1p2380yMOI3G72/dGTQcFGhagjCtfxqv+3GpkwbJR6a4pSG5mB7
RenQiI4mu28/YlTPKQoRGvEFMWM6HyeNpsCabVGcgh6/FtQCmWdkmJ85qWm9+VJcLBd4v3i58G1d
x5panBUw0NvilJdzdwAdMU9F3BYbceUlTro4OyCRwuqG6AWezfmMoibWOklKi1MfJ8ONmejJIbSk
4EguFu3VoTR3WQZbG3zc9kYaT+17e9Afc+68jev58g1Ftc9Rp669VDDWu2fCnxWc0ipOJa12jkOV
m242hPlek+pgpyTU0d58HPEh4xOCRiPVXuP7mdCNsazj8lTVfbGDfPiU0/vi/2NS5LS814sjyEUd
NldTPbWzrjwh7hHerDmxlzsBklI1KPfZLDc3r0/qyhFEJQjbniwFjuM6JSJzmeuptsoTJ0XzeJ20
fUR1++CkkBztGWQB9rb49vqgl9cn9hGEP2RikC8A8c63ENd2gMniYk4UqI4XYIZpeCoBrL3xxa7s
EJAtEGxEXHRoWtMtFMj0ozHJ1aloc/lXZObFc5aY+aeGBn97tYzeTE1FKYZai6cUQhMegKuwxFbr
wdAGuzxB0dXuFkvtQzqM9k42t7DIi9IAI3GtAEdyexGwrqL9uq7gfQpmBgqj7RuRVr1HsoPQqlIT
fEyiNJM/mhPCbacP21t2bfHl9W94ZeMAJqNXg4rGBbqG9ZpOrfp5jpsTV1yh7bmua3WvKUOX3TmF
Ula3WBtIz3khG8VGMvAiXz5L7RbqDAVS3o4lAlw7qIdhFMMJ6oxTWtFHw+J9MkpMVDE/KMUd/p9V
dOuUEKPehRic179Ka5ytozxkcfM+t2YUdG5SmLP5SzGborqnQ7szHdtRrZpFniTnt68v1HoTIphh
K/CNFn7FkqGdb/ZugG7dz0p66q282fVzciek4JTr4jO147cmSstgEHCAipZk8MJnVVWKTrHmOD+F
RaPQ8TXt6cEqvzV7YRSsm7mkFioTqdJqSk1aqm2Wt/WJ7oWmZxiSc2SrfTScsvBgSrQbT856sy/D
wdgjjSexoEa3rPBvb3Wpw9y07ak5RaVkHVudJyZ1emWPOKz3BntMj8002Pu6NoWnTlW4cYusbyuG
R5pHjER0xDO+Nr3p+0pJ5qZsT2EfBMCtyIDqQO4Pr2+Ty1E4xy9OD9yKXMmru8NssP/VZtGdcKmx
Hyp0b9nNmFXDVoD8Uhb5/fSoSN1pEEHPi6Wkaq7DBLNJpdzpuuEEOkQXHVWLR/vYOLN8h9/snB9S
e47/0g2pUp7CGsOJeYdkA/tYmAEtXkm23DUVAIaKxDctRfQh7jV5PiLRi0fP7gcsZqYetxnUok4c
u11i2vNRBJn5PbHk7EMUAE24WR3GdFq2hfNlwgsWaYMsfdTMxozfGBMxWVAD0l4IW0vfwVU1RUtQ
LY5VPp4KR/qq9np4DIvY3DjhFxKNZRSbWxALAYbimJ9vUK0Sqp1F5QQw2yvKvh6NVncrSG/TbpZy
XJ+ccQQUk8bWwa1XjCI/pRqn/xgbwm4O9LmOMWSpwRLdEW8baUehSRvemBktvRfYyRxbCruAKKtk
r6zsAcxvLk+9YxNrZ4r1KGUdhfuXffy/foz/JX4WJAGQ7fPmX//Nv/8oygnlQ9iu/vVfDxGYWVP8
av97+WP/9387/0P/8suf+fu2/vmzffhWrv/Psz/I3//v8Xff2m9n/7LP26idnrqf9fT8s+nS9mUQ
ftPl//x//eE/fr78LR+m8ueff/woOq4u/jaBAPiPf//o9u8//8Dy4bcjvfz9//7h47eMP/dQ1MWP
H8XFn/j5rWn//ENS/knDooVbBz2S1wsXuj/+Mfz8nx9Z/+Q4wlLjHcVI4cVeJi9QWf35h2b8E24q
2kusWWAlLelsU3TLT1T5n7DcUQVhPQJygJXEH/9n6mcf6T8f7R85jsxFlLfNn3/Q7IQ9+p9rgV1B
+YIwiTedCicFyOUS/u2StWdHSPkkvtWdLs33ePmgIyph/VIaz7uKZnVRHut4PbeZXu7aceHCueUI
OwLN82zHRhodU1qomDLOMSLvptMwtnUZvEtoulA5nlyjB3R1Oat/ZVCBk9FFx2m3H+JBk0Dhy0Ir
9OAWwdoI7pFpudUtCvHGqT4DZ5KZ6ri80gWh5mhEQGVeXEjy2Ng7lTJIZ3/QJVHovYuHh9zmD44+
qi2Ne2cj7d5z1XTpCSpQZ3zhXKTqvixGrTiZVhRk7lKUd75FmZPFd7oRWogh8g4lvJONBT6eFjaL
hygTsnwn1EYKXGzvkXiNk17/CkKpqY+drvb1e0OrnfKZmpjc+qWZpX9JVSFZt9agNvWNnPVysctt
U3yLQXgqLxjUMnUzM48t1wKUlV1jxuOR/16rO73FHH1n4DdF45J0slyjo+nVISfcLHyrL+TKTXrk
Pgec9RLppq0zLX0qYmzkuX6rzqRQ0xp04zMq46aBCeB4rV61pRuKzuyRvicSOnbbSL40djI9aJjn
Cg9sevxVmkHT/dBRN+WPZTDKyr0SNeKD1Ghm4SEyC34AnDbxURujcvhYGnLkBJAP46lJ9pFsz9G3
TA41/U7L6tT+WZVTGH9xUOzXvlUKp7mXKW2b+64pnGIf9lav3dHdR3/qh7S0D7pdj98zVE9i3+ZB
0mLwrsvPUmFY4V5Xeh1rvrRVg3005+TopQhHOnMbCMG8qFLqwJ3BqL8aeZS/n7NGaLt6FP2HlqOW
HLK4x848ocZ0stRg1OGYmPRlx+R/1Hb8CFqNKAr1V081v/USue/fR1oRRe5MU1LZS0K59qmZ2Ilw
oy4f2nhvJWlTVgf4UDgtBIlWo/WuqiI/5tFkHxQ5Sp073sqpdhM5Upt901Tp/NDmtlTvZx5mxZ1G
STH2YZQ7yWPcKWVy6JV0+lh2cvkQWlkQ32UUwWacCe3/zd6ZNMmJbG36r1zrPdXMwxaIiJylHJTK
zA2mIcUM7o6DA7++n6iuMivpWl/13X+1UMlKlQoCHPdz3vMOdfkhmmq3xPdpQOqlQZveuniWYbrb
zv7DXkTsITj3eWFsaXnhbQc24OebtruHXhgnvjTGCoLT0jEnzuzS38pT6NfqWHcMXBGjj91DFxmo
hkth0TqUtbLGI2wwgvZWqA47kGAL4cFOVtz4gkkrdUKLFstsCERknWaxjfHFXAjntVa2WHhQY+Lj
/xUU0rucVBT1eeC2RJVmblKsjJhmtCQH2yxQZbsG172Uh0LNbsagUkdImOYTAqWqP1mN297jHUDG
VLyvUqIxE+uS+nPYN2kVhQjBcZs3GOkRjHzTuV65pXHMucssu46azBnKqkMeuU0gEavAUFKOkfPE
dls++piErSn0CkUnWBTGf2rh5JtTPQemu6stGwf1EgPhPd1Ngbqf89Kejo1VBdULknSqT9uItmY9
Wm2cY9fvfOEuG/NxHUP/HsqovabGuJb1mMhlueCLW4d5GOIvjpGjuMRq1w+54b1sz5LvNspqBaJ4
KGt39Y7LQNGNMwcD8rQRVJ86NdM6qIt6ZVRFtp12uqOrZRfVWEDjlZ3vuCeLN7cfh+uz05H30RWA
W8fJ2QiG81c9JNQjVv1lV0Fw3y8RO7m7hnN0GneoDOdJkfwRTb57sbDLi8/9jH7wEDvMtk+1hG55
0+ph0Jg4OE55mmeXuq0oxieIadytxlhivQE02fdDGC1LlPXLQO4SdZBhwfdA0Fm9IDpv0iSct+qO
KQRqqaazIljKE0YZz7OIoi9wF9r582RFgT563BqRkyXQto9BsYLOYQnq1RcmrJ2AjMlwXY5Bia/D
HbMN+7GNPFIMgqEJm6vK17Z9rGkdvy6VFwCjtyYaD45qW++D3VeGZ2eJacwVVg5V7m+E2bMt7Tsh
AbPeyGKU7eq/y60Cnk5Nj4sivp0ONrVbGsDNEXDxqlZuH0mrmOEFkktZzy02HHUx837uaF1cKNHF
OLupqmZruYpRw1XXPi7UmHPsZ6rGTdD0lvoal2VResS0Ktz6061TxsusoC/FdzKd4hannmn0v4Xt
aH/Cgw5/8XQjv4uEiMTqCzaWJXJlxPR83vwLDNH7jbGu1HZuGn+pLpqNzLQzCbYdMhyn+vnjQkO9
neph43zMfYUnbpl2jlsMOZVJs2xIXFv3gTQJDKUFVtLtYV1RweQlU+r9rpkqZ730m9rZ0i3y5/I0
zpxnGT2ie+/jP2LWtO2phi/xjNmdU+BUjCK7rZmCG3CTaj7tZRm3L+1IcHqTNmVTL1ikJeQ9uSiF
q3gSWdL0lX5HdrSN11NLTxYdxkKs3XAssKvRX+K9Hwi4OJOyh9xZaj8e0klu7vDcdM3quTnGagQ6
pbhkt+Kya+gMuoMoNlOsh0TrajvnQ0bFATlRv1yTyDfFV5O1mfDkY1jIg9srZfsEv/TrvB58Trmp
QMJUxP6BCaVbTOloO2Ju8zqxZ/g4sAxWmMXrPDjLaXOtdQNdmNHgXrJ0S/YmGClRddv1nhW+SR1s
E95itpg/mEGZEPtAqy7UZ+F6IrjR0H3dW3dWVnhdWQ1zmVi345BD+I2iLg3VuC8fRThY25MslL28
6rG19za1FJPLjLpoqy83t5QRB1rdK/WAu3copnSISu8H/NamuCbUwxoO/jkN5LVIglEe+iqOnrB0
Sm65cdGe75E/fBXRXEg/2+XaLG8mmLokHaqi3K4ZSYT+VU010D5tFQ41X9pF91/loAtx0Y1Lt9ys
Ia/xZWE3psYMJvTNx7YXS5At50neRTuPQ3W9lZ7fXzHtNLgotsOuX3pWOqvQrkv1ee2b4FH18/B6
htXdT2HvNF02xNs5D2aHZX1RtsCvmVmHRbKlIIbI3cUo1Baxqa2nrutG82CSMehJaullrS5iv/K6
dCEvjYvS0jyQulX81WH9T+vzv84I7f/+u734t84nf+/Hb+qLrr/96+GdgUzHb8Yf/9LV+7+ycSh/
aonOf9P/7Yg85w9MDWBMgeAjCsIZ4u+GyHH/gL/PXPKM2UKDPHMZ/uqHgj9ok7AzO9NYQ4cMBmCS
vxoiy/H+AIcEn0daB17DKPW/6YhgJv6CO5GrTqPMp5//QaP6Z9v/j5Zooey2LJyp4KqspsiTcmv7
lCS6TYw/MLBEjU5WUAeXFtGnTLEKcOChKdd9FXhwtSkENqSQfZc0OgV8b4scj4jqctHJMKU0HOQO
Ff2+1yfcrKKPflnLLyGpq49Va1n2wWtrKzqwbZHY26iuqs+gk+OliyfsyyBoOXhqTLamtHEqcgb2
kdSMvAxNfeOzOcp0wXupTGd2+s+WPyjOz7HrPk3IssvDCHHQz/BS9hU2HJhaHTdrV9XlbBat07nq
ySIuQUi/VVWxggUlOr4eW7RNpBeN3fdCRa0+LuNY3c52gzJAt2FXpckeqauR1ECRKpxEu0zBItwO
5EvaS2qULD5h2zZ8C/xgny84ieom3eqRFAubSc7TNJrCSiH2zXFmJmt4m/19C/N1ctyTrV1NMcrM
gJpCRypNAm0erRbdVKp1Ekm2OCM/S5jkgte7kXbqTLTOqaO9gYaicMyWJTLYttPIDKXLOF3FnEqT
mBczuFGb+m1DZUkP02HvNfZOvriKz4m6xf+x2e3+oXdxt01F65cPa2ft/oWuE/EjsmILb4a2XlbC
3cF6LqwCluIx2TAzz3Ybq8qUcmxc4W2qwD3WEx3dYXCb+dFeB1ukdmjZT6Jpg7caZYdIG6J8noOl
mpYTXGPvGcfo6VsLw4lMsGi1r3cUou+4Bi3PC15JMSuj2KeUEYh7j1ex/x1CtHTSmtEAZ1LiN0CV
Ae4n+Sy8rTnsy6ia1J3nGAM3kKrwnjm/nFTqD4ThXvY4p4k2a2tT69t26mwn9fsygiA6SptcsCK2
j2FvC++09IHFabZud3bDoVGcHDFUw0WoBCV4V+jmSsFiDtN6sTdb38bwPUfenL0cUr+biyht3JKQ
hiUyNcAilNMpvi+mSK4VT2JQ9o3sqVnbbJV9UNwpeqnisNi4Zx3iRG7186AS5R27JWjNZejWBCGl
oki24G1zfb5n4iv2+bFlMV7vTZIsN0SGFftloZLRPgpCjGauWM4tQQADbT75Bu54JWJrmSiUAGkz
3VrRlIdF19q3wCKB++INvl8+IoKrsWkOZ7iQk4p3/AyKqrM/LV0X7tkC8aV461xEMs80aK7BFnsL
xfXcWk3wMowQVq8Hs7a7m4pZiuTrXjaiofsaluq4wt7xH+zeXWVWGVHIk72uxtwJMUfLtWgHV+Zr
O0dQdYvEstgJ5th4BwP2bT8iP1xY1k3T7OnQFAoNkqn5GMKLMBovtBe8dpbZywMUR8Tbw1SHX3u/
x9KOzIchfC0xwXJTPM26Z2O5ocnIp19Be6xAZbvqt/hmCyeTNpGmI+4NPmOXzjDpdx8L+PgWYBHR
WMnY189aNa7Wh8TCPiQt2Gb0URWYeHyhmt4fi4beJWPfbep87TAcusXhzC8O4SL76cEesKzBMjf2
7yMzxsyVk2K5D1fX7XjuhNAwn8R1hK8TmJu6CI35QY6MPjJf4W2uuwZ7nNrjkRJWYcY5pWJ0Hzmf
mv4xQJP1ULeKYE/KjfLCbHYMYKKWcnGqVAO/HM88PiLTtunbXsfzi99W4htdpD0fTbCar20Z2zah
LkZBJ8SSuVpfpetNOi3XqW8uvDZ0pxyqjTLpHNZcSam7yDoogxbzPhlqJUC81tZOO+BHYs9In/Mz
a7aNPJYF/ki8g3JDrOpMPk2oX1Zoj/z+tnKTs1UeolHYzaVL0nIyd+MHzViOdiYVMtl+uKLCs76Z
scDM6rJYEezEtMTHaawJV1gWu7tqRSMH4LHCJ+Zq0O0niqZBHdbQZdPFxyj82LVhNKbYJXo18QGW
Z2dlVdcvWi7eaxdtLn8WOuLVD5swOJhtAKYbkWbKB2lX4ibYQ91ljoNGhgfoDtSO214lecfr/OzI
ZN4OzlIpK53d2rwOZRM9IvJRJP7hwLDdOiTIQfzoix/oq4IoHeJyfxrRxZiTZEoHzcBbekW7XpVg
ZUhdn4oyGsgrpEjHP5ozB+ls5ODRA1YkTDp4EKY8OScat6PzpQLYdHVWNbrejj7EWxbHkLCUztFB
Q1YVolsOLXPv7rD08XZf9d32Kic26kPVgm3miQaQT2vfskuy7YoqTFUPBJRBdQymrKrm6NPqVbNg
/oRql6re01XGyvUuRkxkOJ5X9rO08GYidrCx0/xqjfZNL2wd0X0nQwJ3vZ7CDDd9gmtaswqZ18Je
BhoaYzmZv0yhOOeUR6f1nPCR60bET+7Y8vxmjBQfOt/WBXhK3XztOJkh5e4N21lf7OPHyXWYXG00
Q58WAVKWtjDGP7Am7LdGBrB+cXHY9nTibnylogmso4n0+toNpv96pidVnMiu4RZ7MjkvY896qia/
etlbmXzv3NYM5xKghfrplVxEILeRQKKkR5PvVvFlEyqup+18GdzYSvIIZ2duia23w56yITa4Bthr
v6aTm7jDoa8dK3jE5Lw2uT041Z5apVBVjkpl6m+iDqf3TPWO9d6WUzgehabbPZbaEpd7GRuMkXwH
FmpsnORlSZrxw7y2sG7idqrZ3RPszlzys+Ks4biGsLI25BRGhdQnJPcjVqCa4iptinJIUGYzRs/a
kr1J6bGQB68aZw/jRaeXOc69dk2H6PG/FzVRr9kAN79NaymoU1qIkMURe9PuxjBAFxdAGxRowBcb
w7JyL4a7vba210V5PZacy7L/8BR8bmIJ63g9BNIU/c20xiHEbD3uN6HyxPdgra3PbeGWT+VWijCN
tUm+klbZ+il75PYO0lLMObNK+QrelOCBsGPIrIAlllRvvvJT/mN9seBR+sVT85nR3Vm+zhT0d9Zo
bDc005stnmcn4vls7hTddcss5qxe2Uwy0xl6XRQ9zTVTNe2S+iqLKztYiNSBFKPvB8rZ7wYyoUO+
zNQ/TqqTbwkOjt9LvSZtbi9Rv4Che/WbNKUBAwf2+jRXw/bOrEl8pGcsdAbtJHliGtZeSWPmL5Sv
Bc/PMeobp7K6H0W4AsicOWPUP6J5roPa+eGqbX9M0PddGKsfuWJpuW+LbfUPs+XADkAk6QNbVDQv
/oSijxtdJl+htpWfN2zRvmCyRvb6Ss7DV7EDx2RzuyU32gupr4qqqFr4FSp+7VkptytZPSR3VEAO
4NRG9xkeIrtKV3wWZ+pgEd+YaAM7PA9FZZ6MFn53dh+JryFmhQppo4i8VJOk8gSyYi56DDradCC5
86NixjinxlXnacm+J4/b0OFATl7Wdumw5RPcFbfmM3uabXH0YHfBvhyNZWbtHgjr6k3LeGh8BPIH
cV4tAK9xBcG4JjIu6lVYpwBJgTmqTeh3wXTizbdgs2ahGYvmYCo5ErnsautzsfbmWziG9hPJ0LHI
Ko10K60p8j9tTat0Ou3NPB4TPD8u9h0ReVqC+5aZVzImyQq9htshCDT0jFZUNXG6ha3GC4HnapK6
ZivLrAaRGw64kmgMmhrlUTBLYl2B3amnM9W0IXv96IsmKzY/hszZCeuJBBVtMsfyxRU/UjzLGpep
1KXOAiSGdjOmThuX3qHUcvNvV+RM/YVKdtSy0uoM5WW4hJ+ZhMGO8IIF85p4oWLPADGEC1Q8cLgv
fTO+r+sSJihrqHdzN1Y+JSuTapNaodd80aySPhVobxQ6wMV+Wy1DB7hUAmfk1urRucVFhGWtsPnQ
Q419wQvPWXx02jp4VbHllRnmhObOwjf3pdAuSGGERQXkbz+unqu+lPEx2q1qv6a3HMHPEw2iPrSF
ed/tpvC5JAdjW5TAmrxy+oyLYkxI6ircDitCsqzFmLql7U6cjbYY83j1aSDhUW5D1ncOmFknu7A6
+qvpt3wpJI3l5DI4ySzdueIiZk5XIe7Stk7DdiDw1p/Za45T0DV43DLC5tFUJZOkLnB6Af9iVU7q
ODo+Nlh8rGkAtYWuo9wSWGS+Jd20c/dZ3VmIAOWpS6b+NgJbwrO2jJ0xA5suxrQP2MpyPQOgpt2y
OvVxHqCPZhGzkQmFW0FsnejCOnzsvIZIVzQ7tKSR2XG9Y37IMbUWIZMuM4ZLc8ItgTifdYSMlC8e
w7ZLHXfxkJVDS4sA2MmBbjMhpBbfC2LxAk4WD3+5dRhOFDPTkwXu2l4V2Jt2KW4BzKT81jlzTwRR
D/lSBsFdsvdk1Q/4Hz+suAfp06TmM0gbzm1yO28jCVcO7hwjB26SfG+UhQmzjM79MANhAXOYbqPL
qoB5FPZHjqwvOh8tq+za2TqJUCQ4dieT6165lZ2Un/AL0TYZaa3B0X/rOgpYWMcK4JhJXc77wixl
n7ZY5tGq/BbHZI4h4NE6GU+yY2kdFebOFjc3big7PaRPqe9VlZNjPN1Z+GQ6uIeQygs6oOZlcbKl
6ub41DtTV1xV3lTR9fRdC9Qno6a6dKOKQNGSg3m8Q4SmmguorqK/dXvM7C44/+uS9xu7xkOSuJu+
FHY3DtlUbFGYann+U40zUXVk0MBjdgNr0h8ps41ImaBL93vhRUIcRWgP/V1Z+vuQIULv5N1a4cCV
Ol2/Y9kcmL66EEtYOQcusCWxQZXKO+xBT6Ov50CrQ4spvchLGsQfjW1ApqPz8Z7r0Uq8q4pL24Ht
xwANH716d2dFtd7x+pai59iEAnGZBJuPE4jc1vpg7ZtbH32zDEO2uKz++2lxcSVnsloERxE3kZNb
iV2MJx+MMZrzZKAYTGtXqvi4ePNkLg2zZfw8xWYvd50GRGfSatbuPhmFqp8KNLki03WxmNclKFmP
ac1oJXpYdprNm+ScpZ2iT5/W47KxxW9iUc2VYVV3GYPlIDh6SV0UT7NYEKtSS88Nx/Esh+2It/Si
aNNBTg4sKJmka8P3z/qt2mdmPNLRWS+9fTx0q1/GGT28aHKY37r6Mw/QObjdWdJJfl4lc/IrnOkQ
hkPSfG2x33yJo76XV2Kc9jgH8xvXfOMW98cYUoK+Ud60aU7UerNOGgR4O+wS+uIJzSRdZuzvDWiU
WAYng/KbMGz1a9s+GHihe+4yMMDjVE9oTjGOD8Vljd/pdMkBP7PSArhfD9LzK6zAI9zT2dt30Z+i
1pPOMTD1vDLAqQc3Z5ZTcnJ73MqTl6zejRUjjsvhmDDjFmFZb+nieuqhCbvmixkYMKUCrvicbTMD
/lRNaNvTcQZzyEMo5HdxOEQf7bXsifFeuvkt1o467eu0xCeXNyo8rGpXzP654vEwDtg2ldXIWjeD
vz3Wjl3EaYFxG+Nat5M8mT0WT+TnJSsQgKPtFPhx2AiCtyg1Feq9OKtHJx4Pfr13H4EHdJmSbxpe
Ar2NJtvgNpXZhlXBa7yuY5FaJtF39dkB8mjR6L4Q1508J8uwiXQPWbWk7Y3Rm1P77dfN2XYrlU08
0mdZW8ARgcrmCh54zRjb5T6zW4Ihcpz39LJrNXdl6qtuE3AwkuStszTJzDsqk5o+cOw4SppwkqmK
xuk7L7+l8iRScrtaFqaSn1VNf3C5JeX6TJD4UnPzlaJrhA1BKdouZh5Bw8p2bm55mQY1cH9Xbe46
Mddzd6pHNVFIMYtBbJvNQ1WGeWj1NW7/FhMStzkVs0MID5mZs7kD3WrKJ2bFlBYf0byM3t1kOcli
lfnc+604tkkvyIIP5wCs1iJmXjzabYLXXQCgFJKSCtX92xzvrqM5zoKxPMthbYvCvaglbSSUEXt4
csY+kIfYY7CaS4jxNSN78CJxHHHCK7aUGb0kUmGqXOFbRz8sgDqrpVrq46Lgs3ICoAq46CKv6PJF
jqG4ohdc9gOpey4ohTeDip/8AUqwOjU62p0vCzaXy0NX2n184VdF4POwMcd/GFp7W9+nxS+oUBXZ
9u5+beooGE8AAzYtTC9LTPsyGuSK7aIVJp6/QZ5ZzK0tFJ0dEnJ7cdJoxAuNwCuUna53nme7LZQ+
CW/ja9GorXjTbtjOT23Ra8BLXELoEtJ5hPJHDz5OJEqlESnr/gsFdTU9IWyKm2yHyVJ9d2vLVAHj
mWoNHyORUHwn/VjDi/F1UsNgrv2l+VCyNEbmWJQuEtZgg5Uox6Q++HsnrxoG/p8UM8nmtMTeSJpB
PEd3NqGBIGHIkFIfA7ALWn8ZQhuCMJzx4PrLYtxDeTVb0Kww/18XPJbWqnu3t0K+i7F2nrXTgPSQ
pmgjJpDMpGgmiCZgc10bcSp121R54gy7dem39TDkymKgGwnUVFedSJBYGhEXU2Ycvw7S1Rvi9RR7
teNjkUNIY+rQh7OLWWJ7nFDR9sz2pdFXHrYjkJi539Swso2piuTg9DkZ361LW0b2QCYS0CTgIVu+
JI6ovltNh1ubhgf0KCp4NQwDRO8SBKKLPUtaXuxLxuPVx8Xlb4JeZOlbYKLSpEYai19HzTisDtbg
I15zUAGB/0mSV6VXMMmtTPd9jIf1edoTY+V1F4s4XaxqndlXJiJFFGaNPxxQUL5CVFktDyhYAQHc
dcLyzIpKpuFjvHyTnsZBF7RMUAwWGoZksxn1Mg6e4At3i/vQGL0uuaM35xttWgnDoWsf2mGtDPze
ykp3HWJ1PDYNQXx7EC251u5E7+CeZyvOQlBIjpq7PJpJF5DJTEw3vnqOXLNd7NHbuJqAlIXSVe9L
NIc6l/bS3m+RrctDvEcss8XexQV5A+ahGMiWOGxA7A8+DQq5EV1TvWtKxAfgEO7OopV51Mk2Awai
NGm5JVPw0cJfZeDiiAZJkfsWSUb10NRHoeJ5S8OhrpiEW6P53KMWp8cQ/n6bRLXsU7XuFJiWKKhE
d6b0LEfYBX7ec/xBrDrHjmdto+IvVp1gBj/aov8xlp1+X7yyzgtAorNBhApvrCLg+MaeqKBHB4jm
KKu3AbJtH7evPtXwlsuxBO03zLufCkYvFRpvqzSMoWpUCq4jG5P5VmRu18TCzVw3fvNOH1UH3N0x
vulbmB6HobCDHEpV6GZQVqz10mUILxnjd/WPYLBJU2n0wLgmEAH4Cg6r1MkYWth73mAowZ7StX6D
I14o/YMFSgJflt2vulJzOVIiawAkYnY6Gkwbs51UsjeSVist5wlnicVOx6a29THp46lI0Tp7foqx
DZU+s7ChPSM0jIPCWNFyCmUBfND0ho/Io+3nWBfJTvKaV917ypasomaHotyBNH1v2dyBQ0xM9PAw
LrTjwBi+faWEkN+SVa6fHN4kH8qOM92JuXdlFoWjdd/tJUyxJhq3OS3JgmdP7dziSflOMQPYes6W
ecqimZfwK+s7SsL4XqykCebr2PGThYbjmJbgvtHFHvahnc+drF4SuZYWNBovvNgLzAOPyL6dKbNd
KYFywq1vM700c39J7+c+0rlFV0VJiXyY8K1bc7sQfcTKYi6Xukvj7BkGj1D1Pemp5nXaR/2jkQsG
PXbfLd8jf+/bh1BPOsld+wwAA8MwCIoxm3jQYk+s6xAnkDudBCtqC183L1Ac7XtD/6VPvvBVfTNx
fTcybpIzb6nYn33GTiLjqPNs8J5B/PDFSIyWbVyqjMmyFbE8kVM9LP00fgm9AB4UQp3pGd+Jck1t
0Y3f/oeXrLczLzlmcP7/Hs4f1fvwrfrXmRM8vE81Sq33P8nOf//k3/Rkz/8D5jHEZFRFJIz/k54c
+H/gA4awBJ47XPoAevtf43gr+gPjS5+YWXSwYYgqDgnn3/N4N/rjbFzGvB7mMv9Gdv43heD/g6H8
i27hrIbDRIFhPHkiiMsxJP6ZoKyb1dF1Y7ZbyvniKEU7XYP8kiXPnB52p1luZwrEwxmESJF171fz
MA4H12673KiYkGfIg7nXsWtwxNpHCw5kOu9dfyVDKLVrVc9PdR9aeTPsz2qdP7HvfTHkRT4V7eyf
7ECOqWUNvzP/+sWngq8VwrY+u6FGKCJhQZ11Vv8gGRhZ0vVFw3rbiT2+lAlokoDVYtRunf68UDsy
WTnV1Ucf7PhKyPF3mqE/7YT+Qf0mDDwIzsJR9PS40WNv9fMlAKgkjScc+5aMn+NLLLfh4wDzZ7xY
WrZ7iLlH4rJt+JC+W744RUMptHCOf7Z3Z7xvzEClPoabbzjtk/0ChZ2NljaOhpd5xNuH+UH/ofHa
+cp4E/v/YAfN5eoB1INvNZdhMPk36NnGMQU/nLBDnpt1SuVE5eq4XRIwxLcaqNi4hfzjPfhrhf2T
8/4nf+OX7w2lCREdyRWsiDPN5J+3Xslq3hyp1tueVCCqaC33lIAAOp3Rn+QPh5EoHM2uM0cUO5TB
kED8qzVwPlQunbNj9onkha1vXiO78ZbfXd35rv98dbxPvI54t3hwWn6V+GEZgiuTceBJBl7yBaox
svxoaotTALL56rUm2A4tY/YPTSnWK2wRLZn5ENDScOKAyaw4JrZMmrb4r2wuWbDI0VFhYYLmI0hB
P/3zXWOKkoQt3detqps33SYJi2H9nWzaP/8tP397VL249iJKd4OIrPafP2UpglKhQdpv7cEmAUeR
lVXCUUjtoHpspdRXMcrVdwiG1qHabYjtUIDVkS6uf+q7saS+HvGp4l4sDTzprVhyTFoY1MDDOwEo
wA33BlmmiH2bu3BiHM1JrQ9RNcT3jJbUkKEG+bIFINpsDRvtwEQx/eivcf8GjP5WB2QLwN/uQQWL
CRIp5ta56WpmQUwwGjefItpCqJ7Y9nrnwYfPvDX7r9cv2wZbLxouDMmQd/58jyBKwxEhCuXWm0f9
4rag5DSspINwsZ6VWbjdH4twOfpTI8IMW8OIuDtJ6TBFeAXn5gm3HtV0339zWefX5udHl5z9FXGO
Ry4NQ+/XBTJNujUigWkpGEBaxe7etlvY54XrzXBM7D2zLGMu93Exz/s+yuPWBNHF1rX9bySqfyqy
f7kSjg3kNrjPkUrzqxmEQ3AH018LCsc6ylwXXVDm/n4e2DX04nmCHgEAmoISiz17e0NBpRgfTtzA
dg1GAeTMu3TmUP3Ovv8sCPvnhaF5wcAEDyqc5HxYbr/suNrryDjAYuMe8uMX4XKb4oAJE3Q5L2tX
9/I/P5HzOvjl0/503UjYRhyEPr8ov+Duggab0L6fVk+++mtH9mCjhov//Cn/dpK5pP9h5HnWIxH5
wSbx83K0LBdDL1k697CWYaegMzxMsq+u98KO843EW6pN701EtEwT7f4bWpjfOaY656/y81fllsaJ
i8IRARLp4D9fw54gX5tQH93PxNOdomkQR+Pb5yAwVmEVxXdLEt3G6AwvosJ10yBZitsobu+YnPrp
WJypZDbgYAZPQvxuQz9vWT9fW3w28ogjGI2QG39NhkArHcxuVwDzDo7JQg0+5PUoOqoNm60d0loW
tnI8YE0aPNQTLrOlw0in7cAI8X7R+X9+XD+TG3EWgCRAogM+3thMMtj/ZVH45bCuvY10yOmd7kSO
JEMOyHZ5nN/p0g8fg95fs8Ar7N8YHPziH/HvH/yLWNJ3h9kjA6G7Z/akUk9M9mG1vSaV/SA/FZL5
VU0cHnQOaR9mUaus9oYjjUX5u/X6by8hEmnWaeSfi1QX/9mf18raOv464Cl8H8EuSDExjnKxDvqi
mL3xfmiGkXCpqc0GqxiyYX5lGvY6DcERWaf+ZKY9+og3nndL+uaOqzxkzv/8fP79deLynPNiDsiI
xlPgl+pkZjahi6ip770SLQqkdXVvvP0ChKW8xrqETV7Z813T6OQ6XOaAbGzx3wUjnt0n8AXFtyzk
LuH24f7yqIDtm8obTX2Pm+rd/6HsvHbcxqIs+kUEyMv8qiyVqiiVQ9t+IRyZc+bXz2LNAGNRBRFG
NzrADxTJy3tP2GftYtDlV80bsi3AffdYUcehEu76L1Zh5pfHN//eq8GDBh4SZIp7CCqzkrqXjC4X
Rp6yUxuWBxInKoSS6e+M2IsX1sKb0+LNtzndKTyuiUaIGeScwTvEYVJrZRhedTuu1q0bdsfCcPWV
R+/jGFADoQ0A3wBelrfqjB7JxGiBdJPTcdVIhXTq5e5bEYbNDr/5dKu3XYoSySs2cphh8c38wbfK
T4yN3tefEUkq2Fiq3oIv8rvPjHAR7JF4I/7dLuc2oElUgo6/ou+kSxWp0Pni8AukImmlJIjNHr+i
W/7D/60NSB0TiIvNZM5uZGjRbaQxDq+Fb9KVj9p9ntBglEf/Rxba58xW+6UN9G5zF3yqjKiCTJsg
LMosAwQAN8b0QYNrqFM+iF3xRS4r99jhgVA0CK7HwERtGGWvtvXCbMPLpGM9w27eo8k2ttRQJZ78
46dw/9A1bn0CdMOhkO+Qcalntgi52EMUtDprLTM/C9FeR+YMNqNLJ+Xx1d5QA7fLVEM3SSwDtn8C
7s1Cq7GlC90MdXBNJTrX6xLl0zQw5Al5KiOWv2gOXBgz3o3SNDkWC9omgS9ZFI4qf9zT+qWfL/QD
Dln6J8vV4+88bn1YWBlvv2L2KyHbATzS36yW5ramBN7MXCA/uwrCbYdG/vipbjv/6AOVYWoQEyHU
jjFDvavGigmtGeGLtpnJt7ZRcH/90Olt86LYcfzT8oomXXXM+ayiCtHthqqv+ox9cnH2DGm4oo0R
Xx4/4zfe1ezXw7oHt25T12D+YHrlfyXkJu16Yv3Uu2LrNa7cwiq2sYghz9qjWAcNppWE8rRMm0Bs
vCjaM1ukPg2Aw78YroLpUSc0WiDRoSx6pBJY02xoUvlIQcCJ+6a5Euh3Tph5FuteqtdVRXEuYD+1
qRxvtNKwV1mra2tS399e2kknvXylyRh9cKFrbBhn7UHNSx/6qBYvflr2a5Ve7qErEmsHAAnSb22L
o4jDem9BHllYf3eBpADGDlTEpAoD9HZuvS4NkewBU5EuQ+41K6qOOfY0Y7CA+3g7VuZvgIQGgT5u
HBNr+fYN2F6lZEqfeFcU4QOTabl5FMwd4DiQdZuyUVCBMOW2pYU3fgipFa1RODROlncffTcdnwWd
5xPl6JFB3/y7MJNPqDHMDefsR2Pov7q0nLajl2xl2i77QtTu3hUUdzTYFeuiRNm3sKD4tbO7Ydua
cmXIQJNzyu3dwMsYgCUo0kWtUKuMpYgv9uiHPx9f5Z1wgX0Iqy4djht2DfPN0ZVyqkyykVyCgA/L
Zdz2JfEYOvXV1EHw5oQg9nedm+LFl8jPeqknC+fPG/z69kb5Bdwgo8EgYYhwb29Uri2hgblILkVr
fgzyvam/SDQhsFPW/G1Rm9vKjJ6UEfvwAflZf0ZMuu/65jn3kXEjvQvthUrF2z3f/SI6ZupEorRp
rNz+orGIXclDWXoZvVo9qC7VJ2UIxG5EILeGOZ08WVkgf2yLImHTqZjfRs22ll3wXrJVD1u1j9pN
l43hLwkFyWnAJIAent5sc8XDZthj8vfxW7z/wKbDhOSFubYJGzTLC02z04DNaAkNO1XfDl3VrQM7
WjpG7s9R3o/M7sYFIMHMMVWxDCRh0NXkYvlttY+azlvHilpt8FK2FnaM+/MRNv8UXtvQ2fnP2Zqg
t42aocPmfQSisEEGgBG0i1giMEW4jlR56Y2/c2v/fz3wGLMDUmhhWLZGEF3C2DoGFr1dRa0ZJLUP
mKRsc9V/Tq38FKv5WkoYT5EORZvuO5W58bY4eUuGqXc5FsgnZh7wB+Y5UykTt+vPS2q4CkMZX/Jo
akvqVJUYydl3GcO5NM6JEQMGhAjz9XUo9e728WJ6Z/njZsI2TdJPtY5s+PbyetmmcaH34YVRg3Fv
mGX5wR0K89lUuxPzpXKwkoT63GkS8kNNaeyDOnQvSSp557StImTXDAqfhqhUDp5cMQHqiv5A1xp4
J/MPTKsuWVRMyfnt52pOYFBKCLamTkbst78XXa+rqhTRLohdVcIXK1kj5NM3KWyUtRenMClNycms
bKna+M7mSelCnf6Cson5y/Rd/n3mo3Rnfbj+hQIeHmFJ8NqiR/rUtuKXzCjCf7WC+IeeoYqAPHBX
FJKShaDpfuHyC6aVwlCjakNSvv0FouhB77WjfwHC/ZrmpbiUlUDKmKbpx4VlMb32+WOm7MTnSOGJ
/sPsmxyY8inyBlUAUoVDaOYM+1iR+tzAZX0yE7qbTO2++G2zyRH8Nrm78Uo7xu5XvKBoXALbv/PO
FRl0NZkEgEwhZp+I6ExjbNQhuKi0GemGRpOmKtKvwhpRK1WH0kiTD3Qp/42tOqUvBDGUPqZAD6D0
nClmIA4oTFGFF8VFVIOqV1/borUX9vP77Y+3OZUXqIqB1nkrV/21rrJKc8dITaEhl317tEOvW1Pn
y7ejoX2olGEBAf7OGqLiCtqJsXi2Wmv687+upqE56uo0Cy9SYX9kvCfaDcwCoPlXu+PjNXSf/JEm
WxNYnbFYCKqzL7UURddXURxe2k75hUeRusU5CYy+Ff+MAY/80mkzLexm790cF1V4mlB9gUfe3hxw
0UR0oRRclFCVzoZafUaciF+FIf9+fG/vvDMq6jQ0GZokgZnj3vwMRVDF2ewUgWh3WHIbByPofzei
y58GWVrae97JlqbiNGuDEIUnas4+R6zTXWpNQnFGPzWfAUSVO8sPxhe6SxQ89GBDV709ADodz3TJ
rFNBr+gLJmcbPOLMY+m74lB6+kgvozS9n01d9yBZ+j8qhJzXsMgZARqjYIFs/877Z6uaFhkhhM1b
uX0Zwi8s19AmL8DS1DZ5m4dXKMvn2iTYTFFdbHo7qxZ2yHcfFFR2mtSUKymfzrbIAalLWjeFcPQo
3Q8MYtXVx6j5o0riNwHVofZbWBMuI6vMWrRMfoVegIDtpLn7Sa0f6e0na5SAzQDF1FzlEHbNAq/5
/qmwmVARmUw0TQ0J/u1TSVygnSHH50Vk8qVp7Neqk9WXQlhnTS6T1y4t/IXw6j5enPJUPocpuaCY
O1s7eY4etShc70IhLUQqnlrbOFaWHLruS7aQyf+6zLzskBLxo6nHj8YodqKsN8hzTq0OmpZu4Rcj
Hr+MVr1PPOlcav0PgNlL7ZLFHzB7svoQeGrQ2t6F1bGTOtVY6YEtIzGMd00udq0dPUux/SVxket7
28RGafKvmwJhCavdmgoiKP5nP6Bzi0hrGQ+7KAVjA13ItYbmj+JBFscP7/G13oqNtwc0xxMlnglg
Dh1hHgfFtcq0KrCmi1qEr7JCEBbnYGyGNBEthJZsx4xz+YfMxXuaitFfFbmwnmrNSA9axVYcKT5T
dfh7n6vBk/+EEKNiBjsl4Iq5hcSxcqmxN2PxmfpCV60keFCSGTGUrWl98gSNzY82bmzmG5PyM7hC
gaSvj4fn0PLtndCH6EVYcb5zW5iOqlQgss8H9wvaPfds8ZIWtpr33j1fFHIyGnkCeN5sjbvTGCd+
zMGlgeBwMpLxt0Vj+OQKaae2ojkhB6QAPwZUtoAbbGkcK59yNV+oEN/HKXQzSatJse2pdTc7W2tZ
o+BbKv5FZxmuuzD6Y49FsG+xBjiT5RSIF5tfSVzLfx4vhneuSwCB9gZOhkpiOO05f53pQu8Zmq9a
78K834DOTFOvGQrOV3cQF5kg7tgnRnVIkQMv2Ebft9IEbTzKjZM7wFsP9fbKWLKA/aOncJEFrTvd
sv7UbhJuElUwnVCgeuNs7NyTnUufZcCW10EMYs/8CIKE2ve3OnOMKzPXnNAyr4+fyV1flwoOv8gi
d6VGh2/pLGgMpLScakQ2ji7ie04tZJ3/B5rH/2JQqaeBGn0w6uiM0NNgki45NWb0u4qU4hkvXePf
d+Cp4kKpcxpKAA0we0pl5ZWGHtpOwFDFdzsDxyPDGF5YBffBD31DjhaCH2rf4EhmV4GxXAejazlM
Njpt7PfnKrTLfddOA32PH+47hxgwZ7JVSrhsdHMjNZGOagC5wHUSym3byG7DnQfMYlWYRrsp1Kxd
Q/9VFi76Tu2ID5ynh+aPSFmbv9EUqqNRMooCnytCTsSoKpNGmRGhxAm+RgDKVwkTPvu4maa2wlS4
m250r+po+QdbA9+wqksgY1WdSyeQ9c0aqbL8p2q0z48fznubERI5ajN8ifi/zSmZjGJDvUZt73hM
Bh4yUTCrMIzhui5F8x8byPdUUfNzXw/yiV9lHa1CLtdh4/9c+B3Tpnd7RNjQOideJ7EjrYBZLGSD
iFHqws0vzZjm/xl6HB9JIENCsbLbDPR2NwbJ2kEY7idJG7ptSxy/aRlHQ7DLSHk+TIPP+hklMCrm
MQ52PfrxFVww6SmOfelfT0+qD0SLgqhNpQM+L+gqOlXzjM3kIhc9GtC+pPJfh59s5lvX/YgBzuOn
c7eEuZxKeismkD6B9ezhRKQKbueqHik04yNwMJIdpnnFxirTeGf4ULg5dOOF/fIuFJsuCqOVTcAC
tD6PEEqWMB5ZXLSjErOmNh2vyjoZFo6ht7b8zYtX5emrnAoFILFxp7ndCchbjUyWc+whIXFSJqGs
DYBomspojnZgbph93STevmt+x+1TJh0hTjht+0lkzPX2ObDzaIMU/2cfdPusCHd6/sllRFMLWv6t
LfzYO4EdoQvfNFEvm5eBFmieJqZ4ixRJJjk1jQPGj9tXcyzD/ZQHfUSvFh3ioMGlubRfzaHSTwiS
p0DFpXclM09DqV82D4FtGcfH6+N+twFbz+vibU0KJUpktw+RjBzAwjB4l4Zu+s4rXYhiJEnHEiaN
7BvRQcvpBpMyeC/MxId7W+Gr0joAdowJohqrLYsx75KHBsbjt0c38orsask4c3qVN69a43xjy58E
inRC5noaDehBrfiKeB1oze+S9IdXXytoLas46JKFQsX9kUpORaDBBzoZPVOLun0ksAlBn3jkcTh1
G06ZaY4Z9B3zYC1ho5ebJ9+oxNMU72qZFT4xbSmvaCT8UBsGWCT6jbvH7+g+29NJHqY+EwcR0tS3
kt1fgY81NozNE/JdGq2y98zljz4KcY8iJdqh12bsgueytb9aAl8R5j3KrYk9q7TBB4J3WPQJ1noB
c+h6UX20UAT9zAuJarDs1iUYh8ZzV4Nt/UEdzETX419+99r44ZQQ6cEQxQMom32hjJONI4N92mX0
uy1GmOZaEtmVBh3HBQ2gf7/Y5NuDEzj/4oK3rw05lqfFpa5dkigazobOTKqb0m2sQYodKtsXC9e7
2+W4OYovGvg1vlLWyu31sJijeds13Fzq1yscieKNCeNpYeN49yqsQgPlCT6oczVGkhh5YZWGdgFl
zuRmXiDAsdVi4VR6q1LdfGDsAFQAOUZlfSrRzbYBdMlhHEu9eUkUASJKqptPGczGDSO6+iuTe8yR
qQkZRsgo/qqqYBPVaBuBsjG1lW5hmCgYMgEUuGQEJx7kyMH9Y9aD+QXirPuha7BAXHlMxDBSSMC6
joErWGRxMriUtp+4s3AbXswoiT4hrEbjA2SjAiJBSn8YvF6nVCgkRHNDBouDqCQ5MgXUw2Ti/9dI
JvPvDOwdcri82UQQFZCaPOHjdWi0igTHigl5GiQuByBaxyg3+EIUqd7mUa/sXC1GZA6+v2egyYzd
DV4KurfwDd99CZxU+P0iCCQtN3ETv10sZC0jSBxbvmgBk0AVglvoxZXGr4ojpG/oUh5/DG9mSjcv
FAG7mFyGkWIgs5ufwXWiR20d96OjtPLJMr8qrfqtbqxz4MfogUuooafC+pb5eFLjmK4gqC7C+ADP
GqIW3O9yK9T6ICCaSias+T+xBt+Kb9gT9IXBJxTxDswHAl9pE4urSo+CScCnnEZSStEukT5Z7VCv
acdcGRbeZUq6lRmqr7uF/vhdMjDdJf0/C004hcP5IERD8N4xIz86Dba+/kqU1bn3ivhXMLYfHz/Q
d6/ETML/NkZo7d6+wM5Tfegh2ui0oTn8R5P7iZWdHse6jrePr3SfbXJTFJRJcpnyYBRitpGhCFRc
Zv5HJ9N71I/azyqOr5aBEBDi8QG7PyDFQ/0nKN29r1dwjuJLx6HMkOImtyjgy8XCYrrX2ky/iEOR
OJJ0k5To9uYjIQLgdf7o+BXMsqgR2jETrb8ya831Vsjl8i04MWM/8TTOYcsMZGqcqoTxALWX0g3D
TfauNXLrxVRzsYHOWy403O92yWnmy0TmKlMVnfr+tz8wk0n+cChUHGm0w6NuFUSAUXVZeDHTbd5+
U6jw+JB5M/RJ4MXfXqVlgpxpByE7EXnfThFdB5bYjvVjRyy6qn3X+tpk9kXNbHEw4qBfu5hGMVlq
03EMfACENfy659Z3f3X+pIgKAp9XGTEr3kpasrCM3hQos19L55BRI45E5MjWLIyJgFcrmi81jgmy
YA3+KdjDutZ3QJyZ2MMxID7ZujQ8B15crTCWkfcMkvsX2Nr+Z0jM5SW2NXmfqKXBLoWWTulTkDsl
uMGVUjbDGsKLfRyVJlm3NNhXWWB6+7YxJXOF6QG3BK5mY8r4zzdQJPe2CgoyTSA4iooJWKQg7rHQ
XW+T1kO9TydSnaZ0zN0MZgCaQxdH1nm39aHhbHooEyeaj7+TIWj2ba7WHwJcbnZS4F+tQYFKauZK
8K3rZdup8yzb0dDHCrrVXzi1z5Ua2vtGSrqFr0K8s+iY/sA95C35JEK7XQ74+jKVqta9Y2SC4w0Q
p3dlIpppSXdEYV/IEDuHz3jruS903/Ho1rThCflgcCnHwnLUnKyzScxgX/h9tR9VO3uqG5/Zicrr
X3L0JU+DG5m/NSVR32Zbwfbk1cGm+rqwsO8yaNw2puCfv1H+UO64vZHWgAo2+H7nQENStn5HIsLy
bfdlqsi/WV0/CwgcE/+jrYF5lcqSUmH6bmYrFT9oBXMPhZiUHP72+klBj6PCGcIB2mh+VqQK3bPZ
W6e+IyIlABn2ShgUnxpgBN8qiSwF0t2mUlzAgo0VbB5/5W8l5dmvYQIKyZXJhjc5kdz+Gmgcom3y
2nQYlwuPslGgc7WYtD4b/fA6Wo2MYbNZAzkJW5VSe1h9T5qs+ak08fBKw6H6qLYu9nsEh89hKdvX
AiX704CNx4tUJYnja3a0YxQrWVk5xvX0psNdDZ9ua/QeqY09JByv0GWSdaKVOhPFtfENAbj/Ic3z
3F5Yw3dhyaTWRP5OdE4t7a71m0EmVQ3Gsh1VyctdmFShg+YGYFCtKesSPtdCZeA+DbanHjNlSDTG
6G6mGcm/a7gd2vocN0vLUVyp2pl5On4jgfCeIchWThOV8iYslWbH6m/3GtiZdRlr7a8G+9nvqPDK
LTsqBgQMeS88iLtvmQICDXD60uiA7jOVoVVDDRSj7eQFTc4WU7Qj0Pclk8/pGLpZWnRNpmSbXjFp
ijbXNKlKGsoiGDGmFvVzmwnpcy26E0ODyo/Hi/j9C5EpUkBESTFvpAKO1+PWNzA8b5v02TCLbG26
frXPK3Agjy91n51yU4j5pm77W5F8erR/ZadAo9XBErHlSO2Q/ErTUL2Sg8pfDbCQjh2O/jkegi+q
FMNsheRBgJjYHzx50KHDJdU3ScILIfBz4zAkQ8LRIjFSnUntoSMJb1cqJcVVIun278c/++4sf5vE
pbUtbBY+G+Dtrx6a2AqztrYcGa+JVc9E+coIVIbs+67tzhhl2M+Sng6fxiJasqC+q8lx6UmyPY0w
McVrz76BFm8PEr3IdqxmDLdy92r2Jj4FlkuVzIB1OrhL1af3bhbHVWoa1F0N7vb2ZkvdC9QokizY
kka0GVvJ2LR56r3wWhtKYEnkny16SwDOIJAcHz/o+9SS26WGzqgyKhuZX3F78b4MbVBUleUAHFU+
wK/pVuBB681YWtlz1DYKKGjX3g1WCa/Ms6xxo8dw0FK1An7RF4QNXtGeO72kVVcM8jeGhxiTCYwR
zvjYJKSRhc+jGxk9bKJaPo86Zip66APRiDm1gD/A29EBi+E3o/sHjA/Mt4kEb8siwE3EH+JdW5WD
I2FB6FHMqdZVKNXgxvISm9pEgqoQ2DYsiigNDqUcBCd/HPO1PjKmq1nu0U2L/Bh6LUARO3LXWdFp
6ooCR7BOrH5YG42sfnz8TN+sSG83EobPJ6UQWT/zKPq0xP765kJILwGupKqTSXhPdTg/Hgawwc9B
MkJT1GsBE4FH+0RM/6moYwUOhRFsch3lDbHih6CeaK5K2jIw2qATcJOuejZdLdjKilgSK9zvRfxW
NApoHymsKdrstyqt0UhVENP9wmf4u2sBkhkZnvbG4PXxU7k/zGhCKFQJp/YQ/zlb5f0Y5Oh+atVR
xgvBKiJVvCIOtcg/DoayEDLdnxdcYBKOcmYiVptvsGYGSkaNddVBLde+KFWtQ6jopc0/3xGHMy+J
UjoSnLnQB2iuRhdBUp1iEMRfbSNvMfX+4WstCBcISQvZ9Ds3hZad1j5bOQqcucl2oSRNYcGwcEap
o8+J8QUtNbdrFt7TvcSQIi33ZdMA4XDSxCzeHLKyawzyA0f2vG96gxvXanAZ/KtkuEUykHBMBsLd
CNFzG1aJdhV+9OHxg32LM2YfEC0RZCJE8Oia5NmijPt67JRiVJ16jCClJHF3GNPAutS6e0VOMXxl
Io8jQYfy9VnJjWJtULXvbUasm3BQn0vh/xfoQ/fMBEPzVAxdv5Nq2dqrFtA9O3eri6dk3softfbo
4nu7hvT1NMTaqvawNasqkWNQljwBu89eYgTb2dZER7MqGRXelF7gn8JUyZZir2mjnd0zHg70ITin
yZbnSXLpD0Vp243mBEmDY5Zp9uc4I8RSo1g4nmkV/5WSfaEixY5HpwBZg2K2Xx8/+LtUg2iA+T1C
LZJohlNnzx1QJkXpRFUdi+GkY6PrDXXpRHvKEqvZ4KP6vdbrFMOi1jGKQd0/vvg7O5GKuzPLjjwe
4cpsg8gUAQrezFUn9vWzaGsRr7JUeW40sOz/HE9SjmB9odGi/4WY83aDVsxgGKQws5ysG4Ifnp1+
K1pfXljF731IvEbiSA5YChPmtCP+dQxIBlBVSeUq6mAwYBN3uEbYnH50RKcWUhWeTanN2lWVmns9
cX8XEXM7j5/pfWihUBRinkLVBKHm5Av590+IQkm1GjWxnc4zz0IbXsSQJFeDqvV6KLLkbAOAWmN6
s3182Xe2KoYYpnoP8fREYrm97FhXgUa10XayJFJ2ue0pWw/20b+/ReaBFZSW5CsA62erNVESQO2N
aztQahvcneWzqsCmfHwr7+REjIfxfU9z8FO/ZPYIdWjLVdMblpPH6oUuoQegOe9Oqp/n59zQilf8
IIdnzWw/h14vX3U/0Xc4RFS7WEu7I76M9anR64UD7v5DFZRUmQSGOYGz1FyuWygDPSN0WU6rDd8w
g6ifwoLxQdfO2nAdyjUMaKNjOhw37fgkuZq1cBbdrytOV5vLq0zP8/xnS7u0ZE+JFLIKza2HU5d2
2aaqC3Dy0RVLyFKCNUfRcknaNL3Q2y2SGQECq6nfAo1gfjJhLSNbQ6GYjjlmX+KoRW4GOCLrwlda
t99VqW0XtqS3Yu7siso0byu4xakvMHv5URspXlVKo0Ns1uyHUg/2uT3i4ze45bNieDvTKpUnjMay
DbMKydZqdGXToWNY07hvliox79w/4ynkCexbjJzNsyJZyjsSVLbnBk/6rRxySOGcHSbfIjorTxWw
TAfrRuUXwFQJfAEs0DHa4OiL1IgBcvWzBtRqJdwx2cIK9C+5qlJKUjnX//nDFAyr8/sIVNj45kiU
EEsvuRDElHAFjYthp89x0/gLn8C9wsUWBJJs4NOhhf559m4QHYOLpVvmeFjlxCvfr/x1GNT9Lhnq
Jz9K0o1ej3jYNLLY2WrzoRrx3sg11/6zsEO881o4LrFzYmFO4eAsY4RB2hDGSorTDUp09MIxO+ZY
B+FAncthu7KlXPvm+gMG52kT7ePKHC6BWhwbxge/Vl5uPds5xBhyvpK0ZkiL5OhhL3qym6Ws+n7X
ILSQmTGjQo4GZB7rGzR8KylUDGcU0vjbqwAVZa2ySV0ovap58PvwU6xUIxRCGNyPH9Jb8eT2S+La
1A/ps00N57myRmpGNezs3nBsGyqvaZ7rQs1XkQ26SjqN488y+VW0/c8stFYI1I6p0ZwsChKrdCTO
Y5zFto59+GzW1aq1nvBpWFWgiiu9/S3Z+vHxb70PRFi7wBaQ0AK7om5ye3rh44k20PO1F9/S/qRt
kL8ksZdvbK31F650nxNN2QPcpCncYe5yFofIXlhJOJ+qL7kyaLtCTdRdF+MAWSG42E6J+0I4cN+8
4logpNDeEGXiXDY7mHW5piFSx+pL2QHrsORE20txwExvEBs/BQDUk1Gk/qqb4n09sviH628piWgf
gbBL3zyY0buyLYI1/N6loOGO7kWth0FxahEskEkyNL2Xv+MldvdsUGvD8dwXRAE5FlnZ4P/0tS8S
PlcBgKM2Mp6gWZ8zUMJrwDfgfn9giXM1vOqpkg6GBVvoI06mHjafK1t+KcVzYF2NFsWtH5OI47Zr
0xsHt9Sjwu2rQ53tWyDaC4v9nciPOyGKxgYD83pkIbd3QnKPVRF/U2ADkl/q0QbXshJMZZNfPdeK
NhWsji+NASgRAhRU+lxamLC535PIJOBR0TB4yxVnKwvalrC90BAOPmvKOY+la6La26bTnpW2QO0X
dJ8efzRvucH8A2dVIXxG7AdfYBYSeEqNeUrvkQ3ryQnfxm1Lo8LXs01UgcRvXi3U/tqEcpWD3Qjd
v/GRRhrZMSmyz55srIvxtce9QdZPvnvGYnsVSrkz9Ns68tdWLQ6xumaWHKvc+vXxL3/nIOFZMTfF
NsKsFQn27dsq5MxM/UgVDml1/+InWfTq4QSCGXSlrDnLOODN1tvqeOrsq0rDvCCAql2NCNEf/xLt
nQ2aAg+fAR8oue/8SOtFkFqtn2hw20Z0B9pTaElrOLkXnM62dvSqhNekCTeW5B8KKPV8RCgFhq0E
zJma0cX2d8KXLm3+uZdOKCf18nMo7UsdNpz1M5BfdPh1+UWNso+GVxwKOz10pvgcpEcDi47Wwr45
rLah/NKUVOdSGiuejxCijn66Qt8XYrwyU/8hTgsKeDV9kFEyP6cN9gGQA0hdlmb4J5DjLNxTyYPf
mC5UWBg2vn0vRjYlq3krOyVsJk1i2x9dTB7+w6Bi3RD6BOZlCD9S8KtoNqbySg2cVjn7/Z9R/Q+m
7tprHappfefvco+peSaps1Q+Npb6DRaeAe85vsJzcMZ0V9efMrBCsn54/ELfSR6ASzAZQYrJ1gaK
+vYW4MZAbyub0dF8fTz7kgB5QLZ4SXI32WF7Fu9D7ASfGyxN9jKMXsToUYL5S1c1G0mX4ye89pqj
77XW0rDCfYqGgIFIkp0WcJ3xhrX7a7Pt2kgdchTBTl8Hp7CqcUwxOv2g4DyBRbkpUdxN6m8EothQ
BUb7s07HYKePobyy7exj5ib9l7asFjaR9zZOmr7M1qJioHHx9oH8/at64WphzEgbsZByqjTxlfDW
P4Z06a9t4gd7wyilrVoKNGpUmk+mry7hDO9Pf0ofoAOnSWQejTE7/VvJDvVMRd/hqdFBAROARoCJ
rafR95cCjfu556nMQlGPnMZiOGA+MaK7YPva2h2cyhraE7St86gV8UlnbO3ZiyDRFR1jMmUq+189
xLQ1KqCEBdtit8IpnGzSMOZUBNXdPNutUL7bEi4XovSMqzyM5rMauPLCuXLfVqeUwJJGu8Q2L4Dm
3a7oBmMYqyjs3mnk5MRYRe8EGFrBBpMF9UAw4jE79MroTe1ayYP/JGPp8eTaQX+q28g7ASLEadjy
h5eqTHpHSULrpdNN+FlmfS4jv9iSQe09r4JfkBbRpamlH54BmGVhq30v8tKQI4ITI8hDMHJ7G0kz
aojYGvUlLJMNkAQXY5HYaUe1Wdu5tnCx+2+NqIs8mT4WkidzHtgg3bN8vSjUl15qlHUhqeYGL8vf
j/ea+3XL1A/tYvYUsh4OtNs7isIhzJGixo6r+alTWNXrENj68xjl/5z7TxeiRUpdS+fQnNXpmHx3
W01UsWN62IhiGv+rjO1T2AXhulOic0rsvyqj5J8xTsjVdZqBDK8glWX13d5fm7mRHcpJ5gRYbnxW
R/2rGPyPWh4hZrGtBiZ65u4eP9L79zZdkjkAlakZ8oHZAeQylW0mY505kmcZZ7A/4lzrS+Ko+0ht
UgCSv5JtMC9qitv7kjsMA6F8EOsg/diG9WBRc83CrWkkYtULgU9E3EYLn/F9oIH1MH3OifZAMjgX
PJpWCoh8NHMHx9BuzxEsvVa51ryUofXdLrUz7XGcWEx1OGcuJY6F7+F+NoB3+fflp5/31zaPWaU0
hlGVO6OMt2pydWO8M8Sha+2t2jUbioof3aQ9aMjds+YHZH6KabCDyvRDEdY0yj4VxO4Qvcfi3E6W
T4b6zcrLi+0F2bpRXn17Cdf43kog34LmRtOeAarpz//6wfh6pLk1BAUFY1DN0NkFPp9ZtPBc3lsK
dFzIfzgC2VxnX5YsMyKt+3IOBifyjhid8nBwpRysBFORsCkv5qgtxQHvXBN0EdPjbOcWNzd7FaLA
LhXTscSZ2vvQ/7eaXr3qUrIJsL0JCxfjppxo6wdwiZcw/5DY1mvWSmsO75PokgumTPu0W/om7nfn
ycyaagFLEyHfvLLbj0Dq80hJnRAfghrXOCoiMt4xWgJVo8gX0+L7h4ACj92ZcIgeDBvb7evNRVkE
3HPj4KKc/hfFsbcrC2v8HAwCyZUImE2PtbB7iSrhHmsNgwU+6E9pUBANmXAGSxeNGf7unvqa1Glw
DHNz/J7Yuv/x8Yb0TqoyCejZeImPgCdNTuR/r8Ms0BGClTkscYKXQ2UK91x3qlGtNSP60tv1xU2r
XZlR4lspkpF+Kka9wERIVhfOgPsXRGLLyUlEiyaNWuTt7wgtBU/ECvWiXAInVaVO2jXYA+yzHNvF
QcmWSG339WauR9AxbZX0qOeNKRSHRZgxkuUErRfB8yryrV5b4XNSarva6pVzhmXwqgn6cLPwxKd4
5jatRYNCQxQN3tRB0WbfpDBHVbLw4nCiQNa3QVqJfTvo0snFlPGQ1J109b2ekaG8BpHGSO/XgD9F
IxHozujm1aZL7CVczjurlfwQIRSiKBbBW97012YUqWUvJzRtnARTmwORrHvS9SLd0KXLviK2tbdt
3H99/BzuN0DOCjQxU+FZB5k1O33rweuKLOhbCuGkpJYSmetRgXn2+Cr3MQxKpbchEXCn9B+nP//r
zrB4lXCQLwsHWEaFfjCp9paSy1cMeoOFfut7NzTNDzGdi0CAd3x7qbyOi8Gy3NzpA+IGF00LNaFy
XDhn31oSt8tnGv1FXsHmynObE6yYByWdSWX3JazoQmOFlx4JoM5pohtrUQXFNs/0H/mg9U8tHLnf
uBwxcGCSYceT5WRDF2ErxUm1NvTxfyg7j+a4kTQN/5WJvmMW3mzszAFAWZoqipRE6YKgJAo24f2v
3wec2V1VlYK1OnR0qNliAok0n3nNy0hktB5UHESg0GtoCWAUTPdbrCap17//6ZdgXZGWQBgG+0nN
8HR6arO1JgAUwX0fddRpUnh7hZk3m6GmfPv+UL9J+ghCloBS5ttz5J99ikag5gscpjpA9XhpyfI+
xHUfrIY0DNcith034+TearJE896eFy3Gtrmy8JYhfv1MmrL00TBsQDuBosL567ZjZ9W50bb31Dvx
FLYx/Iudyf6EPXW8HdICK1qjaQ59pN0WfRZeEx+74PlpKDktJwz9TPaWfo7CiqfYikt7sO47JJ9v
BlutdnEVrsdgkXqTk1WesKsjTZ/JzdMvcWcGO6mH/teSb3wopV7FtLiK1lOkPo9BPmwxh+pW73+m
81MHMVPQcLTdlmoGl/KyoX7Zm04YwhmZ9PjYO9WPaBgMai52vZONtDhoeANTfsm75/fHvOi/LYNS
SCVGJeDkX2eDhjmi57jPJEeh4Wk/hNhMwmFHQSaj5YlXqOEhpxptJU1tvbGR8lu0yjEhMufScCMD
38r3n+f82nt7HHWByi3RCdnW6Rx0QAmA5NnxcZCcb4naPgvN2GQ2OzKviv7Kmlze7WRNLu/+y2Bn
W5CcOaZcb8VHvYvtmyDFbghN0fnKKJevBHFxaeUS3BKUX9ysSh+q09jHR7V1xJOdBYvnlR579Tia
W4WM8spuPz/iKXMoABcJY9hpKPOcHfEq9ZwY5yqmMDS+zYae7owUJyNcca9dk78daenfkKJyc52f
8IUukb91Y3zEpcM2cFqf6Nvi6Dy7JI+J9/7KuDjo396LqBdU73KlyGfvNaQwOTniYQ9gbVVqyVqz
l+5VjITgMI6zNwfdhzIFdUQ5HCaOtTLCaSuLeV2K9G6aJ/gVFMUzEhgCGxdZFVxPw1vUZPZxmF4J
+s+jqeVZF8K5vgDyuM/PnhUZPStITCc+RuWkQgDJ7Q9zi5952aNDUci4mReTEaz0cryWd/7um9Do
MpByJJulD3i6gfLUrut8YORYYA2qdIl2E2cYkYWynv8h6Wh5STrDy3uCROGKPx1Kms3JwK6Ll4wt
4Q1YI3iSMwxXvvvlJl12KZA8lhlR4nlbE7dtqU36MDmW8BppFqSEYTAJ//jcYRQGQCRxiSTOmbom
IodQFIf4GDjBfRYG/aGmJruvpGG8j9FR272/mH93JjDM4mjCkUu0dzp1AHdwFynZo9A8ECI1fxJi
VitHsr+pmTqu3h/s8l7h3aiP0yfDcYBI7HQw5FbVMhlljrmxx4QQC7tKxlSu7JJhkwn7mKjN9/dH
vFyEGlILTORbhRnU6+mI/ayWUacPtMF1E1wx3sJrpD87t9eq4crpelHpIEBTIO5Q7OCAXWDWp2Ol
vQGhKlcNIBvaWm2C9UgV1B/tBjoyVorS0OIGHtnfjOJRDdXtGN9l+rEYP0bi2NRADvW9AoZZjSiH
ZvM6lka87Kz8o7LwwpWhXduZhpJUceWxL/JMHpv6HrXKRaYPgM+y7H+57IcyNkeH9PKAPSedOKEN
PjrlxK4RBoZpZZSfExQDXbNtzXtF7vt9r6DyklhOe2Xl/+ZbkeRAyyX1MAgFzr6VUbe1maSIc2N8
q9wsrfntKMVwWgFvX3np5Z1O71trcRAApsDhRBpyVu1Dxt+oHCGNBzxaUWxCNXA9ynX++f3Fd7m3
Tkc5e6EiLEuzDsKJMqYNNl1TMXCwlU2q0dQKwnLz/mhvHcPzl1r8zqCmW4glvMXev3xIBRdlLAab
6RDmylpqgqfSVgMvbSAVRngC7KvhC46zt51ymydHc9gn1Yc4+TQlByO4VcfvoX0wkqOa5q6YvK7q
vdI8ApM7ZOVLk35r6r0YfoRt6M0yAjxrVf1hz9/wZy5aPAacFSUXtwu+DMiLT87esdFzaRH/fm7L
Yzjexs63wcGr1axhXG8TKfEc5VEzHqT5CTdlMltpeGgd9MKSjVH9dPrdoHxCNr+nHIn5hmtFPyUH
53eB58jWXHSGvuXh5wFzzzz5Tj89jaCwNC9W/JrnPxeHbTvQCTP2U7NX1M+lc293IKBUP0dKWAK/
bWU7bE/c9+f/IrchWAY1tqgYU5enfHC2/xFDiMeIXAr0YEeLsnOUT8jwG99bZwxvKjUKkYcXyg66
hH5bAOtz0d21rhm6vIXJZ6uAtGJBCxK5o/C97LJfVoFIRxsyVzAcWgyR51jeJ+V2MtoXLCQoFGEp
SxMw8+fM+K5geysrL8lEpS93O4A4FZ512r6P59usebbHH7Py6ijbzIbPId13+osEsqKYy7u0uBnb
dVJYn/VCfTDEizXSPUYZw6Nsd+VUuAxggAiTm9Ls4Mq9oPoachRZg5lpBxw9vzda9CRROfViSDpr
PTfyGzT7Xc2pjCvDXrRztbc2HVfx4sIGyOEsJFeqHIkzY5ywX+cjJVZTbcYZ8cvMCLCXxIsXE/Og
V55jLdi0Is8e004z7uIiK49p0et3bdcFngk09o8vbMoy+PKhNwqm+QIYWaSpEWVJKB8aBGkLxKvX
eo8DNzUzt1qAaO8v6suDEpMXzhLKfpqzIEBPV5Nsi1Ce4oLRkLxdT2WXQ4DFb/P9US6ao0w2tzRH
/yKhieDx2daxoOeqSqlCaxfSLuBEbndAmd0se+yFYA32Ea00A+8hKfSSEHTmrHxLgvy7WZSam9fN
I1qjmzrNvH6Ec6/NVn0lcrk8yhdmHbc6dQsSp/NsME74cTshb1CWxoDElyY9GY4UewFeRo+0WLSf
78/I5V3IL2TqkTIFiQys+3TeEd6oTErj8kGVYGa3TtSs+7AYV5p5LXb+zf4i/OOiMmgkLvSW05Fm
oc+RFAJbsJA788MYWCO0384Novk2jDYU1YLvg9F9fP/9LqsgfHFiDlBEgK0BgC0T/ssxpYkCbFGU
zYcBdvgnAUjxhtZXgeC+Mh1yCtqHKK8GTG/I8XVJ+l60EtpV8VR6rRYCpSDP2/QwUncmDHhXzmps
z8Mh/fr+Y14GrDb3KScBtZAF138WJ8S4eyRTY6LdoQUFxK5GecirxrzHKHnxozWSldZ317qfv/n2
FEFAIIO7Jps5RwrkSLnVwaDwRciY51GxqXbjBwEUoL+yyi4wguw7mOYgIKHekD6dCzlO0gRMy3bA
rKiJ6Su9bB6zev6YlekM4tJp9depQaPLKbMHOgCuiS/ll9Ixxo2OruIXrHyftLCv132raX8cocFL
McnleDyqFecUMjUTddSMZX2gtRGijWRIbjmW4trB85sPvHT63u6W5TufLcOsKgHOGFV9iJsZVFEW
TTc2An6uAnXwrtUkfZ2M1UpW23hNIGL6sTUgBZ7XB7QitBWgrHxddPIXaGezly0OLFM6jtce8vIQ
XhSwaAPAsWCHnmPBrVZFmtuoy0MEDeyjbgzlPZb1z2KMnWejjtK7xLReFEe0HySr1+8bK+4AeDb9
A+LUn5O4pkdRydm1q+FCnUtblPMoKdDE5ANRLjzdwnbbAQ03u+LQds8xOmR7NajrvZ4Zw3Oeg+TJ
QwduZjAZtzMeQccWU5iVLMrouZOH/SCuOU/+bpZYLnDzwPehE3n2OF2L+U3X0FHNwqh8ipsiWvd5
Oq/ePxF+Nwq5K3UfqBhwh9XTl+7AcLcVMPuDZYvotptjVH/N6ZrlxrLsToM4kGELN4tG7SLzcnbu
ZBkoB7kqKoj45EOQKatVZRuzb0oRIPsx+cMGyfIlGYtaNIGjBpD19KUGwy7nsVSLA+5i7Y3cyQSA
g3Wlj3h5rHHO0OQlblmsWM63mtrKIZm3WSLSEYYQy5uHYlSy7w4KjO9/ot8tTMpOSwuL/bLInp2+
jqrMkZVJTnPgIkPEo1OCrWolGzNppk2BJsSPsla3cdtOX/txij1grp3XqVqKUrT2lFj5NX2yC7ws
87ucsZCEmWd4DGfhTdmCwUgwcD000bDtdMO1kxKZLkx9A8jMIpW9QgzaY8SO8QtHXsnt4PiYqHef
8V1cmJ+6U9CsLwbXidCtcVDfveXv2m4q2n6VDAjicjca/VdbJJ2LtOT01LeOvGsKnArlrK1nN9Ji
4HOZ0L69P9lLeHCyUunmEJ4scG56pnzc07kuu3FG7XOSD3IDfEWP5hgpwMLZdwo6IULY8a4HjflU
KGW8i2VpvlKTu/zWnIvIpdEo1xfi23lRzs6i2pmTTDlko0ifAtvZlsk8boNMW4O0BO3eN8EGua+v
eZmknlH0pm9h56DO2OVN85BfaQJeLHIeZ2Es0WbHiuDCxSZUzJbmklAONO+zfaaG0e0E/e+lEsG1
fPPiJFqGot8I6Y71hfzN6cwHXdROhlMoVBeK+SgZVuONKj3y97/vRXjIKLayFLkxAuE4OttLUAuy
CHl7+bCQg71MbcVWK5QBvbFpPLC16sfKMPpVheD6lWvvgiPAlUdRlwyWuho0gfPSNWDxqredtjlg
nYytnEibZwmXEH8Ug3pTtcq0tSLjcy4DREyKEOwkVn+HqYvsx8nCUpZmco91SBg8ZoiNb8seX92i
rr6CWT+SpcuukjrtfnJGcZCihnucssxPPVv4JggkqtsS2ay1NuLKOpTSugQh4We5IX2hbaKup965
ZjpyEYrwulRhIavyD82Ss0A8K2Knx12azmNVI4tK/cq3Zvw+k0nBKEBzOnStrPRa0Wg52k/3L6Mu
LRqghLgCXbhpWrOdil5vDqj8bUB1WM0ngwqgVPZApFcdsXWlp55abET9hC6OOwz7FjKGlD+HCdhw
8RA2jb8cs6WuU+t8CAYEI9Ry0T/bSgleVs5LOajrtE38rLhvIwkHhDXyzVFH90MR2zLQsLJEaCdu
PVtPV6HK9EfoHt7BOQ9Tw5Pawo/6YZ1YyRom3tbKhhU8XB81PAE8IaqR/Myj7ajnqybJ/CVQzBBF
zPhrAUa147bVQwCfwFXAF9srzajXuY3xNP8OBxm7ZXutZ7EfSDvQ25vMUrw0/CbzNKO+6VR10wTT
RlAjQUCq7qOEixFq/Pt77DL9pcBBf8wir1zqxuct6dxsZHpVtXwIutktpbl3U0wG0W5zbiVtCg8T
s7UZQTP5qpnVcF+aGQHKtNpPpvVT0qpilxm55Qe0KDyMocOVBOPAb2pbuyN9uyYqfKF5AZoc2S9K
XawZjv5zow0ntQNFylRKTEZbbPMyrm5RaVUoGg7SjT6Hyn0kZ7EbAelWBltfyXUbrJpMU27wmP4C
xOGQW7TIFzGZypvTZFgHmpMfNTFfu3kvz0gwBrT4KfPSdaAPeXpGmrPeas0EVqqkWuBPYgzXk2pV
D+9/v9+NspAWaNYQeNK6Ph3FKWWjhxjYQfWzsRIrEMI1ZRTa3h/lN1cd0QyINaSRlpLYeVBYd3kU
yFrTHbFBsvZ0wr6oeCG4tVBfRxk+n6YLfB/7DXU5L60bBGysZHZcEabxDfOr+FeeZ5m806MDOBht
cpI0ULpIN5y+diFqow6ltDzWTq55WpEOBztHtTuPQ2MdV9ELHsX9agDg5+UFoRcG9pYXp+3j+89x
OfsLjIP5QOQa+vn5tBhxOCb4vuTH2bFeHD3BUS2UiyvX4MUgOlB43C+QcaLHfNEkyZ0mxOwjkQ4z
opu38BGp/jVjceU0vgimllGQNWTxQ1AiATid0SRmmWrKJB0kvZhXbdaXq84s+q1TgoOw7ShZd/Fg
7qTJtjbgA6UrEfqbFsLJF8WzDGDoIk9OeYa65+n4mjrnWmIMxr0xxIixY8/qKiNuNVURhT4png5D
izqh68RU8O0J9bRY/JicXnPjNDtqDVJljZpOHoI4n5O+B0gUSj32irWlHkcnsbY2beebtOkHd8Lw
ffX+Qri4QMn+4HQh7IXnzKIDfPr0xShE27ZGekhFpfhUn3L4VAkFo6Hd1Eq8M+NOvrYnL65PBGe4
qxctWT4ZX+50zFofa6aRFo/ARclrsTM5DgnSIdZY6N+tWIt3Y0FtWpln4w4/DHwuA7PcNXNsbybk
Hb33Z+Ai+qQ2ySZYNEtRG6O2c/o0Dhr7QRnPJVwLG7cVI9Y+VwgK/5QmSb+y+y83BI0z1YHSCkIa
4NjZUo1GQw9SCbhCJeXpmrIDcCVkFK+MchF9MmugdGGhLF+VtsrpC3XwGyZqF8khsLp8nUT4oKbI
l62ROQ8/VWKIP6dFEK1r2l5XRr5siyIIhnEorlvwHJcs8nTodBwCvTPb8tANreGPkdzd4cCQ4D+Y
rAt9TNchvE63zqJiZ+Fx0CPW6CW53n97/5NeHgmLuBEXLgAaivDnaLHAGnR6NY04GAY4ESRF2k1r
WJ6STMNDmUwTMug0eAp9QGI5aNQrs3C5pUiqkMgHPPkm8nEWkw4qLhGzPIgD1JrIzSFMbfTO6H12
4IekT+1VriTXPNUuS8OAHzh/bJmshhrLeUUaOdQZkS9bvefi0lcEqOWKSK8Ufpvq4ZdQksU2kmcI
/gWSpy5ln8gtxg459tBM7/IyVb2inUuaj5r81Sg7Nn1aptqNlsnOn+63hVmNJAbsahquwMpP10gy
571djqN8r0vqR7rkPRUnHe2eoL9y/Vx8B/AZJEHAWyjTwuleduMv1XJJgJcoCwaapYMlxBcL28m8
QHqirtNPgQiu9ZKX33dyESzj0XlYClBvtcfT8eZaz2ta/fI91NPWjawx9swwy6681cVxtYyCZDS5
DuVnqq+no+RpFiAWN8j3kiTQwcYbbqdyYruU2ecrFa7L4ImxdKgsb1w2DpKzo7EcY0WIuZHvI1N9
1BZgLeYuqaeDiHrVu7Hf9I18F5TqY2w2rgrOvnLTOnQ2oaBbmo/2j/e39ZtK9fkM6+AcCCloLhA6
nr671tl1PDqVfG+H5eTnZhSskAJJ9kqhdW4mB84mkaN0Owdy8rM0ccZ04SRHXx111lBub4WzwlCr
2dSh1bpYj+frgFbFxrSzaovS5I/RzKIt8ElpI6fGa5CmpV/V6sQxJWk3xpCK+3guopfKDKbnGu32
bVaoxk0X6+ahylvF4zzHflXvq1suMudJybur7jrL2X06AzQxAecQb8Bgwz/+dAYsq0iSTi1hFyqd
6ZsD1PGhVx7SRPWcYjBgJfOfm6FGt0+zQ6+qpepKwHDZK6esgFcTURfIoKXcevoIgWklapjDBVFz
aa8Z0m2nhc2qqq3xRqDVt2+i7GWY++Qml9EQxGCyhHeQaHhtpCK+zTImVAtnZYMzbf/TbDPdD5oa
g+YM+n1ShtuaIGeTcGWvKqKf1aCM8m1ji3JfxVrryRLS+948waicJ828y4NYd+1CSLeKplT4Leac
9RaaTXF+fH/1/eaIRRiEOvmi54No+/l5Uo1SmXRVCsNm0qS1jhJ9YGoNQhuxUnFcxm13KySn9ut0
3mbD/NhWmZ9pWN/KfWPsREIPliCwDR7pfzo+RY1DZw/aldP18tDjIeGAkFYRY3ARnH4dOwRHVduN
BFZcr/bNFCGZmMFcSmwwKnGdjG7Ta/KVG+/y5KNSS9OJkpfDxXeuvJdgRVQufIxDFYbzI5ph9Z0c
JddafMvaPln7C/lIA5O56IEggHZ2r6LfXPESCCjIrH910odVMQ7pqh2SCkDpVQ+Cy9OPogLNI8Io
6vtAGpa3/uX+sE1OWiOblEOSluh7l41JTaQbm+di0KVVFdQ4E2jx/dQo6i7RIsNLC3TjVWlsfDXJ
xkdgb9dCu4uvuzwSYl7EFhxsNFROHylvpFi2JpR0kJ975h/hZaIU30UBTCXU5fjjFFwTYr/4tm9D
gmhHvIc8500/95dZwCB6NKciUA5TbIRei+ypn4zF8KclYFSQ6FkuIq80iSiKn76YLCNbndIQPei1
Eq7tObOfO6Tbt0IqtMf39/FFcEhkxjB0ophAmGJnOyQphwTZYWT05Drt7uP0pnNqjAAdR8o8xIU0
2aPFvlJRe99DEr4y+CVCBpOvN/FIqkG0W84xEXOKn1lstuIwIH+3QXox2KaGVVOQUBSIm9hbyauh
kp9kOypXfZMpuBQU/UpQFHfLwQi8MDSnK0f6Zdi+PBSwY+ZloRSec9bttJe42CNxiDW92VHUlv2i
KJxNGtaGm9I02vWy+iEyRi+VE1Sb4nQbqNm1suolFozHoDqyyNuQRpBInC4CDUglBj9Ddsgr5W6S
4/AOrU1tRZQNkEmpCj+D0+E7nZz6Y465d5bmV4Kry/1FVEHqQPJANeHCJkPMYcrV0sMR7/RHXZfC
XZugmiVFZeuj5bXKtOralv7NW4PTAiANR0fGJEdfAr5fNliGXGfbiCI7TGVeI8NaOl/rSMKNrk0p
XQ62DLyDykFCxYxF2lSrZnQoEry/KS53+elDnMUVghpRWtdddpDSWFpXppSssiIJP/7xKJD76fHQ
oIWEfw4PE62jSKlIooM6RGDsZEXyhxwS0/ujvLFRTy8KyjC0DKFtIwJIzfV0RuNJ1qt2yqND6Aw+
l7kr0k+ZFvtwldaj8eyox8TYt9onfcg9K9FdQLSuk3X+JGE13N1bwYQec4xPoey28Ys6p/davjf0
1y7UMYx/VKOPwYirRAr0shs8uwFqUmVbIvO1nQ8fIULd2mH/qay/FnikreryG2rHf/69IAByBwIi
4CI4ZyVD+unCLlbDA54qN7aQVLwimqsRz0WxEpCCDYgQKcGFJHAeb6MxOxKhVNEhRbh+WxqT5QUw
9LaTU6wjyQpXWHTU3mAnjmeBpdvmmaq4AByaK1/0N6tzYX2BbwY7SzJ3djs0iHo4Hfoih6FPNJob
mA3KS4X0/XVzufnhlrFulhMAudrzU7DsnD6MrTw85HP9NMiz81g1VvskcVDhghJbpDgs4A9/PCjh
NHAQ4nrAW+cBfdQAoopspIVmucl2M0YRNwDL8V8JxnWWSr1PJHrN6fTyRUmJmUhSVey0Ibef7o9G
HyO6wm2Oqgr4QMNMjE+yPbe+nY+KzzIKb+JKZJv3X/TNhuN0VzIq4CSAJuBxUKk4HdUR9NGqqc4P
rXOYi8BTIvwNjQzFMeEWMAzmYd3B0c6fRjC48vCUSWRz+ioYdmWwLalVmel92+0QbnEt+6GPv+qV
45nTtE2nraLhTgP9C26WKNbaELmJ9qiIOy26txzKwKHRPJizsp5kMOtNhsZj48Zcq04s1kErNg1S
mb3S+i1ymVaTvgiAz6spAzNr1wAWoxa3oKEetu9PyZIp/TojlCSo0OE2ay3IGwCSpzNizexteYiH
DzmXw7aS8UWrMIPcSoWs0ZtDQ6G1emslOv3aEfkWtZ0MjdYtQisE7YufA6WE06FtR0Qzl1L2AaFM
1W0RoH3sMuNYq224w7+FFlrIXAe2CFZawvY2u0HfJi1IcmFOyGX1QsWV14z36P/oHofQtK44Mi3M
Wx9nge3WGHx6f7Iu+n1IS5D524vsIKvowupxHMM00mtTeiD13iKiUu4LS4oPZZQ1K6k06q3UNX5m
yKUvDQQw0yjbq0CXlGNix852bHE47iipm5OK3XivaI+T3dd+W4TpUaiJemW5XwR6C2IHQj7mJJyg
ND/ONlkhOVVn9bX2ECghiYKqN2uIBMUzCPOvUtChQoaIgSerQXEXzrbhVqbTeWncd77dWOkaS6Xe
wz08+cMrGNgenb0ljV0YHFSKTz98WsxS4RSj+hAUYbRKTKnxuzAKrlSOzg/st1GgyGBvBgefLu3p
KGOZRfkwL1YaU1yusd9j21VVu3t/SbypsPy6igH4AbwC2g3Cj5D+/F7ohZIpbSYZD4niVGuz1iev
ROkVPrT8gjLAfki1dJXa2ZO5aHRMTbfK+6RcTSOiv47d1qtCjOnWyR1lj9jK5xoXH7eLHqMojpBK
tj8mhjz6vZYXe+rsJqcDGRDKKpWnhkq0ynWrunUCYWyjqMw9ZZbSNcVZw9NlYaHc2aL6hk+1l1e6
/mSnZubpqVWhH2dnV26ui+3MRDALdBQ4XIlD3xbjLzFkXA6z02IT+ECsszLW6L17k9fv4hVl/pvR
K+4iH4rfofzavsaPwZUrbFkyZ19hQdcD3FnKkWSJpx8boeVWjepWfQDwuYXFqdeWb+obhXTh/e99
QRZ7e01QFwhSQUQH6X06EtaLtmD3qw/lrb0xN+n9uC53yhqmtRuuFFdeC0/blJ/6lfVgbKy97Oeb
0I9caf3+c5zfn+ePoZ4+xmh2XdzLlfqASrBrIAWXGV+1clOrJvDNK2v8fCcRK4NrWWIvIhOkRM5e
WdeWakqE2tqo5MadZYefmtxxrmTfvx8E7DRlPS7mc91bAqqqDjIBeDrGTbGIk3iFgVx85VWWC/5k
naBLAgSCXv8iXcf1czptxhAh5TqX+cHsQtyb4VojB12ECzM/8BHL+EprQBwrMHOelM7XFs/lOy5Y
wn9VcyhrnzP2KA5P8FAZvZJTE/bkVCwZ1jXjyrNRAHstKAP8d5f2OiU87fQdRUblRyA8caCCKzp3
Bna8zUioH95fgefgyH+NQw0cDRBqYez503HQGAnYDbo4jHIy7qJ8HOjUFl5RpBbXudJiLtqWtVcH
Ru3bKZqugOHnp8aQg43S40nXir5wWQnFStHq/maKpsidU6jfVd2Zm7Acd120Tfv424DXn9cq9Y1d
po/QwpNNoZbfJzNIr/TRz4Khf70RfSF6WAsC+lw+YYI1HrS5Jg6VEz5MOuXemu9kQAR1UfGJXT1E
o7JUZPvPNvPbuDodIk5wIiras6czOQGEtNAwpyDTKMbHTGTxvuxI6VpdhG5WWZ+b8pod9G8WCYgU
EMoU1Hjdc8RCqnORDFWcHVpLj7bBNNtepkGNelsj//F9/M/wtTj+a2c1//wv/vy9KCeat1F79sd/
HsrX/LGtX1/bu5fyv5a/+r//6z9P/8jf/Pdv9l/al5M/rHK4o9ND91pPH14bTIXexuQZlv/z//vD
v72+/ZanqXz9x1/fiy5vl9+G3lj+179/tPvxj7+QM/1lIyy//98/vH8R/L371/Ilu/j/X1+a9h9/
2fbfkRBdeGfUFZjcJVgYXt9+Iv8dkg4hAsrj1Pso7fz1t7yo2+gff2ny32llUI+j4vPmw8Dd1hTd
8iPV/DuSI5SZ4bAs3WxwH//z3idz/3/f4m95J45FnLcNf5u9z0L6v+NPohq/IC0u8AWJJKaQGvUC
wjPqh0ZU3SGKArGrHWVeGbYkPcgqEh4uF7hQ3FiiTrrBCZbsJ7S6D0UKiRMF3moV1CLYxtEUr9BT
7X4KEZs+xofpt0Hr+q2dWvjUh0nSv2IDgPh9K5BzHTrVt8BWrQWR2oaqcvRYBUlzHxU9VvGQhWjm
KVrhqd0w3hHsh49zls8r2jPya4qmqJ/oE7rMtZxaIFjj9MGRRbwv+kF+ArhQKOgwBPaHVNgwNJ3W
fu7pUe8SkWUoV4zJlybtxsyvpIrgrNBMf2iFfUM+jUhqSPnkTq0CXHabPPVJs/L9MFrWTrfieFeJ
yPoQiHC616Kh+lypKHa54LuJpmBjg9pTWl1bQsriNU7y8QGiqI6yXRdJX6wBs2y3r4Pyvoqn6s6U
ewPdTWEcW9vy7EIOb5o4Ve6xGB63VTBMHwgJs2ehGuHHOK1Mw1UTZ0D8V54ST4+0+WtftO2NEJIS
wa0T8XNgoWWxWjTjNmmmt7fUYcqvozEMrjGZzU+tq6T7RBfdj3TGzytpnLHxQHfBogUQkcEZ7ZVd
lcz259Gkwlc3s7afRgycXRW4cOZO9Nd0vyLX+Rzood14GMYqmJ5P4nuhisWztyl/pEapyShAgyKa
+yFx81ye8JRE9ajR9HpV982jkttio7VPJSaJblFQu6rS4vOYKVtzinIu+NABgRQAJkRK4EMo5w+l
7uwU4wnQt+mDaLJW0zSIDbbWpisBsjfTdF0h+76NlPZeUxK3m2fJD5GO+lDgjbYNkgGEafEzBKO8
AcWTeXQGK1fSCLuT+Zs5NVv4NhuJSqMPkjRBu6+gwJm5sME+NLkeY+WWzVsQMqvICVdD7LwMSSJ7
iX1U0X78meSS4lnKqI0ugkzyj0FFeQk7h59l2Q+fZACe8D10dksW9lwXvYvu2Qv45HjrZNHnwRHD
odHq9Ka2baxNv5mAZh297gEgORtrsBCSHvHoVr8aCo+VQoJB6mgXp8nGkjDAQQTGWNvig6L3ZDRS
+jHtEV6SnzotQVgsuis729xlaUAj0PKa3K7QT+4fuK8iVxfDcdCC1K2xIAmbbKtG+fcKvyZXscVK
KMFnMx93GqZvXhTPppdPeu+2tryrZTSfKgnHNguWYWF8QXfph6Ukh66uzd5VjdfYMtG+xkpUDGXp
KxaIYX0yS5cSj+1ac2D7QybdSG14K6ifuU2q8NLD0YpQS7IGMhXVcJU6QyJSxB9ggDyIwKo/Vlgy
IKIVp5u6SzYNPL57o489QlAfQ/fEb2c8By2Kq1mHajxkBxedpWRbKqxEAsecTEl8lmXhNZqo4Hr1
gZuVhr4TOtXTKv/ZZR8He5bR8aw6t9Ymx9XYn2pmolndKmBflbbYjyn6ntKk7Rylld2aXfdk9ap9
HGaZBTK+mvMUYw0efJTaLD92o8Sr2yOYaMsG8gPwhTM2tfp1JMBjx532mFeSV9Thg2215aIUIT9M
IAF+5i2q2Ri+r7pejL5Rp9q9pc8vVoA5hReUwn7Rp7LFia8AQOUlkWH6wahjEkS9/GXU+Wi4tdWH
QTfCjdSWyb2slg528eXc3lAflf2+VIJ9WsjJ5ErzrHwsemoUEUfsjRPxfQkRv0/DrL1IxRB/R8kt
f9WErB3DutERuaoA+jqF4aPxVeI9PXwyWqnZFJCOtoakfMqKKnMdpWS5JRIcGaMbXNMZ6j26tjgz
k+qSDKa6+dMetZs6LHSvbkLdm20ZF4Wu/ZrZBINTXvq6NI83iibCfV7K1iobdbTk2+be1kLQgKDd
n0qn7B5UlNjy3CqPaN294C+S/jdzZ7LltnKt6ScKF/pmUgOAJMgks2+VEywpJaHvgUDz9PVB9q17
ksqlXKo7KS8Pjm1ZIIBAxN7//pubUneI55RKB3W2CiGdWcVbiCvqW16EWHXrQ2lcuSmfahZqooaP
3zo0y2SkbR0ipm6nGZPm1aUd9Wz3IEY5+1Ok3haR+rYYS7+LzYQODwLKg4RfvykqlVBqJV8mtrOM
CDC8ko/Ibu2Xfmrum0IZVa+y+/ArBMTar1PR+BKjlClKT2kVjyE2QiVbaoRMoVsczhxXzffo/2cP
hUTghK6+oRo0xg3ux0TVzDE4jx/GVvuttkp7b+bVeOwhehzK3Bmv7EqUqcfhbrD4gMtrQAGoL0Yy
lK6XjYOOuz/rrCULB+kUf5E8GFqu7AbpRhsXOz/iTAZfZsZJL3AKGfqXvG6Lb1Vb636aGepWaaZw
Oymk2fRWyfddQCzqc3CGeig4jMvRT4Wd74xU7HmJvPps3laxJq7biRv1FB1uvArfuXH08jVUs6Xc
MP1aMn8a3ecUU39CLhabo8FNRq90hEPP4HadB62/8o1eoqiqkRSY8U1kRrrvuNFladAQRHkZxKhb
N3Il1k1p6TdWt1uclql0vxkn46ejTLbHzyeR2epCno58HDGH9YelsS8TocsGAzLL2eWWIMCxvah1
nCkSirEjqjtiXgooaTivzn5rcnAs698qii8Z0SO7SvsubDRcReTi+cfvtErzUOFV403D+K3ImpNT
2bZfENq6mfLxh5xG6CKtGE22l3HL8AkHSKbl3pJLba+LNSdjJWvZ84WDCoIxgD/YzKaIY/Q7S8t2
Y1i7vq5HRJOZysWSu5s4yQ9lLZ+UWbxOVlNeLRhJ+Qk1w3GW40R0nv6TCcP1Eg0woXTisIRB9nV6
mULD6CfG9fWC60dpKW92FpIgOy/92o/5ick/qAxdtrbe/aQruppI6DbbL7LQbyYjWsV4ormQiuqh
24Jl1hQ/yAT1msjZsBcRPBI1rxQ5/XEA1fVxiU0C16nVzaJjoy/N7DYajnjWCK9oJs1L4/pozw9h
VmJWo3aDbzWXnaXLF4DIvT7dQRZU/CF8i5tQOyHU2vaTs+nzPtvEghjSrr8qBZJRxfajXO66vnyO
y6H3k7J4UsmAXmzlMGs3zmBc5v18UDqLsV+Dio/XQqhp/DVRCueKlErYh0W0oQG9Na3ohHnCVZfb
N7KXpUfcw16yR+9NLX8GY3N3ztRjitZdMkhXJZrEyL4wpERzM8QHiX36RAVwQWTFU0cW4H25OD+1
asYw8j524sYv++ylJm0T7lz45trLgr72lI1T6k+5/GYtya0+hmusLItVZCP2X8Wrg3n3qWmgeCgK
BiHqchuH5pWdZ6onCU0plellRrZ3XRPGt1kfkwkOsLMKs7lkimxcZdZ9k6dPzlQeTDFuG5q/O32Y
fk5WqHpGVSme7MRyQPfRfheJeeyiFBvHsHyUifIwAuJ7StGdWLMZRVfx4rjwad16dPw5J6NIabKd
kVUjR95S+Dhh3kDjVj2zwpq/z9MSzWTmoAXLv6AD8jrZ+pEFHK2ao+apM1+aV0DLDcwiNvw5xTo2
K9OrsaxO4DXc/1TeDRFasD72J+E86MNIpaFa8T1e9/t0jCdqjHLTJRVfNEO5IfmeOubNoCvBGFkk
nNSs5xEGUjO7JwzzAsNoNpY63ECOPGY4sMdLnXuhjFTYUaXc11nvVJuI9UZ2cuxFYDZepBEBLSzh
z7UJbXgUxtacMnvnyjdCa9OdadeLp01lHJjWcGidOqavmX+w8YsiOs7Uoodhni+Abamplj30RD/h
WOk0d/LBcep7c46Eb2eK9Sgwc0Eja56Uujq6NlHdeXqHfnreqEa+z92GSZBzTIXy0FLyaI3+rZEt
nUJvXsuOTbSWuq8t6nVoMqSXaXXiTDopYfUkJsIqgT8uIjZxx6mCSlH3cZ6T3pL21wqSREc7dNaM
35HoeCMWM6pB42PViJC2l/oY2uLewPFw23XxK2Hsl+liepKUb1ylPFMk7NNt/WB1Y9F4mNyWV3IM
rS/hVBMnrNCGyfEbC5ZzGEAxWIE+EQ+k8GnOT9Mce5/j8ZTOxP5EWnQlJsMm/uiFYopwSeTWmxRT
zU3oKuMWJ9B7O7GvqlIjY7StsidpmSxMmKTsSSnLYSEq1Kq0QynnXVWK5uC231srHDezyqtO4uXe
5mzxw/BJqPLCtnJjX+QP+lRTuOai8lWFk8XCVDrMcumFmRZvcENc/BI45a3Mkul1sNyrRFwkhB7D
q462S6GfmMJ0Xt/L2ps1R9D3NhRAvZFv8OQad4ymAjerHgW2jaOlfc8GkbEXyOWgZ4YvGiMo6+ix
7NYyhGGC2/X9wanwQex1VFBd29+jNo75xBqH5zlou9SybssMcjsZ99dVl7zZvbi11WUvbbMIYMjH
q6mT2mpR0AyKP1oOxbIY1XgXJ9KXOg+ikFdaqr60iDZ9XatOVdr/mOwluardLvUMrfw280d6uDYb
KcN2lwktEK76IjWl3LCYuzs1SqYDbsf8aRwMNqRUQbbP3NcEij70uEjeFE6x3DoxS0pNFN9qsRVE
4dR6+B3dVE1/l6BU8F1Sc/xalicd862DrId2I0rxDZb49wVNEp4anS/GtvIU8jg83WpfbOKlX8rR
vsZnLNnQR9SbqHe5jToLLDU/KfaYshWlvVeg8rjD9+WhEfm8T0OcRxvTOY5u/aON+3GTKu10ZMxT
+KHeaV7IvCyIMF4w6+lCH5U73nyxhUyVbFEt+fiazh4IjrNROsX0WZ7FZd8DfWTauAXPgKIWgw9Y
iXZAws2gr9E2ABv3DL13Y1urgRCEPzLJPDZhsbfS6EFtizqYmqQPOq1QNlAubhcqgRTLYBL0vMi9
TiPHjwbnLcJiG5gm/YEjmeMhG96SXBJ7SkROEKSSYoVZZ0pqm8prNir+KqxZoupRVjU0LkzMojg5
Nim5QS3jMa9IVcefpOqPgKyUpKLyxtnoScFS+FA1e4tUwU9bvMFid8FEwxyQt7fqfhEtd2rTdkIw
DSHneYlkloVcRWcwu6ZZCevnYCvHwlzkVsjo2kDaBWd88Zsx2c4r978lLZddGsswhAmxhRYjqsMv
bLVXhov2V3NRRqRgRxkHhtaO5IO18XUVai+lNt0gWcy21jh2pzh0Lupa+Yaz1I+hSgo4uWrqD4oo
dhTnt2qpajBsHIoNxpIe5+pOyH64LfXmWZX6o0Oinm9NfdCEwzYezEBRqa36mvjvvNi5k/FQ9MNW
q1frqq7nI40PIsEIUeu+9UX2mGaNb6TVDWjZ4EeZAyW4TB7yOb+FdfwzxESOlRLOK1ekYpNNfBEJ
sRNmeWri7GdmW5Uf6eJOF+mNUi+s9ILwEbOKPYvEJm/h7MtYPUYc8t0u4tso2GuXOYV/gLoEIGfs
3jp1DGExGLtIi6lHTRceg3FJKtu2idodSpyfqZrsxt70FHWSjxGOO9maBlMDr3hDRXdSz82Tnmjf
clT56FM7/mSXp0wJtWs8sO2gbhTlkE+hNngKZPZbNOMwlVzqBxqnTSSXF36xr8virihIucqMrWiK
9jpkJHmh90nzLHVTemrnAAL1yZfBWW7mueq2rW7dM/t+TBdt2swYcxIBZz4hzKDxmO1NPgL6DFlz
n0KGjMPkpbTSCT2z9dCq9mW5jJdpImkOisvcfGToiethUT4nrXbIxPyjM91Th3VD3GfbgUMUs1ex
0F8M/VYI40tRGkiRCXHHx3p1mPBrNvptzlK0CzLtZHXQTLF3U11hoevbwtRj6suo9sYovCCbN/NA
e7JNbyvpc7tuLhbELNN8TrA1U2UW72yBXqxcTrgQoXNK7lCclP4cxk/ZEO8gu6EJNLJj05B9Pqi7
UW1uoVNd0sJWV1k0XlfOQscxhn5tRNkJXIDnWh5bI+92bkY2DVQVJXdvZM6+w9np2xqpxRMunZ6p
VFeDcK7dRkupnzPCZowkSOdoH5YlIR2AtZxPmRLf5Uv5bCCD2VlSrTemnQK49Ej88MjxnVJBIo5j
dNr2vj2GY1ALth4pI+V+6p4Hq9wnuGU6lusPZgRpEOwHTb6CLcYbgBiabqXfDrFq34xmNntLZQYk
+ECqD52d01KosNQPUr9m9nEUhnOy3QrHQswKe/N7iEYoztSHScKrIEz7Ka6AsDrksUk5Pw9RstdM
jRqgvrds0Wzs6tnNqLSVJPW6dtb343SvYIEuW3r/IUyCJVHnXaoM3Wuuqq9C6Y4ijre6CNsL0FPy
/RTCBttB3/AfbnqXCfsSzw/5OF/Lvr/gkzrpS/YopWt5oz0+lcg9PYYhXjZXR7N0rqqFUbDVl164
1OrtXA3Mv6bZN9FM8lFsEln4qqo/hfQEHp5Yez2tb9KxfUlrqjbVbodAw84Vx+ywPhJzccQWcYdQ
8Dox9XtFyw/O4CDXm7xWg3Wa5j/sAZALODLDWh6/5IbWTlt75fYV40ovHyxgWW0MiihQtPnKnBGZ
GF15oaXFsmk0WuhWo7SPyP+zm7zZKBT6hkXxiXvtlY1MRS3m1iu6zo+bxk/H7MIpjdkL9fwgU/VN
icWT3peK39Ro9VHJ/EiQuXuty/pWJHudzPL5buiGZCuqvn4GW9TTKtzEI51MRHUe69Gmmc0vtuy/
5DRLm1wZs1M4pUgrlja6ctx2b2YjMZdLuku0YjO3FWUWUclGgQtl1d4bZn8BofHnWA3xI1zrdmeY
drtfFl6KzFx5Wy4apU8yg3d2Tbu1emcM3IJm1UmHI9EVSHHy7KSH6r60XzLaj+3cdRXN+FuSDtvF
ADwrYulN6IuERaXU1o+OGSKBdxGo8oUnCr6M0YMip5Mjw12x3OUahSPMXEU6PyMqdYPJBLY6r1re
vpVKvcNgZTuZpCya4tls7YOlWdtlzPfOJJ+WLD4sZfp95t1i+egVfXwvtFtBn9cb9lGx8ltNySev
t/TT4ESnEAJJbXf7VEEr3qsQZZkqVl6XAqfiOTwT6BUZl4mVoDOLeQsuwNT8lGqN5gNYj5y87g3R
bA9Lm98wH6G8dRgKhEBHLe0dLg8DPhZj9GC1wNCOy54CYsR+R0ZmY2gBevavvZJRxoY728WwBb3K
oxW2I3MU9SYjQMsTkNtHL+7GXTJiMFJ1Q7WbgTS3zXypJc7bVN+1gxHbgKK4hM7lG6c3LWEfkcU7
sHQx3bzqe+HBS//aj7h193jZ20qGFAdwxO6oS3pfE0UcQF7Q/bhSrjpWVmdN9zRw1yb7BP+zZZ1M
pzq4GsbICbUr/OPoZMrc3rSTeB3a7FImQN0i+U5J+eQwkNpmNWsmo35DrA3nsiXsbptpykVcrBho
a3nYRlobJKR0lAwIEveHhr4bo9N0TyDvrTUNg69J1dxUQsG8aAmBidufPViH4OTcSCMpjyUjlwmu
b4KX3m21JMmejr8+ugklGkA0FS7npQdHCva95votrbbfwe4KmNlV3iCtfefEu0oRN/WggLZ0Ifjq
pOzx17R2adP7baK96gMfDnaHm7hOjyZeLz7+zQVjC2z4NrlWUbfMllAupWl2+8JIwXPSxXooG7ev
/ATt5s2kV+ZhBuF5JX1ivmzDsvpqdoBobG4RhMlOVYfdYBU9BWkXY1uBg6mnV+kRiOh2nEdX2QwY
kBHyOk7WQ14rst+IsKgvxyHNGQwqoex3pWo0B/YdwANt2GlJ8q2YlcZ3ze7GHap4o1rpmzLnp0q1
d1OKUfuULZeqMIgYDvNN51hYqgEXfGvqsLyZ8Nfk80yd28iQAPfDvBqKOI2B/2yUpwGBIryrSGu/
poos+cSpgTVfaYtuR5iutqlU3HYLYac2DcxEAVJbTSAjIyaCa1DgZOlGAH9U2ZVLhbcLAIn7vVbR
6tkjwHXbp86x0qNkm9N4bVE+N7tJS5O1zFC3Sz8kpwz5Eh4bDH/qETaEZ5jEfodl3f6YE0agmKH3
W3vgN2YkYhN2soz93qSPuBjzKLuy7US5s1NpZ/CdzeUQrqp/j8o+TPxs6DQsLJKhP8jFGsjja/KD
ZWc0zW6z+AryuNCsaf4FJWUNTxLnqnk88UTxp+Y81mAGLiWBvbzbfU+do/mh1kqMACqjmHaLbUWw
yPJ2ChQzKa5nfXJOobCd3sdApP05RQ3213bNJ+OOdvq4yK5IEGlK0CIo9vbzkDbjtsvqao+akfZ6
wY+AWFlXHruW2mqXhsjDgeNKbKiWzlBPTTRSN8kCt6cQqo42OMlrthTiu1Cx8/RiOCI7HaHOIVSL
eofQmv9jNbiYiLJiv0Y4vW1AP5Yrs46XHZNau0RumWlfpkKdbo2l1jahdNtdzyeSeWkYdsGMaPwY
AQTts6n44jTj8qCqogp0ly6D8yo8LXMzXTnUMzdgGPMhxblgp6stvK/cAGUwa+Ng6UN8N4JiXcfD
lG2VDAhK5jTxXhkj9r6m12Es5/RlS/HeEWZzUIc+AlHn6//Wxql9hYfndGPC3bxzdBp2XyktcamD
7WzRws7SE6mbfMFYtL00Yie/HtXKOKqj235x3bCdIRGaSkrwZl2cwNi70FPsRHRf7Mzu/UVOVJWV
Uhc/SV+GphYJKN5kOJbJ3okidWLWhP0DHtcz48fymMM28OJcimRTZD15Vcs41EzLtcm8YQOxwGiy
xrmCU53E+7zo62hj10yzR1lZ2k4DvwgWQ4R3Si3uQub3pScctsVQRde04K78tAjZPTtgudsmV3Gp
IsL30NTZdNk6lR5ozmvhNGZgdWrserJX3ftk0YvNpOn1dqUOrwFTSXyL8X7DHlT1Rg2Lu8iCgS3+
Lhxj/WbuE6uCwy3D6GTIkVZwTCawdmccrdqbSukecj1cjo0eW8CMQ9uovuWAyOycrr/BtCf0S6T0
lw5tZOspQsxbWTS2r4epm3/nv6v1t1QByiN3vGqDtihnQA43gvyUjviiQiLvH9CV2Toz2dF8Gmiu
nhvLHgE37Hm8GJAwn0DZ+kNfmcqpmqfwdRCdCSQCfk4W7jJjPa+Gly2JxNsqA8UHqaaKUNLoa2EM
2Z1rIRZaq2/nGLm58dJMERnchLB55OENt43dGHvdWcxdVk7TU9fE94QcxrdpJKOdmrQgnuyf9hcI
A9G4G7F0YCJY2jtDWqVyI9plEPdzS+iNPdpfjLxRfgxgxV7SjUz6THTGHlQA+rUWsrc/2oV7yCar
Dm/UvLQeFj1eHgsOJaubVsxtfmRe6d7LBG6cJwWocD2vYz48vUQysStMZToumw7u7guCK+Nu7ivx
nBizsR3ziox5p19RqtQdNoVuzc887uI0GricekKE2VGh8fXzGRintJrWl8RSn2YyoGNaLUP/osSO
+7wwZghM3K5jkre3kbSjTQla9jy4hX0LRUOxD27MM/UUOBLbBM72Q5GO5oWE8bLNrIpeZjCXHG9V
I33QIRl5bsPMNtFVOseYh5oSyLfrij6FdmBPw8ZuMjJiQ1r/DsX+da6hlplR0N922tg9zDGxplne
F5dhPCNsGzX415upXrCG6qHGwJtX6akyRgSpKp0rXBLymIVb6ZlX4zgr/SUfXKh2rJfL1sCKfz8z
Y8w8SynkzQJJLvZCuzaIL9FDqt5yHjeFYi/qtqxrug3Mczuahck40ef126gpb4G23dzLoWh67qDB
xdRDkMBuDnX2PiYodtuM30JBaWjHhI1VM76IFu4o12YlS1+UJoIKdma8NRO1th9klTOlhzacKHBX
ovqrNS52tSUnKYT73IG3iijHSKzDuZvgcc4jXSZYZmh5lT3PDrpIL4avcjm3Un41M1W7xTWQuVUG
R3dnsWBe0l+jNvwKom3kZHT8jH5xvsAFpNtrbqtsdJZYsNRwBDThIsfohL4BJC4v5n5sf1oMqBDX
2MuNZirdyZj06KBQnWI5ppv/8YT9K0bcQ1Xw7/fct/ccuv8d/KhWull3/ofe0ef+/+DLrbG8/+u/
aGm/0eX84dvXf7Ll1j/9b7KcsI1/oYeHiYs7ChIg4r3+iy0nHONfa/4MXbyDwzTWUPB4/0OX0/R/
aVAz8a1FsLKGksBx+w9dTnX/5RCYo+E/jCW2aeh/w5Y7I0hiw49hOHsMEkGNy5hnTGFg6T4Df5dB
R+7zrtVVjJTWxPd/PIz/cPT+yclbObL/TciDVs1V2DgMjCcZDfzGJgdS4cC0crrMGhrV1FRY9qlx
umE47W7/Z5c6I5mioBnRSRSAXYb7ZnKYbsI1bSFqM+UTGu0ZyXq9Kb4M+PgonFcXkrMrOc6YG7mm
DUFViWijVvgzFHLs+GT7uA6k69ZB0SngWLrafaFy0VlB/3eFffBQP3h1uNVia7pqvOBhnr06VWtD
NxfjEFgDNbFCWLhnh9Ag/nyVD17daoOiImHiZnEEeE/a7eq4U8OsGQK1FuLIIZowVdMEBKvZ+kR0
8NENoc1iHZomEi3zTN2gjtjoLEo5BN0kncDWQxteGIy6P9/QB1fBAo/FyJ6PvcE5zb/UhzqCy9QH
GkT1a1iF9j0OGH/p9rwuDnQqyOsxKMIk/9ynYbDHJMlrow/wYzaOczWFt7Pbfca0P2Ny//sq6HzJ
C+R58SG/fzlVrzkwPbQ+iLSyPTQqIw1AbIczNbcvIgT5sCtid1MkSvT37woVJYI2djXUhL+c2/8h
g1HgwhAv2/cBFpxo0CqjhkX4qVz+98WHGFVj69T/bVB8tiLsRanQR2p1UIYqlPupwXtkAstQm6X9
JIjso0thjrhylFef6V+6n3/cUOias0KJh1GAWtgXizbYh6Ky2qvGNsvDn1fgR5dCZ4L7+urKxmJ/
/9b6UsbGUiQ1S1yxNyWdoV8JLd2JRRN//ZrQ2f7jUhxL/1S8683EmKvIuVS/QopGZh6nCGbrn2/o
90/q/VXOdiIpxVDXqIWCguMKipyhEjQSZfs/X+XDx4b1lqXBoEbFebYTJbicFriecC8LeXVmrGE3
LcyEqSbY6p8v9eEN/felznciGcY9obrcUDgTjWSv6R3AEz/+fJFP7udcYmUNelNXi1sFdVo4QRwO
thePQt10new/2fPW1/z+/OUF/UoZw2Ll9+RgRaGPDxWIEGlntkEEIXtPoGOxS5zijd0w/+RNffj4
XJ0vV8VnAmTy/aojs2pJoYBX2NVicSCAGf1M2Nlfv6Q1px41HgXU6gx8ptdqpLDLorDLIIv7Jyyy
sm3tGuPuL18StmYUb7qNFxQ2f/rZRao+1RDdKXnQOyAGlhr33/W4b3Zh3UKh/fO1fntsv66F15hm
Y9pgnCuaOK3I7gaiDmppTV9DsvU8zHKS6pPLnLsrmZzm2PogP6PwxJblXINWkYZYYN6UB4qTxVeC
9MUT/fxIyq1ZnJa2HK6hHE2XQh+bU8N4/Dojivl5GMqFMY5wQOBpeC/tQQAIM844cgJ092Ra1p9I
W39btevv5KFz0KzGssrZMmIOm5h4L+cBE0OcOnp4YKpVNYGIDJtpjvzr+gM9C0keLCV41GsS6ftl
a2iJLLvIzgNNFU+zAsU+V+y/jHZbH/7q4IT9ALZqKCi09xeBFgpdSWnyIAvzdmcXjQSxlMMnj+7X
cfXui+cyXEcx8EulRjw3O8gbSGEC3k3Q8Zq+IhLW540ldLIDUMDXOCylwCn12Cp+uRTTi67HbtCY
lvLATq55sdbV9wSra6dxbuxTgTeh7TVC0nAXslu2WIFUu7GuSKpWJlnf/u13oOGGjPWcsRoi8YG/
f0SaPi8Vh0iG5mN2vGLAxLnFU/aTL/u32mkVD9JgrVHHCJrPD3xkFsrgNEMWhC18jLlOVUQ8MwbM
0kqOrWzbE4qVH/YS9/d/vr3zVBuWAFfGLJMvnfhexFLv70+v7VI4FllydhwzdJomHBTMZTa/QvQh
72EcbBtFhaVPt3OqINxoIC5kft1l0XKqHZfPLuw795U5RPMaAeLgFWR2Cq5Ff/6dv39+9BbUd6tW
jwb03JJkICZgnCKUCQvxZhAP01dwa+KsevL3gFk+ywv46H2sZjUUe5hXEPX4/qnkbgTrX1nSIBtC
3S+IwN4yZwvBhvokDKysNl6HLLOCerbKxz/f6e8br7YuBEoxanUc4c42mlhrSVGK0V9M5FduezIt
fHyzPjVdWt/r+29yVbdhJkO17tByn5VJZVJZY9IyoGlSomdRtJCxZ6GEuOu6ybiwkxZ10qzGj8hH
Qr9aIuMwNjI0NrLspwOiN/dvj+lVbbf2dNg9sIOfn21JtahqVVtJ0BVKxuIXzFETGEt//XARA6Ju
AavguEbc964EbZd5WjC8SAIkYxP++dBO1HXy+j+7ytkrVMl7GGqOi2AEF91mnOeeVmafydE/+nT5
cpECq3gdsYGfbU1hZTTOMBtxQGoGbuIKoShJ1BaeGZuIQ6CIDzBsmtmwsMm3IEhVyuCTQUjWj5Na
ygGuYFXyj672HdBd/1lPdvJZNs8Hi5lGHWsCcCOKL+fsefdVImCgOBg7DuO8LxZYSAaa1+2fn/d6
o+drGUub1UCOXv23MNSsWdQoTZYkSLJivDBdJhPCHWIm9Jr85NWun8X5pdzVHV9RkBCzkt4voHjM
Me12+jgAXfk5pfZ1lxipl/f2Y02qeupo3/58a+cebezPugakgrBV00HH7LOdKHZUubQrw1kATQfE
Ns0ReSJRD5uD0B5VXeA6t1Z/nFKGl4sZlbu60uMbXqX5/Oef8vtT5svhw9FQ1eJzfG4homqVMrtZ
ElMR5suD5aTqJoaST769VXyyGfy+27+/1NnmVOHbGqeSS2mU1fAdimxvqsMcTIkbnayB8cqfb+2z
663HwT/6bdXo8HUIuZ4yY9C9BiV+TyAyopNjlG4hMP7kuF+Lt/eriLe61naWgxkT7pbvr4cXYdu7
ShUHegwdpskUg1GNjdIbny2pXoqyZdwMU5eUit75kqeh+vPPN/zRsuIRY6XLWePgBHS+jvVMNJ3K
Oo4arbltx6F6slFyo/kI9ePIW942Nl5Q+WxkF27UoJJzYpfxh/ykW/9oUSG2xlXlFz51nt8XT5Xt
RjnE9GlUwfH47PxBDhgcW/lnbqUfXoqRGJ8UQCmA2/uHHk6S0TXuN0HbwuJa5gTSyTyjwdfq+ZNd
4qP1hD8X4nGd7wUA8f2l+iqdYH3bMMBJZL3Q42ncFi3J8fDsBbTePP1kPf2+zQK50kRZcBnwSTkv
4jLZYjuU6FFAFGF1LFup/lTssvwElfp97+Mq1AygzKsu/lfUyT++kmZK675rFBhuVSif61xoENp0
dafZRI5O9GUbuHWfQb4f3hordHXYZmZrnW0FEVgjpWYZBbmOXmOphvE2VvXPLLl+dTrnXyQ2mBzF
OEGunrXv35gQzjTlGDUFaBiK22zJ5reIbeFiThHBamNj46lrx1siy2vwMXRvsrSnG1t3YGAwMf5k
/Zx70K67vo4XhkEUCygVyNz7n4PxCxtIupIJdTiaGRXcUxkvghMUFyI3zfQ7xSlNMoVmvflRpaqO
mGk29kjK0staiyLyeTK4dH/eND56FdhH06r/8rdax0r/3CULRR1FIpooaGtX/6EoJTNwSyLk/vNl
zp0x/33zZPvgeEDny3Hz/jrzqBMj2sdRMLAevuE74m7ztoWsRRL5sSbk4zC7bXxwo05sa6bwt8s0
T59Vih//CoQlWEesZlbn0DxrwR2Q3pCvC/UbyUNrIJUph02P8ZjfoEQAAnYhIy9perXgH+gViVu9
/PlRfPDEgRxUfQVGIJ+eN84SIzG1NhyxY3yc3QoM6LeOm7V/f/qtYXBMjtg6cGE5O/3Wzy62ylHs
oqV/QlnTXSZxsSsboksbxf2k4fxga8RNm54cNzKOQPfse9aTGl6v7AXMsmzY0ZLaW+oJ88bMS9gU
Vp7d/f0jZOphqJROEAnOg05iF7nDkA/cnI6aYlRhp4nEzi7/H67C5JR4H54hMMH7JTuUI4XT0Iqd
PVS5V1sptWA4fQbXfLAB45RL+2vxL0QA5xMIOKpL23AVss/Sm2jGRcBFpb/FRrnzh6oZjy2CpE9u
bf3pZzvju4ue7YxRPrdDv9C9pD0Sh74e+yMuqy4ZAJXxzUbbATPSkUFYh/bfn2oECGlU2sQeuMRC
vn+oWSnAc5JI7FzcJwJFsusv8lNXng/KAhbjr+AQLkZI6/urJJmljmY7uTu1wKptapeI5ENXww4L
SctfrxLOMRBcm6Z73dvfXwopl5qPZDDu4lg6j87YLMe27sdPSqpzx8R1/6SsJGwWsI3W8Hyko/WV
0kIzdnHG06fdZFVxsVVDMs/LZFLedHUsdwsEqu9W6uSLP5kyequMQSXnUckC28rkZubMvekGXUSe
Sj646tVshH4nibOPSzQf5Hd95gT+fzg7k+W4jaZd39BBBOZhC3QDHESKlGTJ8gYhyRbmeSgAV/8/
4Oao0YhG8FvYERZDLlahKisr8x2UncDwZgmGGOvbS26zODKPmtAKE8c3srx+1nOBF+WCSpWduHYx
FMVdKg3x7FLNnD8l+YJUhiPHya8MQ4ZPamaEL/FsqZApFPDsbs4nr11TrzT4HyIaopfbX3Jn06yp
81qNotzvbP0HG3RpTUkZbHhNpXJ2VuGHWUj52cJj5OA6PBjK3Bx6WTiR2UK/Bh2XTB+5Jrp7VZ3E
UzMt4YEe3NFQm6MOgz0Mraq3/RhS1Zcya+U7i94JtCkQ4//DAmo0U1dOrYMO1+VRGKosAiSLqtcg
g087aXUaI4Optc4nxEfN8+3Bdq5RqKr0pGmocpluqz4SFR/Ma1vb7w2sp6XYXs4gZo+Stv1RLLLw
9c6msH45pZzh57RlT1C5x/EB0X63jsviIIbs5SVM5v8Ps42KoJDlKW9sIFtN87WZGtreoaRDsZZ/
p32E9E1oDNQEEsOTQYpjRG522fsjM0YTaGStgRNHn/Us//ESEFauhLqMG6TUrqBHQ4OpMgvjYKq7
C4rbJhLUqHbCJbscZVmcTEmymp2vJErAf2HTVRbR3f+wOcgNYMbaNvX3zaa353QOx6K0fYrkv+Op
AaJZNuNBC2T3ZPHQXjsgPNT0zSEeKOLw3mS7J82gP8exlH8Vkm0EXY1Uz+35HA21mQ9gXLuNIN/4
TdYXjygzO0GvwwFNJ1yh3j8UkLD18uTpxNm6/ECqOcYr6Mf2R+yq72Y089EFLpOTI/ojo6u9vUB3
gjzAIlPF3+tyqI6mG7VNjnCFLTcZXNWeyTqOLDB3EiybHgySw7zcwLNtolJYdhD+xpTPJEbjoZmT
5CEHrXano+vnJqrdPo5lXH+7vYq7g5LhA2uSLcogm8M0DopUjplp+ekoEJKhA3Z2Ql08Ij+2fKRs
3NNq0JKDUL932zqmBWoPFTGEejdnq24da7Rndj1Oz+ZzIcTKK5QAd+eD9WTF2pF91c73c2iPk8pR
3ddMc/35HxFjzAywoD1nua/a8jQksNiw6G4ObpWdpaQOjgEA6EHABduzzMNDnuWRURSQxGcRyfap
5E1xQiep9FCoaf5qnOHogt6rHdCvofJsUKdwWM3LuaVVUbcjK+2TMKQFrUm1e1WjpKx8cyjt70NO
jISbVb5EXW36CFXRUROmokNKitR7ibzlYBl2QsDqlWNQNKZPb28DpyYP+jyjmeg7VQiNYB4wNpfD
xtcd53/5rkjKo5gI6g++rXo5dx2QZpuptuXXWZsAYzaQPYtG+yCl3ds9hkFuTrsDMbs3jcU/do8p
VUJG4M7yexi+50FOIXgOGHTcPoi7o4Bf47nIOIBDL+cSDUuXhimj1Ej44KE8/FjasQzePwjsSKww
KOrrdLwuB8ksVMDyAmZV0qXLWUPIxW0N/d1Qq/VjqADHQKKsb+j1oPyxYLazqEmeC8vXnLb1HLWy
US+Jh4PPsrfPQKO8CQg7a9/6chQNY+PWjDvL77rZvhNSpDyEUly8otrdnm4v295QvAEBB63dO474
5VBLVOaaQJXLb60SA7TIhGLJK8QvY1k/+EJ7Q+GniJYvLWeE+jaXQBYro7VMkeWDWKhPCzwBFO6s
4hRJ4jCZW2/IzeOaNhLZHF1PcDbbQjGSmOCsgXn4SmugOQgtSq2kM0Xqvy3E+0DpW3+Vjj14TSkT
Mzr1H9E3P9+/sjxlcKFcPaboOF+ubCgSHO/oBRK9sA2tDJuqXoZBOIRVcfAR19T0arZkx5QuCNHW
1oDCmGy84OTZ9LtalR4RNlRPNQIKHjZTypORqKgLirI5I+E6vtpNd+R+sHe+uV9XO5EVxv6WWf9x
KCIH3WeOnumjuYAail72yLHIR9CB69bK6kxP7F2vVWwW1E2CDousnJOxMX3YpDq+5ElYusjrWrDo
GvXRWBT9VHeheW6rtPoLf4XRT8qhe9FXRYaDi+BqxvwqBE2gMqCXaN6tP/9jxkujqFM2wdpDVbJ4
1M0kfzBH+dvtDaReHRiqa6puU6ekz8tts0lgRD0h6wau3dfNapjPSzMo+LFDMdRh1Q4T7jjK/G+o
ZWRTjSwpaDVaIn5Ggbm2XEuL89YVeqJMp16gyx+MvezgMIk87O9KQKZ0ncniVkXYdXyUhxwRCDEr
2fh5alX5L6ujbXceFVHpbmkoyIZJoFQOwtwaLP/ctqvB3VqBZR3xZgAKdLmK0eyI2m7GMbDspnrq
eC14ZWnjPzihSXlXj6QVcqpK/91e1u2qvo1KkQgzCfAutOouR62NCCFMBTKE2TbdOc3y6GT2Ix4W
LeaPt4da/1ebCRKFuIxAHr1dG5dDwbgIDZu7DixI4fijrsYvy6Kj7xep0ktc67KfRbr9o1/sI/Xv
7dJSFSVnQgMHdDGxZ4v+c2IpNtRywYedlOU3ddl/FxlRi6KNmrvMtKO7aemmH7dnu13YtzGpPJMi
rgNvDWliqO+tOvI59bxVTwuO6K6M2IUHvO7IWmibZVOB0+VVWJ/gSoB/c6z64/wZdipFGry4AMdI
y88VpjZUMucfxKMrmaXzThbIOh6lfLYqjt4aBf3LD6kmFcJR49AEU6khFjqpy/0Ypc2EE2c2YYKK
hAUtdPN+4t5+pMWO8Nvttd0GnLdfgIegSrQhJGwrnDh35ph2502At5mVuQYXnFvIE+J8t8e53jfc
HjQmVn/ftYO9ORz2gL0XkbdG4zCJsC4v1fHXZI4r5aAqk3tbQVhk5YUGt4e93joMS919ZUNxbW9Z
NnqICzMCDXWQjTkSqnbqtXXzBQ3II47SzjpSLoJwRYmM6tj2Q2q1LaRGmatgIqWGs43SBEp18927
p4OFAHDWtRvO02WT8C6RkM16bKuAWo/4hlSxdE/ujVQoOsdHb5LrGUErQ6Gd+UCjAN12uTUX1J+d
cE6RD5WKztWtDgFEE4Gz2zO6PnBg9vAR4MVBfnHFp5Er7AMpIhRBEw3pCQVh3aO5FghdibwO7Zl3
b3eGW7tZfCr2/Ha7T2lb40yalIFUjY4HaCjCvGs6ggLvTIqHq0Gk0jhZROmrpUuXIjaqYDCzb2ax
vGnE3nU96m9CUseDJdz5UHxkPILUFVoGoetyNDwBLBQk1SpoJ3l51foKx0VHfi+sdn1gaSvalUyQ
DbG18NFDyRiVRqmCps71DwJ26VetkpuD73N9XhmFigCmgxDGiMGXc8nncm7zXodqsMihDwOKMr0y
6sFUaN1BRNpbNpqMANB4CWnWNtVKZQNdYkmugrFukewC/0efflj82/t7bxR2NwAWFSALXoeXE5Io
ZBv5lEPTEELxVLSmIRxIR423vQ1n42JPdxYwJiCly1GwUiIK1E4ZCKQG/o5n/NWGGWNmVH4yr7Wa
8CDB2pvVGy+NW4P6/BaLmg8K4r3qUgaIlCDzakmxV8TS/3BY2QhgO9jTlBHf0tg/LuNpqIWKy2iJ
iHaOwBhCsyfZRN/q9hfa2XI0hCBMQBTgMnY2X0jT5ahVEBYJYjEWdzwyivPCsgE47Z2Doa5aARwi
Ho74t1J/xB18CwCtoXAXUsotQYUWbdHUBqSswbaXULXIfxf5+BgP5edqdh7rpD1oC+98s/XqALHL
4Csh83KPCIyDBMWFKnCGCLlCZaxBnJZHU9xbTSphsJF5HCNco16OohIWuxDxg8CpOgDBPQE27fLX
xG6Pwt72bbqupWms7FISfGDXm5GcBfNTyBBVAAw99sNmQFS904YgzLv0WVsi1avAd+AXL6JPDZpl
B1fx3nLS06fbAUkTivb68z82J5Req26GpAqsykH7WlKRXgqT/mDH7BxsOhBcwWBxFSAlm0mSaBSy
McJSinvEftJFAuSdLHrDSybTCrfM0Da4fRyuEzWbliQsIpOkiQaIdjmvTEFieCQOB3k3N4+8D3n9
IW/z1CrpgtYibGEXgEHTHkTj3aPhELwI+8ZKPNlsT2OKOrSNY0LYtNCcGhIJEcYSVbVW1X9NFaYT
uIZoL31Stg8qmeLXYRV4fPfcDVByXAcki/Qf16/xxzdN8H9QBhnrC6V3pIcUFbknXabm3RnIPVWp
Oj6BCHgvxoB9DEZvvR1kyn6wly8HhfDet6ImA2pBjt3NGSouFqaO79+uBjn+Sk7iqHAfXY6SEK1t
o1CLQG7m6HVZfZLRbJPPtxdwvWf+fJeuc+EjYjHHhuU7biopsWWVQ5mLIgibPvmIvo76Eb5qeZo6
PPbCGs5l2sSSWzVDdLo98k7cwZ2LtwUbiHfxFivaF4Oaam1TBEWtNq7MQ8nNtBk1VVUWB2+2K6zf
2yx5OHH64ZuQDF2uJX8KeEjUOKSY5i+lLj8YUv/UJ5jw5O2L2o93pigcMgr7vpmbU4byXKNFd21d
fbs9550QRFmanJlCJAXBbflbLZuo7Lm0YFG3REB0XtweO5SDnbOzsnCAee2vLyngz5sQlBl2WSvR
kgeSMNu7UBBJSzF+k7BLOviGO8GOBeXVseKcKYJv1rWfc6nMSkDMU6kgdYLG1wkUCwqFk1+U726J
8xVXIh2blQSDPGaTpGvhhKhUbWVB0tbyKW/K9jviR8vz7W+0E07XRxTEFS5dh0L45V4prEgkmpJl
geFk0z/xpHbneRlbt5pS5yFvRgX94giZtNujvt0+m4O45ug20AmOIgnH5bDx4qRlDG8jAJJaiVUg
Ng8KGDt4W5l9kKaROOP5ob4uSqGc4CTQcpba3BedTq/WwPcSVxQtMMLGOshCrnpvLDu3GT3f9eW9
tjouf7NZyrm0Y/KrSqtGjJFCHDjjMgL643yw9fQ5DFdZGzn6aMXFh7QUz0VjY39gTP/eXqKdw7N6
18MMpZKzlgovf4+0LfXRaOCnSWavPAyrlPg8D+NBQNwdBaEDWnvsAa7Ty1EoNU6DUUppoDeiAxFt
tg9hb/y6PZWdEwqhcf3UoKFXsZjLQTocTmrMhNIgBG13muJ48ZwOjtTgDAcj7ZxQWjpsZLqUHJ4t
6Bo9O9Ve0jkNzAlrEoT07PvOivh6JP/LtyVCL/H21K5q82wX6FIKEIwVUcgst3MTKMsnsN7sJYke
DA1RJ7eIpOSz6CMjwEQ2P0lT0p66HN3SaZ7jx3auUm8xk+Jg5+59SlRzVj4x1uYUyy5/kzVZmpSw
SANFHtvzUhUSBue1OIDs731LKvM26Fca72B1LkexLZzFEOrEzAnHTX8oxubkgKg5zXopH4Sm6wm9
FXCpHDhvJchNAJTnWBdWWBQBHCzpXg+nn53Q5fvbH/BNh+AyEjGKBcuei5nm9nZCZRNqDlqoRVCX
KHx4Yq6T5lUnl5vP8MzCzitF1SMfGk925Iqx7hqXK1X9uCLqwciGYvlJ+TcfvQ7kuEpNiIbYKdan
9lXusm4ieFT1T6Oyon+zGEoxWP8i7B8Xsxvmk0O6anoFcPt/p15Lvoiine5nNB3Po6y2H7NUtJor
KVqn+zQ1yiIQ1rygMJzkY3UnEQG/yn0nqqAz5tZjYOc0h4r2T4MHpI8igVac0b6Uf2Drlf8nzTrO
blYvplU62JF/xg3iqOc+H8I7XTKW5qzWVbGgvGuB3lR1TDL1srWSg4Czk0ez3jy9CAUrFHdbaJ3l
Jk17VYMhntbLt7F1zO9NakierUjta13EypOCzr8PRFHFekUOT4qdvbchSybL70DdEOgeyfT2DcET
NFfn1ODKMZcIec9xQXTbwPNBt46eK3ubeN1YNLQYEInAy/MyiGyQOwfVA7Ux43M1h9mJd+P7H3sO
hXr65ogbQAJTN6M4tWag+drmQZyF2p1RiPE5h1p3cPb35kI+Ca12VWSiSX85FyTMWVLkjoO8rr7I
I3yKMCykg+z1OsAgHPPHIJupxOqcxNnMIBmGjKgh21lQJ2bs0Ts/IjntDsVDko4R1d0r/mEZLUNl
tWOOOqzcQRBD8i8EsOoO09wfzOr6YmJWoHXearo0KTZhcwGtM6MAzQdqkdPv6h4p5rjCEikf2ho7
yBJpxduB7TqxY0Tu9FU6mSfVNn1MwzZxWiR6A6PptCeLqr9nzALRZLtS8VNsahSitffXqhiU+uvK
ewLusk3rsiyllunEeWCOiXgYKy2hH5sgoW/NRw2bnc0IwYQNz3uODvGWTWNPYlzK0skCLAfEU45A
5Y+ssXAnub2Me8OgUwSHi3EgjW0uIasrwAe2GsMYqnhWu6r73pdRcXAL7XwsThRZBG+L1dl6/fkf
D/uuKMj/oZIEaZVHXlw3GHsmGD140KqVJ4HA9WlsLfsAsrc7qsFlzqMJYP8294cVOZhzM2dBBDvN
b3StwahvSp/xZJZ9fD7Tr+biGMH/sKAmX4yK5lrW3JQzTRNmN4WpLOjr1XPLQUC5sZL3CpQR4RXa
UBRNgYVwqW+iCEupK13VZ4FYmujDVGNK7lbGWB1ExPXYbpKHi2HW3fPHd5v72NQnxPcCo7fTe5M8
13KnvviFrgzWeklnBnnqQHSYi9h+0PpQP9idO18Q/UrawADzeP9usV9dqeJFgSxpsJR6/zwi8uWh
291gBoNf79jp7b1UFNHX219w54lEF5HaKRUh1MRI6C9nnXRzkdZNg5aFMSbNmYsGD6W6tfw47LTf
AiXqX2MrW4+kVXiL4it+F0sYDpmwHJ/kIgsPdtROGKcJCDjGtHWy8S3yvyB2qpNUpwHUdpTCpTQ/
l7Mi43yrxQfndCcaoEm4KpuweYHobqJBYYezmk88ysgqejzvmgxHWiwSbi/w3oSstT6lk5DykFl/
/seu0hO5lUOYl0GYxTC6lwWfWDm1nzRDHHUCdye0NmzJf3m8bJ9mFvrtSmMwVNw4/0QmPpZyEh8R
vvZ2KcAICMXcgWC1NodxmGJIL7aaBpqNyHk6YXpclzNazvEseXFkmvdAPo9eZnszo0pMxkUZnk70
JllJwwIhcZYNcQFcbRVbFZ+msWr+uv2pdu512oFcsm9FUmf76ELaLNTVggenZSTiYxZF7UuJDrmH
pLCD30GoGQcRZ29aDkxWumnwpkETXu6NdG7qfoxaCidKZQcGGvq+NMvzwQ7cy9J5SSJuxtKBxt1W
H3IJ4WE9G9PAyUfxIMdiuheFkmDrNWQvUQRlm0QmvwdRnvzoOoSpo7hYKu/24u6cA5YWjTUUsiiD
bIXWurQD7bxExBl70b86Es42jYxwRRuOR3SKnWXlsBk0bJg0TuWbIzeIQUx2MSdBWcnlDyfR2Z2d
U55uT2hvFLIxmmcanHfb3tx92LmA4Z4x0hwk5Z+mAJipNSgV3B5kb9WAeqy0JC4GSpWbHYL6YpSV
cRJMGW4wlPVGr1SwNC1UrT+Yz+5Q5HumtaLwr/g0xSJKs62tOFDwS2+iKTwlQn2RpDT8H3YCCA/e
6SzaWmm5nBO3Xz3iPBIHFRYGXjV38lmbkthVwnfzQsgcoO68ld7oh1/psegoriCsoKKBozfU/1og
rLoU2efbH2kncUB8inKrRd99ha9eTihtjbFQgfwF9AGRjYA9ESa+VWeowvNNp7OYMZH1QgAwiyty
SB48xiXjgEN0Fbx4+1D5WDs7Kyd2+zZdIaR9hENogIhm9TEZ8c8aAe+6ZIrWqSjK8KBSf7X91/EA
26+l1ZWDtQnJTq+0SF6VaTBaFq5sshhcW++jg/2/Mwr9AIaiT0YJ3dnsfx2xdB4heRIojvjVSMN4
kpU2PEi83hh+F5kfaSo1P94F1BlBH62dpj/uaHlqKSEnTRJI1BIwikw6MCEScnd53Gmf7MTJnk2R
hidVb3EWSZVhNSpRiycLE04v6rqs8BxlHHDTizrMn1B9bTUxnSfAhH5uSNKpTWID66ZhwU5Ua+YX
aU7Mg0Tu6viuc3DWMgxZHALIm5UqUJZs1Z6V0uO+605NU+KxUtlmjvMtCe3p9pZXr5pvClRlDhQt
cYum8ZbVoid6lkaSQJlFVdF4iOYmPdsYIk8PmJna4UNnraBb3EmgFoRT82+7zNGzs1o9U/aqJNcO
FfsB0nb5b2xqUlDN6oR/TWRUT0lpjc9xpkfnAaewp2oRFqhWVP1HxAO9Ulv0+x5fl6Ac5fauELp2
34TSD1DVR3z6673HFJF2gE4J9Yoof7krEkUuMfMipBdVbjzPGZL7mV4nB+fojXV0uflQWiPvABEO
IQPO5OUwZqpFSo6jRRCqiYORr+rLtfopxjSoCp2v3aA+6lb4ghJf7uqFjoldd+/oqwFq2XpxOb9g
mfElHOlsCFnIbitav8kHzcVnw6u06aD0cb0ma0Vq5aaQYAI83JwU2N+OpNNs9HVcXEe3xIoGJ8ph
kA7213U0Y5z1AQCABHbnNmWJMiQzEDCw/SJctM+JlZY/K8r+Bb36vPi0UMU9GHBvYiutg+YmaDD+
ufwKWWdN7cDVgKXUKN07Ke8ubYrz9yZ84OZWtMPKrVu7x5stZTgJrESaHVAcWnGvDz3mrCjt/S9z
AStCgr5WA7accFOresxmmEvaz/FTJDf4CxVZcvB8ug44JFngiddnIxn3lpgY2yruXAJmSN/UWDfj
gDza1X8lAJWD6ezshTWbA6CHyBnlys0BwR2rr+LONv0yiuZH0eQ8wTWLt8doiL+a2Tw69/vjcdes
+EMQ4JubLdGNvmjIsvCQy/t/xIDQplkgAtUjvHkWlWIcRO6drbcS8QCkcm/DQd+cKexPegVdL9O3
1V59DGMjPVMzmvzbEXv3c5EKgROFvIZ0+OUGh7zvIF+2zkoDPRSDSbnrtBlvytk8ItTvLSB3EYFz
RboBV7ocSpttpAe1BYoL1d+HZWm0j+NEv2P5YLRpfbANr1dvlQ9EBojOOkF0i8zqE6PCDgXjS1ys
TEyoWj6UkLSDFO969dY2HC1ViqFcdm/X4R8ZQpUay8Qwqm83zs/FzBTPoE7rt1BODup4e/NZtdfI
jnkUgpK/XLy+GXMigqr6rSPlAOXx9y2iPHx3IGI+gF/pSfOZuN4uR5m1SBYRLki0odPUTbJB+Uvq
lOHLe/ccMCDaM6DWKIbCA70cxUGCMq5Cofr1jPwhWjSJn9aG/LlTjfBgqJ1l4+5cSbbgDxQcli+H
WnTEkCt7Usm7m/tu1I3HobCOhAB3B+HjAPJXyAm2e21qQhmJYgYxc9wM4ULbD4mQjrpM1yW5Netg
R5N6rLCKbVW1HHM0XotC8Re7bL9gh41JKcG+j18lncT+RQlF12EXW2fw1PCqk90abnV0Xy3dgtDU
guzneTGN8SgwXk+fLOgNHgigc+UfXK6xHBW9SOBW+HpkZv/lgC7p/8vNQaf4OnpQNpepZK/0V9r+
m6KIU8xFlxslFrg5/TXbnpGZj/IPY9zUnlHk7cHJ3h0OOied6VXLfKukDTULpksRyT4HZrkva131
ExNtpmgscHWSiyNd1qtFXDk4JADkNtyf4PUvF3EME73VS93w9dF0XCD95RmPrCM1w6tZMQowUW5l
nmawDTdRpJYXBOgG2/C7OflXH3vLazs8u8ql/yVJRnHw9tybE0UKngKmtpZdNodvqpMUT1fZ8Kda
zz1U6Otz5OBNezua7M0J3BlJJ9BpChTrb/FHDG5gKia1pOs+bmBRMDl0AfRxEfddbQEb1eMjGc4r
8fk34q1N9AKFwptq23VLBto2A3qpOHiGdBLrZexD/EO6vPWWRgcOoOt1HVOaVtF375ZcxcO+jcRX
zDiM9IT0XFV72qiqg2fHolfOeaVIGhdHU/XuIHpA2bmocae7vUxr6L54T9A64OEClh1CCM35zSkd
UjKpVGl0v43y6VsJ6OI8l5J50mqobOgm2R8mYAMHg17HrLdRURmmArKSSTcXyoCNoWxFvE+iJc6f
q3l0Hh3EPh7t3B7vMC2uKxerNnEyoloqWQPT9ikEVs96lYY/R80c7m6vws6WpLABHg3i9CrmvDlm
EToPo55C1HfKWH+eURFy5Xzu3nuNMmsEtRA5oa66epdcbknKZT32Mj3qGL0+f9AFXs9KaKnvP15A
LLgPlFWJmyruZhRNTRD/yHR/xoTDM3Dw9AadHXZ7xfb2DSoKgBR52kOO2qyYWmIHqQlb8zF2qEKv
sPPphG8i0K7WnNs7nkT6PRW9d7d+19I3BDNIMRY0qS3BfMqsWck18jeJRqILGAHCbu+0B0u4Mzlb
pYdNhCcaEngvl1CU+iA3g6z6+qrs7SiMc0ZsTTnhSTmpbkJQdEEm9F9vr+kaZjdn0WYlUYJ+Y+lu
hf/MOdfR25xJGJQpcod5yr+kYrLOSj3blLTC4VzZofwa2vPv2wOvH+t64LVZAvtjVeW8nG+jWOiW
E3vIiofu3I/F8JyhTX8/D6ZycNLeChTbsdAGWF8wxBzUKy7HytohqYdhVvwykeFZt3Gdeyiwdcx6
qqXsFFJy+xXrqXECsW2faVIPZzO1Ut3Tlwp3XTNrH7gyLC/tKfp0qa48tlrTPuRRjPeL1SP3K9E1
w3w4eWw4JW48q4U3YGXYHVSmd4IGjVdQugQOOvhb2pmDQpfM91F8x2jNO2nKUi+kcXJw0HZHQUZE
ZYSVTLJZr67QZaooveJLZvux7ULrpQ9T5WDnrf+TzUfhilzDPyNwF2wSgKqjoDnJg+In0kLUTcaf
Tl2oSI6N9zOWowfhf3dK5IQWXUGqAVtweJlo8RB2teL3GKG4cq9Z99mCQdXBpt45xSiQru8JYiH1
/M2kSryB2nyqZV8ujdLwYEi33zEWoyxINcT+KWVF/LWKMXj2Jg0tN+qJk+j8fKRQiTX0IEONtJXu
d6NNYe22yH7+p1nd8kOELb6wk50l+hlKRJt4UqsbudeCs04CxPy4vHJ9WGoEtx3zh1HUjnPStRld
M/4F+bbSlDEhCQ+10k1SvfynEKH9r0Nn7z+FN/CXUbfFX1MvJTqwHU3/jnVDNrmwvI1vetRBIYAG
0yuuDGsPdKtqA2HL9UievAKp2092Nsq2h6UJ7RH4ndXnPBHZ96jFV9bT9EIdvVGultZTanvCqtkc
8t7lF5+N8/9bbThjuysVH2/u1HTNCJCwK1d2+fPg01xtN7CzBFiKTly2sKsvY4Bj5/UC+En2eZpZ
Z3XKsfKVkhqDKHxBbw91zYjgJUmtFNT+qjaM/cblWLKBTXy3NIsf8xhqPN59yz3P9pK7tyiS9n5q
01FCLTBOh1M+ROZXzEfqn2olischKcPBm3NBlVTPyurX7V/tOupygZJxr9UI9Du3WTcO13VaQV0C
r9mongMp8kQDUXHVujkqwO8PRXcLjA1BfquYReyLnNbASLsNFXFGLVf3JdkWYAYxAL49q+tTx6zW
Bzw32QpI3jzIBrmXeuyyZ6Q3Q96dShPWr8qiz2BK9Uh6QbwLG55o1tCxuj3wdVShMoFyHM1CdCcA
bF1+aKM38jjUp9nHuX55yKrwt2MI+SAzYNdc710urTVnXakZMI4vh6mXsm8nxcFxvhKZc9c4/Syd
C11ZsrMWztM/utGAH5arSKtcs3fMr2NipzLrIEzQt00Xhqe4mnLlNBpFqroI30q6m/Rak7iKIpT4
PDm1oZ65/Cf9HBtT82Vylir2RJhMKRhldBnusA6kZtUUztT4Ud7BRzfQIT6XeThrd4uI68ybOsqt
LgEfRRQ8A9LIS0IKX891UWCEMi+5lXqFoUZ/N/NoS15tj7F9csra/gAMLdLvzKgBTWq1lePWmVC/
yMPQ4EstCoksJMR9+jyaWHWfw6hIXk1QxAUdlwg7+Tdh91M4yNE66VZk3iq/uvY5lRBfYWU2a1cN
1eLvZO7Dz2D189fRjsx/mxCnalBpGM43Uq18thpF+TZogy25U2vnA3ZOFW/spqsME2CwKp70XFFB
DBuT87Ec2ip0ncxKDW+eK2vyu7jJETO2pKX6UKAURF91qSCzjIk0RHTdbB5kTW07yTPvr0L2l1Hp
X6hdd3A+llj+qxntPPGyWhszZC+WAu/0xChCN9GQ2ggas44LWFxqmJ7oByqfdNEmGibXalffFXE7
fNWMWPtBM7RHoGNFfSetOT6bkhTnrh1xav4Kk7p7TOJFXc6N7oh4JYbhmd5XdVl6tpyZp9SeCtvV
jUj/7bShaSCAY8xgy/Q40nAJm5WPoyDErsbk8le8WPTWJweJnDNbpX3NK2ms0NRXsE9SFrWnLmLG
Tu9acyrddQ0dSBdRRykkyi/z96zLGhbNljin8SDNuGnVHe+x0ak5w0lCO8kJteGXHRr6T2kwe8Qx
Cit5WPjbP8eomfkyrU3SJvCs/0CFZNH8uhu1L+Po5AM5mBz3nPpIOJ6pTqqJ0dYQ/y61Sv+gGiJ5
oXeIkoOU28lLTjr6yY6anLzQscrx1Dc2VXs5Vepf7SLwMRqsXDA1qQsrj2AnkBYftPGhijPjZwYs
gOYWxT9mVjiLfo7SaP5dt5nxWRWjaSGtrip0oXoTJ21hkel7mKZSdcQCJyZIVfaw3IGz6Qov7CP5
ZTQleOomLXvuDhEl5wpK+31h2xPIlzSpf6uVEf6D2k/zvbRhGLodr6LXjoK35qkOT0kA/Ur71Jkf
rTH60CR1+EXUjfSbB1OXec04dKWH8Kr1n4A48D1NB1UJWozgZ18dtaJ4zE2dxRZJ2v6CnWSUGNXF
duyrQ5wlbmuP6XMJwjb1LH22f9RNM/6XUGF5ZXFC6ALsocmT0T79r3LiwfIgmUu4dOOe+QPt+eHL
PAu5DioEk/lTyxn7k1YoWuUNKDmH7lJn6RfKh0nuyfS3FLeEWP+zc6h1nGd8Ko3TMIdskCw3wr/5
awm4rkGYbhaJNPYSo7HOAP9MUnJDsj710oxqnJFmtqspXf+SazUCXThrWuzKLl7F2xOHT9CVVly7
GnDUR0eoYXMfIkc++pwo56MZ6TYuYdNMb1xXqjZyO1OlqZggfme5lMbEF1KhpXX5giIlf1K0R7sy
509akcqeSDWIuUKe9YdmcRT2rBLb4qFTRQ2zlSdQ7yGsGhUuExSYxVlm9ygZZvIamv1UnrIyNzBU
GWX9cxiHxasZN53JJ6wUvLzMXrkzKPq/VI4J88eiUUJ6hXRNc+50vAYkpy8BwA3JhwUR1C+NriqL
b1q10TyU2M01IHUkeCGtIJR6yYjz/Wrfwt7QhTn5Fadt9Jepr8pgHNK6pJhV2uVdVrcjsJGkAPM5
Vd3fOVX8zovpKgZ2GOkE3LpEz73ohPHBHloo2bnaKM8yKCfTE0U6PClNh6ZXgfFhgJUlUbTEUS95
wBM56jEaiYUSGOZIzGxginxpszT/FauSiAIjsafI78e0TIIc8SreQeS1WpAYwiFHrWNCUxol9T8M
MFG2jElPoJ86ymccMDI60q1EJtCSiZUgV6U589BjV78tBX6hQTuMlnyHwasauwZfMePDJHBsJqeY
DFcbQrty4Tb2fxd2IiNVkMqQY0pLX/7GohqXs6Xo1VdbzfJ7baDh7yaiqSZX02Dgn1MrSrq7kGAs
n9RosCQU1Srrc4QCuOk63FlPLYfOerCsWpLRCNfz3FXTMv8vT4YWoS5Ugr7T8W4fK/RbQ7BWyv9R
d2bLcSNZmn6VsrpuVGNf2rr6AoiFpEiKpPa8gTElCotjhwPuwNPPB2V2V0ZQQ47GbC7GqtIslZLo
EVjcz/nPvwzAmF1AHb6s3XKXRqsxEwfT1OzhQ0oEfVCWSKdLw236ZMST+rLSqRe3dAPHqQ/MZM3k
NbKj8W7m7nMWUTaWsU3g13jwum7mEuD4QO5XtmVUMhSe7txCZ2UM2yv7MnpGPSXeMEOAZyRVXpmT
131rgdho4LzJK+PSNamwqYONbleVDVVwuiy9FWed3xa7ZQmM66nG3hNQxcu/OK70b9alV8WRjdLR
u86wOc9yqzTiICoJSZxqt2e/7Et9503l+KVu06pNnDYoFvZSTyCWUlaX7lZ4GiJulfLmHS9MFe2z
epaPK+OHI5bSS3il8kJc9ANHx64MKFIfhSf8dV8IlVmXeWPkvwXm7Ha7Ts3WlDCYKi5av5z2Uhft
YSw6tFeuI3oraZauvuZalvRhRTu2SbEaWZfYeNXdrhVy09/dRQOwTkL677vBc57yyEfh6o+VMveV
DPGEb/iyU1xaHNexGQ5sD7L1x7diGPon2XPQHTEThLHljOlCc8e2Oz5lago5lUxw2SY1l0+Wo+un
ebVsqoN+WNz3YjbUVzl8y6uDVdbrN4KYwy+6Whsqug70V6cSdoYNjSCMjTnw+x33zWP8STDkfT+F
8qucqvlTi6d1Ffdodj8WOpi/0Z9Q3nW+1al4sUfKOxeXwOrdVp7c59Ni5Me5yrGAjEi/mmMY/egx
Bk9OKsEEQ+fJqlc0NmZUzO+HwQ4+daEnP4uwGKdbJP7NV5S/wk/C0QqGuE6N4TbQY/Hdk4392Xbc
bkgyN02/s7FxNI+2C+xCimqdxfyc5mFyG+uDMOvg3dwvJkSY2sCRncl/1e90QQm2422sokuqKF/v
RWvpS3/lcYJFuz09ApkAbiM5itEwk8E96VmiinXe5agnMcm6N9vKyXbKkM2XLhXek0CPRxFdztEH
w7NzBxW/Vz+NaWS8bYaluSmVpffFbIll31hDvYUXFNNjXbf916WXSLLqNO3W9wpFGo9EofN3rYoo
2oNMWAGBhQgF4znFUJDvIBYEwU0rPnDBxHw144zyMW+NokLQ0Brd7doPlrGbTQDKXcB+38XgVhxI
pSi84NhZFrglvgqZt6syaRc0KmNdvjWVv7QfxoJNIxkHx113QptQHdkJ5D1G4kOXNFGwyLjmUb1t
hsG8R5LukyxhKrY3Kq9miTuQ0Dq2cjJS43AqoyUWEcZ/MUM4L7uwI2LdiHvTQxEz0O2mvZBh9pHA
2Ohby4wJ1lyg8zWWcN/eid4nBUf6pvFbTQLJSiVd5Q/K5hSNiwIkSg9uusZ2Dksm1m3WtrGRcjt5
HZusufKkpXNyImbntsYg1z6O/lR817KZ6Kxtke6iUtcBEi+99R6lY8mElIhuSgY8NY0rRf5UgSlD
mL8vg2p22f8WQ38kwXeZL6Jwlcu+pgskDtH0ewbSZIxyzES24YFg+lN38NO1aC56+PzX9iDlshNO
CVy8VpE4pIXdjhjJOd73LWWZUlQ1oXfZTq3+BtEy6K5q18mGeDSCFGjGzupEIDP47Dgtb5KQAQdJ
O0x6fGuT2VtfZMNURcmgvELsLL3qj40jp8cUCmKWiGnOx8RWsnssomLIEhiKwdemXIk9nZpm9eOw
4v4lBTHWXuwacvgkTYZjUKXq8LFqJ+z20JKCN9W1l11ju94be1P6Vrl3xi4n2I2T2Yk1tPBsV/ml
me2MNZu5PGux+fNlYq2Ps12jWLCDuSzIJcHK4+gHFXYUyp9AXbOyddQtvhGNupvHwP9gBFjHJJaS
7NqmWQQXs3SmMTbTENQK71gM69CHLPBFwcESL5t786IfK8f+UhEWMt0a49iFCTZFzU2+ZH17GYkl
v62pE/x4Eo3bxPSh8gu2O/JusIggj/XaemUSGRSjCW82crXVs6c0aWgzWgoWBslx2C8lVXtZiXc4
LlVOPM1NRCjmOI0q9jFabphBRKM6Sm53eCwiki6SMMvn/I3dONHyhsqIJIWgs8LLqu9M2GgNnqpJ
VQbDu8oS0/dGsCPulFj6B8WE6L6eBDV/mdEevinTsWLvQFVARFfXyvza6IxBx+EydDP5kLXAFbvQ
vHE6V+0Q477jPiIFH/Od8L3uTmsyRi4MyoCjEEwQ9+1spr8tgiu9GyjtRBLK3rzvpp6i0VFmW+7n
aTaG7dIE0z34cxvtpJjkGIdr1Dtx2ThcOOnYWUc9abYTNYzmQQLjYQwO+c2z3oiCjecqnwfZUoFk
3afAMGVxKRDufAlNXAZ265oN666OGgK5K7Xgc0gFJY9yAv3EODglXFMugX6q8Sq4GmeP5nVeycyK
0YZhvmN2fZ2yXYX1HCNtz25GNJt3Yd7597YRsmVbfVab+yXsUzuefapnYNRSBAAlRR6x1iS6JMrD
CERgVebXcB6wV7M7Lb/1JXOnCxRi6aHVa5Tu/GZsvk6jM5i7f3Pyue2ID1MHsTXErbApHntDm17y
b51Py97XDOKB5wNKdqmc90EH8pR5mKolOMkSr4WdQpTHgNCZy31zqnd85ug1/8rn4xzI8fAeMLUC
LkLvfIoUgXO59WiXCqOXCoh25hzyy686nQEDjC+IR6BqvsYPfQ70BXA7NuELAgDQnTMQrJqIbpOm
J2FcliKx6tLYBVBbkiCKflllA20YgxL2SSYH7LZnQJ+9jt6aenI5uARPxAV11HHFbfeXUb1tFVjb
cK2ZTZ3HrVRl3ajJ7YETO2Pdc7iv8Wq1v2zRs30X/tlyknHDOKckZHWgAks2C6io9mOPFvtQSOLa
1tF4zcb1J3cIS2dYYbgAbxEeZ/ihT8r4HNoVMGXGaJ/zhArBb8MR6qD3muPZc0iUiTMKdABfhGvP
RsET/CNlld1yKNqZim1yo7e5yqtvvwq8goJCsAjh3AOxn09LrWJeWmdp9GGY3RtcVn2qzpE5wq8/
CQHvEy7YPl4NAOenr1O5TMbcWaY6mCiN4YUjiGvM5bUAhueTMGKsidtEWckUnY31dBVqizHPiAgg
J2wqb+oyr++GOqqurNRzDn0bOq9Yd/yECrHpQKBJb7YaWO+dvUZr0Tur52XqoFzyHz3Oq3qYqeIc
/dHAFicOm95Neuy9Y2+lSa3L+9KnWxx+NRvTQ1LmbKpOZ5tpQvw8/eKDnKlcM1uyW5XqQnWkeTX4
X/zyTWQVfJRgsPONrXPLDWEjt8ocxf4U+Kjth2CkDCZX6OUn8tk7ho8qo0wUGubGbTmnNIP/VkWb
zTjQp2q+KSvChdiNvSNtY5W8vNSzV4y8c3jGTAw301amOaeXTWrZZetc1YdeBmMy5E1xN+pC/fGK
/ftX/R/ZU3v3xyh2/K//5Ndf224ZSOeVZ7/8r5viK4l77Xf5n9tf+58/dvqX/uvt/DTIaXj6281j
N/7tMDXfHmXRNud/5+RHsNKfn2T3KB9PfrEnp1cu99PTsDw8oQqSP5bjM29/8v/0N//29OOnvF+6
p3/+/Sv6R7n9tIyP9fc/f+vy2z//vhEX//2vP/7P37t9rPlrSf7INfvjB/33n356HOU//247/8CN
ZlOyw9VgrLhNbNTT9juW8w8eo23OCBnX/qE3b1p69B9/B54Fhx60QcbdzOD+/rexnbbfCv4BNw2/
FP4bMyTihP2///eHOrlP/7pvf2um+q4tGjluX2J7AP41Wsc8mI+12Z9iZcP/kA+fPiAtE1a3t/wr
TCyYa8QhPj3qcjDyqLsM09xKQmHXwExVKGvxHpu9/L6geYnXMMq3CoVGIddijd5HVuYxlvFHYl+K
2lnEm3VqtAkIVfYPdrCuKvGJQYsOpYuql15nNeQSm6IuusM4NPbwIbcmhKlUpRbZABndgLPLuszD
bFNW/iKWhB6tfeOVgxrHS0/Rvyelsw7GTvvmfOEWGSVLgme+rOHPqSLOw7a5y1F/H5vanNpYu+Zx
LBwnP+Ik3IBWORT8brPsfNGzoeGmkN3qwcAsCDADVmrMpzKvG/D1z+vcRvWFqKTlfw6bKn/MZLfi
nsSmFJt9Y9+RbzvuQdOjdrjtAm/dDVX6AZH50oXAE8EwerGxcm5/cvgROxEYi/OgpnodbnuB2PLz
MPjYpidZlD1QUYzhkPBBOy2SRk59dW22Qe0RmJ3VDogB+PqDSSII2CNp2U33TRde+dT3hsl4KZyF
q+nvGzd7lzFQ8R485v8AEdmAu/Gy5k7SOVp9o0yDIroTQ4vdTrB8l8Rf95SBE0fpHgGt/9ZdKlj1
KWl1se+kdUHyiTfdhHWzlm/Jg9bMQ0bbftuPRWpcrD729rsyI/7gQ0jT/1Talujuq9TPSQnMpArC
PVm93fu+iNIrwCMMaZfQvzDdubhvViUu1MLIh3oNFj/yWvAQlI7Ou0XVo9ltKGetD8x5sqaAVoXJ
lkv1yMl3E/V5lJZxg2/gaMa6sce0j/NK1xIdV07R9qZ1IjXNic+u1iaLtPvFikMn3DojYhminEbB
cOQqd0GTdlzfrPaqePLcKthrxlbhG5lt3CqmlHq5zDASG/ddq3yD+bu/Oe6lfnhnp9KfrlZNB3Xl
p12Pc0Qq0feN+SSHQxoGU3URoCRvLsdWeR991TPwNFa9a1s9EgOBKVBc92C0e5MO4Xqp6/wWf4Tx
ID2CJrAjG+rbyckWUkPS1bhJ8UEeDnPlLO+WgSC+PQPt4UJb7Xyf5d3ytkRcubPFoo3bcOyne9U2
AEV6tBux8e+zj5ZhNBd23npcq4ZXYo9xgnF056lzYxdayju7jeC+5DLvL7vedu81mNcjdmX+l5RH
awBHNVALgk7CJlnMdfWSqsG0PV6r1ukuPaepYTsX+DUDake4nBUjjtHXJfjmJz/18vd66d3bUHCl
h9nu01FeLnY+1v0HIMCy0N9yW5fpKuJUunnALL6XBm+TSngvezl/ZVdwnWmfLn0fYF5WOrkzZkwy
YQnXTIpMEVX2MRoaHVpHx+wlLLXcUtn6GyGio7Lf5KNrynfRWM5WIisouGZCD1Yy7AR/YpB7KaKx
mVrmcsqZyy42RBrk5W6sp0Jdm7opOwDyrqUjbPbI6RlBxbqiqqjfpOHUWxgU+71m7qMsLeGuNoPJ
dFo7yj10kWoislcDLn68SlO8T+HGhNaNo0ZPQbdN83BxEjccGPDHXpdX5rEgXxHENus2Aw1/toH7
RiaP+Yc2A9PoGHv5Kn90CYluPkZyavwvJHu34j11vNKHyZra4SaCMTfc+Om4FnvSBUlnBfmemulu
yDWJlyVp5kylhKp3zWAhUkwHz3+cwCkzNuk+uKhRnh+lkwHptWb9W87Njb1IG7Hi6u9yr+qunLky
3hG0phMMFIlB8OtSwJpjX1hsryHuhx90s3qQ4ULyLh5yTDh3y7ySDlM4AwBqGE4GFstmcxHAdPri
OMpOUKZGQ2w467Qjfbs+FNMchWBOjYWxeVR9zBcveJvJpVEQgcxoD3Zm7hyZMUfNA/eykZXxdvI7
lajBFgxVGv+4dFl4aXaqYGa0aO+3eWHwKFWd7+pJrTszGuuLgRb+OmI7Z7rfr8t7ATtFJ1HlMXMq
PWdHLkqlYptR8dFuRjBod7Gjg+vgflDYufXBE+j6TEhbLdXjVTeZ3+EgWDT61PVxGbo5zMLBuYzy
rvlYLSUQzsK1PqZO8Lu0QOZ/w8tucq6mcp77b2nljO1NV7Ta2osy4Ib7QTB+xBwMwFm0HLZfitoP
mZU0TdswT/dqN73RA6yrb4LorUfqQtv47OtJZNcYA5OER3a6AcrJCbdzFI8M5DIAuCTKChUmbjE2
9zpYOvw9oRnH7eQ3tz4UOHMHDstwmkQCetHCTYsZKUcW3lTFOjY7Cyc6ZgALLpn2uCT9AAtMZ1Fp
JD06iDvprS4pYM1kRrja4sd06TNE98V+XeDp0kzUGMqhLMZCvMfvsQt/86YVrxTl2qSW8Hbe12Mf
XKeE+D3IYQ28ZAQ/3ugjjf69Mhx1XTiie1TaWE0IlRIo1cAzb78CwrzTDHV8PPFy+Tj7Jvf+osk5
ZuJyLcT6dcy9PL9NmQsHh6VmoH/ESnN54xCte113uPVuk0JoKbi1f19Q5yxHtCkDL30uJ4qvH4Xj
/4tiuntq3snh6UlSTf9/UEL/qH3/9zX0wzSOxeNfq+gff+GPMtqA9UkhHfwAc2jlUbX+Tx0d/QP2
pA+eRG+8uU9DXP+zkA6tf4TQvUAzKKQ3/RH90Z+FtGv9w8KjC7ouBTDMeqCbXyikf2h4/1VHu5s3
B1EfMM2JkdhEA2cc5RT03VzKaC3jznSxn2xMhPP06MP0Wbuy25DJshPy0PbVOtyZ7A0+8b9hWcJF
H6IFqFl3johzPBbCeqccUc8XZb1ho9UCYW3XpcxURBu1H/OsCN14qNFVUfYwttm3OdXjvZt7wJEG
7prQEyxSmwY3aTyDAuMwghrndWKWvhr2fW9PD946MxlhJGHeIcsav0Ym9Ie7zojKKwBOa03mkf00
WdrCd49R1isT8vDkfbYmB5DXLqOs3pnKJfZK6K668RTZajB9sMOLFdM2J8bNmlmMXwT5eCgLTzwY
mWuPfIS5qw6mjUL00oRcWLkHH1WPjzlShEw1ZkSULb/Wb/9xb0hUxKxlk1Bg9HPa4/Rkjtpcs6CM
jTYrB+Krh2HkhnTRm5rpeLH7S+f3Z5P116bqzHl1W88DLqGl+vF/+u/T9dIiG3nkpMto2yhXN7bn
zB53JeQQ9TtEInvg4C/6nN6oXaqvK7n27+dOjZ8XNfIIYNigX4ug3qQbJ0/nlrmH+R1tI//iO2ef
aMyo1jKKc7yhy82M0zVam3im1bATr3TUig+Eysd9WEWjv7P7Rrf7ZjNgfgX4+MGu/OvnwI2IVhOP
DXxsYJSeu4LBOcE1AhpgHucMlv1dW6St/VY0hPJhRyoVarzUoIBHd26KNzrznSfTYipracOGtyM6
e310snmMPvLIh252rDRSuiYW4dSt3yzppMGDKx2Vv1PpuqTUiXrsCIe2pYKa9PJtZus4uabcYPxR
tm0FORVg0VnnjO1VvhSSCo2JY9j+tgZOUO994mRf07KcYn4u3mHQkblmZP3AWgXKOX2cvMZJeTpS
2IV5oCGPGHD/rBsaIiGTptawGhRSwumVr3cKUv1YlVcGg8YNBrOeSazrUPVd4+ewtEIatzgX4LTQ
w9PdUEbDxcuX8tk39Njdw80aCKIx89sz7DQDH6kgw8D8JFBLdzvLEXZ6QVU3h1dMwD37DW2B1tEr
j+MpF5iviOrVjNDhszw2jd7ZsjKdQ6ceMz8jx3X1E22N4q5OS8bTTZSOH61loAGr/e7x5W/77Mqy
LNANNF3co7DBPHsZV7tWC3RIj2XpnHA29JS+mcKwm+LCat2vL692OubZviRCBmZ2IJow2YGOTp+e
QApMZFcGbPFqiOliGLrgmE6OczRgvNyNgW3CcXMYxHGBX3mE7B/qj5P3HctIZ8u8D4hnYOJztnia
knUDgszzA6sDqlciIndsHgB8VvFYYSU2RhA8+dxHot7h2eUiE7QC1mxUpMaJzrTAityRiTLJmQLp
1l2gSyZVy+xAbTObqQKA0IYPEFwJW5Y6jiamijS8o27xgJ3D+r6lVJMHX1nLD8RK9ctDJ00fdgAc
K/9+Tedi/e4UfeepC3P0BfDArAJz/dAXszE/MQZZsw/KVTM22eUSluIGdMl2bwsUHP19E9W+TjKb
OSz0Z3gfwRthBkQSJ8pSYZrgF9sut2OGt8hehzAllkO2FvY6JZPVFPan0milP2OCgtwQElQZRNWH
fEVDFuc6W0mKxMTKhZ7hwIj5PIVE3SLmRS8Su6LLfMaDwZQb4WVHAm4JUmE6+e0whzgZQdio3Qt+
RhYhLjB0m86JYOXy96rJZXptZ+5QMf61IMAmCGzgbt3mQRmW9SVPLh3YrtNwl3dyncGeYoVRogCJ
COzU21e9XWvnrrZ0v7jQZP1GDRd9V1dGsWudJlrsfWMglw+wc00XdyPUz0tzmRW1ET5FRh1NH2yo
18v3bfoc0Bm3edD9bkAms5OCvrAH/tJjLtG2KWN8orIJgGcAr8onYp2r5spwUmqSuKnL3r42dNP5
cCwRa7Y75o9a7YUrSyFil/l7m9glmN0n114tMD3fatWVPcG9vVCZwuYWDaecIXPNhnHrm0vG6WM0
UT6+Aytfmjtql+47ppJh9JANWATRRHSeJT6PbpABeDHsn6vYF3oxb6gKC/thaUi6ezPrZWwPzmQv
IQ+uX3hXofQoj3ZF42X6w9IN+iKLglQcutZd+FyWqIKk6OpSeVeECw3vC7O2on0rYX8YVEfZ5K+/
h+S8oHvtuGVtTPxg62Ijao1OI6/Hnr7T36zCkQOSSi/ydYHK7Vl7gNbRSWiZ1zfKD2fnqMca4qHq
OFd0gtEWXvTZVZjBLen3QRm55XtGkfX0cc2bdSGPdyjN/FI7I1PHbA0tgDiBSzZI0Qj/Yg1i6Smn
/2TLyTWv2jmbfWjsUeqvzOF1RfL5hrJihBKjEvb9XeYatdoNzuKWl46eOyORXefjnaYNYdp3ob9w
ZeO261f3d3vIrOKSm5t3eze1pAl6RQT3lS2QTiQojHT5m7ZLk/lJTzLKbWdDT7+mn7SWG59uvkiI
pzLmPhE2pM4LlZqzvoZ/b+XHkIlqdmN5YVZ8DKoiE9PNXNZdOO6Vylu5JDwcrr7sClOm4e/VkKUj
nHgpCjteMS/WC4exks0chzqN8g+YNBTFhc+sWU1XeDX4/iV25cLJDsiY5GC/HeBDpUNs1hB07lvo
2aOxq0aHnSJeU8utvixK2fLTZMAYjWEHWubHOmBC+iYw61ZfGgMerTek/MgHVyvX/YqXRlC9diA+
K2moNfAoYg7AzAHbju3k+oso3cocowjxBvsOM8a5KifLvvSC4jV59bbpnxwKmKARKAmQTGowQ5Gz
VVJjIgiBWM7vgn24ixU0VgI8Yb0gXNDh0Byi3oUa+PIxeF4Bo4JknL1ZXdgMnRlwn341H+1L1wYy
/c6QlNjnym0acRw2C9gDrZuaL0UhEMTLQa60LekiGX+U5vL55U/x/KtjN8UYn1MRYgJY8emn0B5O
3qGTb+dhnlKnHzs8eqHHkkPhDDc9bQPsbqd38Dt+eeHTKoBx0eZnTDg6D/Q2bzq3G7DBjm27d90L
B8fmMk5zjMSPoT1ZDw0vDe6Fo8fraq9o/zGhKZxXCrzTkofW3IQdQfmKzwhDePvcZ9WwM8ZMXgG6
ElnmBWSs/iqzFZALPtmvJbj8ZC36fVieW3vPbOvsGle2XJ2S7uVA6RVdZxzAsfY8cQdPUO9fvqqn
t3P7WtvojlEuLuagDOe61LTxcmGEaXDoF6NP2kaMl7hyQyINemxMIMK+chefr2dvhj2b0hYsIzgf
xpfIy6xpXqKDQOkNgtWOF21gtowzKGrW1fFeWe/8qYEdubWwODnx1jATP7uUUCbnWaowOnSC0GB2
b33Q+bwmrkxH+PqhFbd1GhKH5bw27j/robdLiyMj1TGDUdTmTDlO35QJEVdf2SuABsTz/EpwtOqE
XSN9Y5p5/8n05+WyQiPvJd0weElW1qrG2qIcxc5n2vGKU9zzZ4pPs+0bbFqYdp07l8JbmtXi9cZB
5VmQ70Lyzch0NxDFmY7sXjFN2q7qv/bHH1+dA9aHHYXlCR4GDH//ugsjobM9D3uw41gO4WU5iCjJ
CbxAeAnp0AkbZkVtSZzdy8/yT1Yl8Ju2JCCD0KY/OV01C0eKX8c18His5H1r2+rS95dpZ2vTflfB
l0PZM3u/GF7HlyVdOIBw5G9BlQjYzpYNm4AyxIYq2QarMI91OUOcMe2lRdRg1T5enJmRZom1ttO6
r6qubpNxMQMVR+ZQZvKVU+LZfQYawdCGz+TShnJYnF2EaU5RHVBVTaVlqKSbqqH6OE89k8mlL16L
Xnh2yX+cSDS8uNvArjkPHCmH3EJiPvZHfMnn4VCIuk+gMKnEXUS9I9p3/IZLDJFSL9/pZ7sIUWE0
oBw/vFv0Zttb/5dTHiZ+q3NmbkSeavNd6eA/bTaEtSQT1ocx2I3/2oqnhy83GQM1uEoAJTTbnHpn
T7QpsIqZKP+OmbL29lBnbwl2Co6NLbtPPNSfbbdsHmqZ6euMcu7+5a/7bBOj5CcggV16u6kchadf
Fxcfs+r9VB6XlqZTVBZwERqM95Vrz7FqRuugjC7YoTp+zV/yLEts+95YIlFKcTQAd8GzPF06zRoD
iq+e0UQhzyhCBkIRYysUGTNpOoQmJquSArvVrthX86QufOH7R4Gp6y4oUJba0zzvptR+1Rvi2XPO
YwSjkFvpAMUhYTv9YG3nUwXIYTkavWbs403d0cA7YK7n147IZ1eflZCPO3BMcKNwz8EODy3w1I7r
cqyKAX0UlIqrNWfcK0jW+SKNfLwmcNWPjSCT4/7lG/+zL4m95wbNsziuJWdf0s2awV2j5Qiqxpnl
zRJxTJU9Rlzbby8v9eOdOdmzQwzuqAUg7GDojknP6VquAauqRB995AqM+4mMZ4wjSIxt6lBc9pU/
Jq2dIsMKe0gm0WId5VhCADcH8123Lv5hrfpPuB90CXkvTYIgsr6phcif8Dp6bdc5vSNUDxFh1Hzl
yNvM7ACiTz+qrOuehcJy5xWeY11VhnbX3wyjMtgAslS8DbpgfKhn8oI9VP/Ij16+VOfLs7VuNta4
UXKcmmxDp8sLFeq5giJzUG0wXzZG19x7/fworHw+giBUyZir6KoxCnl4eeHT3ZYzZls4oKvBeCjA
12Nrfv6y7Xn1qAWqEfOA80vzrTK2WXceDJsxhRNgO9e7/vyxYFz04eV1T7fbbd2tQGRetbGEeTS2
zfEv61q2aLNgWMzDVIT2EdDd3jUtg2PCyrjTo/o1Z7E/1+Me82JTLIL6na7XLY4G7AFK99JgfBOs
oboxSqY4w1r+nlvafGV7/dnXg8MWQspk9EWZdLqc4XR4j4Q9Dndui9LdG6hCZT558UQzDuzmvxot
8tMVgWsxYsRJlX3sdMVWIii1aNOgpCIoMaPePi7AhtD25zKu4ey8YqqwPZH/erf/uKDcN4u+BVdG
aqTT9SrXmEfd2VxQSGaQipb5QfFfdrO/hP8XSzmEcbEYpRDcvNOlNkP7ybXT9bCmzUbKWXBygiIU
7kW6ySdefjB/9r3YHTd+bwgUbp8tJiHELG5YWIdSae969PLw2kfJFTegdQ+/utQGBPPqUddyEAZn
z2StfH9VJdpRe0ZHHeWRiE0iMj+IbaL/8lLPX3PkDLDkaVzwwHhWa8gIR5sSj/cDjvXd3nMndzdk
ZZjkm07Z9PJ2z/4iDi8v+vxSbrkXW4wai/ukJZ3et8nPlTmH0jzAwoCQRJxO+167CtdA6qL6tYPt
+RZKqAxOtJw2uBNBPzhdzY4mMedzgbdjYEz9W6sN+iWGABqWMtbD6PS7KrdTAv5cGS7vkdZovEpf
/sI/ucpsp5tvEVeaYfzZF/aEbRDGiiOTvRoj4zm0h01XdYcexAfFHLI1dy1fc5P92aK09Gw2MMGB
NM5OrmAlS8tTLNr7pP9tWA98PMDWpQisfe8sHgye5TWztZ/c2hCWLq6T26mJLd7pxebiTsgktHMo
Sv/zbFbqYC0N1kd1+Jr/3s++3lYo8fgyL8Gd9HQlYyz05Bg4NJoOxbjdVNMlfRM1YiXW42xEY+yg
gN69fCN/9vVgOxLdTT4R6MzZqYhs3cMOeHQ4nZZ8J/0WM7J+FRdj1Xv7l5fartTpPsotw9KMULRt
oHn+zBQOQK7hY61W1LWd5IXh3KoAPl0KRewBGZ14Zb2ffDWe0M2tDpdoVEBn17P2W8TN+JAcbNxu
dtYq9Z2b199wEvm1iPDthKDWp7LDvijC3Oe8tGB2pISYlhV2XyE/m1NTI9GumvLy5Qu43YvTCwjy
ADy7RalSUZznR0TrWOuhyazDaOYuWr4WLDFBsOp8enmd5/vLJv9hcEhvyMt2PrULI0Mbm3PdwaxC
ngk2osMKrPXNzOsumVMyXAEy50MZ9a8BTs8fkY2qg/0kPEy4Pv5Zoxi6ssCbBc86+hJrP7vKOCB7
/750ub7J4Yq90u7/bDkwaCaUbN94G55tKA2Ng5UxEjoorGB3vOVdtVfegMcV8prLvljQf7x8ac9X
3OBClyA5UB2wWCrC03c8NXp02tkqmY9FeTJH1tNkB1faR6LGHFr94gnPapzrQKCwXuBFuWeXs7Hq
OYIVKfdok0ySJdDAwbNLq7iuQuT1v/zVcDpG9wjKvCUSnl1Mj161zSWLdTDTkUlG5k7UU3+1zhke
L13rX7y83imosM0Q+HJszBsjjHnCeTIhxhrMd2dX7rUlvcsm69CJRERk75apLt+w3niTrkN6aY++
95l/639xe9nWxyZ1C10PqOzPn9VRUDup0pB7mVU6ATkvDwsDXiRziFZf/qrnOxlNOqU1/1DQ0LKd
N9E6mmGTK6fbq9Ffvsxl1eV3XT+NJW4Anbj79cWwv+TEAwLjVdwe4b/0Kw6UNccqXOqkrinhM4tm
H7WMSOX/4uy8etvG1jX8iwiwl1tKlGzJLXGKkxsilb2uxfrr90PvA5yIMiR4A4OZAWaQJa76lbd4
on7/d1FvXGoRFpsTJeTToUYjhHxim2A0tRhWee5FvQpRvxI0AIem/P7uD+Ol5vDx+DDa2iQ26+wQ
JBhnL6KnviNNcr9kjZduZVyaz5eHWj/lLBjPAegZ9gXZ9hoNmDpwlZrQAS0cSomKh31LbmEG+L2S
F01GuqnrubqyH1dSghwIyjlL34Nq4qJ5u75bEhdZACWvRODUXvmkWGwTP7ZbieQaDd4w07Sjo3ch
lHpM/FBMMqYgGc0ECsCsFB/y0qR7kVcwWN89FxAiqZyTCPM2ntXfQJ7DPqCZr5t2uSuhS+eoBlWY
WINdubGLNtm1INvf5zLLbPDH4YNIfLzYOlHJON1bMjUjA6jIEACXmAD7gSo0W8vYANpCYVG2VB00
eeWBPjuny5gLzpCVIBVYa2yH0aiMcVYNAdyZ7G9idN5OEDDcVrUq3ruZl6FM6resOjWddciBXkQV
W1MyBINpKX5e5MiB9nlzW07O+8yV/zuTJPccUuQwuYSWr/7nQkhm5Ckb2x4QilLMBwQJ6o2qhsN7
jwwfRNpGDLXkiGdEtCSf46SxnCHAqRPVIj1rdiO6bjvyAFJSEGrHVurz7p17cxl06XlwRoEoreXF
0VVd/IajMdAb3dh61tz4DbCdD3G9mI1lg73Lu+6a194bu2QpSS+FV+48Io/VfIbZqGlpx6DIHW/V
ypwfuIemAFWe5v3fRzuHO4FDQDt/HeDo9YSmiUtRd9An47drqONCmivDDRps8lNlqiNGTVrx8/Ks
vvWBCyAS5NlSaDtrNsdq3BqwSILE6v8aXaXddaBYKLOZ04f/ZSTwkYtv1/KNp1NpFiUFbsvgwCVq
BAlN4WrxhLct6AxeucbWQTH3CSjP/x9qdZ84cK5C2IJD4LpZfZc6WVn7fR2KjZ0hX5Lidvuk9FGK
2m41XIl0VjC61xNIwZaeL9+IesI61GhTN3Hqbh4CKT2ILsTFt14UxU+5M47Ai4sMKcUyEdbHCm76
7Nvu5D2pfTg+qqIVx0ZXvui5iG76ZCpqH0YfpCBwIO9TOP2/X7m8d4t/EsCOJX35554IySI9k3Jj
oEn5Vyvz6VOPScWVa+IsgGYZeFbpSYPcxBzdOB1ktvOM+g0rLnonO9Tcwju3DY07t4+NQBsn7Uo5
6SzKXMbDe5OSA0kC5PPT8cBW1VyuPeM1mGkICYbB6MxkRwtAw8+jEzuuj2gjBpD/eT2W+8sb/CyQ
eB2eNJaIjNrD2sW1M+cM3zgQbQge5YjhaT0kVtsd752qnV3frfLuUVrSMq/w/t+cZjJMwDJL32yN
0Zk1mGO9yo7LjbxDRnF2j0I6+hbGY7vtM/daV+CNLf7q9ucuz7VBXrQ6Xr0A2jjbWh/UTZOHfizs
9A8lT+sTtIhR+n3e4hgAGPd3nw79tobM2WwV1Wz+VKjvIf8T1xA+0YWW6FmivobXtV1tI3d0f1xe
kPO7jc1AskgNivUAKLXaD1WPIqTZ94Hek5jWc1ZrARljpW0010Ve8fJo58uwxBM0EakIwald+y1z
2Ay7BucWGJna+wCV5m8QNbhkQolDWaho775PCSpoVjpL4ErLYnW6NGQV8n52+4BOnt4iYKG7459c
QtZGaw2PtPcPh8YVeT416MXmcTl8/9wY0qSr3qkI5oka5+qZDttXNQJvHepRmm4uT+VyUP8tnoD2
QQGBv4CdsdUM/XQsQHSTO0FnC+K4E3/03jSADDvD18ujnAfhq2FWMyjMoR3sZJ6CHuDbVjgyftFa
FW2onBj5b2MIR7lHLkkD1qz03VcQosa2BIMbVJkw9qqZlM9NIsLuvZkWcQ5iActcUxanNHr69QiD
gtEhSthpIaJPBTC3myoOVR8B0mtH+WzPUt7H5ol8lfI03oCrGzNqIjSeIEzuqqTvngARonFbgPNT
p6ZEIivrxivP4xsDohBHGkkjA2ObddMkHhCeimHL7lxhlXeIY1tfDBduDxIF1j2qssp4JRQ4exPI
w+ms8Teqccj3r7YtCVyOGE+q78ZQrR71JLI/qkZm/I1M2ChYVrUws0aVNsoh6jy1uBFQva/8hLNo
ZBkdgyeQhHhV8BSeriehHpZEGZYYURmj7Esz80GlRvCiCllNCMKl0VZ0qg1ZQ2+ubPGzG5ChdcQn
Xhl3HKRVzOXEQ2eGNjYgtFYWbpPlicAyrO42KibTCy6fp7P3j8HwUEawnfIHbbHVvoUvm1vmXOu7
flTKbQII+SMz+reYomRrQa+7yQft/WeFzgH3LcJ/vLmA0E7ntkPskoyBubVQmbjPJkUM2yYXDuy3
WZ/SKw5hb2wm4G26DhiRJOusAD8anmKZA647JLHJ1tSn8Tg3br2tNKN+Nmq0/dUoy++RaceBVtWr
P5cn+OxaZKOAsYOKRW+DoG1Z7X+u4Cidw7mrc+zZ7Kw4hJ0T3s5eKq8s41pmBGAidU/chegy8q/2
wsP8dxjAfmbRlj26/qMafm3GEqcrCMQvosgjeyu7UMkhgIk8DvLZGmuMtPX+O9Vnx7zyS974Xgs+
6MJF0Zb61uqHYKdjiZoeGVrkkfWlAXV22+eiuWKldH4lLYAjbofXriA9r9PPtdvRlSV52S5vk78m
2uGw6D1WFuR4cRe6IOTfvYq8oaSL1COJVtfHxMhs5ISmRV5AHX7FrqFvLcW91r9ZfvTJC8rCERJ4
FNF4ienjnn6UUHgx0J8yka6zsDpvIKKTgIkbT5fZ/vL3nM0fhQaYuXwLUEfiweVa+GdXyrIlsYOv
uEsGMKh+FAERshGUftJE9QEGeL+9PN7ZpzEem9ID5cozQrNoNZ6jJ9KZFxebMQ4/q+DjtsD/S7E1
oelfc+g+u9MYbNEjc16rq+DtTwdTnMKsRJpqu0kvp+fZk+Jzkc/g0I05PpCc0ZCv5vlK+PPGoEsJ
Geka4jsVIuzpoEWnYOZW8IWAPOu7uvfUo1051p7r1Q5sT0xbibTOlW15fuwXtyiTIBV0FBDHdQNC
KrXnzCWfqmVt9KTpSou6gNFuNdtK/DRWkHEs5tHvNbPadWplHdrSvfZUvrG2y5FY+vJU7IGYnn65
Wg6RotjY+ShFbAWN2vdgHebcx47jWsfx7HLhcxdXSXihC9F2DR+tO0UPWzgrOz30svthnKLjnELl
urxZ31hKgmWOBVXGRXZw9T4po1e6CEPTBq9iE9+YEBUIsKSIAybmMbIL8wgw/VrD/61ZfG1aARIG
m7JORO3OmRPHZSVHVnrT5WV+AKeSgIuFzXP5+944/EBfHDR86IS7PI6nC+aGBRoc9CCIVVP0HxRD
2WhOKrZJ3SR3SoSs/+Xx3ppPXgMiXSCxlOSW//7PZWOEIOcXqNyuRarzUZcIoeSlFgbAY72NEaKn
29lZurs86JvzSauTfItzweV9OmihT3bawIbYDWidIm+TtXglKV6gwmK7MtQb80m5hNACgi043LXR
K8BlpELamHgmX/wz6pyQhg6n6X2DcmluI8tprzx/b8woIzIcUHISxXW9qkCRecBYR99hy4v5aJvO
QJx1Zw+RsL3Tp/j7hNP3lSzgjQllWzIWzVXeqPUxj50GKTNWmSs8R8gYv8QdolNoV6WF2F9eu7Pg
G1cown6DnAlZCW8N1KjV0dQzL1R3BnzOXWbU1bYco2pr1JhpwuGbd8Kd6yAMh3c3zJaRgYpTnSPP
pPB/umvMFnmdpMMPJkvCYguoUPrCrEiwUJ3+H3YNdQdCpcXSEGjT6VAe2u62kQHZSmv8ZN1mnDdp
1xePyDTBz1fktSLnW+tnkJkvBfGFb746EBkI7aibuGCiZePYyLD4oRkWNyAdfl9evjdHojsHKISH
ibD39MtSpckcNcOTFwJ/qf8epqKzP6Cpqmr+pEfzy+XRzk8fqTDPDw/QgtpYP7zz3OpG5nFR1+TN
O8X0siAhZdyjepEf1Jx25OXxzr9ukZ2gRLpYaXEMVvMowRIg61Cauy5WrRszB90Q63Pz3UbO7+Pl
od543pexgLmzF4GirdVvO/QcyP87NDxGp7bkxh6cPBd+lDhts0d6IY12loTB+mCjvpQVG4DfONDU
rYFwlU9xLYxuL/+i84tHWzJiiG6vfThvtWlrurtNpWTUhKMwRNyMFzGLfo62ORdba+qjIqCSDojT
6ZNMuzL2GwtNTvwqqEgeh6jt6bayNKfWUE/GdieDysAT4uqHEv+7HUxgjN2AHl8J6c6vodcblibn
4u0LCO90QESXcCtxSm/XiSrbdVOfvCCCXt5SG1SDtFHEfWHg9DuEfXXlfj+vcnFGKYaDvQVMjbP1
6ltjRxpF2Y3gOeNaDX0rYvGRtR43adHVP+beGI9FCT01sUobvTRAx01fV/tqHjHAcZoRffxZv7Ib
z+ef8haVyyXrwhp13XPvYX8biV0RFplVfLR0gYPA1JbHuKrmh9pyr9Qu3xoO2By4f9oy8GmWc/hP
1ACQj2cOsO5OoQvw3OjoD2xS1BfR3sFqJWhy08uvvDvnR5s6yJJWgjAlll5XXlhMt9Zg5u6MLC7x
CBAVHGsR29Wux9v2GuhkJf3LxQ8ChMhZZ2dRnCAfO/3CWSOZNyNeVGSb2q3p1qNvi07/OMq53NoC
MyZrziCtF3nxk9vzBc0MZ1OMdFOtyq6ufPsS9J0kn/wYbjRQCfQjKGMuJ/+f6S4y0Fmd1uq0Wwq5
z6WHpjr8r7i6cqjOl5Vx2NWkuGj4oAZ8Oo4q9B5nEqpbSTnFnwosXY52rhXHAjChb+Xuz8sX1huf
BTwBWPRS/kYMeHWQRGYj2GaCLs1G5hglB+vBjSv16fIob2wcvoYnYcmm4RSu9mqNnwfGgBgGV3lq
fpIj8ny40Q3DsSubTn93ekLbaCkmqXTOUFVbXUsTFiQkwCH1QRHHP2LFs37ARIrmW8rBCtqZlhwV
lOXQr7iydG98JdVIrkPe9AWEqZ8undQcuURrS0o0d0cL2YwEidIOT6NJUT9fntE3tglj0ZQjHFsi
3dV2dDVKBKNJPcua4uIQc1luUwNJBFggcRA7WXyFGPDmeEsDmGXk8K9fdeHao9s5Ni9tNoc3eerm
B4dg5dZtMnOrU/kJ/ofvI28nAlyA1muOICFta7dyMncYk9mBp4OirdDA3GBhKLYTfmPXXpRlcU7O
N60sDjeBC9SVhapzungGJhyG27jmrkHar93VpXSelWRsAGSErQhUVzj4dTmtGflKLbp46+TC288T
nWAV05wN4OJrV87ZfuIngXDnwmVXGYBtTn/SDPK0tUBc70rSvyO/GosNRD13uTNlV1LQs+VlqAUA
hyMDR5Q89HSoOG1nLEFUc0fjtX6I6m7cxzMWNTKFw9BDdL+ync6uHcZb7JQpUtrcP2tCppWEIUJx
honFcQvPUBS0uf150nDxuryPzuaQW4AcCVgaJXNKhqsPy1Cpcuo+0/cczXQnRzPdT16rB9zkXy+P
dPZJ4Mu4d1gomqUWV/fpFOLUI+wIzPfegNfyzKaxDrAU4iss6fNR+KNpiS8XDArJ6wATuRMdcLew
9lqlGAVOYKmuRxj+4ZbovnvquBbJwqHo2nAn1y2e2chNOVYSLUrYTb/oL9k3IT5iyGxihnNlrLP9
50BVXTC0jAStan36ckdrMQdE9zLJTNpHaiu3iCMZd6Ehj7mqhFd6HuezSA4LoAyQxCJutt4VfdZl
md3W7t60pzGg7jkfQzQ/bi7viNcq8b93CpTyhdewsO6olsEHOt0Sve0ABa5khRXXoNm+gRFe2d7C
dO5sHJ7wsu/9vgNyds8JYUp1iB3hnj5pbBwgJ9g5aoSZ7vGGCMzNhrbM5SbPDMvwo1FM7U4Div+9
6bDyilHXfh7q2X2EBGw8WWFm5sTD+fQZCG13DDNbfx7GTqp+1JWutoH4ryf+kEbWrxSF/m4D7Ve9
H111/BEPOvqPDZXho0QX1tw6uMfQVGx1XIOpYXH/ZWYtMUB1JnSAbQiMH6JBh7bh6VA4H9Sql/0d
BvTGGFR5Zv/2DAHPWI/N+BPCzsOPQp8XnxyH4shdJEzkjrh8GnmDV0r0UIke8wMcWZR+Z1tNMm+B
sRXVzkGXpPGjTE1x7cZzSnty21r8HrqqKPd0eN0gRMUG4SxrnIffBjrlzjYaOY3AE41kwKW6RRLX
xD8rzvJtbmKvVR+6ckBVALuIVqJm1Q12vNesFGkyH+OvNiy3upd1xWMp8igOcJCywj+GOXZpQOCB
tmWCM05xK+txdjduXDSa2CSm0jZModlRPSAcTRqcIwev8HzVpXmh7DD+SMfbqpQjrkF1YzWU3wyv
5zrqpulrHzpGNvuOi/LvXtCeN7dXdiQb7mRDUt/gpAFysWBFn7cZynbWMK2PggRbq31am3JbAB3J
/Tgy511Hb8KPqjmBFVtWQSvd8Mr462NODE0AuCgtLNg8SqurAzGLaoJ8nAahPVYH6YgfYd+VO9tV
mp2jV/LTlc9dj0fyz83Fo7ZQ4WkzrqIkSw9jYJ1OeoiMog53g6cXLS6hrY5maUmjcDvHRTLcmnqt
W7eOaFwZINilH8dZ7by9M1qYYjhmmsw4vjdqiHRpqyKo35ioJkUicbPvlYid2AcTPar3Vadm4TMS
R7CnkBkum4dpjNQDvVUDw0+IYih7cRY+FITh/Vc0orUq0JtBl1vbyShbWEY2On4rbIkqWDFo4WPR
V5XYot6JevXgRERCtDHK9psAjuSg16DE9GTh4n2qdXj8jxlw9jsNZ73KXx7dn2qf9GbQNmlaPniI
PRj7QaqxdqOnevZXM1Pscn21IcXyuTVS72lw9PojmuTRtx6qj73REO67TzWR9PeOhb3QMDQyeR6Q
71KP/NYx+YmAumV+iVIlmu/kPIEgCY3GqdBZKBwQl2UG+xhRAfDnoybE8JSM6MLuJ8Wrckjmo3Hv
VdqU/DZmr9yTzwI7yejCeGZg0RBT/LSjHR1vbFwvBfWatG2xqkvaQn9pZNSM9c2QxHF946JpmyAh
mkYacC1kzSSGpvZsHXRyU8wGW6+JnowpVcdnlAa135KwTjtSNNMiBJBqj+YoUuVFEGIdhlNki0rZ
y+WdSOq2OnqLfAtJFmUBdHqp9K+2voiTQefKqw4oxWiN2DTUcpwdXGIOfKxUVSR9i2Pf7pDdsD9h
gDr+9SKuhae6DHnaswqksC9a7M19SXmnu5mdMvmpumX8EFU85EHRmyjsGZpem0HCgYgMH3kpSLuo
Ek46ts6xXj6yx7H9xY8CDdh6mjXJeqlV9dQr0VB/AGetFDvLLcIqUFUc+zZlUxqtihYZSmt3PZLw
mS+R26+6jRqXwDgrSKbZvVKkSRKUTbFY4CF8GLtfzQlX32+2MrvWi97m1U9XxAZyfOgHiVscYvMI
rUHVQJ2O+0DPH7wJrcQ/yRR6NReRLdLpQdp5pR2mLusCPB/0dOfFude2TJNhJJhNG7n4Tm/P2Ux5
HSL5FteePKRzbNUF95k1hf4UNk2yTXDPmLF9TKNwl1IHfDAxFxDIJ5Zl+M22i972SxNw0G3SOVhU
pBGn+z7MoxrUG5tRbsLESA+haJWO97OwxPQBATSv83V1nJ2dlcAZySwqMR/aYShvJhwd8P2zcc6+
nUrUmbBItrwP2BbHbua7LdLyPJV6OymbuHVk+hk7T/1lbvH1RUi15fShMKM0cbstclmoW9VIlGkb
5nVmbZ3KtVAzD+u4sjdC563zF49wXG9dYypmQBt93eP3F1eJ+qiWSHz9cmZDmW/SyaiKQOK8PmA7
r3lp/oHAxfoyNqXIPlF5xk2k1FL3YKVu9KvNc+1j3UW9dsv0q9O2QfXyRXJ+ohukvVhkDAWdRtmG
1qzjb5CmWIrbFcR75MSMFwD0iYXAbpdseTqNZo+e+zz9KBPoZo8C4ZXpR+0Jg2XS9DF/GLM4x1Sj
CcdPUec66UZX5bAFTkxjVvZ5eRNVKIRtJ/xg2cdY41mQtxFH0/Hks8r8c6lM4XdTqaXxmEhtZsHT
QY13sK+LG2vAq/2Tg95bcicQkqJuVPdV8ik0cBXV90PuJM6t17L7O79NpNE2W+o/WRHglF1On9C/
tP6Y/EfQIeYM5NU3UEhFkt5LMyn2ZcQzdxPhkh3awWS2wtykaT2nP5yZ/s3XIQxNheDcRvnhGLtK
ah7iOXadXallxl2rOGK4waDFtO9jr3GM4xwqhbbNZVr3tKWRIoUY446Lp0Cn579poPXekT/LIljF
a74OVKdx9p09RQguIg8/GkGPe828qeBQeL6RYTT5vdcaIw+EsPVfakgn4Fdf14nYxsUsow9KZ7Rf
ENSHn1LaozHtp0E3q41Xx8mx68Zsum/hTo0UoHhdAtxnlFtqGgrBX98TQ/td43ld6k/ooO7UhcYw
UoEv4hdIHHmFq2zRfW5KNL7/EoMZGDfCPcSlAWNCdPlTVfuNpTTi/JdvWm1J1P+NcWwADcC6eeyX
XtVZ2jLYk6xdpcRRCAKsSue2rqqt2xOXHLE/SN0HsJ3IbvZR4h4UnSxq8tsJg6CN1jkZRoxG13p4
6uJDh0exyPP+U5rabgrQzUIDaxy6RN/w+OUPNv9WP2C0A/j98je8NrNPv4G8n1yICuiSt67ByFi/
aNlIe/vgagKb8c6ouvwWsTyvxR0DJ5NNWqFkn5eV+9ksraYIcD6unSfXnAzi8JHew51SRom6JBaa
2fgV/d/wIylOCrsqinQcgIuyMAJUVyrtq8hkejCrWrOeSzMzv7qWxEFES1D5xIK4K9wr2O5XGMLp
5y3cJKrkC23inIDiSUCiYWT0hwFMUr3LS1W972zy2Fq25WM6YZ8SSLNLE9+LxjAGZy2+4VNcGdsJ
6diD4k7fTDorf0Cj5SA6i6n/bHb9bzcc9Gskz7Nnm5oIAEAdFjJvJmXF04jVpN/ZOmIaDuyrCTPp
sRZYzUVpTSvYH7MkFRs3SdXFIHasdgsE7b1yKnQIkU5f+sqAWMjHlxj3n8Kz2cV0IUNbPUgqjp9p
IcmgAQSOnGnKhT9GBZHj5e13FjUDLSdWAUICVI41WpXCUrPTe6UR6kFhm+d7bQ6n2c8c2tujn1pC
w7KmaxXl+fKor43I010BQJjACYQeJTh8yU4/FHOhVIvH2jpkZFzlB7ed8SXYUFtsfxl6HNsPVtvP
IdpZ4HYCpWuLcV/HBQGBOSrW/OSNCEf6bjbMf61pwhBIVGWPs0hoIaa7n5VQ/BwG0WMLLodBddCr
0Nw703MafVv0XddnV/ozS25x8jkUt5a8/78l7zO1gS6PnMwyRvcQCXe4rQmIHqnDe3dtMzp/unZQ
NvwP5bVCyvmoFGGpCRvgzNmz65vDMzrMZDvKv3XupNa+TVtvuKkGp3efonzK40+ZZ0j3ztWQgL4W
4y5n4fSLuXYXuj5iQ4yur3ZqmRkKtaG6OIpM9e7cwUWBWEJOij4ktEWflKYZaj9tDFP4Gqr4+mOc
oTi6w84kRBKtRRz3hhs4eZjSFF8jf2paC3urQs9fxkiHBWKkNdQD8pvyr+AbDVQhw9q7wms8ez5e
4cz0LeEaLhjnVcoYCSyzdLVUDo7d7SYviX4Mlpz+cBCsJ97CKJi0uHtErtT6M2HweqW896oddDqH
iKqAyiFb4DAgh3h6CPQ+qUuUtrNjPxuNto29aLjLZWNTrSH0KLCHz1DBHo3YbJ6xZLUbXn5LPCGx
bo2bsM4K5xvOx1UU6A4Bbrjp5yIsfrr4Rt1PTuhWu2wm5dxUY+WI0Y8BpylBzivRTr7Zubp8GgCt
3yEBaY7+aGKGAJ2lhizpl3Ft/jYtxSQTHSekbCKp2TJAXD2OjnSsPP3YTfrg+pPIauVbLUmV01vT
GGx3Q8nKU7EF0iSMYDUOhbq/fHecAQEoGy74XoNKL0Bf/nE6beUwexTG1PQ42NE4+xhay4Mm5uGB
Cnq1pw6QHj16476qRb/r0dUOsIrkj8s/Yr1zeKZRogD4QCkTlNO6XO9VdRKFdtcfMbBy5G0ecpH6
nHENS5O+p7ZpGKmNhZHWDtgNWZWaHM2kUvPdu38GHXG4giYXgQsM4XQqxnkeNDeP5TFzptYIBtsZ
Nx1C9uMGd+BCw5YwkYEVZcp9Pxa5P/V5dWUTv5ZV/t3EzAQoT/wjeToX0ONqNVovpiSXxM0RE4zI
3S+iDLMvehc10Vl2mIAk4dg3d6RY7U+zka6OA4BZPWRy7NrZRy/bOTR5hBpF3UtF7Lo26dttqzV2
Jn2p6pO8cXu1S3cQjsVdNavl+CNkjb1DP1TusTRDtIcUB0cwgT8T0vxu2+AKiZuTsg/xICiDyzO+
7jHwuXThlw/leV/Ul05nfNB0Y44Upzoqrv1rVF2l36Zx9jVuZH3NM/usJ76MRf0AgAHrS99vNVaa
SjfH5KY69oPya4R5ZvohXmdW0DdTsq87aqN+0hpOhembLD4PYRxv56TovlGR628BxV09e+togYte
pbvC1gd1QpC06rBMFDSHxQPwqAB9TTZS9hHe8VkjN6pFCXOji2S+xoV9Jc+f7rBFd4q4iP3N5bGO
FbhObHVsZHdE0s4lK8L+zbjpK130N0Mm0dU0q6bok6NQlUh5nmAN1o8NbhfbbMpl/jLHFKhePAod
jzitKxEeenl7JLPTHUqjrdb9RjEe6zrHnvNwn1K9l/5sRw4OZ1mW2t96/E54s4wyGawHKC7Z8AHa
F48uea18UcwqUdIdLut6tel7rmoKN+boPkAiaqIrm++ssMT8A7RC0hu80oLjXO2IeggVs4z66mjY
hnyYYkuNwJ2IOr/R6FC6aIFlWrRtLYG7ZtnJ+hfsjtHdaWk6TJDq2KQHyBHqNgHwkSCdZcdf8jqq
pptx1pR0W0+6cdtbYXcVm71sjNUaQjoh0Vl4LrTmVvGeLAEAxEPVHh2HHfwoKl72+ySmOqxpyO8e
m0yzHtS5tcK9oudW/Kj0ZiY2HQbayEBj2eN8vXyO3zhcYFqoFgPjofN8RgfUWyxBM9AQXJ1GfRzt
Hgxlh8+EplWPXePGT8PghU9kGfpta1kNrnAom9ULlHX8GrWAJt8ZiLO0yCtg0gyedEHvrZZ2jItw
GLrcOAoKydR7ZnvwHa2c92ZDv39WaUNfGfHsIQV1s+Bm6ZVyuywCjqd3WdX1uRYqqjwaQx+1m6F2
sFM0ZJGoWxazqEu/NQddfNRS/qfAxYeUyhE1IzA3WW5YV1bk/G7h8/kRaDLAEjr7NYNjYk5Z2+3R
Eo6d3OYzTbCtGpm9/dOJhqTeCjxGlNvL2+A1WDjdmHDt6YIvfRK0rtboYT3N8PYwanksKXUb9zgv
hJgk9ClYW5oGSfhUZ6YifLBgRbEJ89n+VbNMwx1ooPjBU2YK2uWQa/GuQwJFPaijlyt7zq+o/Cou
puFYG3n/PdUh4wTJpCi7cMqM8kqLcyVgzuuLAgktdnRmlhWFD3+6klmao/SpuJKXIs/EJ+k12mOa
243wR/yiUj8L8R48wN/vH9tSdOUHQw56B3hMT+MvRJDllajgLDwiJeCyXkSTUKgFYHv6e8wIwSmE
n7O7jLnFkxcb52zeIM0sDPofkmqOX0dO9UVPcHPZ4lCkUf9XZhyH37u8uCdTVyGnXtpQ9NBPf4iw
Wm9GPyy9S0NzbPA+qAYxvFRWpXubElI/jcvJaaV5kwiyVL8U9HG3c6nJu8mMOnkc3FZa8RZUVhxq
G8B+rpr7SudprbapjEJ1/yDTOVKfj8Lqzqkx3iBrjtBatcN+an9f/ppl1k72KoBP2K509RYDKai1
px8T03IaZBTqd55AC+CrWuFXotc8WFjD9HXabbDjDa3d3M6y/Hx56Fcg1Xrshdiimct54Qecjq32
iJSVnTCPNKLMsdyU04jhkIrl9YJwdRHE/5SidIR3cUqDwPINkeV9ssnDoRXCb/BLQpdLS0OQH9KO
XgjweLpEH7nWLjFiXF17S2bHolNH96NO126DeYmtqJja5oVylGHZfNPdrvqoSJqvaH15sr1TwkTN
Kz/UpwKGc5sZz2MiC+HH3TjidOWVxqPEBknZ5106RXdUIHGDjWn8BDSFI7kxery/Agc+lv1SiG4q
d0iVjfc0uMtqL7O+iXYgEuvxs06p9Yvsaa1vJc27X4ozq85dJUw8y1NRub/cBHGQQ1G0/e8inHgm
QIML20fMyyj2FerE4952lPqYVxZ9e1no5l5gRNfc0FHJ9a0T4iGx2OVBvLyrbUcQxgiYuDs7tybv
qCzq//uhcbTbrPYq3Jo6s5+Cyyv8yklfrTAP0KJNs1RTzyCthTpZYFqU+E5va5neDjIta40kCnSW
jxpXehvrQ5gcvKarvNR30yrWi03bOiM+BY4k/Oqz8A5YkdSDypVVioIkYJ2viHJ7j1baL8g1U8/x
Pxv0PMoeQFNNn5qauknQeibSOwZX1QFsQvaMc5RW7ll3GAezZbdztni44oIzKimNR3x2sOtGtcHM
LT/UJsfFvUv3UnATl6dkXQ9cFA90mEEL+YIy+vpt6FD4aCLpeUdnKIY/NTCTvY2p1cusmeGTqsAq
9HtjwHlxjEvvyg36Svw9XQ60nSgMc6NTQsc47vTAec6Em1Zhu8ehCENeE5kOltigVFH+xM45jT6T
lOUOZXVP+xE50ko+C2Jh+6flDvgbJhQzsSFXdO0HNQwpWx9ZrOnRGCKn1w5amk3pZ5IbpJT93EUN
ftzQSlO+sNNmSp5WWEQPYROryZZuqgsleW77ARPeJvO+RFrsPbrhbIiNbDipLQ42VNoVOhbVA8iJ
Cj3PsW1+jtpY0bm6vCSvc76aFogNJj030yOeXE/LjICobteqdRw77BmI0WnveQ+a1XTBWMyN2BlO
0++tIsVxJ7aU4sVUOPCVD0CimWuquCL1/jRtbCcHNY6TxC+RuFC+eW1DpyMtcOFCWM+yk3wTJZ1p
bkynD+3nsXUbqQQVXXSe0VKHiuprBY69vuWmZrM328WjNBxGz/5uFdhiPWvN6Fb3boY959bB/JcV
tPDaxnkqTczb1lDK5hk0ZGk8ZaCX+juJvhjGD/E415tBSyYrAFdSJYNf1Lq21Tt3LvdtuShh0fll
Wvldzoe2IAF68Jws/fgfys5jSU5kC8NPRATebKFsV7XayGtDSBoJEkg8JPD090N3o67q6ArNRMxG
M5OFyzznP78pS6+Jh3ByZxyz/I5U+M9VpmerG+LcKIwo/NzOvrixRcfW8eVoH/vGXk5WX5JxF7LV
BQcyV/mxRIoRKBfild7+FiL3mc7VQks+vf0c/9DHL58jlbcDvxz685XLoCh0qLnDYJyKuhMSX6PW
/06llRBRSnJ88dPAMzINeyMmJR2amNjOqBvUdvT4ADYDoVpJG7bx3Jn3czvmxkPrEdXylLW99TGB
ULpiwRLc+luFLZT3PklzzgtHV43F0bSk45e6K7z0Z5PiL1qubUewDZrODqKgzzjCfHxB3weNNATI
ciZ3dUr9dIMf88ruwm9C2+xi9US+51oP/4X1Q87xC18G88nVYr+7w3hyeLQ02xru+eZM/WS3I6yQ
YBxEd5/1+iJuSR+vywkoa+A2QFkrQ+4y+kUxb0QTPRqnwdW75D7v9eS+tYd+jIwi1tPtTESZPEEM
Wtrd209/LUdfPnyqiBVGWb1smT1clKtpUcGsHKrszMxVkcnda2SAmwXaS92pvRs76dUE6g9I7tFa
QYPifbu0YuwdvbUQ/fsnI5FjSxXvJ1ZyiDFkwdbGUmX1ZWhg9EbKUnUegYZqDhuhphk7qfem322K
Ye7UqZmzae8jVbNDfUmy8amsy8I88roqSbYhltjJjdt0/YB4K1au5EpxpyNa36C/3hDdyP0sFaN2
KibhG3sGg7oMvaX25XPlQEPuXGf8ZAyrDvHt57O+ehfPh9odJCCgK2Qkuf75XwtLbP4sc1jSM2O4
Wm2QBw4HGxtgd4+uYDn0eMp9fnvF6z4MeSoLYoILEn5d25ayxSSUbuTcVMIe/gtGZX5Dh+GPe7xs
khrRMbadHDgx6X5hADwTMQmC10VbnjkKwKaEI5DCNV5CxcGc3OW5MOb9klTOtLGzynQZ0Qfi06zV
SrxzEr/yDkNjt7eSjV55tXGH4y1jgMg/rcs6mSSLSeszcfZTXPc+LPh3mR/1IYGjF1IDO+OtgLvr
bQT6BYAkd06n1TIuIOBkGocmzUR27rOgwi5Bh5G4GSmh40eqaV88+Hps1GHXd+mPARVR9/T2k3vl
XVmnGGt2F6AgqpKX7wodlpdNThecGkK476Z4cXk+Xq4/Ddgj3ZtFvIw3yrKLpBu6XRfWOuehs45Y
mQZcXLLtB0Qz6YSfjsrwAJgJyBqfxCixn9P0qm2+FEkvuiifWgE7iNFUHxFimvqPRjLLr25iJDF0
tRFi3Xs5zjA8TH2W7i3c8pVX2oFEiYIW0BSVyKVPv64prw7cNjk3QUzZHc7amC8/4bwO77QZECRs
pVggzJWWF+ZFWj+s0q+VhtXHxkNa1n2Z7ODtaP3Z7QHVQteUqfYuKAtXRO1c+d1BmyznhxYbGrHi
A8+g3CWeHJMb6ML1NoSXIxsyom42bGacL59wOTT10ml5eq4mw7jLcHSF0quLVDuItDBIaNdg/RZr
nndZ32JH/PFqebkVAc7gD77mt6DvuZRIScshW3XKvJMqVP2IeH784vhlR/3VuKXZhl6tEnbfpSeX
0+76OMbk0lS24J9GRewM8TvnMZvxvpght7UUPximf1/sQrYfM2gZyyc41cO87TQRVF+bZrYOjpuP
SczkOF3b+T4BYt8GPrBNNC2yzDcVdKhu2ymcy8+NIYfyZ9totWgfUmLNu3abamNWJuFMjp0WRGp0
S+88WWhWP4xwn49MjGp710mmaCFnHtewIB3sQvgR5Xc+1YEdzAmIiE7ySfumLD2Zip1N5i4g9Nuf
7isP1lnltB5qLdRTl96gOWyvtRlPzj5bldxg+k9H46cL2mRmDWq/dK6/wVwLDtY/L7yKQUDrVzyf
x/ryjWJMTQuVwDpH8zTktB5wp9uRQF0t0FotBGrLzgxNb/Vzr/RUJCvQUyE0h5h8pST1Ukn1PcbL
yUfs43kRBDy33c2whoqwKvzxlz7VWRySzWoEd7HtL/dtX5Y9LrHK1kJ3sGE0KZH5pyyb/e1Ideqt
eJoR77AxEiJa9EDCudMZjH/GlgwQvuvk3N1TcBv+IQYHmE9pMGfuaZxJiPpezHB+32keuPPz0tj5
93EiYJqcLJW4kRNDZ1PbwYdN6m46O4/LcQMqfIv18ueEePmJrcQcCnEOEKa75kWZ0ZtS86xSD04O
X4xxJLXKazdWn5fzc1NW5Sc+FUobmSXBB/qZ6itMw9GfcKnKls4DK3XScl+WmfYfjvYQVt5+VV75
dXz7Fq5GuGKuY7BLBG9sNSeN/eI8FcMSYz2a1So92oagNwqW3Pf2iVF19yrFcfujWU+E9oaw9QUW
35MxpB8CCXi6AVwW9vdxxsvR/ueXGeCVEk1f7VFWFeLLl7lfbVEnS9bn0VHZne5ncbNpWwqa5Egw
dDbvcUnBFcJWQ1a2N2rb68N3bYNRcKwhs+hHL7ZmNfdLPkIihQje+b8Rgiio4604tDkAYWi4tbB3
N57H1SQHvTtYKo2Dv7KWL6dxpoeWJYtNeXYmN6N3KGLhHoJY+ftWlE8GyYm/c+YWIfS7+YPbKlwx
GhVUTzpTu/oGen8FM3P4M48Eoll9hvzLW+9lXt0R+Q5Y6y66inLfREvUmpr8nCTQAqOmT5lr7XCa
xB5PVF75PasMWxtu/IwrGuL65MHy6DGIOrxGmfNk8mtMb/tztozaLCJzrPVxQ4ntY9E/O5NhPzqM
Nh4G+DFaBFfVKZ6GpRnR1wg5a4sG4WPyU+jbeif8902lRtsNFz/utY9dodnxE5uhlh67pVjqw8pE
Sx8Jmm/cWx2He/VCcRbAXYdLxJh3rWJfvswFhGZp4Ql5Tko/z75llpWWz246+vBNs8C8s71ZVHCu
2LahVTCp3Ix1IdQn/J7ynXA1qPscXUaTR4TsxSWMTLCziK3d+xobnizfk2lTPuti5rwpiiX+Fucj
CdxNxQG3qWrpfxQejSHG2DOnTmbZsbfH3bfIiCHFkccuGEDZtrpzqlxYkZbGk0XceOYbWr/pEYHJ
QzzE0t8tynSSby7KqnFDvrPubPPKqBgYxynIwGJ2aHbIPR3ku8QpLILnq8D+FqvM0O76yXS7Z62Y
8IvPS7cPzbQlkBYiiSkOvdOKFuEafLrjwOfRhIay+z6s9UQEW2JflHl0ITXEh3QyGBo6hUlpB7fB
w5mpD5blO6mLDoAldiN1gj9y25puRNiIL/MQ0nKhfXYht0GDTK0WvtTbH+/VgY+Z4toBUznjjgdv
5OXTxZbPddCUJGfNLY3hR+qMfoSTo0KCpgZtEwwkzifEJ1i3NvGrD5WFOWEYHHi0lOxVLxfu05p5
iO8m53lJlRd1VjCde25KD0OFpNtvsLJFdycao/YOLVTbKprZ1344qnS/klaYI9rSpzyYv+pC1/EC
YDjAgDRUoiqHY+7Cbb5LbAOTirCH+PYj5Ty7JYq+Hhh7GIUxYINsTIbZVTlvTvliSbPMzoEGgrQ3
stnbEANlv/OsNj4zt4Ek6iNrAQcsVLGXoFBpZGeGFXp57sGOh9d5A0K6nvvxm1aprs7UFMLopXI6
ocPr20LKM28+MfLkENjEPRhV6527JBFahEqDogElgbXrkqb9UXpx8BWeP5p8zarU8OntF+x6+6Cc
JHCJum3tRS/5CUnvUVIRzHCmoiHavBlmuembvlXwH2UaDl18Y8D3h2/zonjx4CECyNICQwOBivXy
zSqoXoqcAOezlvt1CmWoQbwE/V/PtyCZthWB/oqc8s4u2nSM5kFxGzZ+AavNDmWiNeOjIRy3PFFy
JzAj4CoHsLdsMB+F43WyyPTGx3DVsCOF/pONDqTDbOEyWAnWATO7QTlnb7LLuyGvvPd+0c9taLrV
8B6fjSkPcdDTHsox9W7crut2ChUsrnEr0wAKE+fVy9uF0RFUviWwzrw0fpkftc6oP/W2XiGtIbgD
vULvWanDfK+ehTS3jugyJw6nuUXb4mXG6IfwTJwh5NjX9TBFFPAj7f25uq8LlbdPtp51874y58II
mReWZtTCkXpSzTiB1UMgtNLI14JhybdGl4v5va5rtv8zN9r8l52XAsmXKUbin6U1p5HJTP2DqGdv
CudZON42tr0h26A56oNTqU/EnO7U2JFVFdoJU8eoss3GyTbsNZqxmXVscb+aQ9WeVZY2iQoLpJDW
ECUwz58myyj8G9OJK6iR3YGdAf90Z/WNv4r/ZQoIqt3o5d3UjpUT1sTDI8FZPH3vzOXw7AuBxs5Z
RVZULqfZGeROxV510Guka2za5AbbrXFnG6n/nJUK+qWLqjBEVHqrF7o8CoCo+GvtgygbqasvduQU
rlg2WrK9axacm/yiEP9VzAkOc6Np29rEarjItRu7wytrQlLELRi4e13/Yk0ghErFnabuimbUD2Kq
xyjWzTIiM0sdDAqTUFjeeOOVX0vgvzcI9oY//GiD+gyg/dKMus5quL9+MxxKe5EfHC/28jBl7oKZ
mc4w5MYbcLkB/lmNvQhbKAD1K3s/rw80hqH6cKhRaYODlUJHOdN59WY2ppQXNBitW8yhq9vKFa4I
CfwG3jrkCy+/6cQcVdPAfz8MReB8Jj6JSKjaT/LynT1lPdo3rS0+yJ5q60bn89qt5TSkY4Rxghes
+XJhkqICjK+M4VD1XbvxlFMtOz/vRBfCqPBuoRVXtxYcm6k0ngHeig9fMs5bgo1ESft9lDaOqVPu
ZtuAMmCHEdCPtqbjePso+4N+vHhxWC/AfpbzdXVhuDLeloEagnJxDy30uQLxVTMnwxDZpZDZY5MZ
toq8YXGXB1fM9V2ba7V7LpAh1Y+NbGn9m8VIviHeMMWmlZqG5L+3II9kAXv7xnQz56tvFPr3hh2N
dJbZBq1yVZV9KHFrzbcceEFwEH5pPqk5xdI3L82pOpdt4KpDIAqZfgwISnDSXdnHc2NueeHs+KdA
s2h8T5mos3lAuOsXFTX60Bc/WyCoWYZN4ozVRmZOk24KRvsF/E0R91EzyOGnGTemOOkaqUk7lChe
8jmn8x6OWH7VmwbhZHJEjzo2EeEq+EeX7LLmWVELb3FShZPeNtboRkhfx6qB/GAZNEG4ktl35ZyU
w+qENrYfvCzIbxlLv/JurHxUUCzIc2jCLo41zbBph7IiPc5VYiwfzDQzwiqX+i81tcvwrpjxy7rx
elxuKzACwHRxhwKKhrt/AXsHYqTWcwpxzFujeOcNvoF3NjFZ38iSFrfSti5LBlQW/58A4VqDROfP
MPXveUxV9UAZM2wftPoW8AbQITzZaePHOBxoSVtvy87X6b00Mlf++UIhG+HlSf0KH+zSi9URCo/U
bHD4yKeYyQuZ6olRW/f2Yo4/315qnY1cfHFrhr0PeZL6xLzkVhOnt9Cvte6BTkKFjVll6BKQN/5r
OgO3E9Mttsw/pSMGly/3LSPAEJkxk39IklqzP4/6qJw72dr6cGuHvNqaYZYSbIKFC8xltpKLHVII
E5Y72p3DQIDgA2Ns9awnvoHFRlkvOFgUjB0DNRb/OJNZnQHJHKcjXbmUV6w3+uHUceolOHiSHNad
N8P+3AUmtW7RIcuMXAgh1eHth3d1GLAmWkyoKmC6qzbo5U1l+iThBcXaAQg26+9nvQFCt2FavMPy
8tu/rsVLgvcOcjkaINZ8uZbXOE1RQVKHpKR3P9Uk4+0A680KU2/WH/91LRdpKRpGYi1Z8TI2RCaF
5ieeSu/82IEaM06IxC14SO0G6el4qyy73sj41EHyOE/RxWFR+vLK1mmZCx0uPtZFYB+KYO4e9Wxu
NssQ+JByZXcjceiV9ZjwAv3S1HNLgwvwEjm1LjM7dY/MGkYMxab0MOoVwASSnmCfdUJMN/aT11ck
MB4uoUkIwMUVkjtmT8uwEKLZOJ+E3xiPemt0d+wuKmodNe7ffnyXyMMqiqE2gtMGbmFf6dRy3BPA
0XWHfVpbNmBTdqg5erW1htwIY12bD0L2yyYhzXMfB5bcvb38VYe+rg8TltuL0gv35YtzQiJ+9bS+
8I8KPtXXFPeKU1JO+ldd2vKrP2r9wakCM0c2VfpniTXBmpFm38nF1m/8lOtDhF+yUjfZ+tah6cVH
41gSb2aA1GMJm2mDQGb+Sefk7VrmXw+Z0aPxriHgHHJYEL/evgvXewObLcRCfsAfy7GL43mhAO+E
U7hHjcP/rsc5YyswY3nvVc2tM+S11ysgYMblqOSxX+Y+yyDOUZGyVF3a9Q4Bd7Vp/NIPNUjbe3fG
yeHtS7ve4dkSiPgE2WJOCbL28oMF7sdsaDZ4nY3ZtkLVZN3Jr+hsjE5HxzSTHxBxV28JKq4vc42A
ZubA5rQqF62Xyw5lS3MbT/bRwxTly2i0MnSXAamE1ekR81HjBtJ0fZmU3vBCAf/BLPD6fblesAjb
xTgBdUhhT1GvhLkJ7LR/juMydnDNS4pHbTC78Z+rLJaFEMIEiCvFR+PlskkZ6+uua7MdjmJvJI1z
9BmmhUlpujfOzNeukPwzJERrWUDP+HKpbBAxLqPSPiJF1X93sd9+xhHe9kJUMphTcAot96WE1H7j
znJM8n9+WfYwQPpr5YtnKbFwgJXeMVt0LfUscbEdj3Xr0psaktFJOLVBHoR23LfOu6qStf4DLK07
NnxH/VEvxymGxiccaqXRVPQd1gzrIDIXBqGwIU3SB7oyk/O2InRFxwBtch+TzLPUxtJn/QPnzNRF
JtQIDdZyooyjQFM6POoWYtLtMsay+Wx2rprPSmqt/zhWDNy3XhrUGD6TstRuZjR45pcaktIY2T63
8G4xK8I0rZGUhc3Y1sv4qcMPznrPPmxABpfQe0O9RakVlnkRf6zssjT3ZokaYVvh0/OpRA+QbEwp
hne1hXVLZHCx72CryvTUYEz0rGXTVIRCuAUarhF5LCYK7nfPlN773o4XLJVIujmoNrF+mxC0f+jO
2GkR3N2yCjVbExnG9Izmwt6qeaUHSMu7tB7yZst8SAwkKXXofxZpuu+IT6FQbA05P3jEPj6vqqGv
JXUN3Ru3L/Sgft5l+JmlkdWASEUMTnz50TDKfAxVruwvzFPbFPqtsTRb1M+9tfeHcjoNctIgDtiF
uVVaQ77fQkCoCvnvhhMML5+Jpmxx9hiroj4Jbw5I0k5zC3emMWjwUWOC4d77cV1lEc2HhlDFTU3c
RTLFbV2gb74fmjaJ93LM0/tWQTEIdb9WP0micc5GaY8DTVui/cxwphIhkWnF12S1+lzN59pGf9Iw
oUnPDnmExSPWW7b2I7ea5a6TiR/8UEEus92Umo3cjKM2VpFq6im4wy1TP2Osq+Kwm+dGhgnmZ/Tp
zmw0DyUSeKBNsy7sneFWHAStbiDYTQMjeEhq4TvY2I0NY3Rcy/I9grFuioSPtcXP2hiz+h4RKsSL
xsZQ4HeHWjuNHJQ6CLRlby1bbL+c38yGwd49CeaH44rIrBADRcN5iMn5wZDHXTCv9kAqNzSM8fBJ
L1pSHCO7t+xzDw+uG0K4MI2CMjZP2i/ZBMuTjQRk+T54TjWXRCwP8keNC07/1Zxj7Xuter6ehlC+
EZOlGCkbgoB+oa1uRG2WOKy1Q9UjFUl1fCJxRSo3uYYM9+RhcZFMYe7qc87mInI9IvkOqYSe5rn2
nq9xbJ8Ls8I3g5EdRLK0a72feW9qWMosI66laFf6OUBdr6efc0y50jCfA5L6eJmdn7qi3jgUvQL7
RIe0KrkS833vojQ/YO7aPWbtYHiERWMgFlViLn61jWhsvFPqRttapd+M/Lau6D8zdlE9vgZCItjv
UwDL2UF4m1SEZh/KxQiWiH0bsX8NCWc+FZDquv88AXD836jZdf2Y5nXq4FBoxCPuXb1TOZEth/ZY
QtJt9uU8qjlkKgu1UQuUDnjba05NshoY/EOupoK5mGXN/zHeD6ZNIRgHMyibhRaOHfPfLXfW7B7h
Ltv+BiTf+Ny2qnwUjub6u6T1pyqczQp3q8HMMz6Mbhnel64+PTGkqwJyMOpuSO67VSYCPtEz3jEs
3Hd+8fqn/ilPdO/eTypkKy5WQsEx68zkY8lUmeGTl/AvBJbqwsFzk9VNj1dlB7OouGvtpoZVDXJw
ktrKa5VlX8io67QWbx10htlm7hv9UyAXrd0ohB9AoWIaCIrxhDz6VmtZmx5VV4MV0QJTpe5WzQgM
dt8+N03ifivl5D/QsU4j1JBh0MK5sMds643chx+tyiZSzWtcnaJprCYm0ozPoJa5EzaOLfSlZFc7
7UCwUtYKhjOIBcywSVX2S4PP9lsVSfBjcvWUAb7VONHaipHlYQTTf+OQsfsQMjCfsj5Jnxe3gto2
BoqNo0jT4JOmjRb+NSkxhHtgpuWI6eSMT3lcxZ+npGgKePCD+DYRi3DvNSVyVW2ph/vUzP0kSknO
Hrf+oE3HIOiqL4UG5zFUs1l7od9r/acEPvHvVjMx/67crmm2saztIRomT/wHfbwUYVt5VWCFI1wI
4IqSsfm+HjE8XGqjD/YTdlekD7WjZkTToPOQlg4zvTSdfBFRFMxPJnT5NJwHZygegjSfPvVWUjxl
IsYYUAvcpnqws0aznyxbC+aUYEUkg8cJwtfvfl5VOa2VN/lTMS3Oae6Vh8Rdm8tvddxPX/W0cfKd
DoZHxBzxHeeU1DDctIreftfNuWuEanAbYIG2dZJ9Yyzu2SsNzQy9qSo/EKqr/WJYYDRHrMgUuF7T
8VRsqHn0iNgARCQTujJCn14VxPUkNHRxXyPpVDEUp4P1J5Y8hzdzD85n44do2fIe0oqLcrzWocs0
TnDn5hwQGK7bmTy2caO6o0WT0m+zPhv0bVsRIBfGGZaqUZF1zdkSuBPiKCpSInOqooe21GHMG7qi
d9S9A3f+QdGgNZtMLzv8zTppY5ZpueJcBEkw7fyK7K2zzQDvv6yNV3NK6E5QHZXss3AQVvfsS6QO
1PCiyLb0qMOvAWXq194CjtxiL9pjUuboJSMSeOZhjF/YkxRxPZD9qBdjaGABwBQ+4GHthRqH59xf
UA2tmpuHuao9aixBN4b1qrc8lIXtqxCtEiMCg/K6DKeOEoYTp6yYSKPH0PAONXqPbSgwfnrkZyo4
gaq/7zW//a4lusrPlq66X4YE+giXCqLie10WWcIzLf3PFsLsLjKUHH9lmjHlxwGhZnkwjTrGV6Mt
rSCqNUwmw87Ed8TH/yM7+Wmn/vPGxGii1G2c/pNR9Xm9TbpWHyJmv5ZxIAJ0leEsM2M4YRu9uReL
3z87Ka5KXCDty4aYc99Hhhm3Ma0+VlbzULv1XdriWBGSveJZvyZssMXeX8w432ChMG6DqsMXlapx
/DVynvS7yp8gYCkiiO17J1cu87/ES74EdqfasHEbM9vwPo9B5CQEEYUmwFp6nCo5Z3tN92fsLge9
wW0M61sbcpIVl4ciV+mWeSC678LrrE8YSSzVtkcOAtl7mKnLgmCZ15TSCWu5iTJya5qlCz5CnQbC
rU2Od5BBkD9rQsNqI2GG6kf14vmPGEQaM2xaw7ivA0JA7jqjIZ3Tmg07Pwx54v9KgxIrOCiHo7uT
U5lVkUzTuOF8hUi0yeuBpx5UadnfYQAiwbJ7o0w/N9CA2rCKB2OvlwuhUZiytViEm+Z6PTPe2hhH
uYa8j6GqxPumRmIdiioW2TGPE5MPUaF6wEitgVVSzsLNCNXW0uqZ5t1QdykvPR6DZRNjZZdqjIW1
hNTJCuHff4hZ8mds6igFHY/T5k6ZsFQGVfAB5LjpnPTC5QnhbOZ6IdXpgBtckGh4SeJDtIROuVDS
FQ08tNCe4xyNszfw0m9cMY36+lJnEu1HgkWC7af6ezFVnvEYLGvmsa+kaEI96BU2Ik6an/JpmfzN
tHT5g4tnX3vCAaHfdDMbByKFquf77epl6j84/RB0Gz+t+QXe4siPpUQV/EGvjVhFs1X2fADmkAU7
1WoV3o5WlxpHmtAB/8mpqvvpwVQ40RxN0r+CsKuETNnA0xpTmrFV2HmaOpKndQ5Fle2Z0OzCgDHj
5wr7xZaG3B+TjTEWWbWDQewF264ZtKc8wJH8m5/yfw5rYbYxzl6Nq5H1bBTaI14eBqUBO1e9wXuY
ZUkukNU9s/mOMkUW2nNTLeqD3waFODnN0OdMtZkRaW3P/u1TnE5RrvVldTYX08yPtj3qVmgEFU+u
MtQ8vGPk5AVRVva1urc7STkDHpZpWPLklF5O0pTeexjw2lf0zVb8bVFN+66HV9fvta7R/RsW7a81
vwS7AJeAdTKYueiznRzIYOgT+5iM3d0yFv1702jMKB40e6fL+Xc3aub+beDkT+9+2fbCXMTpAIY8
Tf4Kcfw11FDYFjdoKK0jMlEvO1vVOFkbSQEPVwabEcEAp+4dvDzbxryLU7ahsFajecgdjWQOZErQ
BEjaCz7mSbp6NrOFeyGwo8CFGlgxdI0kPettOrQbMxHuB1w87fIMU8/4CQ5U7ogGm1O8bnMeXj/D
vtsM44BJDn6cvfVce5kwT+ak5HRuFaQtPB+LkZvR5VlU6FX54KuRTTHUkP5N3/K6tp2wWnz7N1KN
2D4aOIB+hK0Uz+eqmZzPbo/UJiw5Qn4LdhRrH7ixJna9vWA3CShRixPfaNPTN7Q+dAaU3rC+q6LF
1GMijXKP7Lbu74SHjPE4p0Lvd6AYy2l2lVnuDESexjad3fzjHPhD+rHWYqg3tITMbOwhtzJOh/5f
A8MhgMIEBVrFsA4Sqn2BbSI8mHSnzPH7Ffj8zFDwT4x/56hupfchjosbSPwrWCrrgT8x3CC6gJnK
yzcGuVINmhs7R7cOxIEI9+xRW5S/bIrWnT+ZLeIJj3t4MsWADAiDbcqjYaztO51M5BuQ5iugDSMW
NnX8rQ0GZBfXTsVkBn3pOUc0sOOhrQdzl01IwywzwKYQM5j2G/E1P7I0jr0biNFrS6/pq7A3GCth
S/3yNhgYtjD20d0j5l+UPFT2O07RdheAdFPFxeXwxeM2nbwcY/W3P9rXHgFALrwGqPvMJP8w7P/6
aC278RPpze4RUDvemKRWeCFfTVzDONCGCMgAGwIF8mCERg8dBiHBxPCafFr/HeyEYrqxcb2Cg8IH
4G8kDExjnXVj+/v3IKvAMdsDtVvGbl+rMmg22qTpd8NU1AKQKZvG7dv34JXbz5JrhjHsAKDJCzC7
C6DX5ZVyjrB3zI0Y0mSvHEb6qbDTO2z9p33XovuwFls+v73yK7s0EZUQr1HikDDw5+H8dbGdMcEk
nMCag773d0WcZN8LiMbhjK3RcUCLvTJbCR97e9XXrpfwWJhqfHp8dOuf/7WqZco4WaEl2Mf42n4v
isBKdyN2+ZEyPUXegYrx0R4wMtil8xLcori/ujyzA/5aDcYul5+1aem9QeOi86nblZD5T/40q8dG
9V4ZdWkb/0xE1R1KClx544y6Hh7B/QgY+hlEDFFyXByL5QTKSO/PdGygCcfOkE0poodFTx50qszC
zB9kNJk0E64Y3XvYH8U/I+B8yVhLMmVY2Q2Xex4ePRY5Ar5zREFu7iSGBMeKXMvcK5cbRKnrb5vo
CuxHEcmitGLYf3Egd56CTb+wrwzAnePOKmEbrEaBYEoytYvmPMpC5OGqovJ2QZNnzRPOK326W/LM
P6vRGG8NV66Ufqu7HsJdY3VBY5R+OT/Hyqs00Nr6x7RunL3ZUt+GNgXx3i2C5YQDSZvhKjEtj17R
9MVp0OEUnuzSRWcjF1NuYJ3QzOeGaLea7OJbD+fqg+Tn8S0iYIIlhJvUxaeBLgeXY7iIRzct0/vG
BBuOSjKozr2cjTPZuVBifFcc3v4gr/a8dVXg8pXpgunP5aQCcFN2chj9I5x17xHvB5isZq2y77YN
0zeUue3fWHE9UV6UapSEVIYUa6BrNIMXJ86U+H7sT8QmYOdtYm1TyvQgZrL4UvafW0SCqw8eLfqq
I0U7ydD2ip3BQKlDOGmld1pQ2s+qs5ZzLoUpQ7UUEzPaxPs591W7T6fhw9s39voyHQuOGRQWtDzw
1S8Ok4R5AUL4KrsLevfO92T8C8VCsLMM3KdufNbXbw5LgYuuBh88pSv/SBKm+BqH7K6oR0BuNxt3
DESbjZF45q/FrrD4Axm8segrd3YdGcJOhaEBP/viMS6d3THUyfM7R5JAGrZuYr5rvbw5pUlSLMeu
EMYAMDVn6SHB593914MEUgOvD+prnDOxElp/3l8HiaM3JtWajUZKEf3Uk02DLJmhG5hdYTSHrG9W
1aUTj1stccf3bz/b62tHRvanw0FHRkDIxebGnqHMhSn0MU5alAZmbUi83Gjwky5Rd7o2VMfW7VUT
wZbTf7+99jUtmByWlRXMabKGjl2eI9jxW3Mt4W/pCFE/4n7Tlnvd6CfaWVy6jp1imnaeygZ+SZfK
Pv6EegW2Qj2s1s+9i9PJxu6rsUyiBTVu8d3wp9o8IRVK9H0uW+vgDvn05e0ffb3LUGfAC16/+z+x
Ri+fVo1ZLICqXVNsx2cX5OfLDL9+Zzrtf+MU2LeEvtffHssR1QdFgT2GELSXyxnjxGi2cetjkUBm
tEGrfyPxyHd9aXTZv87s1xKK8RyvIvpsFny5Fr5ZMMuqpj4mtuie86FHN6L/P4PJwIRoq3Ac/SDE
PN4oVq9PWO4oTCI2bgvqEuDuy4UHWKacqSQttIEcpzuganPb/4+y89iNG9nC8BMRYA5bsnMrWsnW
hrA1cjHnUOTT34++G6tbUMPArEaDYbNYdeqEPxjFcB2TtP+oI3oBDcDKwne8DEmrpFTa96Yc6OKD
axAXoD9nK47YHggxmOeMUtD1OlmFalLoXnW1sddKe3ppmUHfmoYwvH3umcMlQbizeIcSwqITrSJs
jiTc6ZsDwMa+oQSGQ8dQx/oi7RptF7Px3D3+wS1KtXaThsGEjVV2gb5+tpFdoixGlB6oSPaVelKp
1V1ZxwWdg/1sy0z3dc7OtVEw8Cv14daunAuC9+fLyuOAK6CkBV//rEISiD9IGpXDvknscVV1U3KH
OHKylWN2KTM/X1R4+WBq6KCAeIFu8HE7WWaToyBQDHs9VpNtburhOknBEuWC/jH0C/0m10R3gXL6
2UMB8gA0Zz3ds4oLGAj4dssc9t5iqbWKCjsbggHfNuEzDTaznZjr+j3Bn/eSOP5ZCAdfSPT0lsoL
buKpHFdFC8xxU2/eAx8LX8xZ6Pf0wLF3MsJBbQ9TDC8fLapc0YPYC2N983VAPH/xPxgusgOoBKDQ
T66vHnU3hbrW3MO39Wq/U53Iz0wElbsx1ddpm7/XWthdCFXnuwmco0O8oO5CpPK0MRfLVEkm7tJ9
GVfpIdOswQjgNjpNoNC0C3dfv+LZUUEMCIyyvQCaQVWeteS8iCmL5jTHqq7G3HfjirGgEBFDWXQa
32mXs8L//Eg4iQs6TzeJQac5V1zA5XGxHDkCz9MYH48ZA80sIUGw8dYRh0pgF/f1I5co+yGbRbd4
kZNY4MwGl/JJ4AN+XoRspP6oogSkoVjtdP2+6pjCvn/9oDPuOh04wFIEPEPn/aDpfTygDXgKO0lU
eUxqMGH7GNfIIojph8f/iVbaD67VyskLMKqO06AtYveHyv7NrxlSJXeMvsf4rSyc0fZRlXHGC9ng
+cd2lthPXU83Axko4+OPU1pnkLro1WOV0/H1dVgOvg44496F+rbL2+lC++7s+CJvQJW0uFogCIrH
88fnQYNF/FYiHZ9nUjqHFt+cG9h6vxEVibaIqWv9fVIb6i4ZxmT79Yc4O0UeGlA4XNDFMA3Sz+Xv
f2WeWoSsfw6x7QiFebB7P0edvbu2JG49V/DWLnmln2+w5VUB1NIaXfgqJ2864/PlVmGBSrNbNuYz
auEIv2PwZFUXdvL5ktKTWeTTGGAuck3L3/96L7ewGHbbi64kGU08rbuqHNBCUvv0JbcmV+6xCw+b
exwW8+HNDs3yx9frSobGE/4+S3/o9xQyLC6/hJvv4y/oC/JquynmQzN6yY0tMb9cKSPoPD/3Ilf3
464wDhbcvSQAEpHJO3zbxO+2NxClLZK0cJ4azs1jodftO5Cg8QkVSJHtlES3FQiRnIkrD7Rb/KPM
x0xuQtQvw6vcEAi2DAwqr8Bq5OI5qs3oXcaLlYxT2OOz0XXDgNKu3uwmRoEAWyuh/I6qUGrXNaPQ
aKLLn1T1LWVofwWNpZkLn/ZWkazatu/bx4n5brrBOa6yMKrJZlXfgqE2NR8XKCv/mZe1hq0hU7vX
eq6n9gY5Wayfmw4YRQDH2rjrZTGUT2VnCeRxJq3H2Cc3WkvdmUZRvkeqo91q0dy/FlKzkbKBw/Uk
GF1EvjLH8nc3apUCErBJa9jNBgmxx5dF6NxEZ1OpQ8tc95kzbsrQohUzQyjY6EbkhgcPzzTEZpB1
xsZz8IbssQQwkdw2WqeOO6O3mpsRcSVG2k4fWbvRmrtoi1ulDIOkkY6yjps6za+bLA33JkQhifmV
Xff3k11LLdBKpqFcekCpNgKskljVDoIpqKhT9qxiNR+fxi7Mi1sz1jA2K4sZ7qLqDvZxMq06DKy+
p2vqYRCCjmlbdv5UyuHYQVQe/BIy02uBrIADzL2W6SphWtavBIzrHxDwTdVPxq6dmHtG8levQF32
Y2BH7+6oqdbNkBroxnSZrn/z+qkRNwUM1Om6ajqsVsuhzjGTniUYh3zqjKOd5NAy0YvD6zmmif5q
Y995P0YzlgMwTCccZETsRAHz38hA7dfwNg5OqeZWC022COjiqQFF1aYbRscDaFR2mo6RLf2aTW3g
7rYb80XelgAO6UlD0Om/YRL1m6pWVrLGfk/L7kwHA4+r2Q1NbasMVq1de2FtUH72tvs899Zc7b0B
mITlWGOPp0pmaFe02bI3R6ID7M945EWo1Q9Vy14j731Alrsa3vtaiupYYcIAnqw38legAa74zcQ8
Su8tjBrlb4spUYoIvueEK2zk7HBniLpCDqFPC4bbFOHbkQSLZFwa011vIIq5Ng2EUPcTblP5OhEz
CMOcM1CtUrNu2xUWDLCS0MEdzL00B/rQTKxV7RsHVzEe8Ctm9O8MiG0GmTGab4zyxmwlhgUtg2ye
qftzn3XdEyAa/QVD+kLetWOCO2eZqdpjHPXglELNVezV5BBZvidTOFIxINBsewddzOZ/EPfZDyBF
1CZw0jm/n+fYfsqxck1XfaRaT3QcZPqkk6ZiIWc6svUzWoPtvhSxMW1wUssaJXDNctQgBYCjGlZY
C3nFT1Kz9ifdoPkVwzz1PzXOmTENEbCN165Nm5IBQ+tuIYN5aBIbIcqjoTaGONAaMJxX0gK5Cy57
4D80vU402JRQcqJM2arfslQuXRDZWVejmsPPaWVv1asWb8DiWMPWmwMTVfaVO7cGKsMOBrQByh39
rWxrer+12sz5D4VRAyBCiHmcD2vAh4Hz0FRXdMrCfq3WTmgFqrRpMejolR+gh3H7GTIff6LtUuHd
AKKp89Fs9Y5ab8pmPWMfZG3CorJQ2tHGFF/fZA6/tzHOTAH9G2RMgVGV3wdzqupgiMfm++RVHNqQ
tP3FiIX3I+kH07x2dOGtkAy0+oPShOHWK01lMWJr+3xHYVxmiZ/RqzpUsx6nW9CJZB95pVS6DBLT
soELdlXyTYuKyTyUkHijvY5j6L625r68rxh/VrqPyA5608Dw4mvPTPvp0EPkOSi0ozWs08LCXi9Y
6mcvA8u36tscw5qw1UaFiFwaP/BHqbEE9UDSbklME2flAmxQg0iiBY59U6uEiHiBB1BT3xuK8sHL
ud5ezDjTi7uqb5320LgNEJOk0qv8tibuKLsSd+b3sLW0GeO4WseRtcs1U66MsQO6OgGjg/vJDNf9
7gnde4FsjYcf6nO5gxQIigorIJw20igC8PUeKLQ7IrJmGjD9NKUDe5P0lLi3U9eF5U2L6vd4pMLH
8zLIF7pl4pdx0XY/sESs4v3o6e1V5nppepUPjTzkapSp3wZPmoiNmoXmx7Wu9KvJ7tB5ntWh3hsa
WoIryhg931fD0CXBCOPWW1mkZw9SNN6TiTakuWvKyYlewlJNxrsFiPSDAFL+6oxIuZ7j2MgOET6f
zXeLYm5c48pLMFL++B26FSpXjyB/tPrQu2G0rZHSjNcqmunaTzIkBQkVvS5RnwnVvdLnEEhR2S1x
hMHhUbfAj8Szg8C3E8/VFgXgueIkSzPtrmZ9Es4Nwudj897bkfOOyGhZbij2zW6nzl3339QKsKRl
VaGjxyFPmJVqTEjL1TKDBxBDArWdLTzGftEQGquV7Wbmu4c2fohtqYy0DfhizVxJW1jaWxXZWnHl
zV4dgtkG0Ju9hDX7dA8tUot+I0Kjm37KLPZFZjB7diKeGxG4WT7sNL6huzeU2HrO8HdIcDydVEof
Gl3R0bEmiSB20SjGblKc2gzGGNXsI7It48/YidE+SSxFVY5RbWfiaPZOJgJPxKZzFQ6uuo0h5mWb
EjVx9UmVqof9LooSPoAFNd/AHi+LXxCAa4EQfm2C03EwigokeAR7i9WMqW2Wz2kHskUrE83ITtmW
JhArcPoU9zdEKIGynhDlOho6Gg+5Ms1phdNB29mrSlPUaitMN39WjAREX6X0ZrjJC4MLv0YubAMi
Qx9Xelzo0daZ5ZRsyBEx3hB4eSb+oIlqui4mcLaBMoqmX2tYx/Yru+usF+mNkwjQGmKmj3i8k6zH
0st+1VMda5vMGwC9dXHmbFwzGkhj3DIkQ/NqEJ+G4iHgPjntLyfBqwW7VqH2v53SAWZUdgkMLMQM
aZMMke4mCODOmt75dj4n12lRZdYeffF4lYWL744yS6NBOKWwJ3R/nNZCJqMywjUp8ARyykltxMB7
xYlfEZrIyHWjUd6mdIrawKoru1/FhTu4N5SdbXSLaXLSP0yDUmxzxEdI6Wjce1ula50C2F0pJmBX
dbsQq/3KSyel80EBOnfwQNLqGrEtZ/xGoZw8V5SLxU56DZbvZBh6vRqNavqulAP4aL+ys1wPBmbK
1U5p1cFZNXFmKWsoNyC/8RapVkNhySEYIZNLKIBAkgocWiNlfMOAGNUMpyoNc83mBuDk6vlE/4WW
HaoNRm6/pqmZNuuwTsaUSEUHYyV1p7V3Nc4OR4Gjkwjq0WivY8Nu7RungmaDQTpQ0+pYogBhrm0F
TGkQkZchzKEkGkjdzDRoyI6uV1yDUq4a+kuhUidBSXKcX2EUAudBguwFhQBMd8m46WXe1wyELJJH
s1acBS9aE5lRXpsA4Dbto2wKK11ppVtgiO4gXLU2ZNHf2nOiTG/jrJSISObJuK/VtAGplWPkgRkI
JiRtYHAT6HeVN7b3syr69ApovoepRdt6iCnBQilV9WrOtejVRqqu2Ye9NxG3KAD1b3hy4PkMVJ/c
E7Jdi+cBUtDR4AuknhBKLWsG65mYI2PDjdrnKzeh9bvqMEUUq0KM2c4OEey/jtTB+gWIu2L+3HlO
tFWwV9jF6CjhstekKVbN4FTUq3EeFSMAJx43K9RftHyTx+RrgQSH8sijMfru6mku0Vpq7HHLJqot
qC+JVIOw9Yz0dspanLMwfsxpjFRRHeiDHLwbVKhJl8woKrTnfF7whhn2nOkhCpspepJp36KIiXjz
zhZZrK5xNKXA00CUmkGZAtxbWWWpMoql441rg2/VaLITyWqvCAZMgnNSkS4df7kKCYmfda4l18Lz
MoxoNGFVPn7K7bQnH9G73bxwRufasxGepxkZgp5kZOJzU3UeW6Et9HUbA1q3UvSTrwsPt/s1qwwF
M1IbKo2umu3H3NbJPhcOgzi2U97WMFVseDF9J6GMZLmMCVY4642ZO0eP5tCGG48sX6A9PnrNsxPq
Q3LADiR+RKvdmdbZBP0P9aEEZi/D2D4p1zIuMhkMTd9kuxabM4vJNX0RVBY1PLT9vAESDjCzt6Ig
lCnI6Ty2rR/hPIERDPVZcdfgCsmcUY6pJJbX3dxZFJFKrAVRSowoUUuxsvRKxrbTXiu2jty8joPi
TrSui6MfZBfyXNBpHaKAkVT5bvmUBsPQhN9tF3yMb8NdWs0ZVSEMFJqnQTXKwjmIiPnoOpXD8Dr1
Jr4dg6HLdk0GErL6gHXtZwQpKrCV9jikB650d60Yci5WGjJq7w0RJA2BCdhd89alZfKjzlVTPudZ
CZ1LDeGmFWNsvMEhqKdrpwUJuR21QrxGxjxMBzV3XRx4lDLt7tuw6Q45ijjlKhpzY9ylna5vEE73
wAhOUR0f8tIRpQrYG3Pw7TDjZ7gS1lRykRlxD1iApofiPqrInDeHkfrrZz0L7XcV2/AQMtdszK2B
KNVGcpHla09auIYVvaFgE14ZcV1HPtK3UEjIz4HQ6S0cMVzBJTqHyIGpG8CE2XwoaKR1G2cuK7mi
qLHGALBE+TTlNYBDwAe2N63zOiWSqtZsvmBdn8n1NCD1utYALWur2sBmuGfumL+UKS+xySNdsR90
cK/tU63gCImveZ6bKzFbkYleaew6vhljJRLo0Jfm17C1pbzhEh67FZE7t/YDPTgqX0sFglWnCmbN
4JsdHA6Av6cHs+PnwzMgiokAKXO736ZI3bV+koAL9meAGJHp13maFzdjIbSRJNGeuzWFjoohpWjM
8bpPm/YejkGbbG2UeK3tglE/jDaIAB/PFigfFpLd9XbW0MBhuF2o1XXK4fnZxAQKnLcxjdgkNdq8
ANCR6IrXoYE+641n153zzEWrOU8i1kj3fRA3zU8ttNrkrgZToV25bcMVgLBCPV9DmtHADk/Twm10
au8XkZV7rChlVKEhQTbpq/UEzLdpYVSss16p441MhPrSgmlUg6aPAN+GyJqAlJxG8W6LpFOp42yl
E76J14hSXBiEn8KKaJqZJlz0BU7FCPJ0GKYyDsKhyQwPrarXmzCctBXwn5JehNEEU1s7q4G7b8s+
pC0zdPH6667daeN3eTyyY0hnM/vUUAP82LNLwqwdS8OjdjbSYlsWzN5TLWfvum70MjSRd+F5p11K
ngdIEWAF0nl0Ck9xRUMs1IaBWXSUQsl/GKluou5n6etEpyYLQj7lzxH/662pDJm4sNSnQ5s/z17Q
a0zJTHqUJx34VNZKG+o8m1olwSwxqg+gzyFzONX8vRvz4llGjXz55wUG3YFuEFMqfWGHf1xgRgKJ
O2VNfIxDhgN+DJ30mznWaAJ1EpnHBGqTuDBGOfNy40VxUUa200XWkd2yLMRfrWBI0brmiTk5IqgZ
rdsqCjGATLs7w4m7lS3tbIeCWxX0qAhrNCrhCTu97V1Y7U++9IJVo8pGHpH+98lIIYFSWLcQBY74
xBovXthrt0op8yONIbjBVpjIg+fQIbY8CPJfr/mZNeKyAMAVLPA7iA2cuUS2kCe12eiSI13cMtul
kG9wQRXwCGjaiuqpyaDScsIbJFnnap731RRxvlKhwFnqxgHppEafNigWJht0Pchjc6SWKyQdjqC4
k59DG/2rOsyCakMQjd49knkm0+KP36zR5pQzrmJGmenZcJvYmiBpcjN4IXByq23j0Jf8lnODtbuv
V+v8WADqQCbJAloP0O9UPsA2ktZNUnwXjVItNk1dkJAoCjxi34mTbtuWdTYcErOxL7kVnEEgmC5C
Y3dcEBDMNHEM+PjOXQo5TWDlfgQEQylHxy1T6H9XOhAAIVRYfU7+S8gUEpCOYIVvN7od9DRb/9Ow
Q78wq//01zDzBNIMhJip9cn4onWkhdeFgvGYC9qEtH+eD4wOMBWz+qp6qkGbdccpbZjRwR56TRxE
81agdaBiajB5vv4oZ6eHJIJ/qNCpvSzUFj4ujSKx7Pb0TlzFg5U969mc7Fvs2JCuhJPjD2kld3rn
QM4pjUsq22dXggEkDDgzg9hFFfJUmQ+pMnIVQDcHJy3z73rfhBucaGAPmcZwhMB7SYHp7FXZ+Cii
Ar9BPA6630lY1lBjnAtjSg8jNoFBNI7WrVWX2vXMb2QLLD3psXvhUo4uffGzu5cnL9IzmH0zr2L+
+XGRJRpybWN62aGVsCIwT3Wb5N6w+knC4v2D2uiFE9gTEKDAjWQRrYaJSmfj4Bq7ndQGjpk99ZO3
btKh8F4SRarzNiVLMTeWnSXRFi/4ydxnrpYWqxCu2qVIf3Z0eQFQuotlkLqAiE52STWHTlMoc3aY
SJ9tkvVRt79BSHXVJaI57RtuBjkim0gmVxcQwp89mgkq5wX0KSOqZe751x1TzVMalp3IGMrn6g2f
KY8DA5O0J4WCOgnQFPiNx94lY7rzQ8obA1o0+VzMkWz95FbJQzQYGnfKaWCqk+EbY1pu3alIviEn
WVDbgBrb2o0TxxD0dPcmxdMDfQfFtN/shmvw60P66a8hbOlgCQGqgfz9uAiWDqLYne3s0LVKBJJp
EZ8a8G19NBVuaB/Sib7Ujt78jFsjnjRQ49skgHE7J7c4uXcXUFyfnaTFgByg7DIJPuXg2NXYD2qu
5ocOi7rYbof1ooTn52UIT74XUNccnZ6zGumUgV8vxRIcP8x+YYzBgCCzgoIGJ+QklGcQO9SGZsxB
iax6Z0daOfn16Pwy21I8ff2oPzni6bMsVIUt+DPgb05zVsqtAnZWWgIbiPK9YWSKtSqyNr6forQs
HzGcK3/A1VeiDVOVKoYw32niu4Litnk0M1fXkV1IUGSNvaZ+H+3BeeqNKNU2qjaq08PXP/azdQE+
DNQWLTQ0fk/Sv6yeuyFO0XMZaQo8trV4TqamvzZCO7yQ9Hz6JPIsEOhkPYSFk73IWBaZe1EdhKLq
m8W0mkFPhBpgXi167F+/1ic7jZCzAIjhO4EXWf7+1+n32pahkqFVB4j5Bl0nJx/lHqCOuBmVRmM6
jJzsw4R3X4VmQe6OFzb6J+8KnoLZCFcUGlanWAckN2YsHtLq0NV5cttHuX3Xzu34Q1NHY/evb8qD
ECdzEWqmSeaehFilbAaznYrhICAurtIOSplSwEBpDD27VhQ7ula7+anXxSWcyhJAP+xytJwILKRm
1GZUiCffsy4G1QlphjMyc+OrvGc/06RxzAtLeRbHYXhAxLY4SDQfcGL7+CU7N7ZjXW36w+xk2lp2
KAwUopm3qKFhQdA07U6K+uXrNV1++sdX4+YAde4yowSHbZ0Ecbt1UqeyLYRSdTWGbdtl9bpk4vCo
Sig+lOulc1dWjcV0NBSkwWmTdf99/RM+eW3SDXAyLskOOc7JT2hpH0e0UL29cGyH0S86Z76mz/Mx
wTIzDUogw37Wo6P79WPPP6pNnoNnL/wlnnzqsq0WaWKN5LaHEsZ/5GuDkt4bHeCJrx9zfjGxd0ga
VfBckCNB2H/8qkpcMQ+D7HyIPDBnT8i+QDCemRqWz83saUhox1hPxr4Xa8oeq4yi24xk48J33Qwt
ll3VQ+P89vWPOv/qC0IU4CIAJcBwzrI2f8WMppo8NKmU4ZD1tvT1zqqhW5up3BNlCsNH0SV9D5Nw
XANEq/ZGR1fg6x9wvvj8ABhcYNxYFlh7H3+A0jNr6q1sPGAJZ/xnTIrR+0pmzv98olwX6CRIajha
KFyfZJWZPTZTWznDYVh0PjIje4ZS5q4BslRXbgecbhla7L9+tf+LvH08UzRUsH2zNURoF1vmjy8X
Vx1jDluXh4ldewc6v6oCPoaKsXe99FoVgHyPsdMZtNsgEZMgaou6AVjiaRVahtB93DO0+MaKlehQ
DGaIwy4YLfRecLIhtUvb1lnlmgzVgF4/PccGDjG4G1jOJmlXCzHMQfD/QUV+qAxk3mnHbtHNgHsl
3QHrtTnMbnOMnaqH1J08WPQMaubAGbr+UeB9yv+KrLp6YFjWMCcY49h8NJmQ97ccKHeHGnyqvWog
mrz3eUAuPpAK+JF1Hw+jfYWNCTojjbQbm8lhzWg3tiM1X9Nl7thkStm9dKGontEC8apDbZXGT/on
7UQzt6gxOCU+aMXKXvDxQVXDNADD2WfbSuK79kLOqbwXTGe93UKVoQ3MsuA07Xa0DYdc/o5K6V0h
WwakgL3XuWAHnNnbDmpPAcOAeLjyZKwvTkRh82QmU/qYDvjkwesOPaA2Q2sNQCaaVG5LOJ2PyGMw
lKbHzfmg4dzTwQEqGr3Mugz1LQPjRL6nCeIYaynVAW/aBLDLHoMqGKCtNYJdaRxDuWZkPTwkTELq
H/HoDXchVPNw1ZgWYInBmcV8W2FUg3yP3jjjnV5FqeKDPY4fQkqtNBA2pphrcHq1u0dxDXpKneSA
2NsYdyW/sOK8+c0iMVKrqyIqgj5xFz2Q3HFfwyzrywvZzRlthsYIOvEo1JJv0KuwTqpEBIalTW6J
abcxqs8ow4gICRO6/xj1tsZ3HWjGFCgJkjLXRuZIPQzQdV82WNWrt5nlCSB5YddL+EXggTd5x9vv
k2g20H/D6lplUOoZ1XwpEC9578mxXH4tHGx6HPCkT67X1I3FMKn4mTg9QBQb3uEAITwpAYf0/VMY
O/IbZWcJ0LXJb1pYLztgL9qhwwL31cqVefrXPP2PVzJXPReQSUpzcu+h2FjknW43IC7gsSWhSVtl
UkZr5QltunDZnfchefVF0mF5fy4h9aQogLMOKsUp2gPHmw/F/YPWSWm23hsU2+Eu14BTNC4tZycr
82+RrKNNmIGYvLB3ltB38g2ApBIyCfzUKKelqkeh2A9hCyugnewtyKbhGnvIeJ0ZpXbhUWe9k6XV
STuBrg15ODyMj1FYp19EyjGi2dro9X2WFmB5BjERGbIyqrVgqKLq+9eh/yyTAWhCXcEiQyajOj69
bqrCgaqm14tRhHWPyFK5z9VEudbLfH5XFAEkJK3SS/t6qWw/rOki8WDq5OB0dkE1n1w3yVDohYfI
1RGkKdAowA326wxdjxmPnXRviAEgK2bFVtsEJLfTrxGNuWg1zZ0SL5g99cKde7butHuRPnU1sN0U
BaedxDnD0VQIxzq2Yjb2MwXLpstMZaXpvcJcDObC14u+HNuT14ctBtfiDyGZpOLjd54H22nMJjKP
zWBZa+6D8S3J9EbbzJAyyrXqtsm9iOIqQSY0Rcnp66effXLQ3csAhVEllx/Wsh+fbk4thlKgRY+h
xSHuoYzAoGzGI+6MgApoGed3plcql0SDP1lkFySobi0kKhirJ4+1amm4Q+/qRxBfXpBrbtw8ZySK
b1kkCvU5sXXv29cvepYy2pQ/8HwwIgR9TUP/44tOEXw4xQu1oxNP+rNbWaibAMnZtpNjvMFC8QCm
AmdlYGnqW5NBWXWBL/bJd/YcLEMs1HyJ36fKHmJsU+ZyhnZsYlF+z2VvPGCgoawA1yu7NJfqPrNF
fQ3xuasvfOSzqAX2mu/L2Ii2KD22k3Ot913Ov/S0Yzp1U+vDcJof9cZjwC3oUF4gcp2Hap4GHwLW
Bc+zydE/rrRpGGPZE4uPHNal1ayU67RWO2yUyXFXBXFtp3hV8V6D93iAHaOPe6nL5J+X++OvOHln
c4jbcB5VDcxrKF6s0iZkIhVlgL0M5fyDNrsZVLkQjS+8Qlwim3+24rAaNI9dxwk7XYMpB1JSSFZc
9qET1MBWgFLqirpbZNrjC5/3fGdhXMIsUqUQogg+Je6L3M5Vu0YTMkIozkCtwAWZV+ZizxzSjgFO
md1bqKRzfJ2FZX+Jgnl+lOnRwbKCd0qpgo3Ex89tJNFUQiOyj8ocgnYWQACm1dTHCNtWTryKKt26
0C/+9ImACtmy9I0oTT8+0QWU7ZX0So9GkVfrDP4y8qZqod1XXmODg9f13dex45OvSX1Pi4kbeRmr
LUH0r3LT7LVQxSfYOdZa5h2NeTTyda6koQoQuKsvPOyTr2lwDSKC5DHeZqL18WG2olqQ1R39mNq2
dyuN1H4AXTEf9GGu/VQtRkT0rTRGuS10LpR+Z+9JagWfzCavgXtz1sAZBwAcTT6Xx6QUZrtRU6mS
GadzVa4cvQab9/Wynn1HOt3sWAKCbrOBTzXsVbDVpDZqzZsuPjBaGO+h+qZH7LyifQaO7l9X1oGw
YCP6QYKj2dw8JyvbJA70krQ5Wiiibaqak4ngU4dPsOGstTLVXlIlip+0bDDuv37T84UFgrXYEiwD
SuLiyQbyBsUaLH1qjl3S6feqPRu3qZKnQQJ865KxytmNzlu6ZG9EXtxOkNL6+JZRTmT3YrM5Mnlz
95bo0kPDbQ5SdCj8GZHI2teT+lIX95Nv6RkG+4eGMeoaxslTEULL80JI1ANyyEkBGsnKY4Pw58MA
bGgN5Li/sHnOrxlYq6AhmJUQCmDELWv+16Gco9i1FUXrjkpoZt/AOoXNm60iO82WtQvafIiFmslz
aFn5jzYPk2aPEnwYefSl4pJJzr9+YYMSyCZ7hfFIN/Lk14Cl5mhF7nRs0ChHzm2BKIjpjbTtUrw9
b8g5UHcpXcmY0e/hI3988bLL+6hBNv4o6CHke31G1CIZ1LDe6mNBZ7eQdMlX0hDOup5tpXlUZ9IZ
wJGlOU0+WI4qefr65c9CFr8IOIoGJwANjjMvnwoFOzMCin6sZCdcZEe0NkN3mBLpCPIdJ7YIgGIc
iKiIu21B5e0+fv0Dzvc8gZKoxdjSIfU4zaGn3J0EwzJ5NEGePUvX6IsAPlJm7+Y61s1NDEl0fLU6
17jYTFgKz7/Sdy49ZBdQzqFS+zO9Mz5+DQJWZ1EviFtg1vV8zBw+gXMEuAq2wFdgIdVFkI+lSH/K
Hg32tRBzCQEFzoD3oCWN23urCoM+ABq8mqNdiOinm4VPgkEIWbuJOzm/8ZTLL5dHmEM43gpEvc0W
NRCFwtGPI+DgO7dUxlukuZBhojUvha2t55AGb+bPtVOXe6WLut7viBnzpeN7smVYLbYMCRIRg6QB
H5OPyxbOhafA+4N8RiNv8kda2O0uynooGY3tjMdhsqZrS4OruKmGCcmlrzfM+boQolTrTxVPOo4G
1sfnt0xTNdZFv6pdo9rmfAabywBRsLehcMRWRz4n23hTlqa5n2ljUaGtkajTyutCGWhGdVHzyTzZ
RyyIQ3WCAALXoc6x/viDCmwRw0hJcNCEZLFDg6ye/Aj8/KXr4aQOYuGxAWJSglQNUeTs0s06b0J/
vXKunEyBsQPTA1/QwUoRA88KwGXrIS9KOyhgU+b+NNthHNSydfJ/i5f//xnL7IKOwydc5p5Bdm2U
inuVWsC4/VzhR/toxbcD4trYRVx43Pl2462ZXaBNwogRyN7H1fUyq2tCabtXvamjDp1OWrk3lRAy
ZBmlQZ3FcuUomo2QNJ7UF26qz56NjzrzTZo5aNAsV+dfF1Xc13klh8zFHZmu9r6gdcUcKhz1fZQ2
Qtkh1SM8P4qn4mGBdV3CxJzExmWlwRXAEWWMQFJ3OjY2YdIOEwXpldLm1sEUQ7EiYlmbWdHaoJkm
ZddG8aV04JN3Rn4KaTXmnFwN9snx0gj4Vqp23hXleFKvMnjxCL331bSyzTg5ihbSA3gW695oRk2/
cLg/e2OqXZBXaFvQmTx5OLRfdLhoNl1xTKu1M3jZbkpC49pWtZe2iIY1HXR3cyGgnJ0rNHbASZKO
LINzvvbHrwzKTcgZqexrNRUGMvyJ2bq/DDXUHkvLRP4VepSX+7E2DPZjoaaT+C6bigklc5j4Lncz
6wEeYpZ9m+cBJ5zMEhP0qEk6hXhBqSlsKqh0s9YHnlotXk6L/crXb3D+AqjiLFm/9z/OzmO3caRd
w1dEgDlsFS3bsmy32x02RKdhziymqz9P+WwsyhDhfwYzmx5MqYoVvvAGhFCloML5BIZwSvFpCu2j
wI8X0ZVSaxzsIWCyq2snNrLypc0MtaVl4w+0gpA3aGF3NMLAO+T6L5lvHpJIbFvIQtg+hDqO/KXv
DkzhDfBhqIIfR8gncLU9ZUK0Cn1j9LRRve/3ZeX0zQ3Ot2r2U49KDxrD9V/w1jZ+/6pTD0MSlt4i
eZBKBj/7mqgt5ZCBK/XeA74ebIQalcHNFINbW8WicpSNH0zJXYwVcHCgqql9xRyCS2Q1Gk1gvfYF
nABjnXj0ux5qnwOCdGteONO6USu8TVcIogw4x2KLmZ+A89sDBBMGeimDMLS3qQakFC9MNTSeMr+f
rP0wdMN3q9TEcHB8oaqYgdSi2wdWVnTbwAxxP251NTg1BMDhzjRh5a7b1MO9yTWmtKlXud/pakX7
KnM3UEfydkV0jQizkQkWz8MR5aUkH2vLFe22JNkoVuNA1+oMC4aG2fep9pSqwXCoA1SJT5rR6PUW
aQDD3GCFJZwfcT9NL2oIjgthZZQCb65/j/mJRqsBKREeR8IFapVzlTU4Yk6IeXp4H0CX1naW3lWn
oDKUhwbyzMbK8E/Ch3exZjhLaoAbc5LlFgTXTkPUkRv13UbE8aDPGqv07l0sataFkjSHJi+YYz4O
9lMCTeaT/QVGJBwir5fXE2HAXAQ292JDSfTYuxe55W58h6KGwPFgQzwGJfX6ol7EQAxmOWTeHpND
J3ve2U8GmkdNXYZHUGCThgB2BLYrpNVqrCYafyMVK7VwN1U8tpIT5cCtdtpRTTaRFYZ38hSnCyf/
csH5ReCAaLLKNXBmxw53LJrDQR8cc7e2fo8IGnwlgaUR3Ug8Jw4JS8V3GWaen3MG5NrD4ZiWGhJq
51+YWGiIEKcMjoVltHc6w+5o+EW3dj9YC6/SxVAwFUAmSxtLWRWdXyki7HyyEDzsaxB+D0KPhgd0
nyJ4c82SvunlUJRzZWtTmktKG+7zWdXYlCMfqhn3cP+K7ejFWrw2vNo7co+NysI2ujibUlGTWifp
j8q7N99Fqo4iak534y6AoLpFVQ8IvFb0t2hPTig+xNqz6Kylivb8sUJkklIcfQPSYJpx82i5Q4tD
AGiy71IvwliobSpv27U+utW4f7XJSilRT+0VXaxqMxx+ePnoPF4/PXINz3YOIdWbdRyVFoAg9iyB
GfpalFWdiqMaoge+SRvDS++DaszGX9cH0mVsOh/J5Ul2/78maM2+ZhUkdpUgv0A6hFbjupkMpFj6
0PA3ZeYbj2OB1dGqGrUyJImD17gOeowfdnwsauCrJkpt5UUTdlkfM73TyC1S0cNPMguI725s0aOH
JGl7ry35er4yALS8+oFndM5CHHxxuFkxBJPQH6XoB09oNg+trgWl2aA5Uh1pb0WDVk2dRNqtD9fl
P4H5zvb6wn0wHs+3BKBzl9JEnV0mWtdotWaHzVF0U7FOTT/7xVusj9Bms8esLOyFR+ri1FGJ1kGs
Ai6AKUPge37qUP6xOsLR9uhO1XjbRDbuToOdTL/I/JYkZS8OnRyLBxFEH7cXndPzscDBeLHbuO1R
rWr9qMWDssMe17/DylDfNcIa/tPDYVz4gBeDShVbwLkWRC/82edamtKYqodZrB4DZ5rWmKtgJ673
yV4TJfg6ID7OukuKZMGU9+KgyVGJS9GCorREc/p8qnif6fDYW/VYahOIQsWKxh+gDMPD9d1y8fVA
ThH1sVukLilP0PkwJT0y01As7ei8mXvpuZndcenZT3rvaJ/dmYwlNyQVfmZFDe98LFMlgo4g3B6H
yMxvOQOI/EvGpxW92SDZefn6+cnJmqEOXBC85Dx+KtWIOljcwfceG09dsXshwuNQFSK+HvRL++QN
H3x2Y5HS89YRxLBAICJnJ3108ypxRit5mPwA+7S4pjy8GbxY0O6VdipTVRkeElBW/VqUdvIdABCa
BAg8YvlVeGhOKlQb1bUeDO2zAVKpXGdYyZww+Un7FXU2R/nZUenFzgLX6fRPM2RsxbF20u4noSlK
UbtUlPCOu1Rkr5glus/o3hAFYzkC3h+KeVR+AxSrTEtajnPdMqptcBLZFhD0SLovUhe/DgfwDIF2
xNlDbTyypNqd+rVNujbiJBi62Lr0nnmi1hbA9QgC8zE2SqQVYpPshg4pCty3NUZK+iGJMI9ba7Hl
DKssSxrMMRvK12u3wvnlteizLMy3NV30/j5LuwFBAbSg8DdaWZFeiOcCR7nhB7G+Fm38ph2UhdtO
xr7n35hWNtKD0F4cCnjz246boOmTkphiTMLqixnbFe5C+K7cVNAF+QAIVdU3viOrvzUP9bT77I4m
YKXZies3v8H25OX/LjQHcOfi2VH6R163AnytLnD96SRcgTQcFMn10S4nSypITAVGgw4SHcDz0SrN
kQCjQj+WCOHg2JWGW8fEs9BT4ujGcpPigBgQChhpsmRTMG9zyPotlhgmhRvaHbLEcD60LdCXEeGk
H+02iO9gGUYHPQ2RW4gRyV+FVY8dS9nqR2z/0Gse3XZFS71ZKg5cvKXUNEz5t0k6hE6Sfv4rcmz3
TBF35j1KeeqpEWn85EcWAh1JMa51kJDawopfvDXcUtI2iE4dngFgrs4H7LzC6YqxRYEpS6Z/VR3/
6CUVCXErf42gj7mOp/iTcvTcyWAgMD7BARmMPO2s8zGj1sXtsvHjY18o0V0gBvs3ogQ/I89bIghe
LCcjURFEj54nDdbJbD+Nhm+qda8mxwkdA7jZml9WGyPvR5vTG4ifGNq2+cKKXjxwjAmmC7FZuDWE
DLN3VJRdg2+rnxwRd8kPUyAUcE19MYE+VYKX6+flw7E4MAbFMAvQy2wluxA35TC2k+OAhNsKNVTt
l4F8428jj7pk4TH9aCyuWyqYVLP5drO1LBg9C0wt4WyWXKlQwje+q4pDrCnxgtD2R5/N5GkjCoIU
fDEt9FXoaPtZyqVTym0v1GPUo8FsYdNYIGCntUsktctjwG3DjcOYxAq4WZ1vSdQhAgcgS3JE9CN+
taLYfcUyofEBAMctpx+3sFUwluTq1z/g5bXDbuEIggOkgKzhpnU+8KimaYoQKV/Q68JfaNyY2y5t
pKRk7La7chwdVGk8LVpnsYmKHYKNrzo0voVvK7/d2SMjfwWBkinrIhRYZ5efSC2rw/mOBRfq8Ijj
4dEKq79JMHTqoUYEdYVwy2TgOAk0kfrWUhX74ntTypVtGU4NigowxM4XYXIGT0FEeDyZbVqgKAk2
rEU9BaNOi0qfiqpAnXaW724WFv/iqxMSUiqg/EmZEOr5rBTbtljm1kjtnJwkqlx7lVdK8sUwKpBL
66ouu6IDJRkCQmmdUXvWJPj0Ds3OLF3bKPFp69F347+g55HC7PDV9qwVebTT3zqZlY73DhrWJvQ9
R/xe+N3yWJ99LkSPqRURnMkqOKWl8/XqnZLad1eJhwhaxKYYR0EvOIQej9mhAQEXS9S1g+rRXehp
ypcoKbw9yrllu+5Bgahr5PvCl9Zvg4VdNLd70YCX0FqTzFzCRgmtOf9dk9V6fqF03UMXwbFdofGU
hmtU4WxpD40JKbiX+ivRGWJAKxwJql1b2mazGZrajTHyLMvhCXc4+Qsj3YtP2hAr2sKNebHTwaVw
MZOtEqcjRC4jkHfxTFQIs1DbOHlQx6F016Ghk8ELK37IGthxmyLuGxOpIOHCSUV7t9nbIW7qC0/E
xb6DBMsTSHUKfgIrNfsRrlX0VZzW7YOd0X0UoR79tuJKRaPHy7WXERGZDSqX07fr2+Zy6iTLlDfg
T1Mdu2hRt5ao8c2124eibgTiuH53sMd4kCKWCboB+rqwsnijjKX7VNrOknnCB6ODGgC2AQKJ4Eaf
3bCFT6lPqJ54CFC4+4pigyp2pMA9Zqdk38GvrgjbR4q2ZbDuu3TAW7GiHPp0fQkuLhpiWVCwDqde
ciDnpYqCzrvJC9A+oM/j71wlrFZs4/Gv22j+GjXF+senx5OQPSg+tuOCwZodiNoRU4p7Q3xqEFsM
VsNYm9Hay5PyUUNO6Z/tj2Wyvz7kXLScQwjo1Ya4ikQDYeQ8/hjduKBFJvJTQJjrotHrj4GyIqhU
DEwqhQ9H0DbCmmNXIri6zQbFFjtC37rEbQ+k3KulB3p3b6BtEcEUMatQHRYuiotQAkYIfVJk6ulb
AtOVe+XdIRwLJBj0qo9OOtpdyBI2I84xeS3818Qfxmp3fUUudx54FVaZh4X9RznzfDSGj62hr8qT
5+Qj9DkFHTMvsr4F+Kh+qVr3B3VpaOlhZ9+iRqiqC4f9jVh7dlsTyIOBoMclkdgUBs7Hr+OsBhzS
h6cC4sopwSbTWNswrqLHwfYr/xgO5iheQ9jz+QYB5bh8CLvExIGey/1HUyejf+PA2HjlQkODEmlf
LwD3STq2S7GzxPByxGEA9Z8yRvVqiOEKYS6rD3s30YtH5p4ThYLA1laNihDgQ84+P1I2iJ8yr1Y0
XJqj/KnFN9jbVyA+640zIDq8aaokz7d+YaSIu5VGAxUgLTWMMBtf+YIQox4/4QXS/vZp6k9IgsYa
QsoB+uz3k2ZN3CNVor+gkee/ghD0jFtb6kVundTx03+BEE15l2hjaXxFXaod156R1sYGdazA3zQQ
h5D5aXEA36GMR+KjQJQudyPlh+G2RE/QuTWyJn+g1lBGawtr3OagQG8yDl0MVfvEFiq03dBNBqZT
qExCc1OCxnlOe7UMlc/vLtJVLFfB/iCFcREWq8D4kayJTlbb9rdjXQwvOrDkex+HAk6f2VT/lKSy
RqozWoQ7bpg6n37SUMyh4EkKxy9Q50YwaqIKTjdRDMUX8VwrafgShlm7qR019dcoETbrSFHNBzMq
/R1lFXUhjLo8X5xiekhQktlF3rxcmdbORM9K9x98K4zqXVx4k77y3N5K17qbTDUi5PVkm99jV1RH
Ab833XjIYiYLy/DGXzk/ZyRc3LH8Dq4+MCDn5yy1bIQRPT06Rfk04Tfvm5H6xa2N5r7vu8aFK5xl
97zLzvccTsttnhfpdwDjgfs88fjb39K4LOMXzc8K+4eV0gO7i9NGsZb6OPK6mf1MkjVZvibqpBY6
u44adKTIL2isasDFbkc99ut1mPE0rZQQJesVz1bx5/oNeNmBRA6aNj/tNwo5EvZ0vjRRBtjKQwT5
1DUgU7eK2ucvkdvk9bboMikXGlqwJdG6a6L46xR6RrbWc6U/9lpcgeRXjCCxFp7Gtwf/bB1kmMga
SJ0FWmfzWo815Zgp9Zn2WBd16j2Ufijax5EkXr/HvazpNyg2eYhJ5qYXPo3WYClHJylHcHJq0YUr
vY7D9AUgddGv1baj86YjtZdsu3rMk1ewCn25x8av916GUozBtqBj9FBrozo8j2LKhl3pG4G6kLjq
MvKeTUpqWBnIwnEmKSedL7RRicQVuWk8wvmcDuoYTH9cUeTGF0f3g73RVl78DV1CzqUX9pF362VW
kx7MVrTfDLtCxDQEnX1vm6lpfqvTsLp3esoVe1C2QrnX8qTLvnoW1lbPmdPpyrrOnexb6uvREun9
jX11NhGXTMXgQFEa4oVUZylGaGOP6WSpOKmN0yCOjwP7sLFVZG2fu75xolWGkmR4g6puD+80FRjq
pKP/ZQrMwNgmfpzwXw92W372ruG3UMsHVU5PRvZez9c3Qr9J5HhvnXBidrQbJTSChymqilsfeNQ6
ydPsR+Wj/LhifYaXqXc/Kb4H61vWJSiIkkNQKJhfMp0fFzQqvOFkCnDmK4Az5t/MriNr3SM4+kVt
w35hypclArR9ZbEMbAa6BxcqIUboETaC8jqpWWT8VvvudsRTcydhJKuYtBy/ejfxq7Xm+MVjQ6J7
pHSS7haukIucRf4KmwohpUL6N95s5YdBr4yWpOSU6BOyOKKqzHaj5IMUbPcQsUYHWRsOakeNvbDG
Lr8zkJDFmA3zBgOJey5n7dugTEZ8tOy2M3EZQeV1o3lpjAQQKJh+ZY3aEoPl8uLjVxN+wbIkY+YC
nMVeWuNDIIbNe2qaEu5Dqne/eT+yaVsIfXrw2+kPPuFI/atd7WyVRgptwr9+UnBlWTIblUf//ETB
bEFRhqgbdTDwmOdb14xMNBISuYCl6ezC2P1rFq3+osKKekjSpvQW4s6LWjpA7bcWiUEfEc2p2XM4
RY466K07nrjO4X2HzfRYoiC8dyM9+BKKyVpNg8f5cERtfb++WT7YK1RypEklFE+e4tnQlOxrytid
fZqarn3t/KSJaJogfr31Ea94NJr0v6jwxOv1UT9YYHSmAOtDdSEUmmeYMBIGr2ws54SRcNatlChM
dp1jTz+ytomPoor+uz7eRRZD+YCIHsCrI1uMc02jxunqpofffpqQdb3JKn14EW0tkPzMl5CWFyHW
bKhZ8jzZSa24RWyd7DwDKOyGNTAd1SraTViFPbY6TrRPvCzdDsYQn2LDWqIQXQZX8Gko3FO3RyED
GZRZyQLVP+S1fU89DWblJgczK8vmpvbrKaFRWNU3bo599hbhzOxP3vYoNSkk4tMhbSvzoaNz9NuY
uvipAkIo1rBJol2ehONS9+Ry3+FIAPiYKwrKuTGvPymdVg4EofqpVFDSddVBbFS77l96fxzEUUd1
be8HOCV+Fk0F8BDciMTBSiGPeQ+FdsBQx0ToJ2hc6HC7Tomvtek8FVRabyg0BIfrG+9NGOT8KgGh
RylR3mwUsubhnNdEg1mWnXNCh9XW9glhBWIsSWprq1INUuc2bNVWsAD2cNBEb4+7Nmg8hRc5asEO
GFWurOMI6vce7pt2Iosa+ntjEgoYxNFU/5V65I57p83bG6Gpo78OnKJKVpU7OAWKr7oabwrdSL3t
RDJt7UWrAZvEB6ST+pOmmyDpnSPRkfloVmwaHau7J0tY5t6HhhF+z1Wl/0JBsM5/jlqjv6IWr3Az
0MdxV11U9oew7Ub/tqZ7/j3rq/wJ6XLh3/ekyXgHwH4MxlXet9a/66t6eZwlHZAbBKI27cd5GmVh
0C2KWnNOLf2ycONnlq9sc+CKUlUIP4ilyv/l/cx4oF7xk6I4BDTu/D1oA0NBfVm1TrhLgZsxCpPo
L6E1gfS2pe6dymmmvTZGApsHGy+nrdFxXR9KXEVvwsjR2599kRGCxMWESLTs/W4EOFdsQTwwxjuM
gTXKek1G3HZ9oeZSrex1Kf6pS4C/jEfmGhFZWecD+mTtCaUnhx+a6eFGnzBdcaiYWi+BKQn86aDo
/2WJSLYJ7Sv3EUGSHHvHPDS0bTTWeMaUFAvWiiqKLlmpqe6IX4o09G10N0+/sOLBtNRevrxGaS1T
pKbVi5YQGmHnSx4kkbArwAonjsQEcaoIV2ruGLdNUZSr2lO8TT5UP71OTXa8IZ9utbJsbC60lMAr
EFvL9+td1Qs8mZsnvWhPIy/nk+b54U9Y+c5W6ubsp1HUr3XTATG7/rU+2GbSMRrZIGrzshl6PqrS
psrUOU5xaoa+8DeQkPyNU7rGTYlJyGbAQ6s9cD1mN1lQAEu9Pvjlk0wKQUuAx1EyQeeDF2ZhRa6V
1qcsT/UbtRqKaK26uGzGlCG/Y8aW/Lo+4AcvAFAtHikAMWBw5lsTJlRhZ2PcnYrKaLrN4BeDdshE
FmyiMuzXYVcGpApZ8vX6sB8sMnUPycpDLguDRPmz3n3aNqmmyQ1Ff8Lf1Ei/8wNgIjgOkO1NHzRl
87eWEtvHfMJE94vjj+3C3fXh+ICppLE8DY55mAuoLycMK8TJVXR0luoIHpkwsO3bj16NiNNo2KOK
bVLjRvtCsfA2uz7/j5ZdQlT4wrQyeX3P529A1C5TLUEDWU+0amW2ceTuTLfzn4xc71bIRGAvOwxK
tFDY+GB/ySCTKgKXEUJhs7iIRpfXoVHGvKeqP+h9ZAerEK+c37ofcZv2vrcUYnxw+aG2AKRAohhg
Oc1Fu3I7MSp2b38aXCcabvPByP/jjkdwOnHspLkTwGL/JrKFuIfE7v/pa6dTNnU1dP5ax5jAvDN6
PVH2Ch5BYIYDKNnUxxws2ZDOEsG+Nd34a511kb3wjd6igvOoQepEUAiiEi7lC2Y3Qa/HelGMeI/F
WtQ/6Xg1G5uySQN6+YaPf3mQxI9hQHl6PeEBFG4VTBeazYSPVH3XhGFU0AzFa3pVDKqSbNCXUqvV
6NETXkduVXo3ZZkVzap36tLADKnQk+8lgo/9ukgH5z8snLRvWOFw/vAPoCFpFH2RrPopgAR3fTNe
bgpw7WipSni/xCzNEq0hdbTScJT2xFaNb2oepa8B2ecxi/Vow6noFsKxy7YnZSyJZERpErwCT/r5
7m81OIWeWnfInlVJOq1EPsS0gu0Kkp3hikwcuAZNrDsw+jF/hiLq7zhL6PRbQY43r55bEFMs2Pjf
9EIT0ZNmT/bvz66JhMtxH1L8Q81oHjEq6FfFQ2NOJ90LNQNhWTME1OdFUvBO7JJYBal8fcTLK4ER
KUzTD+Z8cieeL0o9lB5eNv10ak30bHsz1W+DQXnx3ZILqsAs40/OTbS/Pujlp6dQgs4wlUXqnUTk
54PiYJi5dduqp0Ivxk2eJ9LEqw6/u6l60w9O/XJ9OIv/3fmJOh9udv30NCgRhe3VU4dkM4YtXvvT
CK3vWTzqX6+PdBm5gCSCkUPlgDIGIiDnE0tcc9DSulRPZTY2O6frfWdH7clKf6PxRzyc6M1AV8sw
G5CdU+Ima6yn8dpYXf8ZH0yYvJqtTkUBJsc8xRb4Jzpj6FsnRxvraUWvXgcHGKjbBgjpwrH64FvK
SJyrHWgeV678Le/eVDN0qyLvC9KTLp32QCpGc2VaKZSqurEP5DyZtrs+u49G5AGF/y0bOSQB5yPi
hWRCdRuwdq2U/Dl2knDvDeaAXF8mgs2EsNBCtPLBcsrSFBESNQSC0tnFUQcNLoW47Z7ybhqmrZlZ
nfuopqY3rsC0+eZCniovvtl2halCaESKTOd13hkGs6p7Xe1ppyLigskUw4v3wMFrfaEKfhmNSDQh
3Q0CEZnhzE6hEpYToKFEP/VtIdZaY9IISq1+l8Huw0VCUQ+IvsUo67XUkT/9CTkhJFTQVQB0zUVd
usAwhorS7ClJK9ytusg/GD7IE7jBYpMj2bEkwiTnMl9TjdhNyhxCPFZnnzCqKC4Cw9ahyeUmNl0x
ipBegykx5qX3mh97aw+i2VOLPM9R8StvHdUCuynkX5aUMT64cJGcgqkjwS2oQ8gr5N15IcmuciPu
tRNPcvplqrXkLxTo9Mbk2u0xA83MaaMpuqssnNOPNjHVaYeHlmjoos4o+nKM1KrSTnR9jb3Xu120
UuQNhE2k8/v65/1wLAteF/pL1GnnOTMFKDMp+POTVVTdzwoPSLQdLADRnYYYyv8wlsRRkOtKPuQs
jCiUGLfDgXmVRjb87XwI3QiY6p35qxCoji2cmY++HgoSiJpQ2AEmMNtHWmx6U00l9YQit3djjka4
NeO82XmNOv2g2T+tqnqKvn5+iiBEwAO9beF54aooTSFEPWknCImEHUGi3mZ6lWZrGi90UP+HwWQX
A8Q+BdP5/mwbt0RE0NJPRYI0yp0KsXxruAp8hEhJrYXl/OAqpzIDPs4m6+QGmi1n0bui7/GRPWEt
HHubBPKVSqLt6T+rqlc2oou6Jdf4j74g8SZXAOGH1Co+P39TiLpHoaTGyVHcahM5hYGBl+PGGy2m
q6vVhrNjS2sLF9AHJwIYGZUkHkhaC/OG2OjUArdnk/snKvUfPNup9otaSnPDI2eaT9c/4QerCjmI
xxgJHheog/wx764YBFw7bxpt6qtRnR76vPtXNuiQItvoqOzPxFiSPv1gTRkQqRl5JAhgZ5/RcbHO
i6hpnWyjVMWfrum8/oYapCX27Gmf8rcO/2KDElIwLejafTQ0sYcDSQmAPyt7Plc8NmOBHahxUhyl
fAS9lSV7x0ABZw9oLflJhtTn6wkN/f8h7rElhRW+LKcSUsL5wHaQtHnIHX6aFDvZ1EiCYKQaTf5x
CtzqpIq0qDfXP+tHe0iK+qAnSGYAkuN8xACFCdVoDP1E2Vh5jAzHx4AT99Fkl9hTliws7Ac9OduR
R1KiNUBqzBthg1ZCiTLV7HGqyQbd0MvsjZO1lA3wRbklQIt2He4rq77NUNI3nCB6CEsluKWeoj1f
n/klWE5yJIEf8Q//goxwPnXXSIOk0fB6jQKbb110rWGiaj1Ez0U9DXe8Ku2hicfyKEa791HnHrqN
XQ71X3CT1KzjFOFsFy2RBeW9ywiKGjOFDdImQjWusPOfpWEgLByrrR99uCAoY/slYQVgrXsQQNSD
kWT/kkj/0WiECLvw7r3djechDZuPbFZSfjh1c4EKUGxJiIV2y6Yv/2nKCAI/tKz7Kg+dfagl2XNe
59221SNzZYsAX0Yr7hYumsvD5+pIAtBzkgRPErrz+VMah5uVu8MjAU0s1kMEBm6gPPLUanaMspie
4VdfIXmy8EZdXnDsR4qzwJloccE+OB83L9u0i72yfxx9o/s3uV57gBPUKF+B7/MEW2bgBJ9+qUCY
Ur0iKJcmIPOKpTlmdYBPknvKAm0f1omu49uM/ahlZO5zNlX+r+tb/vKwyzQSxRZ0CHgD3k7nuzs8
nKIeEXjVOZEnF/+6rrOoj9r+tx6y5JfrQ12eLiROAPgQP+FSyEs7exLNLOCxzZP6wRLZdMCgPj+I
CsH0rddn/q2ZIpfVhULdhm2Cc2LVB/pXy2hDJN4tLfoeGmPxJ0q0ol3Y4Rd5EIwLsKeo2fGduYNm
r4pe+1UL5KV+yIRe/Rs8dYDrRC9jSZz0YjdJQR7ySHRe4GJfEKNbL8pNzRfjA6wOt9+bOaacttmS
oqP5m//D19feXV/xpRFnC+7HdosUwTA+CJgazRqxp/TGD9rmPgIPs48ifX99vPlm4nzKDpAkKvNk
UW84Py+V3SiQmqLsWOZmcuBZNo6F4Z80BEqWejfzK/FtKJesFfNaanvz7klaZSNOOVl2jByfHpeZ
FT0Qv7T4DogWLqbb2r+0osjHdaIFxsKZmV9HcmxaJxZ0AfJaSlrn0xSNNei9cNPjMNCTitLKhgaY
uavAFpjAwh81/uVt5v64vrjzj/k2qrz+2KRo6M8voySvTK9UwhR5nkm90wv3m2Y2IUCb6b7PymTh
sH44RxqJNLDJBuiDns8RCwisBq02Q72phxMX0C3SVyPoQH9bakG9bsrAvIU5bIiF6ONyYDIeMkdC
Auzk4J6fD1yFfhol5pAdYz8cb4O4+CpENTX0kH3tJkqG6ARne7j57No6lPCJmTFPZO96sy+adWrp
W3mQHwPcirNVkRpes0sjc+g3ueUbMBP6plh4XD6aqGQhUhUhrgQrez7Rrgp8PVaj/Ig3HP7GaePd
qAaQ4ABY+COaEOmaxvjSoJcnFM8eIJZA/Tk09DzPBw3CbqTfXubHCsmkbRdNmok0opiOcQ2/7ZMX
q5R4ocZIhYl0BCDGLJpqqggz3MDytoGW94Zs6vrxKs3U4bMlfgbyoGxBXTXo8iF1cT6rytD8tMsa
bxv6vCb+aJrP8KS7lQQgn1q3LT6nVU8/kfFkSYkmE6HR/CjiA6cpfel427gonV2TszNxcaR1a/TD
mjrawnDzj/Y2nEw7mJnElc92p0Zbyw0V3dumbln9jJS22patHe3DNK4WovH5W/g2FIKqLkgtygvz
ppCG7BIu3SZQjqywNkWgIzymt9lCkDO/vOWGADlJNQXICipI8le8CzqsqkcXDp1uzKrwhgrMwt6a
IXAPXcuzna2QaRRej4PwgPn79YN+OT9GphwGKpfkmP15PjJMikz37Q7VmtjwdrbWC/gFwZK80dIo
s42vo9YlKtF6W+4xDeUBzd6FNiiI63OZPwhvq8jqSdtZmupvogjvVhFtGqPMjdrbUqWWRJDeXAdF
OO5cqxXbqEUG4fp4H82KchRKHTiCUIWfbUOCuqo2gfNvm8mJd9EEW0rv0yUth49mJdnSb5qRYMJn
o6i+WtZtFrjbenLtm4RqXLiq9dzZToUxbm26aEu+vRfzwn8BhRMZk0ok/rxLpDqTL4ZWS3ZT5xbH
1h6rI1bC8eb66l0cYhDCAHWQAuGqYsvLP3/3tQKM41sjAahbTXq1Vm3e0KHO4607VvnCUBdobYlG
5rrlNYNCS9Y223+KXSoKzoHJrgmq+GsKbHFveQIrnQzxjJ8mOkCP3P/R1mhczJDawvJPrd3Y/4Ks
ESAlKQubC3t1/tjJX0RMSPuVNabhPJt9OaVAIXxMDNG8yw6Z0eS3QxnmG0Rq6Xfbk3Y70n9cuMw+
WvL3g8qt9m7JEwwf6hJ69I5Ke71rtdrf+ChUrbsYPvHnvy5FaAk8IJIgeDkfykJjacI/NNmZYRER
E0LKgjPcjvlN58Z5+T+MBoLnDZ8Gf3FeBxN+InA+S4ElNRGqwbXOUVkTTzX2DtmOaqlEc3EkJbid
8Ei20cG4z9PvDjjU2GZ5sqsQaHhQyWLW6gSNKM7CYpfFTr+wWT76briTMDNKQjyx8sC++26BFfud
qfMKjGalUzrth60ROfmmCojKrn+3i5eIChcaG/wlU3ywrOdD6aGpB7nX+VsT+WH3KzpdZnZjJWFR
H/AZdYw1tqg+cmaEjoASuwpVyIVb9YPJ2ibgEZ5cKQ8x56CqWotieCyUre731l+/tjGZGjKjfMQZ
pigWboYPvqSNOizlYeiHID+M8+mqwdTzLqlEEkkx2EhfRMABW6cMwQ1SIfdIpOqp/Oxrj3gVKRpQ
XA4HYf0slUBiuaXw3aS7EW+xNbp17absdbGb0Fl/ZM+KTRvU4XpKyiUTxfnXJRv9/1NCQkrvcd4m
b30bFOtkiLsM4Mm0l4gXZEWM5gEN+27cwMlpPESCsvouTkIKOtf31vzLylxYCvFKR130ZOYOHdL2
wPGhMd2pmevWeDd61R8QV8a2E9qSgKXcp++LdG9jUSGEQU7iDSnq/MNGkdckGSLKSPx2eritu8zE
6tQfKwwdIr3deFUSx8+uHfSHFtUM556QwQv21yc8v+T5EWAsaCRwAVI/ncepRqig2+3FqIirTnHj
e3rw5MWj+xyXjfc0DUq7Q5V+yWBovqUZCUoS1VG5uVzKlOczb/k1EyKdw11YqUP9rykSL1V3HmKu
7VaJtan9lXONhI/Xp7o0qvzzd1eUm6AUQBepv+vreEpeNaxXrU0/Uhr4ZtqwV9ak1f3L9TEv9xOd
TkAWb7ry4Pdm31hVCqvTm3S8y5Vmcre5EXXdBtx2oq3cqOmXwB0fTBG2F9HeGwiabP98il2JLAH+
TOMd+HB731lt8DUxebeRhQ+xrBrjaClEutw/oCZx7qGogyk58NTzERUkUys3xM9Am7gpVpbWYrpS
Na12UANVsW86noOHVre9habZRQuCPURAhmHQmwcZjY/zgcFz1JYfjf1dG2jKV7f2BV6WWeRom3rK
H3W3cm60DrzYo9/4drxD21L76iuWkx5iM2iX6DKXt5ZUnpKy5VCsWIxZjuIhi1HkXTjcVbEIfgDc
Dm6TQv0nkEf6wqFyTnRk4meeq2rhwrq8RGTISEOWwwQyZG5hMsUiayql6u/8IR/+j7MzWY7bZtfw
FbGK87Al2ZNakiXLkRVvWI4dcybBASTBqz8PczZRu0td+ddxBWoQwDe9w97MrTROkYd5Fc5o3DdZ
VjzPE10vO1mHT6i21/2N9a/+cCYdDBs2FGdwESiSaTJ6x+Mz0NeagCy4QU9bf8JnM516d43wuqhe
O6ur/nbV0L5+fLuuHD6IbAjekKGDBLzUU81o5clk4cdX2artAMeVD32wmF4o1TTGszMOkBT0/kZp
f3VVWGDbfA/K7WWmvjAJYJ6E8ULWZvlO2Z46e4AlYlMvRY+K9NgceDNv4ZN/m+lw4JklbnM3xIZo
L13ctNLQM2eE5XH2E/AEKlj02OmKHK1fNwue6mTBj6BdsP8rnU/alvkZwOQP/8OGb6Y1mMqx7+bF
12buwqvJXP6sZcn0HQXmb1mmZ1h59rX2Ocny7vOoZcH+40W31PF9nOSHo1i11SEbKvBiUV3l42qM
/kLA792DBrdBoMKaJT8/XubaZyWtRI+UMSrbe7G/KIhuQzGMUQys7Hm9PFWGvq7pIkLl2EsjayiN
Twr+o/iPqfP2YWkn+tt7xjTj8grbClP3Mq85xZ4Qe2xgk6e56780Q93cOLnXLivroClCpg7OYdvp
f0VASkRdmsO0nDd015ehU+oPsy39o5ZW5rz3PCU/pWYfUHsBQr3xYF+JhMR6SBObpwas6ouvmKzw
b+jZqrPJuDjkAs1ncyra/s5aDeMW9/nKq0h3lgfBomEKqusi1KPQ4K8ppjpno59MahBhxZk9midK
bHmY8voncubWL3cpvthWIX7854P0TxOcoSewHESC3u+ySxG/Toa3njFNUcmenFI2ephjopVGi5JB
dt9MudRjb87XW5YlV74waqIAAFCY3qC7F1FRWsVQ+OVCOAZBp2EenGTrvb2q/OyPPr2FvoAUq48a
uO8in5pbwgj/IDov7irPIqQoqmoYWJcbLzFXnqte4ysHPibJehM4WpxazjQ8NGa+NtGsKTxZEeox
vSZKVy/VT81qFCKmAeGaSKQVOCzb22T8m45NAIZnedXG0pw9fboRuq68K3AymSPCKwbSdJlBrJ0f
wMY2lzP6gurNtxM78vSuuCUmeCUn27w1SAO5d+SBF8dhQofCQehfnWktFJinrThk25YMZJi4ddEc
Fkfe0jC4cvx9xmvkZEBhaQRcZCNjmYqiMNV6RjvMhDTSo+e1Fp7+iFJv+2kcjbQBqeFZ3anM3Pl7
3utgnD6+BFeuO2BpfJT+MS2la/z+Etg1pkWjU+j8CdOwH/RS5l8SCAtdmDlTVf3HrhErbS8nee+m
oEI19X61QgWj3+u1fq7cVj0IS8JpVdCajFOT1rV34xm9Eimo18h6/3+1S1gzgJG8SvJGP/tWOh8K
gN2fczAer7ol9SNKtBN82lLdqF6ufVMPiiEPN9UTVcX7n0jEXFqjzvRzAZ4nGvrAvhuEykJDmPVu
cfECX0wN2jsG058Sq0tvBOFrvxmG44bL/ad5fbF8NnvomiYGHqHK8n7UcvXumQxldwgKGW1Ehp21
sas2HNDH5+ja7SHV+H9N698bvb5mZmnZT8bZFdac5GHbrJV87InUw36ziEfe1MQ7M/n18bLX3lFk
bIgePAxEyotLu1h6k5saFzPTSis2sO948ZWOqzKuLzGQjGLXL0wXrWqpbuCGruV5jN42oRcQ0ECr
Ls6yozPtQMJuPU+0r/JIbldnoC8Ar/VLFZSyCIsJ2syfo6znzeWj9SLcJ00jrK3E+M/g6O0OMwjc
rIFIicDTvD92dmNzgSaxnrOmh+tTgpDuEtS3lC7mWM09GroILxzm2Q5OsujrOGltPRwQCLxxEK4V
fHiYMgeljIYZfkmQAxeAnqbDX4ItW/ddSVd8hx+hRcOQ5sdcLRa2VG6rhb7s6aKvuWrvgpE2ijGj
gXkjdFy5DQwTKbRR4vG2ac77XcmIgIU/m3yjWo1Hh87cjtdmnWPNmsSjWeot5LAmuyWDduVUIpW9
qQ4xBt6yqffLomXcNkzX1VkF2qBHRo+fQVTS2UEbx/VRHo2aAbKFnywClWyDruGN333lVacHueFt
6FmBorj4AyyN/rZUVPuZ0m3kd7BZRRatefNrz7jxyF79rTyz9E62Zu8l0dduMYxn9EcMg3h4VkOx
nH1upAhnHrwHc4BmFQ6qKOtnga9Sd/j4/l+9hWAKuIYbLAYhgvdbrTWtPSDRzRfGGiKabOU8GgZK
Zij0ivxu0douhtQvPjm1TYm90FsPna5NbpXX1zZ8Y31R70ELAM/3/s+o9LYznGE79LYBA6BReZwK
ePkNpqE3fvKVdIhWDjNkxuPgii91qy1Qctghe/qZYst87txq2GH8Zzx/vLFXwti7VS5uTtr1wDJG
Vhndyvg6LlXy1qC4tzd6f9wlhvRfvCapTp7b9bEFYOjrx8tfXlygRxxR/ocw24hml6hMMsHcWfxV
ncs+CR58r+reym4pvuqqzpGfEmbQhHJAYu/jZS9/NeBbwIhMRigrbPAHF6OmmplPjweUd7ayei2i
FKROEKJxpA5lPQoZKzcXNFpF99KNPr6OOF4Gt6hDl0dp+xu29BM8H9X0b29WYMxDoErDOyMvOfnx
NjO1Y6MvQHlU5eCVN56K33eaaSYKkXCqmdWy7MXJDfAp7xDSwOtGVX/UddFFNX4DZ3cN5mcF62zn
5b4RfbzPl9nC9hu33jJ7valqXL7LqS8LYTeNj6koLlSB8JUTjuPovbQ2EMYV0umw+3jFKz8T8P5G
G90GX78psnZi4NNlwj+rRJWRLkf5nC06vskoceRxrw3tixHMzS1N/6vL8iwB5YcNRkb4fndL6WCV
h0fSOS1M52RYEsovOWjwLDNpxkh3eCgbe8ut5+jyjWB/N7DVNhZmQETwe78sSpKuPuUBZ0i4sgyx
GguCuHZtgHwfb+uVw8pCjAeQ+wTefVnH2giJjmla+efaowHTlIHcd4ljnmrIC1//h6UAR2y6nnB3
Lt1Mhraz82Au/LOzyuxh6B0TSa5ORLOJUPl/X4p49o80CY3ry/A5wCL0ii4LzkI63YOho44JDMr5
Ok/eLfj5lZvAb9nmvxs+ggHP+y9FURisGlzPs9TS6VO/YvHBHCc5z0maPQ1iCU4f/7RrJwNwJXBZ
ustI22wH9l+tpcVom6LweuNc5OX4Noxr+SMx8Y/8eJVrxx4YJUNfGlAIcVxED7wygZmQ1Z19D9/A
SNVo54e9Nzon5DD05GA5SXOYrNy/Bc+48oDjW0U3CbzJP2269z/PS4YpNWVpnYU5GmsIuUPd2eCw
j4OjoTsMANE81K6u7iU0Yi1KnDq79aBeJkTb3WNaR/wAjswWXJQkKBB6RZC65nmWnT2Eq+21aKq3
1b6vl0lGvlsJsoQix5HYrJgv/fedRxkJUw16v5QnFw/OzHPQ2QgDnr1sgMOwiP6IeUu7y7Wsf1G5
5ocDLMX440WvHartZd1+NPThy/sC9kajnZUZZ8sa6zhnbPdXPrbdnx+v8luux86CR6a1jOqIwSjr
4lXTm9bPMO81zw2mgncNQ5qdOw6gvbXR3DFj94C2aeKxS2GIVyMKpfGQB/7rx3/FlaMNUwOxA0B2
PAOXaBvTaXxzrQPjvDj2ZKc7uL2DHfUlHOmoRhOsRHud+VWKxvfUcEduRM4rpwv6Mn1hht8ob11W
V7k1IfY26PZZzmn6kNe+8SVtR0TuWlmNkVqX+m8Lv+7YRxvzRqZ/5amip7A198FUbB/i/d0inrSD
Kjv7nOfW0B5z2UonGkozeLOGxRHZrkNp3Lyld3IlwiAvwTcHG8Oy/kVKlqRdoM/maJ8XSKq7xFmH
zwi8+ADSrVtuZ1ceD+oYahmYte7WfH//A721SsUshHnWrKJp92Nvzm489amwkZgABIvpOwWF82m2
tSZ/6WCpnppZBLeEN6/cJrhafFy2mg99uc+1j4i1wK0M3mZQBeGY29UOoTN7vXGUrnxPGF58SShZ
WAFdXidfzaY/2Ll1HvMg/dXSkOrD1emGXTr4eFJl03BjtHDl6pCK0PCEvkA+dPk2rf7KO2g21nma
9fV7NZeMAYf1OZ+EfwBdPN+vRVDfaMdd+5HcFwQ9aRL9jneyzUnCWMysczVA9vXnyQZvBCbWcKS9
ozC+BQK/uh4DXk4QBTj9j/dnqLArstept855Yeexl2B8nOt9E3VWXR1IYOTp4+foyntAcwNtuk2o
FT2i7e/5VzwviQSFXAWukdjhtm1IzzhY/swy5csdjFhjSY/JEDDsTUSVact+Rsj8FsjzysNM1x98
VYBW6WawcpFUjKXXimys3LPf2b4QkVEbmfhjrqVHitHneA47RTFN5m4Miqb4AnBESYT7EA7BdDlZ
ylvp7++bQtmEISONdfrMaIG93xS0Kb1StZ17buiwV7u0HeRdiZVhlFp2+Vx65fjsD2Xw6lvN/xD+
WRt4NwMlOiIA5i/WliskRQ7Xea7WaYmIJYj0pbItPQTYWjHdz/6YTxHtNxypB7Duf398IH5/Lzns
m9/FBon1kMJ/v/5qjq2Ra4l9hnfd2uHa1PNhqle3CDvdqm4E/t9fzG0xTFk3ICx4iu2P+dfpGwuT
SGg3ztlrcrXzi6zZl13mHa15eCEBSV4DB6pnY2XNYZVT0dx4wa4uzx7T7kQVgVbb++VzmQsnlcOm
8zSoexBpTNLQEvw8Z4aKocAj7y+Bw8azVwlsyZG7M2+kW1d3G5WPbRd4qS9nUwEmE563eoRjHJu/
YDH0eTDn9pQvy62Lfm0lh0WA+zH0dC/nCv3aFp2b+fZZ67JjlbrJjzS39b09LdmNOH/t9lBmwVqk
d8mXvXjCCLeIVlq9A1QlGMQT+heNh/BpltfLU53JdM5iuJPBG3hOPT2vC4aE//0Ik2RQT6IvAuTo
8rNaZVE5neucy3W2zn01LJ/1rJN4Q3m3lIJ/j7XbwA9ENzOTzaRm++//OsClKi1EEQPnjGuB20Ut
CX2+S12r+frxT/o9LNjsJHUj8W/7hJe3UrNHYYvOO1MvZ3vDX56nIUFavUxwpm6T9VYj69pp2exQ
/mkA0Gy5uJipIBZ2kvUSe1JLOAybPeY4N83RnRpx48Bs3+Pfw2QARZBct0EI1vI8bhcVj9ZhTEmZ
451bv3JfcYGc+3OwurL+qfzF7r+bs1VNYZ+MrX3679vKA2P6sBU3P62Lk+KPcnb0MnHPvc7IPPQd
zY9E6ziRVldFGRpt+df/sCAtde7fpi15ObHtrc7029R3z0jzivHoV5hpoMFXpZ+mvg7mHXSpW72y
a7sLsIbjQ9oNnOniU07d5FuT0lwyftE9dVMzHTOvcz85QlbHNU/1Iar8vPnvZSxQMXjEKJCSVUCO
f38zeDdLiJacIK+3RTSCiqRg7cvqvsgFQhvOqNRuTrT1ZZH6LV78ldti8KLypqJHQSJ1kfObralZ
eZb75ybRZJStlbbL6yzfz52eRCDpmxvH6MptgT6BqGGAYCmX5uLFk6beDobOejR1nRMAPf9+km39
bcYi4YYw1LWfBtB/Iyuzs791d72FItbuFJ05V1g7far0HYAbO1orY4Jd5N0iFl1dj84j6dlmhHWJ
Gy6mKnG9hAZkM07daZm14HF1a/HXqqvhsS6nW7Dwa1tJLxnhasQpObPb3/OvBzX3JjjDmMgAsGya
eMDb8vOMbeEfi6W0W/D+30aNpHfEKGI/ZP6NwntxRoumRlQxSINzMnXOfqxz7UvtF+tuaDq1x4q3
j2zNKnllPTXFRkVPKvQSx/hKU9a6Udv8HjT5U7aJH8eHoHkJLHVzcmzmIAHhSssxiyiyr41yjAnd
5rE6uYayXm27S9t9n5TN948fpd/I/9s+MA7aGr0bxtS6iGJm76foVAzBuVpNHYpt02zikMHwfdDz
qQoXu55OdoC4iYZnnAwdjEgZgwXY/sTKnvyvm63OpqVz6x7zTF2cP1MnB+a5/OdubQr1F1cr7YQo
kdOYdq1hAhBqnbK0Itpj4xhlZYq2hFsnehVPuC8+9w6Ffjj22MWFs2y14TBpc9/EjhbIPzw2wNrJ
DBxAFFiSusqqWqePXaO375LSSpzdZvZiRctiJ18zbaTLBe9Era/bnOdoiErTotlJCktFBYnrMkZF
EbjSjmrbrAyULxI5pRKZzNoo1gj9mzx5LFa9Kb8y7eqn76ludmipu+QIR/grRTaE2EA5yasmzX40
w6S2vGWO/EpTKdbhft/Pf0/ttsl42E6z5obJWM/zFxtrqRybbHST9tlKUPuT1kKrEPppm/xkCVsL
3pw58/xjgqmJUOFACDCmMOimZDigJ5f1sDnXNKjvBF6NMvQKnJdPri7sNBomPzGeHL8D8VoKOYko
y9PFRU8DXpZ4w2CMHVpL/GdlrqtKhoaNQtRJ9SbcrUD5fX4Y0rmr75UvJvtTliKDdlYgdvODaQ+V
HwWlWXtYTaimPqJEqlenBsbp8gfQjKWOGpQTk50ZKNd+G8pelUc0iZNmZ8nEUeGYUq7ttX5I/N1Y
W0YdMf5Ju7h3U3N4nqVhrj8TGkrWA1LnxvIADbia8zBwEO541JCzx/sR8YHqSbputv50tL7M935R
5NnDiF6itl9wax6fvbRBxbDEKKmNofJvbCqjhkRwBt02pcsJ+OsaRH1VLf7b2Kbt8jdj7cVwN+3c
cryr3LEefqwJo2URz+OMtO9uhm9tRwizB9wsw1q7qgr9rEkzBMOtzpJmhL+Dnvph3sLZ+sOUY8JM
h/A4tg9BpUQSpxll3xjia5lqRRhome3fry5qdjutXcb5aEIa4p+tVd5itMVEyM3yh2Qdvf4h16Cg
VZFwlVUZcd41xnpcmGdVBj+Ce/+Y4qxIPW2NpZtmkZhrt/uqUGOu7pDOsZN9Y1UA/naIzhfp0Vla
5A525NKYZEW0Wf1xDg3VzdkMR3gFWRdjXV7i59UMiXDvmsCDTLwyJGlPSIwPwZMhcqtwI0MaVf6I
WFs6/EyTtcyjRS+Kwdhlbi2HIZrXAdCPHXS4obsaUoR1GMwzW4xanZXlc2S0GfO6WDqr0eycYpNl
bDQQqeEitcD7rtWQ/sAnGu1DP6miDROjHINwoxvVryX+IXI3CjGIh4A6lwZ33YvylZ4MqntpnYxi
v3YM98zIMjPXfPQYca5xMg22eS8dt3NOyvcopeKqBUByMFVSd9+SmiHBXVO7/voyV1O3ZPihDdII
i3kt059IcWH/Rf8oyQPy2aLTVxzdNd0dDtDvG1BPmtdqbbiuq57wVvkyFcdC7zx5ghpWoGmhD6Z6
Ghw14LnUpWkSnJc+ddawbgvP/lm25pDiYl/MUxHmVqBtcNTJ05OfiV1r6rslWtG/Gmm2iLu+HLPy
c5qnnb5RcVLtGx4Zlk3fHRP1sAtWO3hKel3qdxmMyvVcaO5gmqcMGfREhEPL8CA2U/T3y33tuOAl
ukrU7rfM6rT0Ry6n3gEhxOhyl5mykIdSCL3bm3Iy0zs+bi9+CKQm+gd3cTTkrl271LkLGEtl818y
bcp1DzXML6rQkM40HdMZQQrCjD8aP+jv62ka9ojBqM9a0vOPLD9PymNvKtfbl3Tr0k9i6OT0aGSd
Np10MdTLKwfEcyNEADoZub09iMPkGkt3zMxJz45qFNtxb/pl+ku1nles535MGT25U2UUJ/R35uSc
q1xMPFJCYyBkpn1ufJ8AMAynwu8abDpHdHm+N4KAEvmAkcYqdFt/nNadlfbFghSIwAP6dQ1a2xmj
pLNhbuhpZuvfoIUK567JlFLjvlrqdHozrR75h9knKBh7wk4tD4FwMU0J6TzDuM4gXGAQIdaiaKMi
mWdxJAZ23ReEMdrhDaScrtqdK5Oh+7Yojg/BYhkajyIH/JL4ZBq5o06lDwTt0XMzepvQ75PkyNx3
aYIoG1O3PdW6zLUTa3vuyzqrOf8jS7nVJ2TdveUoNDMHYu44rcpDlFDz+2l0k5HKdPCr746rufNZ
MgfBqdQeS+W8MgEoUVyvxOyaMYEApSikYlENImgi7XUoO0fJGRthGIsHCeRn/EyP2W5jMvaW3mQv
HOGKEJga1UrQARR8UvS1m12DlwkinbVTt3jHzW3uPRWCLPqhK+q13pWTr1ljCGI5zeMayrUWNZrv
DviToQejhxJhkfaYIetPsOiA70Z8WxMJjjq33WOK+xZC0SWw1HPQ6G22KzXVZn86bhuoO8tdenve
LVaNmTDAdz/4Uw6Tln9Gf8+UOxfWdm8d+95L8H4aRhhFIZo0AuslnXvaPHr2nP0hdRDD92gDJtph
Wps8z3YghnNPhKt08/V7Ocyi+jX0nc5f2NLpDp5U2nfra1tkdllEgop5jZRdJ+SOC5Lu86MlB5yv
1jGw1L4a0FTF1gV3gc6OiJNL8pIgW7Bfa60bgZchSHxo4CWaj2musvbM7AyCawznAwebwNh2pAJB
+ZNXqVl2Y1tXMboGkDKVufZ9iIdf1T0VncanUnPVoCHLRuErIwLnV5WV+YvX99lE5LaQjZFyGsjP
8D09l4tKfnT5wBReE6QNO5Wh4BeZzO/+dArfzx+FaPzyUA1+3xxkU5KA62hgwHNOzW4PsdOp91Ik
mFMkncgQcCWoNI9znzgeqwF3Pqh2QINITOP0M/eldELfT/NvqKinr72ldGCNqTcZ+7yWFXbSKXrJ
S7XOxQ4QiERVp8TBLjhAdrHLvVReJ++XEhWwo6FJkJtdThi9q6tmfsEpNFmeus7Xgj+TpjTyEM6w
+9mmgax91lCPm390de2+GK0x4SnqJMmTWh0+52JNKJTqei1/lq5NdKtsYb8MY2s99ca62mHQmEF3
Vkiwx2ojAp10FA6LUHjLWMS1Mbpkwp3tkNqZKMJj3qSM9sBrmzpHYQ4LVp/CGl4EU4CcoMA2/d23
dtdH6EKvKvbdBMHk1hbZSzJxICPD0+qXvO3Ez9L3x+RgBrJV39bas6qfasWtLFJe6XKaM2HoOMfh
hpzsspnJ5TcSTBk8Y6HZzq+jOTgjyN0Uu4oV2Zwm0mutqO/JkwSd7KEkmekJ5pjRofHlPRPecv1u
Zjhpx4GvbBn2/eLr+5zjuuLFmRberwTsFsVZQHl4SMGuiAPWzJqKZoxzSzABky2fzJ4R4j1aT/P8
ZmuMrULRyrnZuamfBscSCcqWJGpN00Mh3dRyYixRXI6PYy3ebrQz785elEu2bPAM3k+T1PODYaea
m5PeBS6+u5Ojf67Kavm70LG3ix3+ki+lpQXjjhBmm6HrT5P6tCbKCKiibNIE9BFXFeQxtkq0Qpyq
68q4VNOU3TFerrO46DBzRAEs9cSxhV8e/En4rJ1dQZTSDgzTljUJV13vtXhuIYQxq/br5lBauN4/
okNnpV9Lr/ea3Sz0wToUs623kcocp9+jWpPPD4PqJRMl0Qztd7omstppXkmISy2esz+7Ym3N04YB
zCEpzEtwTHGJaL9a9uQeukT0QH9qSyFmWJdLmaEI5+bzE5WFN8fkjD6S8aLDQMoUEEepFjERK5Oz
3vpFyrW2Cu+OF2RzDHJ6v3ejouwwMQbKjzzjHNSCHTVHZt/mgt2JXVWzF0G1y7rDClFrDG0/Leuv
ba9bE6rUllhjTy5SxaXfJlOoAgTxT8tKdb8zUV2v4kKghBlZpZMqTAUxVn2TosKYtmkRJNe5QqRY
6ZG6Si3jl5UuKkAKENrBDLR3MMZahlrhplV+dpLFM7onbbIItfiRNFSgNOZd5hHV5Ot33lgZdpx0
3eAvlMQ47JLAQju/79bJQI+LpyiPGnsRf+do5nUQBk2lHtwaM+hHaufG/ivji9axXPyM8zYZIzVc
arPUEDTATI1Fui8qAX0aF1jsNLsF+a03H5A8d6/XrDdlWzmmUV1SMawxs9k6Gakc+zuBSbIbZb5C
mDPXh+DF9XLnj9Jy1TeHXFYPF4x1RvylsQ+Hm2KoasctRtWvdFXqf68aTy8iTTJzgZGKRwKGd6V1
stbKfq6pt2iUDEbQnVSjde2hM7AzCREOUX4s+nYYw3zR0iBOfPzDYm1RCyb3op0+ydIAJmRkC8iG
qkjM8Vy2tuI9gCIWFvQni1gZVp+F+PnpznHJy9SKMnSP3+h4BPm+zf3RQt5dNF2EenYvdsUqwHBZ
fubZ4YIQZhM2fu2qg6nVhDmclpb9MDS6G9p46/0KpiH9s8lMXQ8xvXN/6X2Q/uWu3lpHc4EUlRX0
Ak8sO1EPjrYhE/TKmTxyjqDQdiKw0yrE8Nx5mxkI/8qWqZ5wpJeditxgqr+VXmVTOuU8AzGg8Zbq
RxRNcloLXXaR34IgNq0qd0B80lGJRzsn2/eC1DZCC62FvxyEv7sQb0F3CTsULr64PcVJmJuLW+yW
svI0EHJeVUYzJEM4t7PEIlHTxkHjLfXkczPXfRAldDHutWmhRzPV0hh2na1SLKVJMrXQGpTEXtlW
iYxaRM03X1DZGFFOcZJFc9sHXlhpS/apWXS8qtxOLuthogb55JbZBjlPUFTdQ66XSMMk+XhveAXs
28WW6xtEYOq+OelWugPd0qMUjUzIF2kWuETNnl3+oDxrYQlrveqPy3b37qeuL4zI6PJ8CpMpgEkc
qMF48q21RB5BD6YnzbZLGedKuZKL5Pv3M2o0D9AmKhEFPJAzj+8gfplD4eq7pJcVAn+j1h7Gmjc6
Bi1VDJFXVjrBckmyNKxSyuJQWwImp2vQYE8woKj/S8sbTHSNARmViFNW9dFUtuNnm7/M2IH1SrPd
qKtljbNcIalX0rTwQvyp6i+iMRekDRdBdMgGEvo4dXPjR23paM/K1jCKuKDxyN+SFviGoIrYPkls
/3gXXC373ppjU0LrLXUtpKAF7e7Iasb6jdJjv1KcPAC1ogvqz4VDQbfAeNghXuVOsZWVUEZ8b3S/
zi1F9uhj7UDd646vzMkbJ7Sc1TJ5nVdrQStPB185F0ADk2VAqiwYxs2MbPBJcPw1oyYwrEIm7PGW
wZkLjiNxO7o/MWaBolqbKo/M0uv+FrPi3ujGa5kN/lbZOn+JvDC+LaU/x0GvkNXRk6Z4lBPNFl6T
xP/SparP973lEnAzED9diOerSw+kXa23MQmMCiqFg6FmTe/gyDVrLB7KzqjDYR4WKyyszvbixlxV
yv97rneIMwlY/hZKdSHAJSxcDXxpKnaHMBEOi2Ek8OBqlHj9RrnkoPhpORug3p3DpCsneKipMXWh
JwozRUCwrevYaHz90c2HUSc46ybWZ6oLTLxyi+CnbbVY1GY8fG+5mTl56CaY7YVeP7XP5D8jvm1W
jR+zcltInibZwPwMeDEBIKD4szpubkdnxaqauB6VRtIjRDdHXl4t9ic3AdHLjhjmHnY/HS6j1p0k
dvIm/4uMwYR500nt59wOpbNbqt59aQjKddTKTFBf6372Sy/GdtzRflLfahNXvLiWVG3hmMFMi1as
zYYXgMtp/SnzxmV4bHWru/MmN3/JCxz+wjYz8NskSDf71Qfme4cLJH9kIz2jZbogE7FL8bH8tXrz
WETFIiqH5N5i8oge/XQsaSZ6UYmtfIklduAmIWcLh7yahkS2B85WtXubvpPa0z+kaGndSg9FN6zE
9XZKssi2tXKMUgcO747koi/OFX3mfKczUQm+6NOa0Nd054pCsS7e1Kzl/q5D75KaX4x1uTOlXjy7
uWbrJ5MbM0cQYxv5o9J0kNFt1dvy3uho8Z8SCQfhmORrUZ0CcgERJ2RFL8JaC9ouqDQBsmjMjq4w
VfIYdWrwqNGFaT8opulGuDRoPIC1dh3zkC6Dq2I1yYx/Mnp2eiIXWfTIr7V1CXULhYyIgSmzJqNR
RYZ9GwpxkZ87o86HsfmvlZwnsa+sWdUPmrY2YzzZNjfYlHWhH/UCEGDeC7c8tPpYFIxBwBxFUB71
IKIix7WBAXs2HOpONpRfQT87b55TeNPeG+gHRVhQF3VIO3Qcf2AY6TBQ0Kg9oyL1vTpusHnDiXjF
B9TnAOitsbWD/0ma5PplpaYpn/3VnF+Br+ECIoTLUs04ZsNDVtBdPzSp1F5GOrxm2PV1nzOBmlqv
jaZVMyBjtYn7yzYFAa5B/aUOuzygBG4k+u+hAbRH281URUu0moN5EsHYdYcG2MVrCuayjqYUOneH
Ody6TxzZv/ZlUI6h4qQVcUW9V6M9wkBnR6SnZWi1Q+bt/o+i89iNG9nC8BMVwBy2TB2ULUuyvCFk
j1zMZJHF+PTz9WZwgbn2SN1k1Tl/dPzWf2qFD17jFqs2CENvOO047ofUD0tRx1AL+w9ax4NfhhRB
dQ3kMZvPllIt843F8JbiTp7GiFtF2Q831FYlVrkfx8VHkPWjxLMxJetE0U1at7yUmXksuRfzSs8r
/eDsvhdMKPmzMrRU6Ty45g/u3FDSTWl0v6Z1dlV03GJb7kpjdp20cxSrT7ja9o8GtLSMBrMTf2q/
U12ENtfNMVDPA3BESRMiG1xh2TEZ9+riVDjsY+m08z++e/E9z2E3RDXzwD/yLlluur46msgYnQ0u
QsnylhsFh5CFVSOrVNdLKNOKsp4gbvyp+dvbxzClA4kn3L/Hvjz22rX/OLfFJ5oO1ocTy0ArIYqb
/toF7NrJHhRWnqzDMn+Wbe99efCB/3Kz7L9kKEgEzHMxmpFB08GWcrkwVVVTCxg2tQSy3Nduu6ft
sEx9UoMH8Duz1UWDW+9PzTKNbayr3X3hu/V3Xmane3eU39cknhS3ZNticd9blh0zDoZjdhhfPX+O
+dnaPpM13TzZQXEylaCEdNDp4BzFls6c0A+3t/KNAKx8jAPcZm2aQ2UcGXXg1qva/FtKgru+jcFW
bklZE+Z93q1tfkXH0hWJM+rjWU3ccGnQ9fNxVwIK7ylrFl9XSYBDGLeLgAqiWLWTfOyLU8UeSQhj
rHNlr/EARNKlI43dOgpnlGSRuzUFq1pQH3zOReeV8aGd4xZzjdyrZfaliHutQgVUMJV+4o8qSKpm
IXTHI4AxA0uwZOYY0/bX5E73Urm38rIQE1ZTjAk5AjE3kYmz5gXoR+X0RTY7HZ9gR25tH/WqLF7n
3gNT59ntfvXmtjErrd5axy0hj0Ok5757PlSpVKIsUb1BtRtlDMt9fOcLi1Eim2Z046Eug9etV8o/
KQLQf4fUalxXMer5XnpOcSndYvIY7831rXJXbcUVyooNakl3e4KvqFpPmqb4S30oP8yCnNLt2IU5
Emx2uriCtaw6opgpvCoHjXhkjce4xosxFXeISuoxbjwrH5Kai+bKNqxIHPBHWyftNLQqHncEJ7Ea
h+KGuoW9gYcAXBMIdemhcms546lVh3ybCGpSqQvvxDzGJFYltRT6lXm6X6LFXijUW4uaesQZy/k/
Ow+wCNdWfzzwix/Fg+uKYr2W+8Kqb7Wu/ArIYRLRuABCxw6P1EPQo02N59DqP4c9AEEPyi0Poko1
869j3EUe7W2g8ngGm9gziXnu3djweBqwcp954Yk3Rxr5F71GE1nWfQ1WvR8hRl3gV2qd27U3rqMt
+zW2zMK9s5lJl9h29u7tGGX+b+ME3iOW6PrJwUdqR+D+/RxtBK2asTRM8Vltou7SOmQFjJFRH1Uq
QruD37P77VYP3AVN3M7iJtCrLeCnegjJOFo8HsRkXXARpo4+Ska9fXC9yJsH0nn6UPrU+B3+PCV0
lEAmshrzfmzVuMKMCLejSTGEl0zW0WUXMMZit6/urIQZL/MEQjQ4S/fs2+vNcbtpFUTEiLUUOoQd
mqS83X75y7DKbHdDsSTgRUt+EXLsrEeBeLTJpAfYy3Vd+vcEY68WEE5b/jJnMgwZfK2+BS24NfL2
m9qXzHToxYyJv+KmHBaTd8NXu2Lu3Lfywx54/DK/KCi/6I+u+A5UcBwwXrrkr5V+4SQCupQ/31pr
cC7ZaIJsdgsQtM0sKVtyiqY4iQZy4TQO3bA8atykfmR1KyAgvMfCnjwyyaY4h1QQM81WJfsbZ3SG
7itfz7mpZ8UcYpk/q80vjhPYNYPs1BZrnfhk12xPJYZg3pzmVjx+e9B/4HQau3Rp1tHkkpBF0/DC
q0KABFL5t5KK7q3DqdSTlVKJo3TWD7Oj4n0OhjoCQQiNs+c07gdnKg9nABDA09estNjZ3uwKLniG
Emzp43431KMGoVyF3iMBYlVGGpYPnF5WW0WKoA7CeDW8UsVWVTA/hizLTZR3IaF7Pcj0h8XbSsvt
aHm3L2QOq4hHj38qadbXtprC14MWQi9G8gb6uFDQioHL2aqvHQqHqaZDtpAWcrfMc2WO+8FU5+Zf
dhsSSmtvzXwkhi+Kq0/6zocuClTMZjCyJ6AuCZu08lY9MNYjuUDnZhDAXS9LSfd2wGSCObdaYuIL
6iOZZ8v51Sm5EW6j7OCBgEYGd8Ncx3v4i16eIA3N9hr4bl4/CCoA5U9cZkqcEZtw5ZuHs0D8D+b+
GZazghNriVy4c1VZ6Q+eiIlOaVcTnFExOYDN59ZaxV3gLRB+dmtXaVkMPse9Xy5BJtcckku49g+q
Ywsr3bZO8P+uvdIgGlr2DOgGbtSHm8Buf1wBYNp3XsOiraM8XK39oenMqn1dufPfc2m1+yvxgXzk
RGIFbWqT9fDHGe2pzfixtgJTHnnrT5PG0fdZb6ZWDzmy7vm0WsWUBgvT/bnvWq7E4aCXPnJGx/u9
9bYmRrrlpTv3JK7bZ2MdOuPVQb5wJPveOlM6Bd7IoUxuzM4xqI8Xo2zb/YwWCN4oOsyxcE8dwJUZ
qQ5C534fQB4ih5FVv/Ttxj9rkO+DpZzYJ/diwaj7vxofQQqOpXDZnodN84VuKrA0eGnl9q/VVIg2
PhYKYu+Wio0mG2zhh8/H4i0i016/DCkpim1/VwTGMUY2FX+Ejx6dsUA126WO+85Z+/uibHC93j6k
9a4LD9f7uRJVvz2aPGGSWQYyz3093Gk13RTp46iq1ClZjBkmDwoS6m3Y/3Z7y721cO2cx8DK31dw
J6xHywYXBvMe+JGax3FJ8lqOf+YF2i+FG6t/HwiEipQOniZMFm/v8BvronlcXG9vL1LMcwwctMTK
KF5YqEfOtPqJ++Y994I8Dr1x/NOs80iFu3J/lbcC+yQf1vL3gedOPJqrw7I74QDgjQm+aoJy3/3V
/ahJ6SB6rBne5BKU1Myy0tt0LvZNQt9bdypH2bybenO8zBgaDVRQbL99ZwtD7qomn/9rbLN+9IwR
MK9mApkjR6lDXOewDGhWnx2w0GocCa7Rixt+H7OGqsBNXp6lcsNH1BYAV3ku/b/KdqSTcfuHzo/e
3wcrK5jWtqStZE30olF7kUs1r3WWrnWcIM3tO/AucD2nb39YSFEz8I2gi0RZLH8di3TzCWkE541T
6XQMhmrJ1q7XW2bTRUYTb0tuUOESEZLC+Hep4RZEsmEfc5OArQQix6/cr6orgAGC+Xa8SLnnf6Cx
h6+g2p8QmoddUlNiBeI9hhSsLxb2umiidaWIhLL8dJQacHQq832mwlIvp8mpnDH2tNHqk9VwR0XF
7JdGwqMTUvHr1WPDIMlqobdjMXhtHZYFCifmlyVfp8tU4vBlaQrr3wwI7SNKV4MVzBvd88gzabON
zTbazEHWQdY0ZfGPtC7vVr3d+580/YQm61mw/+0lSs94zYfy2y/4Ulz3KPQLflM/Qj5XF5Bvc/dY
uZvfZMvSj/YvtQfd9zpsNWCzoUGmfV3sHyTnStaD4wYAuaYh7us2HMNfOwog+7Gyu+VXcYxzB9LY
buKcN3NTIcwZ6RHrO9Qr0eGK1U9aJXj7A23BF46oiU92fvh5pgy/HB+UaFYPuq9wv4ugN/5DEiun
CDe+YfzYmYqw79jlWr3ujYF1sg2W4FscOW9OvlV12nXbVJzc1Yd5HRnC7pFU1Vc0ViZ5JxI1h8N3
JeAxtinVbt0PP3gEWQCHdqvNzNDGtMalV6kxXRl+VYIpqdffeijmBS2OxWUjOP/Ns4mPCUhTAbIl
NmzJcr+PmzL5z6kQ+TgXtDyVVWAXgMOrLpjRO3fKCiquqGiGGQ67uEECUie5b9Kp0IQbI/x4ePxU
Xs721/jIzrI53B12bXaO4WaqniiILupBxGZlDh+0YPPXr6Uzky+ijiqIllnmiBtCG3TUJugiZLhx
uAwCUfhTNKL1Rwy2enV5laNJXe02DO630Es3Pe5iYbhzDlIikaIYYUS/pffXFrPu48kZN52IQyKf
WQNEq8neUXQf5Xs1zNfmOHYru20GgF8GT5G3grhH3LpOnuqd2ysKN78EnBkOlUI7oPwIdRUiOXLm
ksFRAKTE3eyheKlQF7FI7woqY2imYrx6fXF4Zx/Pn6Z4bpT7hQ4xp0hLfhk3WzZqzyF93K6IvK5y
H4qtal6GYhs/WGhyFm5hdD9kbroX7hptJOExKzbRo7tB9XMjLmN7yDbCad1XaV6O3Y8dGvdPte3h
ozPYw8ocM5b/NCMlgDMMbB/LGUIfoPtYrLO/28xeyNueKmNfvg1R1ku0IZ6zo1aF7V3VV/qiABpJ
YIHruk2m5hgZbWN9s7S3CA9tq/3Z+21dJaMyod7qSTZmhIrL8GMz0NtnU7Tbhfv+uPNB6OE2nUI2
CafTizwM/hfUyYqlWphB0gTNTgzzWvDB+7mBnI2W+tWNoD/2MNWBM16tqlnfHVLi3bjP835Ly3Vv
rhvMXH8lcbRxSOQWs4upUVXPllzr5W6Z2ZfKDhllhCufbFoLAsyOdscc33er97IJlw9qAotkzaxj
or4FXZUVq4lQkw9kUudNpI+QYdzayuHNDar2m/MQAUgtm+LZCIwivV31RxLMdpB/B0gCsyDIIVor
021Qi6h8fM9JwYCMZTAOSNvP3Sap246zgJuckEKrQEDES9M4XGjbzh2xOeM6U9uAOxYxhlyzBc3+
fXhs3C+g1c0Uk3Z8lCkSD2hjQRdd84MKy+7TaUEo4tUxW/tSG41u7v1etrBa1jwMe1IWVgGJhr4y
hfvRzWni90Ryql23jUCbug7+nsc4dceiHJLGUw78gl2xNGwHKdgnxRrRPepwNtZLDlgESarmk1J7
9WOCLq9TXciqeW3yGj9TxY/L7NDyK1JOBAEiJXassy5zXfNFkHZ5pYuGzi73qB3wRYFK4X6SrEoJ
9x8dZwexc2zb7iqQLLSdBd7nCfq5a0T37P47iTWxtojLiXTVdHPS+Fr/t9W1zPmhg6ZJgfmR684s
P388vy+sBIrYLeKwEbYRN0buf7nuRhjDBnGdbFJhtu/rsMj81vPvG2cd//Kpim9j2IchVSyhxtnu
fKqIfSSUsFMUZqkHv7LGGYVh1U9/kFizsSMgtx56/zh+TrxOfVzmYrnbmcW31Owq4w+55uv9Tt5W
cVqFEfxYMZs4kdU083j25oNp1m11bcW8KFWDaZe0wthuF4KxNCpSkCyV9wwKPTFNLAi5/364O7CN
thabQtghH/LnqXFkedkRdHix7yxrS2qVb8+xqEvXykoxGFwAsznPiTrI1YU1b0LjtHseHN9oNtPj
QVyQoiErn3qeUNT5bpQb/gpdMIbhcnLybcvPqzWieKKDjg1iCBhI6iqo7AtLEFa2mbfdjTkraVGd
SuC/7Ggq+5HcUAQipjWUZmJMB+AqYOzsR9LdjIFZvNuKj6IsA/H7YIGSpx5QrIl5QvvFjGBfuvXC
BekuCRpV8LwN6ZGfrEWPItshm8rPZh/MM15X11vPK3k/dNTW1sGVjUpO8kwPXCe91xpfIaLW78rV
VsOPkE/uyWQJ8W9/kru52nkdX+FSKRUcRR7wJ5XkpEZoY/ygAnJFoIwFqoocAbey+VP7q8rRlj0Q
myuLzF677aOu9VjGa1l5duawm0HTdB3vyzyPG0dA6NfmZRLc16e6JHH33gH7Ehn7l68jCzrLPzFj
gWJWgHjGGQ+LEIlal/HO1jOlDl3OORAENR+vEOq/pfG8+RSUOneYQMr64MARznjvbXx5cavK5UW3
qDnBhdzRjsLxJrMX0Lpd5uZHJZ+OxtZh4s22M2ced4T/z/IH/x1LbL5lGxymf63CYPpj816Df7QW
iNzgUY4VGQC25OS1ErXKMXZtzPA0PpiDUd1V5uRktVjWh3AoTMIFuBIee5oM3pBITl56NFgaEAUG
k/2AwBeaTIy2/TJQKyzjUZFdes3V6vx0RxU+tY7a6wSuv11Tc3G7V0yAdnsnkX9QM1kXBvxYkIvz
HCpgFW/rLSP1oRzZaZzqfZ+lPt7aqvfq88Fv/IgltCbIzUMQc6J6e7jHD4TURS04JG46kUpxbePU
5VL3pJeg8lxl5KzaYdY9XBZj356wmwuq+wigJvQSJinMNSgaUagxoajyHwmR4X7y8RztSUVv819U
sWiBC7BtDbXhHNmKF5vW1iK/Eoerh3Sxt/JtnzyetRub+WPfJXs7pOpNPi4LbcR6KcvPTQD7Rh73
MELX/HfTTv49RPX2ghRl/+/WOozPAJgbhAaRK+klRd3290vpoHvp1sVJ59Kt3ufBBIZZuQkTA9Ht
Hg0wOz/Qycx/twXlJItB5T/bXrHkUVcQUXbD9Ie7WW7BdSr68GcPZfxIM0zzPYUz29RUOPpaqdp9
Lq1leepHc/5lDHbI0BEu65PihwPoH9zmo1IM9Yd25y3Sw+h8twdvKrItst5q6bZ3rToM5i5seIlD
7+KDag2oRO6S1vW7jfT11jv+mjPA+7DcxPnabX/pgO1nrxrmmgbKy5KeEavA2dIbcJyWs6eyeuuG
02H63fewNfZF5653mWaje5vMybyTziSgUR1WIrcbiiTsofrcyXpAQDmn7NHrC9LT/4pukXwe/DBd
RTKRaEwmC5KZULK0+XFuivAL/x0RH9WNfxrUyfAH/YQOznu7vdCn2oLSExs/9no45bmzpT4FXXAv
BwBwy9mdiChfCGZXNZ8IecNHuN8sDJuXrgks6E3u2rgPnaxa9ulOkvXQGTM9w8F3O69IEbr9rkei
GPFvN2Asb7ufhqn/mY8EZ8blgBJnfSsHwXpF2ucc62BY+gSlnPcW3DqwUtef7Lhj13xwC89HIz7o
8T/POywvq83GfzimRl3WyZsk0O+oUMIHPeKRcnnEt87TDWaA2jvo5ik7+qWf06Kqd8JsBtOPvaB2
f2nrEC8HBtD3McAUUvRyfOpFJ/9b0YszWpHi8OW1jvExs1D8FqNwfnaiNZ9gs/tnY2raq5JinRKj
qO1Mclfcm/3SpiFA9B2sPlPyvFvtPwomJUKbfiuiwBm8dEY5BP9uhY+7dm9Ko0Wn4KzNb7NGGxU1
oVldG/jiU4BGGsKMtPV3r9uDL82tf7WgS/+FLYoj/9GEJ1Fo+Wcwa+YclaGU2B5IrezepKmZ4gOl
7oDKsK238hherVwbXy7Ok5QxAPJ2UeB14WF9itFBKnrUVjpPo/MW8K6c63UpoTMWgMyyfpXc288m
tdO8jKNv/SnDm+licyV6P3e/cuY2sIdWNyF1D0szg1zz30N5tPeMyD1vNKr0Z7N2mg8uZx/qLreu
hiD0ExHEnvd00pXGaVuD5s7oUGYjHBId9IrZbn9sRxQvm4cvpykr8eh39fbjqEZri+xJWdkyWOVv
seT2Z7mOasNwMe4XhjWxYB1x8leyA9rPjTgfRMOmU36PRW7z98u8BBpRi/UbQED/wJA0oFbZPZ65
rW/4eyoI8mcU4JQIMGPL8GK2jgCLDDEwcYwQWrMHEtvAsvK+yR5/zNC1Zbr2yn5ATDncaeSRdxYC
jkj73fG0kRtWxMjzTJG4a4cQMig46hr2yBSosH8Oh3qH0QdBfMvlVL7UkN5ISw2xATfLXv6e97yb
8VshIdKH6P8r5kkmE9K4IPK0G7I0uNSmRmZV7HRTE0z+EDJGPg5CY0vy8H/9hVdBgWg7wfHWdyGe
/hCHF8Yx7+bEukohrD+MVy0NW6hF9eUYnPxGrBxWoc4MJabzYmujtK5sYyBFRyjE/N23ajUiMDbj
3S7U5CEbx9H+mS+I4c+1kmv7d5kdfz5p/If177rZW4OFL8jHlL3lcONgFvVPlJBugzil7sw2RWey
VomamuFgmeo8kySiYxix5WxHV7s9v9xaW1fsHvV+YdfQCPlurZx4fgAbSFBS2LIGnLaDoJN4VHuj
34RXoLeLYfDLIyt9lfvPOsgD60G2iKNT15XBBU/M8R/x2GUbF3s7F+eCXaB/7lqGhgxd0LYZWTGa
bXA89sJT/pBN7BmVPE0+WF0ZBWoZFsx44bCXr0qhy1249/QRfHZQD17qlmWvf852e5N7NPaw77gW
XHTL08keUXWUuOgOmkT7He4hRSgbIGPQR65wDQukFMZ906NipHkOSobttjcqaxrQeEMuqXhDarfJ
xF69wnzsYJqCs9VOOufzhMxRfznkLMDU9VDmoi9WTmXHRzsdizghRSv1HAULWl6bAT6fqc0yginY
J6rI2JmNzA/KVf6c6Za3fwQzsZOPyGLGGUxjso2aclAsBG+e2czdZcFp50OKMHdfHSQDISvttq6x
I62c/PMGYWZaovqr7wvH13nC711OBiyaFWy/+EYKZPjeun3NGG6Nn/vISfl78o12Yz/YK6C/SE6y
NT4JyLZInjmYXOsXb9bm+DjA6FoXrNS9dSJBY0Qp74yQMzwJ9YAxamva8tEb4PQQRU6GnTpQN/6p
6fNO//O8rp5galAgv+JqyLuP3p5NeOjVskBI7E0xry7lYJaPW4sLFuCcjhkrLjEi5adj8zZYNpY0
rg7bEJrBt0V9msiAuKM7A+VGfuD3COwyE5Zd2r8KXfriAcZz5+sdJzHtjzkUV/ATZwsGA6MrevJu
jz6snhukw5Snk/qTn3FT+nlEuvx+XNodg97TFJZTDtvv2+wXh+A/WkR8WoE8i2Detz0uwcqcLgPN
7csX0nrc6ok2Dw7kIzCQVHTe4IIB0WA2jk+iWIBCIilULcNYw1u47olfMPTPpuHXKJVxJs/NBSv7
DHvsj1Dpkbf2UhLsxAbt/jKaYDa/nIqa47ReNZ6VFGfxkEN5Yoa6RQflYzifeskQlA78hJaZNJr+
9pO907FpXzjbA6bsuRzBijprsO3fgyF4RPypFpaIb4p5hl+Bd0stZGflzK/4bNztPl9AbiNOOtEn
OV+nP6P+u4EhsS26AT0GkHxuvldGb6tnF8VQ9ZSbAby4AqQY/6H5bOXVCfhrcCsVSLcjGwxFXgft
rcsJDeOaf5HIvY7/RtW706WzAGxTVL5FzjMrd3Wa/Xlt70laEOHJDwAuztLvDypEujzPE9NHEBqH
q2M7v3GdOlVKjP66PlfomUQ2gQjiae2wYUe7HwCR4UaGwS46lnLQQKmOVEhr8HhILVJ3EqMuVisx
q4ZnPwtAvOUHM6NWHfy32Gzj6oaqnNeM68WCQBhLvxR3u2jRuOrSECPEdk3KOteH16FvZ+jZ1obd
rpvHO8dZwgHSddKVkyjfEbsGLdG7+So26AdYJpbyV+/AJ4L41rSXB1HvnX9yGziht3VraWzD2MC/
v9HD6Aq2Ed/X3YpMaLnJkvcqpiRQqU/cxtV6kb1pu5xyuFp7kuncCnNDOOgq3flQ5v2cu+TYvvaq
h16w7N6p7vp8MNAJ29KAAUgDUGH1pP2qqn4PZiV5Vdn1raNJeh+rbJ4xALWWzubK7Ifh0mEzasdT
w0eyD++eBq//NPCuWDsgLa/9cx+4U+O9WbmNvzkqKGfwErOcg5KNSqomuHaD7P4tnCRhLJqlCjNX
6gUDM9p84zjlm12v90SUY4U92KiWZx8vKc5Wcmle/HUxWYjsut3itSHWhzdjsq3pT0/yuolb0YVk
8LKyp0PkaQ77sW5jEFFR3ftuLZxP/+jpAqXkaO6ybnApdIgGjuLCwK6OBe+iPCfM71vfM8EkGir1
nKvAe92kNuclBy26xvBuhwDoL0gXZghsZXX9g7KGur763LOQOStkRx8hI1hDHqZjNTOvA5k9N/ZG
0yL+GHuUH7ao6aAHowyFdV7MfbDNt3HhvP1b+HZffHQ1SV42elQctDqCdzwm1Ex0V3XRMtUe6qBK
oxHaaGgoUncBX7BYI9dJXyc7BKhKV9qchvtOmxhuyEiq/SmeyEgtX7oAorqLmmDrER1DCTbRLsYy
/BoJDZwk4LwoyoLwQDKzM2esnNVKCez37OUpcOfuuOCwHro/+CMgPPgtbPEyDKCe92aAmLpIBiHZ
19p1m/MfGLc1hQMrqEUe4RVG4NxbdGPf8XzZNZTRIV2JWTQX22lkgv3PPTylr47OCaMQizfDmPgq
HF4PowjHX4VAVuBwrtXhcIUQ0gJIEoKsH3F/ODl7Ts3nVCRFsEJ3MvAoL95kUNcnlvUBG0Tjts3f
hiCx4tkj9KL9h2pSFf/s9dbpGU2aeHIU7ojZdua00lAYt5SLhxMPoZ0IS7YucGy5yHc8Dk11mZGp
9k8eeoTipTHxXWVH5fjdZd0rzSB0kADVXOyyd1mZfVyFWDyDwzWgkJHafS2d5k4iak8z+CzrNLRL
1gxaVHjHdbgvp8I1TNkn1QJXcMbGCSmf31rb7oy59rpUtaP5vXdNU78g03enBY0q7961Rc91rSyA
UkZ17MC/+jkM8r+o1OdVRM2MojpRqML8IPHywR/+GFudH/t5l9Kf392OPIsuKiyCnSJJagkZL3A6
APnBImuXKF83YN/arM3zE9XKZckGqFf12Y6A7bgjDXP7QHKxdJgtuH/MnzYSG24m4ZT9mHQO8rPH
wdoDWK/dNOTJIBwMNYwzrAIsyazzjMufg3UBPIetCpSAYlw07GfWWNVNOAZFakOoG5t1Ma1trE45
89J87n3G/YoJsKrF5wHUgbK1LI3ww5l7Ahxi4Mlcb9HsO1XzHyO+RLhL/Cxbiwsfm9/vtvYVKR2A
rT+ggGY7rtBuM3DBoXbPEgHW/i7RgJFZIbiukz4QnvOX+0UZpxWPGVGreQmgvRQEApSRrdxcZWVY
WuoR26Uo00Dvg/Nf7hv+MsWO0TprVpHeVTGSoF/e+AGlN34BXlEa7JB8VcWmcECEIpx3eHF3t7HQ
ectSkCcwBzAawlg0wXJTtwyUUOfd5N5mZjm8CX/ZEN27c1m1mR61X/zTOccZilG5NetP7NfBfuKM
J9ecBWiTBI4zH5o3DxnGRsSC7CWWOdjdn/3o8tVIhmZhlpjHhRfE65bd/0nu/VrdI7bB1V0tN33A
6M9ley772UCDQtcGaQ16qu39p6PDxblRFd5wh62YlUr41V5tzJD4uH6TLTKOJ+XiQzvrcGt6zZM8
iO2ViAkYvGzYJ4CZ3V1wGZ06pp4ioVXVMvdMrCiMT3UgWXj5qlf31Lqzh5oSIZNl4yubthyBfL9L
jHZrbjXuPZ/7sT/OW2EPmaOXJfyDJ5UTKzECrelGkaW1/xxov/1EDeZ8Do65cYsNiIvK+2p2AQNT
ZKYkM7jWbBZ3ptUJDGA859WIfkSDQSUUFzXHvS5Ga/pg+pzUh7Vix6YzmKtqvW8YH+SZQcwfk33G
PN5ceN67KUh2pipctYvPBSrYoxYd/DRqvBbBSYl6lqhH8+qgmKrpyAwPhnCbMlVPu3617FavK+LS
tegcyIcB9SadPWiNpvOES6zSxBYdc/9k+rzZHTD/dPAID2NVbK9o8EXxfLA+779rFCriyyVpbvtT
SwobLz0Ha3mgNDXM8IuPtd9P+/g/R+fV3LauhdFfxBk2sLyqS5ZrbMfOC8d2ctjAArCA4K+/S/ft
zJlJYkss2F9ZOyIPRXlyqfKd2/TjQtxOJYzU7hza9Qd+GVUnDmtz6HOnxikZccywonSCjRhHBACu
QzU7agMDI3RS3EdS2ry9eeFG6rqCMB70Hrkx7lryDcMcBbsQbkRTncI56Ks3dit0JMtJO4jlb7rm
2v4gCbjjD8Zd5L9MNFjj/4qpNv4/d1HDXG8wRUPp30uS1GbYZ247t0fllgP392DSOU54SeVmFDtv
6SBKbGOle9ot0h1LeZTo/WAZfDrtJ9z2Mjwuc94mz10OF+UOxKkaX+q2T8SDVk7Wvmgs1upDdUS7
DoVZ0/7BxY2LNoETVuzgYb4vvwTif3YWxKd5j/AW9XYzS7TLrVuErGb0sIDCtxX9P3pxLWdW6CdB
e/sb8Livy2yTQN8ilJaFXZpXCIZnF8xhc5fl7ip/CyFF+kKnjf4+Y3Lttzuv54l8SrMq8k4KhSvc
xx1PoLuR60IdgT8FJH16F4hwUrCfYmcXOucXWyrX3CADKzOIAMuw8FCyKgyeyOWs4SnyQD6VfCjB
NI1HnaTkZrC9zUqTR9i4vMxcYFG0o0QQN2dsKeWvcKhDlJ0pX0tn32DeiJF3LmkytWN7R0H8qxOJ
o7/hxTRy2hrKk9D5rXKW8K43Xrs4uxUf6/+T2kIdmbxvRQ+TNvAqKrshrRk4/0zAcaRnt2SULUdi
lKZ8EIrqDWuu16A45HLIxWkMka4KMBTMFpdhWSl50VPvpls8NaKIfc+35lqGYq/piQSYXPlnmtht
eGhXpxk5fDQrEICOBltyzxms9Z5mWnNW76njA5fwebJO92OlovZQqGUSPUmS1I2+OKoXcMVoATOS
DU3UMmeSkcGvJnXlfDJAiIUrmvDSsg1Dou3DjuhlDr27pMgxV9d0KcqW2bytx+DTQasKn1XNA+tc
LFgcdy1ZYEqCvLNmSCW15+2GNkoKtMQqb6vLhFNawSxaeZgBZlFo3OBiVHFY+YPp81xEVh8HkFfD
qyZAcnu+dUEcvTeW6f0f4ISkf5uiVlLmyvwlpn7XYqG+U6hxIZlEZGnf5y4N9EExPnefRAZsRg4P
Wkn5Y3p37p8JPjoc5KgochuTvvDnZ8dCMsZH84p1R9xSNs9JM90iLJ7yOP7rZKIxOUfSOPEm7VSm
omvRScL1OifWcVjHap6OFsxLuQ+BXggYDZr8xbXOY1rAabgsza8uDPv0sa9X3EczTvyuJuH05u1Y
6jaZD1Pw8facfQTP3mNTITNdJNp4vRd89mm6rZc8DY95nOjP4QYDoOOZWqIkc+CZr2QaoTle0Pow
nJjloLpwnmaJ4DXuaQL+yZKwRJtnxus58/v4DtX7Cp3AcGIjPFtzsI9IdJJbyygSkpXonU8J23R8
xZoa2zc8Y/zRTTcNhbkniWDW2z+MhNqZlOaJ344o2qWXtlY/eoXO63hv085DhM7GgFUhxFnptMyt
G9BpV/5oH3hvdphSzki/g7hlVw9zgdlehMwEVS2GhvxwQIygQtcqH7I0VM6WQuiovxY7rP2J3HZX
bvMyAoCQcNwhaVTmBiAou2cmIZINooDEaFFpsuj7sAhk+rb0XUqqN+wTN9zw+CoU84cPq2eDNLYI
ujCJ4kdOaJnuSjpwydva0rSnallmPNb2pVexSUmLbqRO3qnYoWAmcq9dd52bySR8yD2fk8e5DhW7
myPV+bZ/IoMzFeKFwSpgdzVbWePwtUrdwJwXLQFQo9giQueNTWN0pqoMDkDyXP9ZNm05PguLAv42
wk7wPtwEE/SQASqRd3SJ4bnO7twl2SYqRBaBVoj75MFMY91c6nLoqIjmZchWl2NhQ8MyRR1A3q+I
6NqCpG1321iKN+5XDaO9aGU1/unSqefDKDzvYpLUKR9pxPWMgrrjKLNrKYW0R2fuMYg3hBMp+e2A
LhEEwLkr4BQ0pDAKSh61jhlbqRVket3jAKOhJmT4mcOcMgr1HqbTnD6i7DbliacNjhR6n+Mnn13P
qffDauWjGvLpkfuniIgiRgvYC98mx3Jc3lBjJ9oFjhFxGUsodvmRGb2q80z5NNxVvKdUtS3zFj0z
ZgmT/yIzkkrjNm6rfP0cQWEAhmNHVEdegdB3xqUVhO0071NFxpRgYFF5/h5YEKm5xp2T4WnFlUL/
J7SSEkFzJriXsc0Jm0OmkOXJL8exKe5v2Bu9l3q1JJkGxrD2sUYUcMvzdDuXlRwkKAW2u2keOzJK
ZDejKckviFTMfg+9SakrkLgX4/QfkzBtyS2uzy151UaVXH5p44EEO7CR3WvvmPqt+28dVKoCVvnp
wncOfrjUEwuDpo5PdF3xIHb0dTP7LPvCbV4AvCSROcdrEPbyQutkrB4o6FSHjuG7/oeKPicIRDUh
vJEaKjAR35tePRNNjK/9aH4WCmK8L/PVvKBLJPHR7bryb5GTR92si5iCGNXVHZxms/L4Cg7OlK6/
Q26Kv9kMsokNQuDFNoyUwV0dLtr8x/Hee8rDtsTQnIrU24mJuhIFKOU/LgMa1UE6WVGfncRvD420
RUBTcxmeZ+8W6yC4PMd/PCTVDtKIASlDcohgpaGwXP3SEAfbh4K3cP090+t0PabytJgRnfwhMG88
Z+Mk2LhRF9l3PVtOGBtGJU8eOqS5WyzVn9aHoaefSGNx1fPW097A4BPOt4kg7ATbm+kDkaYtFOEl
f6FjTu6a2Pxh4BUPGiPOh/iZF4/7LWVBApzST3AxIi66I2lnBvMZNJjPNdox0W6n2qcBX9AByxB7
Sqz1oLGrv8Oza//NfgsDPyYm9UpwJyDoAAbV/xiahDUbsiN3dhJTr+pLlbSBB/08bfx9OwzVdC1J
MqpnwUq04DcB3DH8nTfh5D9mCWLGncOOU31XEjqAEiOjxte/kTBDcYaPJS/9oBbk9qhNU7I3YF6P
aVYA0uWXdepzJbNsJJSad1HwTVKv1e5WV4DhzmRy4upQBCvdrchzU+dhKOWM2N1YJp4Nlm+yvhe1
aMw9QSKgEOb/tHg428VTSFQU4oQc0/WSNk40fjq8LZOR4yKiJqpKW/BvsP/Gm4i8wduaiaBg1WEp
zCrnCuReea5dtNaVs8NYli0ibNrEy54vbkkbKhKkJrD3Otmk9VaEa038CxwbCikx3aydfwcIpiHp
swT53qsHJ7zjGBW5dzlZvOnOoQ4VkhOtu3r6HQqhnIubktJHfheLTwouHWZ98tHwxZeTKnBwLFAQ
5jzWNa3TPu3qR0KnS8uJK4jrvSc0BwbONYanSmLWCMYLEJmazHuU8pwqPf5mphoCylWzhP0+ke0S
HWSVwtrxgSBSIqwouPY7ciLjF0PzYnYJUziF0srYX4tTVSiovgmALeVEJR98ZdbuVtKInlhFPs97
2eS52Q9YkNWTyUwa7Fze6MWDlfZWRjDVn5K+zkNONJFGnkf8eR9JYV9URcb6GjgAue4WHpF4WrX2
L5IuE0dkDh1I5WtMZeoZkY42J8QmNzgqn+Y0wXMU8ycd1NlZ8sijmjSRkn/k3VMOm4QHWXK6xV/C
DbiJ3uNKSCiOhVMUUXCKSzM+Ep6tgx8DXyKnORqy7sch2Wo1pa5ZDYSOQaUVClBxKAmX6G3KjC3Q
xHpOvSwoGSptzZ7tvSwoyF3GfZ6MJgRKu620O86QLBwn5Xzdef/xPJWEkxQluqa95CVh1vBIkayY
dh5q2LofFpuHyJp+850s1u+H7ZKo7hOmJ0XiMp6a5LbrcHRSLlIUDNpiFF17go19MV9Ywij50jMf
dMpxFW0cQXLvCqc7rYsr7TMQD9pUzNaDfbMFEWPING0V2seuq4P/VBB0/+iEuuKYiiR/CDKOmPuq
nDhVuS0zCqMyIyHx8IENy7TCyvFDEGOdDzmHrXOclxCkx8yRACjWMuBng6pw06ybaKwPGRmWF2Lx
FeUtWsRXEIId7XEy296B3yN4oerVfnmeX5enii+nOUitBZoChEa7iTmkOBf+8uVQOfFa/urF8v9K
F8exS+ayEHYH8oBEEEMrNy66UoRZYYqfQEbza8wT7sfxw8ReSzXG+mHsXPXGbzSEn3lTD9O3KJCA
ELXHuj155ay7cyE1xqjq+jzbYyLDR8nTgV6CZynD44p09b6HNkEEvSib6dkn0m5PDtI0KBNP1vmV
S6v9Zh2yjA6rLrOXCSkw2PUhp+t9QzBq5iqgeolcIIpkBw6VaHXOhhHSLHpw3fbL1qPIt1zcnIpK
RkO191nHUH/XrQQqhbCVDZKCdCv8yt+5DjbhJknJVdI4U3KOTqCJcwAcScWxkDZBz41k92wa6/ot
ToxqdsuMRv7HKcN+OfsKZMiT6+aZvVGiWLBKlLuXMdAG5XHAXBWB1k3lDjhwm5TeXbWf6tIhgQYW
Tjzk7jD+Q69zxN8JsumHHryy+oUNTBIkxm1+wB8EHJusxj/jlfGWz5VrnRMqZ/IX6UleUgdiF62M
sOj3YRzHz2TEx+oQDQY4C/1PD/YyeOAGgADLpLdSg7ED1EKZmhwtfY3HgJYrMmCmSuAD9erQ4hNj
729nrH71RndUHzNEb8sRqwavAaSwdx8yuDnVuUsFAeMsyFdxUSm3Pza8lzzm7tx223HBX7mgGM6S
E1UPpm/uPGKOPS+aHTXPsQdGYM2DTzpz3nYgwDxiU0n8yzCO9QfNBfOfA0z1RiLoLDMq2VT3kNZZ
kx2LIXHPTS9VeEWypF851DfsC6NV8Voj+cD8Y1rwt0BYk6PFYETeF9KjAe6wwvBetbF6dFmQLLes
A2v/Gi4cPNmZJeIRKh6LI/DXHZaWNBi3G69svQhFhDDIrm7jmj3GczrEJ04CGKOzqV0iZ9hH7LYy
q37haUCYdy2LYdnBMlrJWmI8B+nRjmp9aGPRP42ZCeUxuhniEaZNfIyWfoDYmtINKO86VnaFwaHl
i6pP2CA5QzKzlrdXziBifUl6ZBfv3esdMao95cKCKABNk+aPmSKvutYD9d0jp7ZmZAFrlP21OGx3
2eQl/XE0FbS7gOLBR0EuHKOUmfk9guvB6MfxiR0ZEe8J57QAFR6/ZkmV5shJc213eSV4FCLLUwnP
68jnFuPsHN7lcAzd/YrQZb9AoeDpf1vVtVSp3awpJMDBPnNZi0otN8nJSKjkzuVPxs0rzlvPmyZW
PDLIh/AEL5+9yTbYmV5RejlZoq7IFmvJMed58y6HdD11gzflH9JdM7CKPoCk+VBq22qaFiR1d5OJ
AFIMvucFGz+Y0wcIuxNukiIlciCGi2fkOA5YocTjfiOFrdmmROO0pizN62slXr+M00cJvnaBEtQt
9S4AGJbu8f2h9mrjg8/hCrm41DH1aWZ35UNiy3jZxY2dWShTzFPpvbCKZK7/LkopHIQs6YH4AJvx
gt+EqFiBsPcZjbqzr2NQU2PbpZ8K5yXdI8mhgpey96dT34zUxJMsny4U0UTyk1iwDx88421xBTqh
d0tKbhw3ZVrOJR8lwkiTwIsmnlH+9euIxdO8RYXFf1DmkRl+aV8lzLn/hon+H73kXoIf8MXKY3Jo
h7rZqdKQKaYhZPNrSBQUOacyID/8hpDO2QcqD/ekbKw8mjpdxMF2Wtpfpc/CUIzUNOkvCq5pQUrI
z9Qx0Y2gadsj626qlUgtWjD81xpJEkfj1JtiIY+VAJfIidJXB/I6TJuxWeRzhCXe78rRr/vDUvgT
QBRZ8+7Mk9RM90tf9Zeea52uWbw6x6a/LdObWuU+Z6pykn0ViOm6qtUjB75yZ99JkqU0pjs1nauA
Kv4u96eaAoAtiYVmmYcFumH3V0/QcIyH60IJnQlqdfS1zRUdunbmwPaqHd6MR39mkNnEVlTiTzPS
uNrUCP5/ecXmT8lAA/9Idax6dowTwkG4mUXoznrRJJrw4J0NHA+8KeMt4k8c3RorXCtM7rQMoa0o
mqY766niSQMo4M/Pc/57YJmc2dGr8OQfdPYp2BAMXB+gGo35FvUoJm+KcgeXSwoi5Gnsh4R6RypG
B49Cdr9N7Oz8iQZnXCgyeoxwUwXSjdr9+L3YmcLWDddAIClihxsb5OYHWPbMyh5bAt+WLh6BgHgB
USsoxuZPhLJaPsrKzScqyw5wQx6ZjR6fOq19Su/0jqpj4UacYydnpo7AYq8WH2Fl1YheBmoESwpI
mrpdUx51F/TTveKkO51UbfLvueIhjLLqLq+5nU2wn+wKzqnEvVM7BCHONNC0XbWVbIQ5AQ6fUeuL
anpN81JEhyYwZjqYyqifIuWgfRuKx5e2cgSA6olwHsSdKICsQ4zW0CVew9+SkL/c17UN6s1SVFzE
oeTFv2GSNx9p3sftTrZtUO2APsx4Xb2fHNu1KykE9uW1ya18G0FOEJJs2/oPQcNc3vWwcN89H47O
Hfii4BmfX76D2Flx8/x8uCTJPNEwJ4hD+G21hjJltqyBfCCelvzDUc3jcwj2zVwI2XXqIY1Ee56G
nkwpwIj0jeI1UPVZUqsmeFX19iFscir2ZY0FV8xzFewxFaY9uUJLP0xNEkmHJVD9DduVEe4FZJT+
i+a5seYQMs/Ph6oXOA+ZD4/70LOwINsCoUgvdUaQZUdPsTaneg6iM4DE8QjCcKR8YIqU5LbhcPJA
t7Jx92VnHVrdPbssKMMRSveJ2x7LoGBzzkjUjslvtTXPnjp2owNgsvXNyyrfuS86zKobAl3TSYQU
wA2cgcs2Y/mJ/+pyydp+TuMHGVWZ84I1hXuULEKPFzdSwXBeVC71oSQI7mwqJ03/LCoDRSE58QHf
XXzqWNGw5O6JdiTTb9piiLyqOhGY7s4Siw/K5lXC22MgMOHWUJt3wxR7WUeE3FYIRIGN8Q3XuG2b
XZ9B1gY6no/Tp+enjBubbCjGt5mdYGi/3qh30+jE5Yu8hYU3Y5s66rHW7JA6jpJlhWcqoY49jpUb
gwmbFcGdVdXMs8OAdrFdydkxOLLvSl+nOWnbnwHiwaMZmbqvmQYZSwSVnD5CTAgmfDMOVdReUfgB
i8G5mxWpCZeHv7E0IHfdulbPdRjLn4zf8ddQMezQ8eeDRLSc51fwoKNGcJQr/m9sge7DPMce6AV5
8KBvY6TwvK/bXRmvSX+KLJktHmt16l10nMaXZbDBu0jK5oH1xYB1PCJt74XrQ+QKYx9SKSLm8sty
fIL/QsF8uCc0iWeeLwQ4KaVPXrfzCqeNv1bDtowL2weT4lgOzORMmWjDux5+HSViByoiWBQeN9VI
NWPrh7BdNzE4nDe8W77gyrYZz4ViXsYDp0uZ7GoxB4CNO6f6GERk3sCYoyH2IN/eyUpk9ZXVds7w
GeUxy/LcudAHNAvpPgBgFvdtgN2AU1lWP9bN22uhpa7+DX7gana0IEtz0E+gnbLkAdOK8zDwynm2
Iw6XCVf1YajGUWVp+N5ORPert5GlCfXbOK7qPsH9bb4SEQr1RB7K/DdC7au20lu9P5ym+vYCo1o3
ZCFM/d0Lp35qBrcmoBf5kOVs7aYE173RmntfuHSJmGhQTsbU1fo5LQRmY8y3fbVzVf5MQeY63y5V
WQqLsbbxgcsiY5Zh/JI7z4/pBWERhqdlQAo4Q7uZw2d8uNh9aVZOIjx8m04sd9It/OQ5pjcf7Ej0
L/XF65rx7+ylbn+cTCq7OxZGSqycUmBPtobc2UYlapkR7+zg7owfoS5tRuGs6pfswyZ9In/rL/yT
rfuvq8s0vPgi8d0P+qzTSzfKzFyGspljKhGeN8B7JZv7xGwis9eefkK2ncmtL3sNHvZlIQ7YYTlM
wzmt0Nx/dQB62bURTOJYtwM8cM73EJeoJ1QkIz6JqUXiPoG8W27mhLwnW8VYunCqU5KXNO+qtD4M
bkIoLMWe2YZwovdAx1nJOZWhEzxpw5bBa2b9keiVqqdliwuGrNiYdHkubM5SL47u47y1QSk+60V7
Xb7tcq8xm6bPGvLZAu4dGRVV0PThUAASUWfBv7BDMrh3SV79hrhXuccMYyKGIuSPL8LwktpFReev
LBfpq/GvAI6G1ZeizMCm5cPeN3zPhGuG0kNaWYdO7MoKm/laKIQ9XzRT+BGPagq+E06f54EFCciA
bKmpf4LQBsOWg05HzYA7gjhENqYXpAaPsX5t+ms5snJyRy0ug7PaMVVtCxc/awM1T3+2oVfg13da
CJrEsfpO6xZIhF5DXeJIjYT/wfmuf50sYIIACx3+XRvaGve5mSwmV1JneAAdI40aJp9RjVG427DR
g+MaJF5SA7OWDlNrO0OnA8MZcy3JUA6P7FpBsMG4zeOtqI2FZDqw51ETPteQkmr2jDBmdTfoIGGo
E3GIDFFsIjHhlfD3sJ76aNiyu7ZVKDie/8aJPYLEH7SQxeoaMktQiGnj81r6z7OEyqHj6u6HhQE5
SysYKXgUZ+h0G3fOxidanxNvb16QBeDIxLwaYiY/IN+hNaTlbCyjgwsfjN4zSWdhxXLyOBwvG3QY
2p4KbtPzQHyVrKCEobJRJIaCHUzI6bOoV5iiNcoVq1bCJqruyzUGnRHTVCDWK+buYx0w3G/xohi4
lGle5GqnI1cMQB6YB86zIjOTcWCr1CVIU5dapXB8aMH1FP4XpC6yhhME8lDa2vkmXk/KS+i0epyW
nodcBsqrR/2V+p2kBYDYuGIXGVqoP2zr/qYZe5QdbnUR+KG7NFj8994v3F9DM3ftHkOa/HU9NT7f
xDwvfxFKmjdBEVCA5MKq2fhNMLGBB+WE7gTkvQYMXCSoqTbrZ1cr+b1GfgFNFJOGZXlNSKstG8cM
5a6OIhR0tNWNFyTNS2FiUkjSELjlV5ujHwtT9cSXFtltAcVD0YMrS+fgFlHPfnB7C9s2ddE/qab3
cwqeJYIDUbex2AY2BcTLxthVbj3Gs9epjdQTr04JoFDwRKfP2LLYPiJ1/d64hsz8UnTr76mJCAFy
ZzbFNp6j5LH0Zg4KTNoTxUjfsXIzeT4hUUibHbydjJLdIaP5kmzZ6dx4TAgVCjjZ//59Hvz1C4ZA
FVPYJD2dYxgClxdz8d9tPgZZv7rLrziuBTg3wlYc4/i8ObPlaJ+2Zc1H2E0OPTdLT9llo8aj8uMF
1i683mRzi1seWTvTpnRsNeX2CjWk3Fbcz2f4dom6WIkdvCngWtCXLRLyrYbey6fxa0MIHgTs81z7
+EqyzZIfSZkWhklE8fcQ91Hy7tkG4Vxyhn1B4+Q/SbLeFtiUAzemM059vF+7GNbHAHVv3ftJJp/L
3Cu++ulGHqRx5xxaXjvFVvcDVxc0nOwh8hr6xJweMAv5IHgb2yzlMB3n6dJtl/I2ijRtyylJ+lGX
77s5GBD9qlIRpmB32BvpUtx2ijC3KrZN9Xn2iIbsRoIG/5zVyf+xCUj7OPmJf86iZv098xyctukg
449lcXSB6VSWb5SDzYdshJ9QAwunxwRYkrvtAgN7b3Z5a21KRtlf6eBlCLjRBDsIC5uhP6iIrCNE
EEOkV1WLSxUP3e/UompdMj68H2KEcESAyTHir3URX2JirOVBdtARCAGM076dsvgxEtaZ9oNoiqvf
LDySgyWrClgdon+chzb5sSW3y4FCRups2KHkN3vgkRiMMzYFOjTuL+sIIubQtV8wnSaxmGAnhAay
ihnl/fWK2CPRFy5iOJXTkD3XTQAWYybgX+wW2MXdtutGA5VKl24oNybwfS4W14QXGmfOV4r8lHIG
X+oHPkt864GVkGesL34DWkD5dGjZ5sSMNSz9XVehd++SNLD8H6T+X0GGmaY2WDweZ0ZA/ZTdKVLT
T0EAarxrUDgZIIUe5tbvinRUfEgGYP1UgdBM9JPURGM3bFTi7m1XBXQClzlP7nJRJt+urwl9B51W
/5mZ5AErQjozsvhzBOz5s3qQUcJN4/U6ebjRAUijcVl1hN6QqAOS/CQ6Wv9oYHtPH5IOgKaMzIaF
BTIRySX2y2TliWx1j5ZAiGEe2QTrctT9iIVFoz9YpkhxApeKpYmjBn8YJ5tXjiqS5YTfTOmqm7U9
VSxG4GwY1wXLu1I62aII1FepI53sk8KTQJZVVHz3PJi+qEywsqsbu7Rgwi6Q7ZZ2pLGq0Sf/pmkf
rdm2KVQ8dpdVB0FyRgju6dumxGr5+LXQU3ideRE1/1jPY5lqx8Fvbyuh9G2UAePWMFL06ZT+iT0C
YztE2VxQMsOSOfp9W1yDhtjx9naYg9gvF+polhIAjU6ph2q7lmgOkyw8Ov9BZr7wpEOiB17fLlcL
4DwFHe+zW54Pt2sMsSGYrbN6EbQsVESzJ2bXR8nRnSJzjkZznlat32q34s+xjsL2j+WCILKJpZN8
pRlUK05ldAw2LZnr+snk9cBGljqrv2Mk1/Q0xWPy5ujEWPKGEXWaoOmm/5QN6Yg10CP5YhzQvGyJ
Zqrfw+lL9DEdVPdKbFGLzcSxF2xFGzfsysn1Er+NbDh8NbC7CRME6WBP3hLAtc5ZqmOPKcXqfi+6
1m12YzwGD3g+08ijAN012dDXqtWd8XQ5fufYrO4/h7y6z1tikPB2KH4fTbBET7lBcf3dlwbbuQrc
3py7OmkohINO6+QWMauUXxN+5zjs2oK+MWcKm1PH3Xi0/pwrww03Fynp+O88jSAA+VUceS3bNUgB
swwCOzmrlLgbEiKYLFUqs2ozhqJntRRUp8F/TLLbMbBnAcAKkLOISMIFdV0RATHGbrHdCuBcREOa
Zd+7MtNQu/06MI88Wormn8Do1qcQ4ZbFHxOq/gaKUN7+ot/e2ReviuyLJcKKVLXMCTd4F0Ev5Fot
DVT4tfJ/rajvBa/xdC7eYDuny+9iqObu6nqj798XrALncVdVITAF+gLZ3USWj/VGDXW4fRxRT6J9
XP/fgKr0I0pCBfGor2q961nlzVFV4LBs0Nqz4TGZtLUnJTt9x+udVw19OzP/RRJjvZEgf0TowGYE
zKbW12+5rdr43tQiFTt34if+LaeqCz9olXrxcwzblU+bSDKyK6QswkNsxpoeeYh3HK172HR7vKLM
PZhpyo+cxst4K42P0c7lN3WbhiTv8EUmHCEUzhGZx8waxDugPUAkc7nM6o22FCCMPNHZ9IAl0Il9
N6Gxf04r94jkO4PjeyDTIMtneGM4JGE0yXdCkyrajMqax2IwEI7adV6JiMJzjU+BFP1yh6mr/Pdu
6Nd55wjNGsgNvjedbpO5XvUfZsESnDWdi/FpYAFe/94FEZcJWgqyhyCRzUX/1+DrkieKG+IYqzfE
0EQnsvasyTTEdRhKWtYrAKMPqc5gH/V3TKSMXQ1Jn/CZ7RQ6eQuAddF8JYqRfSZ+VLgvsA1n8F9M
uRegNDp+mEigDFeJXXtE+2hbUviEF85US4D4rB6q5DcwToGbQ/DZd87l7ETVKwdGgvKA+aV2521T
UWR5TWLdhq+UwAJwguhwVPgIQjrbAYAFhUEqyS6scxgCryVZiOjIcd89EY2QySvmHzu5PHKV5a6P
rP9kmrKwJwH84GpM7r1maU0B0aEtsK+ntryI1kV7w7PIwauUDYeldOTS3y7BLK+LujVKognv7Llx
8NIvI/0bWr3URegazBY6D7HC0TmvZCILWowubMLHYMjZHBmsg7EP2EhENdnwXQZ/ag/X9pN7qhJ7
gp5EPphUBK/wSZLh/MPmeIKXMZICu9xkrOeGpfUWxYJDbkwrYhOHvJsvPiKXum873HuaYdl4r1In
JRHoAuGLaaSl1FM19j0NBLDSRYofPBKWug+CVL0Scmq/mGHj7Cvl1/ya4gFFs/b9GielXNv/6Lnp
BL1M+nhIy7IUxXnp8uKZFPaa70bwB8N2AvMKvQT74B61V2PM8S2Vcqv86vY4ErS5tspp/J2oQtW8
ZLYfvEO4Nsyp40J2FXyKWS37v9z4USSNSA512iIUiKTAiWjnBZxH1qh0F2IqcdWVpel2M+9j510g
6UYf4+i85TRuKFN0zjGMeVWELZ/whsUQfnLPhpd1RroJOl7rmoKRz5E17Z3qoQuXlZLxWJfYk1rh
qCU2Xq6jz5pqjmmgzFnCkTZTv1JfSLr7Trr6zSrd33Buq+c+VajFzr0GkR4+Qc6vw+PE3a6PieWO
e+98jleb0YM3B3QunetjNYr0syiS+F9ChJgDwZrOf+smalj2MEw9SAKA7r/0GDUs32T3Tkscp13e
mWvJdNhy9q5hS1SKDV+m4DCiqGqdMhRMmtesKynOXi+AC5GQoEa6lmxfOJZUML5iggv2141xYB9T
QqegThWm7r6xZV5uI5KF1VG6qmTVZ6N+ZCrdjjnb6QlOOqkJTjmHtW4vCPlfVYqtv0NZdw2iYu8b
EKu0vck51/JxtkrgIEFKcd8h4kClg1bNCDjHjb9el7UC1usFaT/9j6MzW3IU16LoFxEBAgS8Gs9O
5zy/EJlV1cwzQoKvv8v3raOjqyvTBukMe699rOXY9fvFZuiOOKcXVUzqq2MdS7zbNOhuAaNLSBSe
MdGMNhPBAJfTNmEN9uRTR0IUhX08johXVc5zuFjN8uH9P22m6E2O1VYQ+3ZFYm9OVEJedhWi7T7p
TOvxIBzpA0UYFYD2VGTjFptWhysHgtrelY3eWwEhIRuydBezr8doyE91juYdEooTMfHkpWHKJ3Vg
Dgn7pfreoUJYL74vZ383JYG45Xzkc9EehZ95j4mave7Lz4mRJjxkGdWBbW7wnhAiBo2tYt+JKzsE
ygZYnriCXFiTpl0SAsZBQEXlyV5SbkdZKrsnb3Gqkyer3AJz647r3mE41j3KeR3/ReheWWEsS+jU
l7FNl60SNxY206V1O1sM6y9Ma1lvWC0Gh8cZPD/BNxguHisRdvneoeC4JZm0hffZI5rHfG5y68dx
bfxtbHq8eocaT7l5PAOfqI6sH9bnVaR9ZA4CO5JHgY1FX/B1aJfNvLta1gVJE/qQuk4oNVNpsYeF
qYftcyiLPceJ9YiCsXPidsJqHZHuV8p6F0ovmOMmY6WAunpw6UxVo76XMSwvvkGoFUfM3qODVK7s
oSfB9pGUkgEVbrzUcuAGxw4QnGimHYO2X3IR6AZcMSuRFezAyj5TZhHa10aa0vrI0CBeBlUFJpbw
cpY9SYIEofYWugEqSiphwEbr9LFiCqr3SPFAJE8KRBH64faJA85+ISIkWZ+GPqDAY7fZNtRKBs9Z
1d0YzL5fW4AQqumT4DpEHQ46IhSxTfKWoIT7ZpkoCr5DwwADcZRwj20d1g9O77U/bXOjh6w9zOQ+
ihb3rrBGLv9pFQauUtHal7pzFvVb23nUPdkYGPcUzB09/eLL5tXpaj89Byy6q7PNoOzg5e6ApMI0
wn7qWB+i+XCk+PGc25OSh0KT+9f6LRwUN8TmuQA/1DtJNElCZaIcht+Ok3bbtUuhfBMUSXgQOwQ3
e1nMnHjbGjlEsDV8C+XuxlL1OOKJ8tzTQS0NN/00FM/DYs/2wVMEcG7gYDBkYa8GSGMWNkYdZubK
Sg4skyWLwzFNAv+QzJ26LUNGd332ssH8JelC/uspie6gQmYIFATp1YdxCOb1DTE51YbvmOTvoLp0
ug6OlTxy4EDIQrg8gRVzQbdu3Ikq//T/jJBPWy9ckGjgh0T8mYKU7Ge7x1Cyg1TOyVl3WWP9WCPO
XiGGMnwos9x/x+zR2l8sV5vwWTeck0gpuQptgpTXzo8d316nL9fMtsXW6CZ92GZZHyaoQbAubzQd
AAr5OuuGUw6YN3hFo+OBxmIpan2Nq+ddQF0tAwDBwsEuFZUKCrnyXfjpNv8CnKqPWQeKVXPWTpDq
rUfJc4fUb0yvfEXVF5bOktCNsQtm4h7a8apGkJ4wbrt5vkxORqjcJnPrlBear7z5SZkLyU+vG0dB
49CURHQxckWrTk/E16L4fqnwQGp5nD01OdxhPVl3mP/AxkwYWb5hHUQhZ4CdzKdhCE1zrAL0unsv
4MA9Z1R4/tF2/eRa0Umuj163IvoYg9WkBIZkIj3RBaPG3tgsKpNzf8vifkRTsK4HO/c7+0G5QMhr
YGlIAZwartVQ9YoqteG3xf9YRsJ/atxyON9MsuuuvS0IgGW4jxKQ1T+xMEvbzqikUAuTK77FAeic
sQVLlnBtmKbjaznrcf4zWfXYTAi/hmB5bsOssnaDNrcHXQhJ60Al9ZqKkmTojeZB+mEjZ4mvm8LB
3UFDTNxHR+cqOkUdzdq1rgN5Xom28O9QVzIVDHnFpw+GmKo6RJVrmTgbowkazDKMW9Ap1bQbGVpw
m4Y3G2xcSU+anyVJRvjEPL5mWuMoWPWbBcjbffDBerF+Jl+acf+2WyxM8Lee7YqqfejvmSXKcd/S
VKDCyCoadwSNpfmZlkYxWBw6/afQXbI8+rPpMW9Pc0RwDuct1jZf+/MTkxTHQX9301dx5WT3MDCD
mgkcAzWW+YRqxcJfdPNEYOdYHbKZhWKsyRA52/UkybvQE6domRdduwXfFzzcLLm0S+QzehtpnNp6
bMgkWza+OxK1MvXwF/e2xg4OAYxA+K32rfSFDBDhnFH4BvwaKp3r/QBG4NX0APZjCOoB+Slmzli/
mTlIg32dO9aZJCU0K6KAyrNjFUo11U2h08cF0Z64cAqkTQR0FIVTL1CEU3vYrmB05N5l6vZrR8WS
sI6IxnvGQTdxJjTabYobe+XTMPD6MH5QgehMgQdjYFE3ewYwrNihjN/IZ4IcyTiYYI27fWcGkmjc
Tm8Z6raPaYEfO+6TkU4BhftALsItIXhxAM7F4WTNNlu9yf8TdLVq3yac3+KBla8t4l6mDtJPgIVX
dIflZYC2uMZrgbGMlLS60GeC9op/DmigdJ+CPru4wZCncA/c3rw1RW8hb54i61KQqiTvcttdo3Oe
+20FMMsz/yLRqfyDo2x+qqM8aM/savHKbgIWZE9F5JgbqdjWTBLDGQ2pS6glQeamo7nQrEwZRDmU
OY6acNCSYz3tkjZrPzEhrtUD32bTnPHQEdS25ODQTuwQMRXwmLvL34KShztDybGO8fUJkgoEI+wt
Fw37eatLNDHdDZFEFNRJ5ZM+UqJr7/DfhxtH4a0KAefaiGzz9lwBkwbhwzTsGPREUMASZJi1VWih
SEBnYfq8ogwMjmwJpXmrpgATygi54Th4Q5nGSNlvGZQE4bTPU4p+R0a6tl5Cg7WS441l3yPjA+/J
apkLPKZ8QsSlZwkjHg8D6yGwCkSqHRuvn7YmcnjT6UGhLQg8c7CWOr+ytxfeoeAEOWvb6AxpCDDO
+8jzFckpHMCFi/fVD5sHjLP2QZJqA7KybYZxv2QI+l9YV6avBKk23bEpQ+ug64k0ErsPh3MZMm98
Mqw7ix9s8grOXSjX/O9QWASiwgXlwWdB6vYfM5KNc2D1NpmZBtf63FtpfadXXLkbM5QunOMAY30c
4nruzouCjs0WLPKrfaAsA2lnIb6Bf6Mh6zj8nluLjAemEjPbNHJV/PRhBoFnzpB8ALJn0D7/A36o
0DKx13vm+8/4/cIgD3alC4oAPcFUqY+qSlr81AE7Q0FGMRNI9i3Njutw8A4Ttw7OHIKdnM2wVIBI
sVqou7phV/VoD7igmF3gHyYRNW93ui/gDrIAWSl/wfiSaqnHZN0lWoPO9RnJBHceNNPHbCbDLu6y
rPyY6rBw9yGx8znp6qv/sDTOlOzwKfU+bsUbhHtllfOEiIYFBzNdFzlE4UTfmJAA3gASmfr7lqF4
sEFX033DpMuYPCU30mFBKcdibMZBY8mqILCvoMXb+AuYhKdI22gJhV10Ty1VmX2kURAf/qgc1sNF
qI/kjzbro7FRZ6FBQ4uNm3q1L6iOCB4zQxdGz1lQh8NuFcXAWHgS/zER1bR3PHl/Kan1GaEoCmSb
sxg0yjzY/93EzyRQEqvonnvZqacQnpEfW5ZG/oM6Dd/oQvDXjY7dk1GkyuqvM+Yo2GMqu3APssVL
XlU4ZmcHxGX1D/+SC38O+6tAyZePPUBCzWSewG7X2PNBwZ8w7x7NrP03cdw+P4bonRgKYmAGme80
r3Pio59ZvTzF/5v2ZIFuWZfN0wUgRghZHjvRboXGj1Wh8ZaXERAIlVaULdEXWYABhB0BGBCySZPd
E7Kw8EovLuKjzApEDrbS5CQx5mhJL0mYF/+NgURjJsGfTQxlwsLBpHDL2sS8TlEUzEP6YoZ1vtML
y+K4JZQ2ie2pXohMxGj2ILhrxle/CZN2M/ZTkx+a2fJAQkQmvWelxi8uBkW4XuO04hJNMAE3Q7Li
GdAoWDmnELv8UmGrlL/YY+6+GRQZiMeggvZxVKPVH1oPl/6BmIJbZWixaD/1dV8ezYDCP16qYMXU
lzrDBbCs+UXdU1cESFBp3S+58pJtNrYh7GKF/n0LDNHHjiqBHSCyJ8LhaA/hkhJH4CVk8zl1mfzH
uIgjA1aIirZ0zNYPumi6x6y1QTkmnqfq93JJVtZMPtb1F/p60KlWQMsYo5BAOyaKQByJ0FPLXq6t
7M66yvz2jlLP8B8Ky/8Pxt4EsWoUwSGJwpCAQ1mjv02x0/cn8gRxzS2wxhJG6Xxg7+GUu69g10M2
xBJfFVyaVMDbKBAKrrgwhiPTjW76TMMuCOTFpUxevprVDNbJEMV5HWWNFYlJo/cuEbHIOB89orZg
GKyEMGirHZEAyqxDFEgWJiAAOxrkgfcn8w46KmH3FYh2XseBeLIjCPQMHt1QKHGLNvAgwtojAz0W
dTTtYi5pDZ1IlRZmB6NutiE73HlDvzyAEhIe6thovPVd2Kl3onCTeQ/jgJwYFPhwudvZDocN4bIw
Sblw1R1xljegFepcepPFWECa3GLdskZQwzbSy/AxazKdqGEQpO2YYOE+CAOh3mDpTuRO0gZ8qaFl
mdwhJuZYh7RmI+QntmqT0M5ERCyP0zNIK7Ip6EktbGu26M7DqOVwZ9MM32iLU6APjt3097ym2XpZ
ytn7LqySrp2UjnG9K4vF/hkJJuriZO2Ct1GXDV05Xn6SSTlJsxj/dL2w4Kcd2MFwlG80xyk5CoVr
9SSM2NG9Ke0pvI6V5oIGm+G8ZbqP7plUlzl3XlYxJ2+0vmtESzgU3JR5P6yg0a6lzvMH4+gwjft2
IGvPKlSTnbl4yoeatpUoSCeIwqthzIpV253c/wroGwcnWEr0+jAk90xBLHmGiGk4LESSPXKZ2XrD
Ils6O73maDCzFticQAnD49T31id2fvEnrHriNXEq9wfigKp/nbDa32YiPA0RUsIgnk62KBqos6nz
6JNfCWHIExZSTPh6NMNiYUoRj86EDj1xRta6iTuR3Noyvb2bCXMTMS81FKipW5HzbQIe3mWbrouv
4s6D2rN1tFXuWwZ5blx3ues9sUUv1c4Q5XRbwc9DsltXUN+oVa26u1I0kPq3mUk0fOGBaUg+ZHpJ
F+Um07ssW0oxuyBWCst3hGrUmXkpdk2IKH0L/QCn+IjL958n5vCtpKwlndlk3S90SdQiwuhFXTvd
iv7DZeO3C4ZK+YwMLRYnMNynDyI9ADRJtIwPdpehWierGcUOaK2PmiyoKMZ6ATki57T32VTN09mv
Q2NvS+GyICnJcX5cPIbdx7GYzHTSYx4+gzRgbuAxtYj40RWJwzmfOXlL4HQ2BFTQ5TdRQoYijtAs
PIa9HyDlEbguT0SFI0YGQiaI+iNC8t2lh7B+0RgncLn0MFyNr9P0yZ0DNNXM7T4R+iD48X1slTsm
TxlL9rTymvHDb5NoPdGtqRm+aBuBVg+T1T4OfNLMv0kDtG/UJL96JoljeVhUQJuSYTg74XFL631H
YmZ7z6orvEDi9XnoJKYdkAst3OmV3JrqUoNmcw7J8H8+uwlD8KQtMPyJjKxdtCbecMg9sB7fqPTF
gzYUhVuHSAwViwFyF9XXAmwjRgCSEVZidBdUw6aDOFAe8AnOGCF9yxFcXp5TkUPgrk+zcAOmv6Ue
n2r4bUyMJx8P17tvkwvwU4OokJcIziwwsShIldM9hpmHpnrL39YsFtd16TC6YObpsgzlQtQwkMKK
6OMVzgAPdj4z23cQ17yAVNDtXhsdPlFYeu1uWk1z6cbKnre+4+Fdb1cKkk/aoiw9sDWYGYWXYjxH
LtS8LcWGG+2qSY5vzaJoD7rM1lCHltw/tgEz550YhPyLSVhxOCquj03XNOKjmEV4AT1ZfIYtIRcb
IloUeXmD7H/awaaj7lviFojCRTGz8VmQ0eE4k/+ImDMhLS9ox3A3DWPTYnpsy5OLyEYdl7Y13oHx
DMlBlJAsbk2J0vpAYkP7tZLhaX3a9kLWugUVr6KfSeYj6aXmMcLki8DC6sv2x7KQ6cYR2ANqWNki
JSSEz2L0kQ21+w3Ldi1PE4EC1xHAitmIZJn+g2pRyO3qudhlV4mj+0gOhZY7pmdtfZ71erMuAGBC
tkoKXMR6DyM7Wjd//BM4qf+bdT1W79CaqhV7HfHP2dzglcClWmWnrHGsJ9ztA6a0EMnFHfkMiX2h
Pk+QQi+i1/6hJUQrPRHSW21rlSDXiCEfJfUxigCSXLS7gKGBR4CQzWOgHdPR1NmFze3ylOQ8pEfs
nAt3s8xI/Bx8rlAkfXB09lT2yOPWQPf+C7Y4YjvrVGXuDvsRNgKEqlqDxvBIYoKsRueSj8zPIaK7
Kst3wVRJ0jPgFC3m1kLgLwFTMqyf0ay0f7Lsasz/lGWJRdGqB0H4Cjh+tHwb6seVyp4/B2dvz4a1
HJxtgaHD3RETRf6ebD0a2pp2bgUEgT2Q5Cj+x1uMVUj2AURMO6r96J9CRjohP+5ZBLUe7cLGp+1n
jjNU6UfqNow0HyRrmOSFvDh8lkAaI4ybvCQIYS5LNXbuP6qQtdjPXFD/WrJwvrqJEO1TFPbQrDQL
mhVhg2BrwhPYRGfsFcOZVII0OXf96LxMkax5LdlWOPsKP5U+kx1h/iOV2f7TMAWqbi9MFe4w30iW
oFPYrdvBhtCNltAa78G1aetNzFihkiVnysC8sXRplNMcyRbTsVK91gBm7GuSMsv+25XEBRwWJIl8
pmCsvE8eQMwX8QjpKTlmfPnid5CT7ZyWHDUf863OWNUxCFy7xLwqvP9oonsE/Iav6JwYSZLs1nK8
CX2kxxTur+UXFOAh7x5hCck42CcIWBiKLaS8ydFZeCjPCW5XLB0C8SgnkoBGn/i21wUkuSK3jmXC
KFdthYEWCzoFzgmbONfyucaUyyVkJ5klrx1gZnijEUXPLo2Ar+/Abkj57Dg9e2fsLnO+t2d+4nvU
0Yiz9OgPJ2lZ0j2tgV8xk/MkVq0ZUpdLL2P5/T7tg+qe5zQh4WxmSg/0uARAE0y13OXQsTw+UpbJ
5mxniPCYEfth8FbjcQAUVw2By4K4VZ923omfHu1M9DriTgSMz4LwHOlRkbYri+CZc94i4WzRjFph
EzR3c+cRxNmvNVp9CDbRcWRJRa69M7kXBTbYHCgxabY7KwyZLuJrqbd+aDx/j8QgqD7cgtXHKdOU
5K9RBsJko6Y0k1eiJhBBw5WWOeqCopbZCyNZn+a9ZFAgD1MPxZvRbn0DU0Q+fFbQ6QG7m+2aWvSs
m6An1fQFgZVX369wqvI9k7Tkt2mBlOJZRI62rycyMuPa0SykaJHI8TNBZz6tdTafWaCldez8LvCu
zNTw8iGlLLcDkJK/jeo85IyycOG5jo5jbWq83RptoWTQtKJVKDfLbOOZL5QyelcTfBORa+V1zXGy
yLHc+UNIpqsNhMU6tXIe1JmbyZmPoUv39YyTZr55C2ta3SmFyZ5HLOs3K04DQsk8m7id0E78b4oH
TpSxoRI7iIWBxSZB0IC0tiLO6FBHHjHzGDxBnYrJ149or8PqLWBsd4sQVuLCL7C4nIzIRbZlEkHY
dF0YvVHVLdVXhFF9gTDQ5bP1LMcGmUuugKzg8kWv8Q6wV4ISxLmD4l4jD5C7QRVjfknIdEaEa3lZ
eVk67TVfqyS374cfakh+Ol/0gfPTjOxOj7jR02jfuqN7P4X0L1i+s9SK5xKoxZn7ZoU+SQnI3+nI
xnouYFUxnlm7fp1edGu3JepvBXHgrOCTyb3yGYGd2Uyo5ScT5fx5I5mCmtHrzNwxSewtmIbMY2Tj
1Gl2wkUdWBCAuwAV6JTO9sUabBnGhvTB7k5WM8mKESM4Bsi5lzaa8DPOTjAWkOey2CmH8P62dUG1
VOQ1ZEkF0GuDsDe4FCJJyRCHaIPsnfRwemLEUABeb91LO69BcTBhXXg70m94eeQI5AVyIg/CC3Pm
ELbQEnG2gy+xdGxSNGtoXSOPW6yd0uQPFpY5euoGbt670qySz0fyZ6OHQqplfCULbyieJPqcmzpH
OQlVAzk5uJdZZp4auFeg+CDz4a0vllxCtMKUvA9MJGgXINd3yPryJDm0MgPWv3EMnxMWihyK6rqt
jTsIAsIDr/mg0TVPtnQbBxBtjg+BAZk82yySLJp4y0MYH5TihfTtlawuXQHu2GFdrMOt4FjFUZN3
7UHJvg/evCinq2QZue6xYeNy6GH+TMi+2dSwfdJs8fNABG8cr6jBcQ5L3qchUMQhQtr6HudA/M3A
yaEr4qiEQxoxLkJmYdsfGYNXIilRDBJNbnf+t8lLUqspRUiGp8skaDLpCOKBbcJ1+YgKiCQv12nc
h36RPolq0MapF9sx4Bzb9AkEH2znA7wHUUa5vVuQNd1CT6RvH1YAra8smtmjNGiqy4NkpIEMLP1/
JDLQPlwhahD22TMiKqDPS0IEhppKhgXhRELpNBjvGxUKtBI2ZngMl5C5PKTV3q8uUT34e5chBbEu
fSXNltJRcLKSRYeyXBaGpZtSCL04fzq47LgjGD5zPScxVI30Xz7ZPYGL7QxaOlrdvyonhS+tkvyX
HgisBRrEv9BjyXZw8Iif3JpR2YYA8sL65RxGyp+MPIQ7ikSiPyvLCZCUVdAH79rWg0fnuapvjrlB
FYsIDlD5fUa7/V0zqyq2wRAUr3bnPRhlouphKIy4CwJVmngZfJeMmCUA4xgtlu0ee2k8UB+sA5mJ
g33IOSLQar7Qp09yz251Jc1gVZQ5VbUUVKL1SH0F5W/VDfbLmv4RShECQAj2TfkUdGLOr0qs5R9n
bT1nV9dYGxS/mUXbE9O/r7/lgobwUK9uZ2LUqURvp4qe8Oww+hvjJnCKbmOVskXy0NT2xzCX+qN3
+qDf16F2ot1QOJZ7adMo+eSZmPsDHFM//ZgrgNxxYI0MyINgkdd6oafYhuj9iIk2XUrMU5+IhRs2
Ea9RqAmn66Jpnd+HXoPg1JFv37UknNRbQCUkgzL4cs22dbzsvVlsnFduCSYDqxH7xWhrIvR2sW3G
sb7iLWmpaJsG1c7iLPbFXnzCqjucp8AxwlTZqN2Kmtrv1cb5Zz/PWLDyCwFpXfPN2HyCCz1kWKUW
nkSTVM90vukn+D2Ga1ixmGmpIEm92E9tCy9iWqP2rbcjMQOI7FoJRy4estaa7tYmUF280PfkL7Pf
DxxiJvCjbYTEDCPhzJgPrBmeFIPMeOiTyuNQVzbeuNFS/Iw3jQmmFAasoKB4wGdnTA9NO+J+7aq6
i2Cmw2bqWGP0acHsrOjw7/SdZjjZ5FIh9NVW6CAPx4ZHU1GNrtPah4xAE71ecR1nLGR7C7v98Ci6
vHf2dF5d+7409kpyl+t2U7Qv82TERy4zPMqjxOP8XHee4oOFLAd0ApGxwm3JMjtazsOKjHFviMup
r33YSHlX5BPn48VJvZZkFZTa4QzOjnPOg3vQ+erAWl6pX/ZQxv9M2JAW70NWo2UmAgVWQuyMhNpu
i6FbmzubYT1qspoJLpiwMJnARfUB7viZEXp1cBr++EtW4XcCscaqAqFup3zrXCjm1IfVrrP8sa/Q
am5o+Hv+o1rrDIhdSl4Amvd5uJscU5mvIm0FAWzW4hHTYFdNHHXeeCGLxltfbDhz7rmbK+BQlrPM
wUnRCJtNTglKfCh5FMwYGrlQ7no9GKaDZn3wh/5H4w0oAweRGUUkSiou6QYKUAo2iE4Keuh5YKWq
4kS5YqU/Bqm9dSB8QkKQtm62U4uGeBsJS1XPdkHm37DpJeG512Hh4kLuNQFsurJ+kOq5EO7YXCmk
lvHd13S/zDbLNN36lsE16CLEhV0i2+nP5Ltrdo9rXtw1jhpekXnb9dHtBXQwiRnEZmDQEmezuFSC
VSOYBbVOY7MJyvvprjAKDnKlE4PWpJ9vRLAWUNRXU6COxQZUhr8l75feARaVFZEslJybKQMkhhTV
jiCg88V4wcHtI1TdOSheeVyidWTdRmJmFaPYIgwVVDNupIgykADZAGgfq3atu6tpBW160wOTJmrX
oB0sCV2JTuXkqfDTYWz70aL8RfOCCOeaVUW+3lvzbNffIEaG/LHBcAlpB0zMihx8qKLgRdGn9VtY
C/qnHS1K9tanMjmih08+0QZ3J2hlqO7Rxdm89LRTd3Pdo2KcboUasY5MnF5ZOPTBBaAuvgIb8aUT
69445qjQFYhdXzuTfMx4eDGEVRA+7i1FpsPWcO39hgNy+oOQvspwQDJc3AxOKIut03RVdOaJJp0C
wt8tn0F3X2xGqmHrS3oBSCLjcjZ833asfQbLdz26AlQbsGeny9B16aqOvlqd+u/qh4t15m8I6pfc
6c0jya/GvrOE7X9QGXp1RXqzKcBtQmdAWxJ3xRg6H6b2zFIe+C7KlEU09kGfySIRp99d5qpkX7lB
8Z6zSiVmreTlw7Z3A6i/sLCMMtbfUTO9JUWaDljsxYCJEhRe5ex9KrTqyvo5Sb55eVcXGC4LfbQL
fZbaWzrMm29/qjVxyfibhqAGAyCK4mcqAXbezko6oMIX4sY6Kf1AbEVYMdhTVTKioVR57vUvmn+s
TqXPKcwZyuTZe23XyZyzqADB0HO3kG5TtFiUOwkzHkiwf3vUykL+0IZ540eNsfTME6ZR0c8hzizR
SRpBEtU9KL8pEOJffFi+dwzCgoz6DLJ991GxOelInOJbx8y/OAjNehCDe4FK/MMnLv4eKQNRgbCu
Rr0naUxMiCySzjAKCeqJEVXovYOIlES2VbPlvqHR99qDRnjknMobAYhyigyjZ+nj51F6mqtjBfw8
2xW+0+H7RBx30VmXRkQp4bLYuQ7OP0oXKznZncFjNK5F+ctLPnxrbO7QZKXtfrI/IpdugYoYHTIp
CG1mi9Z9NkHiEGE7j+n72tfqEcwUk+sWtwPyNoKlcXi03tz8UpVF+l9pudwvnU8s5jZVQ27OmEvq
5yZS4X8Z+BFNJrvQIWLYEDJWkU1NGSMNN+t7YDxxGhe8krHlsrWMJyayHSscrqIDC9UEKXCjoKTk
je+9tOGwlLitIFINTnWrmDqndllc3CLV0ZwXhnEhMaOncJqR1dTdXNf7fDJy2GoqM6IgIbKTKIzQ
mLxf07E2zqK0RSIz5MwuwVMiZqQ2cwYSSpTYK2LKrV3p+/5VlJZC87G6xQPXC5v4ORIClvwQ+Czu
WyP7IM4tTqc9KSomPCQmuLHBgWsX00dS3mhD1RCmA7odGyPmmOrxp3RysGshACEMv6QhzPgPRuam
wq1fG4Q5vOcUct5GY1SBGos9WozPWkXIATZo7VdxnbES/7fmoMLjQXtWGdcLsxyICGTh1FDd0hdH
uDireOaXdzZ7VNAwAOnGmUOM8Elzp0XCG2jr31j0+cWr26g8t2vaZUdLps21KQnOxvTXz7PYmHx1
ye72mOpsZwxlXwaHXHrOJUS+dyqH4qLsoSluFtqovWqSI+w/iy9InsKnm4DcscTwyWMDlzvFpNDH
zI998EaySN9dB3PNoa8FSssTYO/afM14A5CvGj+qDorJ2TOEwPDvjIwPHf5cO96XTiZlrsT8EOWJ
PhZgMyz+lhCwCRP+JsxEx6bRaf7gsgivROUiYHBxebwEWpA/jGbCsx9Ci6FXf3JWe2W/CYBF3TeO
P5EbYw+18+ivJncPPrdRhBTc8sqh26u5rHSPCJ3UBAU8DAEhFXzjh/Zyiaj8ApBkTuDNG4jQpUWz
wgqfdWFvh39xRYUePwT5z0f0OHNA3DHS3E2dj4wf8DNqcDj2uGCXzp0RkH2zSChSHt0SjrsatwuV
p7mLOpK59562wzNkieR3DkBqblXluN0ndeRckGnPWfEjgGS8gzFRxIKkzb9gmPWh8Yz7jiUj+Jdx
IxN14dAR4BEnmYug8/sIbYHeih4WHsYU0/5Hfz0vR2MX4Po6AkDe0WRz6GOo4zbuE5tNSNALpjSZ
ln5yARO8fqNKWX+wZbrfYI35ZUTIWocJHpa6fYCE6Balg+kuJ8xlPa6KkiHGT4J1KaIU/CQi2ln5
5KPIHEniUDenIM35A3PjQj6inmpsZC5UXP3Vz4Vc76AVWssWt2CAn5wIFdh/zo27NTR0SbzbAWDA
AV1V/dt3Uo+nDkATbIPALapLAs/KAshMLMqzb/Onik2CKpNhMFp7jk+QEc4VgGuJrXAegue1m0jZ
QKafk2Ct8LXxNpCInHOFvrmdbf3FCO+4xwA+mf1ksinh9kZNQGgKvrR2O7h1Xdzf1O1vvCXkyYxF
tcRgcArBKnYpj8LpS5DVZUI81x+8LIg/p0R4R0UsCgvSwjN3MipG71QQygmTjZofmj2WI9JV8oi1
fftuVUVNI5bTNZNliyF+5841YTuemsUEdy3T3bcZxBBs3d6Z1gOL23I5h8y12L1DXG7+oiOO+CAK
3u/2q5aABA/4Cly9v4UDLe9+ac1TXJQ39idwC9JEWGv1SfTsFrznVK6exDOGvR/IUgjGYCg70mo3
BVqVjd1aZOemKeXUWUb12APiRXOe7G/XOTCYiiQt4U03davriNeGdVnGFnQZm9glaF3EKwGd80tF
JZ/t4WjZz20KenNj375lBpv1lB+w95QRI46WE7VKJ42SSNf2nW2H9ZHYSbIqaJHW/gi4B6FAQWn/
VSwBZoaIk/Y4o3Ll90V+9giQRia/sMdyvDOp7Cl5koE8QNZLy5X9BckVSeZbsC9nH1JXyJH7psWC
6E55DvtSI90BUuNkLTtbuL37mC3zym2Dkx8xEPrp1ykTC07ENe+vs831HIlOR/vMc5hMsZBtVpS+
lUfeLZqP4Zl+YsDEi4/oX1j3bn8hY0CTVWBydcd7Xwfocu3ufxydx3KsyBZFv4gITCYk0wLKyHvT
E0LSlfDeJPD1b/EmPeh7u0Oqgsxj9l77BWEGwd/oOehfeqPQMUDCdUqjqZHyPmdPuMHPxDCa9d32
3fC+J3RXE1xjxvLSwrXJog8QCkzbGGoCzleiCrwznht24IBkYO51tH9Irhzfzk8Op059GejC5qiH
tFxPR5YnmR3xvVqY3VOt2C2Vk7NFHfMdfwj7hk2Le0LVMXI+mhlISuvJLnK6vK6XhnEaG2ftT9Ie
+BTsjF0Cj2KCPiQ3VvN1ElKXNFsGSoTWZOYUmlkWe78LfJeYFChSOxCadYDzajjYaKz0MvCKMVkt
nxAurutd3mKv4lkGY9tMc8tlSlLCLcvQiYHoxOl2ApAgv1hy2Ahh6avHU1eDnL8gmURhlRUQFQKJ
U+NlN4Kl3M9Gh02inofb3KDAJdtxZbdjLPbIbDgZqRrH0kbsR8hBglMIPcN4pQ0ujBATDEcneWt1
cuWSfwusflDJPVN1GEAan46OPCW25XXORzJTKBtS8HQJqZQfqjDLWz+BY0AiM84ZDNtIwUdHBAxL
Oc5jo1PfAkEJRLwODW84MC9nxFCn0+OWDCScMHlQVyRvkL7YFnFybRWG8t86c5rOJRkgxcFVM9II
ksBW1GSM5XdtgO43YdYnmJ22vmH7mnpPwI8g+DKlV3eVZRJU1eBN+91IuRxDBJRaBOZuUzi7VbrA
NJI+XbiBdFWjq3LEuU1XKK6TJG2AAqhW6kj9Mun7llSkqKRB96IEEIdzMyi/76KeIBNxmCdwBMci
t6m4ZvLU8ssCFu23SxYUdtgRAW2SC/jXb+THnVPXA+sNsYVElTPLp2y7dLMGSJjlFOy8yYJgdTBZ
fXIa2dyw0vU6rui7Fj2J5/BtDO18Loph+G/Il1GiaCLveU/5BufAvd1PQ9be4J3t1Hx2SeMbrgrT
Li10PFynH1bX4j6oNMwhJFldxVej7YXNZodnMUDoDsCxp4356ry2mFEcrN06I8wE7/IZm2VzAidW
mW8CMXjxBL8j7u8WQFgb5z61hV5gLrp7UGoWY7OzWT0zW9wgLaBXwzN86Bi05c9u5aE+8MjVVizu
UyrinNodn1KRDO4dnglygNgA7IyWjXChNWjsgS1DUczD7lupCjLtsoKBouVL93HNyB04e6nizDq4
JbNzkuxGom5Q6XL8sxkvV1azcSRKVdNG8VSKOD/aKSGX8FkmcMNPRWVa/g5gMYblyUeij8yik201
HgoiLNfkSINRii7c1sb/TxplkYadZWzDa0tyWxGWKJLvsJwtz5kR5/qA35VBz0IXr4IBcvFtzUDy
qeoplNlNDvrKUQ4qTYlx/ykxkoxuRhPSfiQ0M794iKbXUwupVnwadOs5GS2of/JgNvIEvN+WlXAp
h3nYPjehEeIGvNwlIF3T1i3qWThk32M2VXv+la/d7s5hvMV9yAAUDbuSRRmzLkVSuo6HKm7Rs5he
Bo9NpIyI7yYPecm1giLHRrCK0UeG3HVSHMnoNhRpFsSTN3ccgLFA1JlI9o8Y6QFrBT3HkiBf3Esg
ywCmggYa0r81k32wWThCbkfHlpU/ykGFxmnJuYwOn6wtAGoF0Y1IEqkDUuPG6BZ7vZ3qRLb/GAYu
TG9iy3Qxrzd2Zp1q8Eeo9EoM7RjkIT9vaoyQ3xfJV2Mp347Eki7JtQ1qZSLZ0lrSePtYuK7+pajh
FsqowSwfCXfBjxC2KEQWit2htO7yzN+9UzS/b32FT++JvaMjPlpnNIB42GK2spvG3HoZLQs4lwi5
cDH9CnoIEbNUTWFj9DOXr7xjbysrtIxNDMeWSsdJ7xXx6BaKpizvMduV69zf4eaci4hzsKzvAUQJ
tIQg7pKbTCLdeOgtGuzveBngPkXWIJaY5TGyzhSvPEsa90dSTti79DcuPxxuNjweE1OsK9+Eufyx
Ys1DAl8NrZmxd2vYFWnNaq8NbUzbfkSRD/uG/yO44S9/mTY3eRHYG1gqsmLJvFPDann+HoSyepy5
aWscddO71kl1IzXzBhYwhUTkkbERDijCfMKvVKxNTNMVJVZgG2SosOdOveYGFbifEK6WbYKFC6qW
ObkMVi9NuF2dq9fvhthg7zQLlxUpRF6cyZ9FTt2M8NJOk3AWTbsirtR+dbMUnd2Qm57SQc8xDJBv
S0s4NppR1IjwgUsgvof5we2AZ89ileWnJtTdup2xnw4ZKEtvboG6AGZWrX3a8q1f7mDQeoKJG4Qc
BD/m4r8ujDzKaKj81TtNeGyGY4s2O1+CSo4VifeQbsxnsoNI1mQ4ZfcX02kHcoUzUZSceVh6HAAm
TTwzeAY1aXgkhy/0ZpgpNjsDJIgYCE2+T30DDRcewxGqYFcX5wrIg2gwYHAYkp42exZvLdFBuXlY
2Y23n8U4ju6L2yGUJW+pd4kl0h6pl0GT69QZsJLT0bI/ZhLmt6GXYy3hX7Kt+K6ntagD3HaDPixJ
bIrPQqV9nl7z3ngOtugCXX6DlwBk/oG4EE5pRsImGX6J2cdQy1wQcQeVdy4UzF6Q18A6bAHwBK8I
bwEdc8sv03NxfyzMPpwb9hWF+evWKOuR4i4G+GLE0kIRJlEwDYVaTJq5ayKbB9voibPTJpODxHBl
pXBVuUxaz1qobHc7mg6nOlEhZF5hnkGDNzLzDyRSjv9K6rj5H/oGxn5EGNlqIg2lg5IiILQMXHla
G08jIRh0VULz0Aurc10X/zd79VsP9Lh4UA4EnQmmLkAnnKBNOj1NlF+df8U0ewAUF+D6zMDv1Nh9
y+zOgxik8zvghI1WxwbIWtdF+H7tCsRibXqmCsDm45NeyT7QqNdVvs3Hos698jOmDpivFU/eeNJ1
TzZFlfiZZo1eD/55XqxRn1rTIoHPGAS4IsYWGF21ta6kK+2U0Qvj/nFGBpyi4+yHygYPppUiUT2B
9hVVk7tcSnor1KB8SFVYoVdjkYxagYFZXmZPKGU75vxyLkg26mgbghUfRBvWNTV/aGh/pDRifkG3
ltak06Gctg+Ds47pmYGNXM8emz8zZKVlvtg8QP7ZJFT5m1OeIWOVu+KmcUZCbO1+e+9K054isypq
jS18wL0lMIswU5IxKgLcBsxF2yWdL0RExb9D4xCn3MpYDb/IQ6T8orWxWr4SFHCBi4xFnglX7vQj
6jlib6bFga7Q5EPlHZnrwUAuusEIGqLVWPc5szGzzONEGsIWT5/GaLIp8V0o3VyjDckB6hUbXZRF
1U5BVMoFk0diY2ZTIEkxjHdFdj0MfeNfA12YG9zMJTq2hBB7O2I1RanmJQmRJV6e8WB5RpOj3mwW
uXEoQm5EyqvSD2Nssu1cgWwceLatOr7mFEAmNc5q/EnZOr6Ypbmw8sVxhlLeaqiHa4H8g9kUdQJD
cRq2gypUIw8LdjmgEqvLO2CAPCVeyXf9/ywgAfJhdShEIqobFwEKDUp6RbqMN98jFc+zy+DL0bz2
lnKVEckQ6eswC6VQ/9ID3sIv795yhbjyy60TpnK1BKcVxpK9wLEtLOO/RMnyd8RRXvNtWMPrZGwr
lioy/6pAo/T6BhaDxZ8cXlYIbbznb86u2T1hSa7sy0Zy20+ZuG0DygnCOHq+dstIDEy0zZov19cD
9M3fcUYDBo3U97dHcrPS+wbi03qKq0p2ARvePbymMb0m8khzJmSm9+ozKuNUhFbb+B0zUESOj6PN
ruk49sRS3W8jk/1ntlWkcPD5pA3HLfFIBxYG8kSLBC0vHYo3EArOn2yy/IykGsw9xq3sRXRT0l3l
rgP6gpwduOiuMsy7NZlx/hItWj3NppibY+WuliJhyRdE6YG67Q7CzYbnrl4KhtMcRscccXN9UlmT
3CvBavs8O0y7iN0pfWypM1GRkTF0LvAokcbmwfEYQN+ndaVdUOOTwNwwjIqBTJIbgWtlWBDIABDe
hRnLcvEMC6f3pD1Bm1AnmHvIgO7u4PISt2O4Ho5TC/EQIbVYY4ih8F3jVPcxqRgFSoGC6bPoierp
M/bQBIsaD41agBLCtcmdA6K0BFUmTqf9tMbUduxcXuOvOMHIFnqxIZ/QHQGtn2qdPHaVmf8TRm7e
1IzJGcT9H9Jl+BLZfrFt+4GI9x5RYrWOMNjHnFEaON76RoKpQB82Duauk15inwwkcGbFDi0cr2EN
eMjNho3bxi0q/WNZ1MAeSQZQNrwmu8xEEexzJtx/SAFnQTaXsVVjaLptt16jbU/aG8RpWCKWPP2k
6ltdQrza5GXC6yGvtExJvMLZULzXxth+54TH/8uhbFpXe5Lzi9EjuQzYMtZXHb9SFqZYyRnXWORt
vDTW4L8lnKNPcinaEv0Xh6+JBr83XyqQuu2FNJ75yN6PT1nFHkGETit14CE+HyhuAMcuwJ/jb8ZW
DnIOKGXlyZS5Y5/NTmU/m2lu/xTLJRIXpy0/+RBsceUZpanOlHora0qf356EajPBqsqr49PkmtoL
K8QfRHslcrgZAQkKtuM8KcxNGgm5UxTMzEhg2q70NHvwtxDa3yK1GpML36ADtNlC+xzWpixYdLQ+
Hd1iFDGQ7rEcrOsRD2N2mJwFXxU3b3239pmesSdoCyqRbdWhs0HXudm2vnubVDF94HMEp+Mbqigi
L6GODKbR2jvELGn/6xgGwTzJGLJ91sY8/Os3E+O9P2rCkBCL5K66Lu3anb9x3jGeBT7sfid65aWc
bNEtB5Z75i+xp+svm9Z6uum2GDnmwa3j5MdCwlPAqdsG56wykr4PDcAdTlPU8PYRGbmqb6dOyfo4
0NY5geN1sn8WVcwinFg7/4g8cCLjgyjX/aXtxxedQGGJWKPuKEFEFAQkUbeToAb/hW43r1MHxxFC
t0CPAsNEkqb2p8s6WN4MpIEtLzXuaaA2TloR24toCbOzMYP1cWLDuqjJL4lzKXrKYneMZX2NrIyM
UIATzU9ubEyjMwr7Z9WI4gMnWfIdw8HTUb1yd6Pm8OlMx9nD2Z6J/j5uqRKDJJ2hpjdjn3yC1sZ+
BLbJZTXXxB3DoIQlHqJHCdgHXeMUSs8hC4ugqrIKCoHLn4B7bw8lFIZ4QvzDwtHNCGJeiOdWD5Xl
Ov8ABsyAzkXvfJUpepIzdgs6YqdB7EPY1+pFLnFG9b2DbaTg/s7M4s4yMerd6ayXOwUV/gEmKoW7
PCyl2i5Q1xcQhdUCMtGs/NYJs8XC79LqYhBU890EGhN94Xju5mYBbAZNwzpZPgpBfqqK8KIRFEmY
Yis2D7g71PSoe1qeg+qxql41g8zP9USXcL12aQcgvGcCcNhogGSUGlPuHTm71wsthUAMTJSra9xp
gQ3DO5sxTU+EwdSZ3xmLpuZ91bJH+MNWg087mrwW2OhxRkydJbcs/wiRPrFocIYxyj08pfQf9ixz
PucieTYWU2bAmPx46m/qSTqvHOKeF8k0zYdg9crkc8AxMfzbVvzVImKWO1qBq/FuE9gtnOqrS0v3
ehqxD2AvQUpQEQKFxjgsVjF1twjx1uE46bVBUIgkxlhCSSUW87TbBi7ILmZ098SOF0eEhJXbHYq1
tH0YDZ7dv7twXpsTLty2uVtxhhrYJmN4zwEIrjp9IPkrs5l8bwxtUN2siIdZnEJ1wF9OIg7UMbcM
CkNs+lpzMGbnjQManRexgQkeZERGF/QjI82k8OY9aMD1OTSwvJXBJs3lNd38XuD2Har+iKzIqiIL
ReKTTDCZhV5FfhDjFKN8zUkIsG/j1qV4ZSCB3JTJfi9emcpNvz4vMLWykjORgIvLtYz3xzXZBhJc
G/DU7Me/13TVyW3l7J1bi9EyWy0QNmeWO3byj3gvxJDgCoV7bNoUobeHwTc9k6CzOizORW/W1zKd
xukfF7yd3QKF4PPKMeztEJ1GPNt7vf6EEiKJn6FM7RvFdRPACcqVx/q4O8bTo95AfXHHJco+C5kg
uqSKnd69NV2zU5Jg+j90w4KpjI4cyTq9vMlgJbVoXlxKRsg0bqmqIFfUvEGNQsl6kjT17BYqotTz
+1RhUOUGACFVbJCdKYqgPgJvUEoqwETt+kDVY5MLoKBC3QJ3lL8DgI71hjGGGl5myyT0jZl4h4DI
M7xLVQBJetQZpe9Hi2PCPTsJwyEkVLXGep5u82FNpDG9p6lUzVWjEdQGTFZbk3irrvfvnWYZzIhB
pcndQDxl82dbrASPyNckjNO0ThmBOnA8n9G3z+VlTjUjM+YxPtKnBGmneHQQoH5O+MGc257U4vFo
xRQYMBRs7D5rwdd1nElu32kR/aK7AHNfSoJ23yM6+WFCgu+blABxgxhwsYDFE2WALNWI2/SlrdT6
RV2xzo+dT4AzEUXakicUcDaWIaMVqjqgNa/b2ySph/yatAYvv2sblj+hD8CQlTVej5rhDtBuB8Mm
NkAA/LYDXZUBuILDhB6r7XyiAnCrDTcNypexf1wqGecvUzFn6Pv5Wji01pxlPNeMHxsPmWt5ff9C
p6GJHk2spGIDZWwjQRSdiEf3vcWgsgCxmPCs8yfK8d9H5a/Dv9ynjT5jhJrkeVbSyt658izjgYm5
jp9EknfDmTKGZEG9eA6eccfiSqnkIOqHBW12Gu07H+tsSjxvkZuh3KKnZp3NrskkgyQW2M3jSlKc
UuYMxMxCujB6REfiyGxaU2HbhBmpqzbBcBO5MhuqH4AEcC2W1Ms+OqGTyyKwsTBQssnFQjQyv9ou
kw5Ec51eLtac4wkTiXZ/YvLWh6BnME36UGFwiXr+bN8xCieKpMh5VsP9BnP3qav77tughRh4w4li
AdiApUEmBHyzHqz+vM3mtNOqOgxVpo/ck5XNWrRABRQo0r5W21XsYWVi5rXAjOxmZXYAAjV5PANz
oSQoRgQqfamW/4w6Kx/X1E9TjFOpRLGJFBtyM0y896XlfsQS2SevZgrzhem8Nm4NTA44lQZeqABB
HtU8ojUx7xG82Rt66/Ev0y1qJAMJPhvlNpP8JxAyGKgbGchyCsB/GK+xIEvUxDE7ZLx+oYwnrJDI
v5Em13pT74Vb5E3YIbf/QNfPci9zF03OLD7DTzQ1NoFBZKlcXEl8XTQzGH8bt33HM9jVetfzkN7C
NGSwWRaNmt7BipZf22YPO1JNx0aQepPzCCpIP2k7Hj/JrKz/7EEU3zF5s1e2rScgji3C/MPCZY7N
DWnRF8NRlFf92vVt1MNhMCK/KvMPf6pB4Fnonz8zfGrPBtr4FHkz8pNQY1m8q1ICsw5+36C/AuLW
/wwF1Qp7drt4xErrvPmmY/8VWfb/tKZp8oJNVT3q7MntTMiXVkE0IOpjtndJbYWuZXMuLkhPi5At
cnWtUGZCPiLmuDugYISprMGV1hx6Hf7FVXSkF2GPZJGRx5xrpKKwOKqUi0nIFjnn7Zav2Ci6FPHa
QQ0mHQHdnlHi6BPNXy/awQ1I0+x/qbOaLLJ17WUUMDXUzry2vesR0aGJk0qwCVdNy+/aEW6T0VZ4
fnnlOuWIsYjzaiIsCuGqMtGooFfM4/nEYVD96rkT34bmvN2B4JVxNbVu9+Ox4vPR8FU1ya8+A/ko
MSBfRdMmurvRsdQzd07inkniI75hRTcLDKPmczpMnKt0b0bm9ZeeESh4vzkpn/tuIJTS5r4m0bdh
aRtZrFz+xDAZLxpF8HnrWvsepvJO1wHLNLAzK1IEJ1ztgfZzuzplcYIJbU1Ldd2Xm/9aQ8GYggmO
A+rGpsE2ktkUKahAsPf6bAQfDEQz3UVXyn6a5zF97GKLuzARBGgBHUiWO2uYa8AcSMmdQwqc7BpT
3/ZtzlTnQeqQdX1wF7pwNqwWjloxL8ubNlc4mTSj7D3ZWfeos52amXDqVxeJ2GkOpl6Oj6zVupc8
WZvbvCYe64BmhsGZHLzhsYT6yJgm8ZY/q8jRjrAJc09OMZbNcTTJJz8aBgn0AbpzAixVt2z/YZ/q
nlU/J4hIzN0bPM5WXR2pm0g0571v5sA0KKeiWmabDnSmwFshpjMPzPiKh7ww029sTx4zIt3ILMTD
mD/5NLYeVWNcfU2O4f34+TjnIU8CGVktLdmTD+2HH8PCxxOxROiu/d2mEGxJZTBp29ritfdXdCqV
oeVN0lq1ffSpnLqDN+QcoEnPIInYIM7Vgw+c7KNfFg/zscv3T9UQ82hwoSEQ4myAzT61mfVAFiLn
FEAu6ythT8RD1UziNKxj+SEnu/wA3FJ/jqODsNIyV3HDwiF/iWsXFvRYM66/zFVencoF2l+4sNf+
RIZDhxR7HVJ+vSGConbIKXs9u4G8aaM2T89QHliOD9hb54uoaZ9VjOAbvNPKnqvnZQTP1LaUAwTb
ILKyPBOaMb0jeZLF5v2Q5d5rMGay/6joNp8d1yB0GQOIwg7UOY8rbqElMnBi/Vem6XyvFSY9ymtb
UrTNldh2IRZTMJBy5athovQ6YB010UQmia9Dpj1DHpmIgBByDsyBD8Pk7/h1ti1McxrPelO8vyzU
3boAPa5pdg9Jn0xjwHBobtmLowSIEE7AeybXuHiXBH+Zh63QxJoX/aDAys0pyRDdENOCJWDDxLHi
qLxT3pZcI4xplxD+fZ585kPq/GVIndwDGq6B8Xo5YsKo0uYrA9VwbWZ6h/9rCzoxXUeiCFZZ63e4
v9Z6z7C2h/6BYus2XRa7ulj5AskEaEcFqsjuIHvmNC7Nue7zXXgJgwLuU9ebSWSAXp6vQVWyTBQ9
Ck+GFZa8m7vK+J0QY5/k/qPDa0001jkSTX/ctbJQv0+7gN2Z5S55LXqYhH7eds/FUnnffj9oblHO
QHyqsECi1bQFVCVGoTdiEmA2adBA9SigaeWJ1EO4cdyTnT70tl0tRB8AkEMeio0Qjk5XnkgsbnAI
dUmcnmXbQBpRmuo9SuGPSQ51qf8cEoySyKIVGtliD8ZuSmiHC1ZO6wPAOjvcxeUmCjLm1exzDTDo
wEhnr2bgYcr4wI3GagTYF9uHKVP+E1I1rm5sa8ktO2HWWKY509uZlq7fS8Jxc+j6TfyGUB9bZ5xo
59SOLC75cvCTW+QS7pmZi9r91TW9m91Wn31Z1ek1BYS45/vvUIW3efqNBbl5rVTF+LmNRVJdJRA2
GMwbJhOCjFXScOxn1TzHJORQPheJvBW4nMDvLK7+TJKRW5odh+jD1LITL5pdcuwPpl216HqYWIea
TZc6zDkOSYT6Q3/v0PjizZdG982bTh6G68bN34LrhzxZJBYIVcWUfykfB7Uz0UkeazOFA4Uzb3z0
iRti1Jg39QUBezszf/KIHduLToYd3mK/l0Dm2YewK969zMTQgKtU9aVM0n38PxToBSdMwuQVsH/l
NupS1LaOs/CUEjBT3y0At38SOEWE3Wxd1gXpWCRvA3LShRe3Hu9UUy0GSwxe1oNdTLhXSqcfSTjw
418ecMY5kIZrhuu5+czJWD0nW93XoRyH9T8L68UjC4dRBozXO1Df8LDu4m3cnxgy6949b9UXkmqF
GWyDb+48qhh4hpXMRQKYZNk+LKTOt7gBMVaYEyANPj6TsZsn5xadPmHTGqpoCuORD4Nuf10s2F0m
i1WKlsKQTVj6hnNrUYCR1ZJV6pr0b6xKfJ12Ezq9w+pwXRyKsZGASTMwdG+zw6Y6wQpkbb6O+sJw
+wiRNp8+x5D3VoqMmW2KuIe5R9c6Z55/frW2srp311a0b9UyM8cYETw/rtVulaK4VWENXj/fBz3Y
YjtKWnxDpaAtmzANnHtcNwS2ZPP8Sqhh/UzjPX8vaV5gKxqIyTEYNbRBzcyyOqREiptBslXWyR4J
O6Re3c27vVMXb0jW+7cB8l7O5bg7GTJjZWPtA/OGx5AT6OXMmffHoaK8EO9JriJdjvorhYr1vrXs
Xw+uwxQ3Ii4uc8+dwlh2SqhZ7wc10XqhDs/Rfukye3ME7gVQnATTX6WDUT+hK0zR6mCQx6cV18tn
2lJrBWnNpDKE1WhdOLlo6AdEKGVoIBfQZ6wEyR1mLrZaDpMPqIwZ1w7JZJXMA7yGro8HP0u4A1h1
A0lPGv1dlWx8jjijhsgiOoAtYYfYhnFn3xshW/w5fWK+nFButY0RLjghzbtxya0l9OsSndmqWNNe
RhJGX/DzDmeAgSbrwQ25I+taVqyssO18ivJpi0Ev8Eg4ISQe53MyRriRPQmU4yVVmNmP++Mi+Xh5
iyK22TA3aEChVaIb7MnkMjy3OxrYnmmgiANfYQmSOr40HeVVqQRsCCUIN0CkRO4rm9XBBIHoN/qk
LN1NAcUnVwc25e7JI6ssOXaWu/w3ZMtOfOltDMOsXAUKBuQexHaNU/PFrFWALbCxoRwM5MavOUAb
KDEWGXqHrkZ8GYqigMVjmhnikB6iNpi6rLG+xhbIdMARbt9v8IaQyUhNdtSMZosg1lGsLPP9HSs7
pIXeLtaSZ8OxrtzyXa1rKg8tlC0EGNQL5XkcWp8UaZx88YmsLtoQpoegSntam798yvFA2iNqrktl
eAO0QkoZZo9Ci/icMCrB2r6Qfw1vqLzd1lkYXC/JXL+4HvEnIbaJ2L/LOZ//m1KdsitqOmWFXR1r
2lfyfL8ZDMAamZahZajELs95hA3T9iF+y/whK3pHI2vgD0MMyxvvBVYSMrcVRU7oSCP92ESF6jvJ
nOShnGtnjEh3EqfZM8lUWmQx3VLvLdnJpqXMDoKLyOTtn6DpDEZh/QB4yr+sCdZL0LdG3b/AaVeP
lTmxWdSb3ZsnOaEMRbfc09yxQ8jgd0OgYsZjd/kXttP6F3O51QSlGePZIHrS2iJDuKmBowt3B8d6
ZjBToU+BtEdxl5J6OYdcmD2VDGSvj7lQgPr6aXS/hLupHm+MYyHETNI9ndqd5nM8SYEQkgi7+qio
eH8dBpBJmKMjp8DE1vKAXYgLVzas7TBhjb+KEU3PSML2gCnhiotPs4nrHiyFrN5QDLG6a4dRRAxU
UIQw0aORKyEtvDBva286hnJ4rMq+1i8VQEPvgCCHbQvaHFKVkTHbjCVzL99x/USPJpXMzoMpK4+n
uFqB3jNunf5tKKvyaOiRWIQWeo2PgtP9X81x9LyCoM2CWrpbpGg54eM3iXxzpry+NgeSTELROGzR
Hdn8V3kOMhoYUu0DYLP0fnOUwGgwlesfU9rl18TO8kk52V4p5q152IL4g1olxioqoY2+pXzBTyyp
UAoVE6P9LG0A13d+LdCUV/ukzW+nYWGJUxE7hZmnuOMNg2lErTvrFuQ70c7TP4ovZqi8lG1ePiKa
SV00qqqZbUYRHM+hla4Th4hpy9l/9vGi1ccxnV3vYFurLrDb9KYXz4dKsYeegs1a1vEmK+yG/TJC
q+E/cgD4mLyCHTMD7iEznUsCp39iddOsHcojxsrs2evNZuIVWEbFBjjj+dxjNEYnO43EBS7suleT
N6WzEr8Q3HpoYS87psMh9b0DHzIWvrM82Mhm8FJITrDuIbY9m+UNbAGX/LXcLafkzXYts1LBxHeO
A7TLJeB/GFlgLJ9zQqGB5OvWm66JrvPFUUxrLk8ugYb1D55W24MXYbeDhsHYNm4E2AFI4pXjQ2al
/k+sCeh8WlouLl6Gnst4m6rJG+qz8slccq/x67OAiLJUZXwgi9NC3ImGAneEiEARLmBUUnLrDibz
fXPvHujw8fQtlGq+sT2UcPqrE5JvVncgPDkkKzFy4XNDDd5VTn6gESxW3ZA6gdiJwFWMVjsLTANq
z0kf3wDmkAwcpCmWdZALNscP7p/0PfchjB3yHl0qlUVWW3hoXenQn1PrhYLI0juJtJ68+x6pSDlw
Ph3wXxv/9Qzc/lwh+jdmuf0Q5KAGKKgqglqCMYvlO0ttEnymxrbQ4ElCz8OswUATmokqnWCe3f5v
lwyTAaBFvmNPeokPHyk7WeeFA3IUALmgHVvWP+VitCYIu1rYCCHrp/LB0lBE+LDMM5JCWzKCaPvb
djLkeoD27X97pV6PkN6ZzhOpMaI8mkamaJ5wUMXpacw+FyT6/yUE5WXRUjs1cyeaNRLH2IvJMz8H
u3dF07CdMUxR5QMIpihrlw6Ee7LJSfBPQ92KqgX8TV/nIQLaRhyHi0u1GkAAjfsI4hEB8Y0kVSSb
a/+DyTryFaywlXvlssJHUjkUCCD9sTKeTFcwn5FO3v2lDGHXoNqknK5V3tvP1HwotxKfwviwmSSH
RlqgeTlICVhJmKaTX8g+wU/S1ixUAsyPqI8yW5Hh7gjD667G/REJc2wzxsnUy5ZBkLIQ78Zx7iUB
AWY5yA9rU68uHS3LVHQUNtl5s40RDO0nWSJdQZq6XtGHLayxqOFshj5tiwGc44H8M5pgBN7QCGqC
Q6a0V+556OvxKo+HxA2z2dZzoGTMMAL8Cn8bro485HUTf6MkGt59VKEUqZgsfqXVOf8AhM08Ju7K
k93aI7D4BW7tIRuBl4ZY28S7bzL9PdZMqR8RjDFf4ncrzhMa+0cQS8u3rJ321nYJtD1m7HDiiKga
4UcDIWzcmM6ONnJ69tahsDEeB7LjCyafwe3LgFQNpmqwXH3zAGkLZoGa45VlaZ7/q8uabNZ6qI07
oE4l7DfP7K/qooav7LmqO1UZAY4XH8v9tTn2xYeXciCTEQpIMIR3gAYRdTP6JWt0hXeIt6x6R+Nh
4fMDxvWdZsX6oyEY01+jNhkOck2y7MBgmN6HdhjoLB8HN//ATPTVTW39aW9j8xBLvijmizWDiNqA
W0+EmAMud9XmV17JmjX9lD0V1j5hzSpnnYGsK543QeYc9ruFqQ3dHiYCilcMAV6i8y+zAdpqFdmM
Z8EA5IDvacve/dXy3DBFS+gfWxbU7YGCgE0BUGWJSc/isgZwrlNAEQRs4fzFPkdym6d/aP5WYpK7
Zbzme8Q2lFtxtnddTOMOE0cRMMvWlmpnKnif0he7LXmroNHQe9XI4cijuKfFWujYjUxOZyaTfRdM
riUfwPgsX/gX+6+cjuWHXW4y0fBty0eJt/h/nJ3HktvKtqZf5cYZX0QngEyYjr49oGd5smRKmiBk
4b3H0/cHjUSyggz1iX00qNpbCSTSLPObI/3P5g3Z7up1QKMclaFAR15HNy3eGBFIJuK/Yb6BviTS
X5fokxa7UtgBwhqV2+HB1RY0gu5CcP3YU1nwCIz1f/7rf/3f//Nj+N/+r/wlT0ba7P+VtelLHmZN
/T//kf/5L7oK80/3P//nP7aphJBKuqAqbQqeYFD5/Y9vxzDz+Zf1/w5EGNRVTaO5MNPmsUMKv/CC
7uX6IOpyEOgijoGJim6AYDNPB+mYOpabhZGWNVLnxPFi+gBCtAHR41LUWvzzaA4xve4o07RMXux0
NJYCZEPHBvkmiCfXcK4QfR8Nt70zaTf8vj7Y5fzpiu6CY1su2DxcHE8HixHCp42O0RfgswqeEkae
nFGa+XZ9mMsZVDq4VEH0ZkgbJN/pMAWoKsSgXInOGKyyRwQ6rOBzDxrf2o3S8bzX68Pp89/317KQ
rmvbGHqZCtKWMtBiPB1vpJrY4qhnHTJ0zeEd5Gg/EMr5LQXAxaDqst/SmgXcnepdV+LoYIyE4W7r
Jd81ulPG2h5UwDHP0dd1tGCmekIPKPPRCOlkwcFsRVGJogJMH27q7Y2n1y+e3pGuxfYzpLTxeJ8/
2l+LesTKFBDZZB2Qf0wxKDARAhrxfUzhNASPU26lX9EinO0vI64L7q4EsZGifyukEdV31x/mciZZ
aq6jC3JaSxFNnz5LOxJS0xAIjplv13hUSd8iYBv0r30V2GhRQTMStHnur49qXcyAy1j8jx2Hn6Wa
19NfM5BF6G22fdcdnD7zfmLLlH7gKKUxMnPFKQx1sh8frg+pX846YzqGIXWTjaCr+fd/j5nOBrOt
EIeRb+PuQfqOKIHixU3fPPNwKerXwHOtLRdzSq3WHayk+KLhfzutRrf3KzTcGjS8bpwG7uVMWDo2
zKZrWiAslDh9qmICdjx0NSpa+OI2doLCF4tj3xuRVEtatBkqhZKTCK3ezNwFIxfx8sbEzJ/4r83E
ESs4GAD6gmeRrjLPzwi7QVFm9PRDRipBqlt0obUlP560NxPrv5epyfqM6n6HtnwdjHWAsZDo0zv6
m66I78wghlVIIqdShGI4juTq+gOqszXKA3JQILvA9ea6Og96OkdVXnl2DKX64PelPkV3VmuhCUVB
I8AItYfgpD3IauyG/RQ4EHXptk22vowqy7UOwuld9JwrFdMpyBDwgNaRYc/4Sizp1/fwxlFkp9zV
/64QccYMtdTo5y/rsU9RB4wQDCJZbyPkU0f8p7wBg+iqecWANGhKiBIF2SA2TJrTrAxf03e4fah+
M+iEJc+YFRfxhmSWgBJcXzceHLSPemSkmqBZwzoP+nWUgEi5y70QJAaQyv6D6pAkX+PsScd8GZBf
N08tJ688FPGfFm+iRb31gpEuwpUZueK0RJIIzzMDENtWm2KhHXmq5E2nUDQX4X3SG5X0YbfrYYWm
d205PE0aEmwvYNzg8N5Yzue7bP5WuhQubQM8BS0u79NvhSmNyNDT1A89OpYPCCTTx5i9OTBpRZVi
mUmsOFYQU2AZUPLwkMnsS5pJgb1RIXIMH64vnXllnC5tg1XDbWu6SnLgnp20Td5LH3GU8thM3nNf
D8HOhW++7JNaDmz6+LcjM2Q9Oy+/cdq8O7BShk5g4c7nyek0aL0sUDYqqiOCXMFORNjZ21lN4a0w
0pcI8Zk3CkX8sAJDvLv+zvp8ZJy9NIerzW7Wle1AJj8dG0AYa2EYg2MBjMtdERHjjjsUcPeAOQPo
AMaZmB/CTgeIgGnZsQfj/TlxSXWuP8jlHJjSEMIwdKWUcJ35EvjrwEVMB6xsrsFfsVnp0tONhZ6k
40OKaOlWyDL8FgkrWKKurH26PvLlgSEtrhXLZeqxYDLOTjTkCSYER3PtAJlviDbIewfjA6l0JFdS
GuNKt+huL3Jw+jcP0z9vdTr7vCvgE6EjEQh5/uyaEWEy1KBekyOpqI3pUWfCTNoMaLXpCXI2qPLS
DEq464HO4noUuDKbXodBtdWiGeETBStAkRGANa0zrB0cv947GBx3w++hwrMo+jWmCF4/jp1XGts+
Svtg2/iGS08UBTlsRIs2oPUfQMFdWAUmeGj9VLpxqAB93dO5xSQxqdmFNFVC8YghiUFGLQR9JLyH
AJXAa8SBjTpuVz16UwAlCBpLjginX6HoAPU9busPBGb5C7TM6avHCegdVF6W1nYYdIq1HWwMd1NK
EdXbGuYoTe3GIj8PrFbYPyY4rykNEhg2d8pSKEAgS9Lz35pBZL3QDk0fsqhvte2INhDoPtRRQNZO
TFhzV6FWhgkVUn7tyu5MB//m2rAobeH5Ub4GGrXiF9zpm/QemikuN5RYnNhf5Krz8FeEwhCGD/WQ
DvHGrgbniFAE0ql24FWfYUMNEdRGxHG/KCtVX5FpQ7mAblSNvbidWds2pO0PzhVVtmXQIzCzaQzR
75wU8NKnXo7VDoBwBJbUInmG30iIt4BvNQZrK9JjCKxYBNaVAQm0ltHPisYObmGoGbvZ1h9LWX51
et+2XioDFtCLHdUgr808UJggj0igr2siIhRfARMh0FD2mXikL2dH5WbqJyCpFQ45zhKaEFt6yKGJ
fqksvc8fbKAJ9zqO6tavfkwdxL7S/pORjwO9b0XpZeXjM4YXR1r0a9ivBpAgKGy7eLBJkpbgnIN6
SQdv1JYimZy7ADL1uFW9k3/FRwAMTg917LMlVIIUp2ah02khVIEF0OQb1bi1ekNEb2i7Ru4WjdVi
hDdcAlWucgdziMhRAfo8Y9/TzwGz6ib70RwSsafm3X0vk9SnKIbAOHxLid7Ux7q3JvOhheRvbwID
6C9yX01np1g3R8ZsZCm7e91ObfnajDrqu7MSuh6uZOpa4zMLIUm/1dCZvSdvMPJ+rwHXRHpd06Ji
a9M9guGp93F6n8Vhoz4o6fvdw1QKVS+6ITB+TKiQsLl6Sh/3vZHCXV6if1FCbgxQGZgtIYttaoPI
/qCVkzb5G4vEdQ+AFhDGZg5qiKhSW3wctMIJUJy2itnVxVP5JnJqY0ifEHjtCw2c9ViZwEXj+gDX
NEpeDMxOcCGPU817vn5InsXg3NTgc2ijkM0jRiHF2UEFtlSr8rGIjl1b+i9FiBLwApQH5cAhRM6H
OEfcuBD+nLtnZ6MpuZbotQLgss2zYBffD3Yz5YpDHFIbpiCDQu0ysBx6k3jexTowHBygJqzMzE1T
4kbL/HqBizmmjvTHQ+FQyd/6jZ+Xd/R0zGhWu2bTIIAyoQacGhhT6DSI0FHIR9P9iQs1+tMgyIcw
x7cBdDRNwLDirL0RoV7edErxPqQythKU5s/eK3UE5pGABw/sEh6VTuPQApClxm4CCAgtuQ2AoHRP
Jp3RPFjVsAmCf7/1lW3oEglCviYgqLNb36pT1GuHMDxSaCTmQmcgfq5dDJ5kWgJfgB62Uwjl71Cm
tQ+Dq9VrDfj9jdT2ck2x26nTICzscum7Z9HfAO0ucXUs0BKVoqEAEjUc/S0bd3DWfk/2tacQZtk3
1tV7o1J9J9Si+mAZ5/kBhtbwmTGjP9pCBIccaMOvxkMkxgKB+gx1Rzf/Pcq1hO0IAiydW8oxz+LK
rmiwQTez/Fjj6JTtNOh1A0wLZPiqMs9tlKADx3kay/4TDMZo2wH6hVxKmAgqPJAv1zfy5eqzhGNZ
FJVYfFR75mjorzgL6cHJLXS9OPZVnnytEU9+QGRWoRQ4FfcANSao4j7HTT9o7Y34+jLQItKxLKmo
V5hwis8DLZvrPxnK/Gi2dfTUtaZYDb1qvw22g4ZhokiaoZ0dr7/vO4PqFmgEqge4CRjibNAByFtW
W2Fz9OiIr+o2d9ZREYiHUeTBR1RB4js6VfLGm15MMtECOTraPZxcji3Ptldsj7gJFsI7xonVbrBp
CD84kZP/QHYOj9mcQES/h28G479xqWhff+N3BjekYfOukmlW5wUjxINzSGdd9AqiP5lWbq3KHX1d
tdULzNxsN8zrhU2JSKxEhgXf9cHPKhSsqbmmx+FCRGHPacXp8qKtCG15KJJXqYIeAL/gyxIpPYgh
QawOHWQAbbH5bAJHudPCSH+9PvyfEuXJpWHoc6mMPwXUQgp+p+NTI0Y9h8vo+Ec5ealFCbSU3OnU
r8HF2466lQTCIex6G5VW9gFZVYgMDvv34+hl6aJBvuzT9Ue6WIAcMegUztUIa16G5zdnDL9fSzBH
i+IwOZqpre2EY2IqZiD9sIviznvoJgxqro96ccrR7GWHITRB592g/nk6D5NroivnS3ksPc1z7kd4
uw9emeZrIy/dGI8Trf1xfcSzqi5f3nCseXoBqOuu1M9Oc3hngOvhLx+BqaUf6hLHShvE8hYVWfPG
IrucUtPUlUmqbnF/Gq48fTkfTFwHZdZ/hc9Ufc574wsIYwsBWRPYd+u18drSiuhfk3SiWMmdaQjF
+Unh4nTQCssdXERhy4a16d+TszlLgTESYZ6nnpCutO/LjLBvQeTQ3SiAXk4tI4MytwnAKJKcH5yT
MeRDnLTBa05tBvMTH3Ffvav8Z3Ra4OZe/44ofvAmp3vIhLPmQpyQ7CLW7umb5ixmcqjQPhIllNUB
CkZfcmhNEJjXyKXL+hegYK/7AN5CAGvy9ZSyIyE4reu8HTqBPIIL7r9uGj3bWEah/URlAve0OgzT
lx7jR29jthhcQ1UCI0IBrhyCu9KJaxPjBmFjyVe3aCLjFTTrZzdABMOZs5BW+75Hl+eFaFxvfwCt
cJOnWDmlIMtCVml4ho6HBV2jmQVif32NwbRJVv2pSMP0I6aQAQ6iYYj4zgQVFyOVVpQ/dA6EeJVb
UeWDW6nNDh2SLH6qq9bxVgTWAg+vIKt+IbYxonHQ1kXzCCRS+xIp2bVPejzUn4Iq196crK1/JOgW
Rmt/qKcXS6UeVoId0MYHYbbqKId0+tFThXsN0gpfjrijtAy4cKBNHxoGIod0uoLH3jRCgLUCpfq7
Jo3yY+vpbbPPsnpSq5zOxLJA0sG5A8qPxxANeZAKEiX4FEj2MPk72m+gHx0IqJ/QUAag1fp18Rt8
IORlKDZVvU0c0QevGZm79gvwWZm/jG0crYj+8mGj3NnI3aPM8oA2EfRgCrvNb/4vjQOxYP/DtcAn
rWWDGQDwNNF91Hp4hp9z5EIx6+NeuMM303TWYe+10WoM9PYLRMAyX0fVlNULCng1+EtKsuaiACtF
fMvPrZUBSwFNdCPOcwuzQp/GJvZUhvvikC0NG0fkY/UgqV2EH1UdYZ8x20kNMIh8E8LuQEi1CPDj
spdK5mpX5RkKqVQc83zRQjORWxWmaftYjtROEJFCMPSTrcrYu8NoE8YkTqVeiCwv+ZZbfE2NGemr
4Nd8au3Ri1eA1tpth2Od+Yp2Ui3p2wOc3uBADnCeMHKErWG4JKia4U0DGI3ceaN471o/gEWCAWiQ
ff9Y0jiHCY0rZXSv8CeZ9Vp0KAOp06b5Pgu88Bu23RosTT/USOW7GUS86oo++uFzTWHR1JZf0yTD
5EVDt2rTuwGCyFHoO49NNWFMW3qYT79R/s6LFaW70Z5dh1C9sFn/yDqO7hh+7sCL/eTwb+pDC8v5
CQAbZgtFkNI0aDncWvilDV0xhOD1N6RCG/GC9IhF394OLevoeBT9HxLEpR/6qnPFjpiKU4SaQAzO
Ed/coBxB5IRl+AxdbBg27gx0+5h3wx8FJVsG/YJHHQWo1pQWEuQYLTM3Q9eDrPQQwu52MCU0uBpd
DJ7StmueqEYzVz1GQdW8gTprf0xIbv5MdBY3IJRZzLPu3PorVNUhfMDFLMr3w5jBbZlGxHJkGA3I
TdToUe/F4Gkd2V4WvqkWR5mfXuU0kpJAi5iR0UbGj1I2g7eLixa7viQlQF71GE2EQLjoC+5Rx0uw
SMEZUh4CFx3UZWxWffPDq4HI3HUg7afXqFWQDGFfN1QPlaXF2xJ0P8yOplCfBtajAtbCbbGLR22g
vYj5GpCQoIs3URGGxVIU/oB+HQE0mnQDQL+V6BxP7uE9RugJ2dARmUFE0NAzSg2PCl4S6qvGq+ST
PQ02GOEIQk24IR22KBTKpHiTrh72i1Z5fQ42ysZT78vE34+HFDzTTUYAoT42pte2j51HOW2Z6k5W
bYfUgi4ofcP6BFcQFpQnq+qxZVZbtSpnD+Z7s4B5sTE6ihQLqelRuhkUsi/oedNGiGUGpNypyDOP
rtWWHMwuZjrWcgDpXKwg8WioEuWju+YvMMqtlTf5r3gM+1/g47OPJtKE7a5z+UBARACw7fxSYPYq
AEBRjLdV/a3oTEM9CTPEytPAxQxDObMwg7uxEZALKRWiergqB5gPW00HzXJAr6f6nUPewkQ8ybVf
6L753X3buqpcl5guBv8cpkgaiHOTg5YdqdZZxCDNXuJEN5pH+rs+8gkqKlZCOvBR1VgfsZdFxsjP
2/7GBX4Z+jGsTVZNDmLPinen1/dUge1E5NI8zoRRcHWIvHJIOE9xMqVPlpXfCLkvgzF2uCSdMx2F
B9h5OQNG9piZRm0eNceqv8JWnr07wY3gWEQRbxaH2pWlSP41jaUraynq9TY1eAXF6fQl8wKpyagL
kldk+ZHZ9d0Sqb887Z4x44ROqY0oEjf0SxbKrZ38xoe9THIcXTdMQjFIH84FoCBMRUbJonOObV8A
lrMkdXIMekIwOwq6fhtLQK8TVZ1loU/eZ5S7wZJej9LeeQSTCgAlOapIJBZn0TZN4GrAwiN7bYYY
E8o+Rhqox4QIuDM2mzQ90er0BV6VMFOxPEli1T1df4LLZYbML40asDYCvavzeJgUV6DDZdevBK7m
rPbRz85UuryDi50da6PKPl4fUH/nnW3QX3M+BRSGGs7pN7eLoikQ4YN5iCoJUpJ95uyDUqeMEE+x
jYqeKmrrNyJX4TO1Y027800uN6SuK7q5wBqhfcdRjPtNyMG8VqVMf81sdNoqvQcBSrmo+GyjsOof
7BFd7RuL5nKfOA6Nc7JANNB0wz1bsb5l17gtB9XrLDpSEP617npIdAelI9FpgOyDbsVxgXD19Wm7
nDXyP8O16XHRs2fNns6aWwmNiWuKVxNqCJEy1ON027QOklQTDiAEMA3ePWArx/6tj1v4ZPAS/eHG
U1yuFjJRQ805KSkiioinT1HS10jQNcxfJ/zvvpeMiy9zAOGtDXJtaQyT2F9/7YsBXUGxx+aIkFxg
LIKzAUUNOwFbqVcd7txj2Ytx1YdS3dHZKe/MyOluJNyXjVTqe+AhFIVdjnzrvK5o5xZ0vVhhn5nj
o0IH6Y/zrwtwZNFqmo+vLKzkj/3k2B+k1aJjC344f4bFLNWNdPGyCDI/Cu/NlcMtIOS8FP+q8dmq
aMwy6rxXmbX9xsQw6QmSfbEMObdq2qpZuEHnSFv1vvC+JAa6qqFemV/BqevHAp1H98bHf+eBFJXW
GVjGt6DbfJZR4nuPzh+34QfkgRWeRGXwpYVTgA60GrNgiatauCpBMlF+N6bxzvchIq9i7IQ/K6MQ
35sOearry+NiV7iK0phuUYLnW1GXPJ0i4LNuWekBElklDLkFCgbON5DH/VcZTOqBq+VtVIgu5a0Q
+zjEoPnGlJwvT53IwCA+cebhFdfY6fguAucqaYHdamVYBHexh2zni13gcb2DtY1qvl2owLpxZJ8f
QQzKrkAD3lQW5Unj7DNkfhamUeI4LzHC/D+bhqx5W/NTY2sIIoa1NSBLs8HSsaxer0/3eU2S29Kg
MAT8zjAopJ9fV0BMgaxBOT4AY3G/40KFp2k+6bBMDLd312qKtC8QlDVcyC3wrTfOggucyQzUBNsg
gJQCAATccTrbIPaglCnlH/KsHL4NhmatccZNi6UJx+VL4tvNFqcR7YB5LJRXmH4IJHfTwiEAv1W7
ujgneBZq4DQfkEgFXSbPDiat9GQN1iE56Gk43jlIa0FmN6IdclbTPYI+oIBb1/Xx7iWQ23rOFH/q
qskzd9e/yDvPwYFEDgqylGmhxH46JzAazLanWHzAeTTbV+OYPslqsMkDgSj9qGJH/2bLoX4F1q/9
okDpr2Go37jSL5eFRV1LsBGpatEGOpsLN0YkNUo6dWg7WpxLK4MhuyJLEB8rAVNtFUicaxCdxXhw
AculvQUYvtwQhE62pHAJ5ofQ2zidgzaZGnRmxXBoTDM9xPqQbiZ7NoX0YB8nZq/tmaJbgcA8sX+X
17j7Hd3mRtKBMlLSO9uFKA+aXYF19KFuJqRbLC/DqK9PlLanshPdOOcuzhmGYW4JlQG4sAXOzrkQ
1ECFgZZ+wJQNzphFCXcRpLX3O8TKbuOb0rkR5pwfrPN7SSAdIMZM2g/G2YB1OtTQzoB0yWly0eOY
skcrABn/BOyi27OO4090stWaGi4SeM6UBM76+sp+75U51QmLbWEqdX7zyxwl0grnygMsMx+bLa/q
xicfSe+Nl4W6vk/otCU32uMXC5m3VqiOUuHnnYlRTxdSCL4kreNRHJTfgsZXMCx2lFZaZPudzjYf
qCJB6089DxnZ3At+Xn/jd+Z8vks40knFSMPOtpHVlOwZZJoO3Gl495RmUH0upC02yL+kzY7bK9pm
AVWqIUhtDJy8bn/9AS6WtCnYvvS6XAIO+mzz9PwVcNBsKMSoGXDE6f80K4lBodzDotIWlevh1nB9
tD+J88kOomatCw4ug9emf3z2vnWQGdSQXPeQRS4ArbLsoAuuEM3vH+joNZjE1jH86tQLkGfDfAJY
Zo5kifYdMIlpUrHuOnPXoj2+RpUqjDctBFUoH50MAC8tSzRu0nto76JAyi5XwYZeGeyqPFLk1IWN
pFVh4KiCgNo01ovJAtEK3SVMQeNCPaYkHhZFZ8EcczC5HdScIjaubJ7DboiaW7HeHDifzwUZmM5K
n3t98mzl1V2I08fkWYdkHCg5dfkhMuUgFzhvyBUG1iR/AeL29y3muWsU2PqtxJz9G/rp45vr49IC
dlTceqj5A5w91IxTnjX8HNOgUXO6HgJpdCow4+mgZxS7t/DAKvcB8h6m3/ClMw0foKSgytjppbsu
GiPVtj6nWHiM9CLTbiyXi0MeYX4HJSmY0cJwjXN0Jdi3oJpwezgYRhZgspcH3ioch7Fb2nqh1s5c
HYtiz1xdX6XvDevC3yHrIeZxzmOOpPDtVhq5fkDnVag94gMWWPU8oGpdlkWnPdTAojZ12TQ3GlXv
bEbuM06B+UajPjH//q/NOFTKCMD1iQNgtPi3VTk4FFQasoARonvljbf8Q9Y4+9SgFxmQzJLI/vw2
47LLXHw8xMGDM/LFp9WOBhJ5GbLrZRKsaOhP0T3wfYxKEMvBzdHvaVjoWVTtdTDGD9Dvx+4l7IT1
1sFZhNyuTXBjB78Sq8pqonHdF3QjXlsA2sGyCarQXuWOXe7CSeFnm8dF5q5kj1PTbqy6Gfuujw36
EYHpwhi7/knfOeVJX+bGGIwAmltne03HUqatusE8FJHrr2fdpKVlljhpgQYvdpSYMeaY6PD+1rJA
7q6P/ad/ej7RtNTnSSaGt85zKAluLq5rzzjoLgARqqZu7JXL2pm6aj8ClDZfke7otzjSm+KRakf2
6JJyY4NFunrvB5MzIsvW9LNCqKbSR3iJ/XMcZ45xY0W8c/1S7ZxrU/RoaRqd3QW6ryZs1AkAqtEW
nyC3Y+0V10O7TJH+zVaVU4Wv16fm8rMAnaXdbwrwFiDGzkZMET/Q06QyDoYlJv+5Rer+Y2Boybga
7E5vSK6E/gWsfeDvTbuWn66Pfnn5UoSj1MqfXL1QRk6329h0Jjg/7r52pgrV6Jb8sD3VIY4LiEor
cS+nEujis0V9vNawprw+/OV062hDUBJj6xFvufMx9Ndu5y0lh+tkHvwibNYdwpd4paQG6iNxqNNr
kM10I766PF8IXHU68O4fiMd5exgAZYuUI7g8L/ShOMS2pAmIiYO9xMbVeLn+epenKINB+yFDYZLx
vD19vXFEe7suMnVoxgBvpMFutN/0UqACWKYYHkcRBx/Spvn3gAYSiaPzj0266Jy/I1MaaSlrDb8V
Lf6uaQ7lQJAt9h1GDLhK//s7zpAZoAw6wqfu2QoyaNUgFs1gBQIwqHMPmnawOk88g0D1i2VAKoSd
PCY314e9zABZs3NNbr4TLeuiImkEIRDL3JMHREZwmh8lJDfoKyjmqBDX8CxL6581TVjq+Vq4zibl
r0mOjC//P49hz6moaRKw62efGKkrpIs0Wx46U9MBCpnxxoISARgHybV7PBzgeUdj8WMMQueprnOP
qkx467a+LBHQUeJw5WRnm1rUDk8XmqXKBvkRS+cj1C1mliPd8C0tJt9dc96C2uqqwHqZ4sHKCAox
qIJajHwKB0qQzFo55Xi4Pi/vbGyQVDpsHfBrYObOHgiFgixBMF2iTR+Hd6IKgw0MFWOWYY4fGrSx
b5zbl9savJQgagawxn3uzIHmXwdJEBHuxqr1XqaSi3lRV2nxWSTox2SIoFY3zpDLQ3MGxvFi8LQc
hbrN6WCuFwewlIv4oA/ITz83FcLCWzLHboVaXYDbKWrn9ioLyvKLZU3Jmys6UCD/vO9IEOmScXgD
iLyo2DbmqLRcjfkhb+v0O8/TYnSH+MoyzlNn2nqeb9zHCIjdiEcvPiznNKt9hoOSK1KiPX13nUup
83saZvGAbvfGhUhJ4RGsazO79cwuk/+4kCR9OSIuWpGk5GA+T8fLYbyNU2h4GFPgKbVvzDb7IIui
ToAQ+Oh6x3KYbvBEL1+RIZlQR3Kk0Yo8GzKDIwduwXEPtWqKdp+7Ktziy+OixKayoccbEBX/G9N6
UWRm+6q5xKg4RCnsnkeigZXgy5un/jFB0Q1lpElk1dtsnDJ9GOpBRljO6G59Z5Ru8mhTCRjXo+vD
NYPQkg77sikxxuvQeNdubKyLtU6fH8KkQHWYys9lchyMqiD5cg+p3bQf46pP3wBCOPTi67CWzx2+
49/KPmiTA2aL2RrWfXgjH3vnc1DvRVpSUG2jNHIWIHV6WqJ8PfrHLtL6O8MPjS+YFuQQvDDTRR4t
8eWNNXcRkvHONCZnbDlUZCD8p2sOHwysypmOA8SjSbvPzSTdJ4XjsJsHhCsQti/kCi8sFCPJLqCP
XF/yF2eZpKRO+wMyGckfbcrT4TEfbeIBFMoxKBs883pktbY1UmLBVnWIn10f7PJdLY5N3pNSPsX1
8wy8M5sQyaoyPkaa1uwLyn4fJlWaX8lo31zwVBsgqFhE01Gk5XZ96MsrfP6moGyB2tJeu8j+zRxI
OfLbjA284BMwdrnVMQLbN71WfbEClYPzCsNl42kVUmNZ+HsA0XFjs7+z8WZ8Oy0FCqgz2FSezjbe
FhrW2519MOsBLs+iMJvmNRx8TT07OMZNC9hFRC8h9Wb49gDLvZ3UMpSP9LKP0IgzAuOhmsW4byz7
P/2Mk5QJFidUdQXkHMD/RYCTNbmRdU7sEsVxta8bXVPlCqSa3S2SSowh5DkH/asi8AUaMVaNaiJU
8xqZsMr3dw6kZnAw+PFGeO84SNVhK5J+FqPjmHdA/TUJPGaEnhKBid20tjv8Bl7YvTTQr6Yj+uYF
LpWWKIt1UDTR9xtffi6hnL8b7XdX53zFRcw6m/Qoiifdbjp2GG2Tah36pr3ElNPfNxwz1JNDH56c
Lmlx0Lu/T0Zj3E52FT/YCC7f2G0XMTrTzIOgUWBJWhvWWQrScu3YFlVFlGVNle7gi/qfcPGr7HUt
en9WtnLQuvRxwX69PgnvDMylBvwAWC65yDlhFwHONvc4gg6uqnQIzUbiv4Xg+LottJdhSQGq+xD4
gTbd2HaXxwsRGTR4RS/H5MXPylt/tILgzfrHplF6CnlML5egrEt9oZDTu1FavoxMZ3oqIGew3CR5
4jzDc4qqyTr4MccW375fgWfX8RZlZLN57hGuU+sR1MXMmLa05iFtsM97BSaBIrKpxwjh1aLUbuyr
904d0pX5Opsx0dSZTje8hnyqLDsrOIboa34suM2f2lzQotHNWeawCctFmsTDPk3R9Afl2w0LnIqa
7fWv/wczcLYF/rSPaDmAqiD1P30MjBOAweCnd+i1Niv2MtQwZoW/aMCgByA1rdMw74CdoRQI0rCz
1ZuvapCBBSbo7W7Itcz76OEOh9mUTMZfQ29Cj3Xc0n420Jh4mfQgwKelE1259MYhex0hH6qlg4t4
8wTYCaG/Vqb+4+QHyS+7JfCAX5yZD5ULCHrjx2YUvjoibIOlZtW43MHdHxncieFfwBPwrDsdZfW1
av2w2mCLgXqQV0aOvlV5o2He6MACUh4sMgpbwnNXdIjz8EekB+WuAtSA4i/aidGyRucG6W90gZwN
KxbtS9cZY/2+dXu8F4lvs5dyjLrxoYG53SMSrwXlHWIywvxmqgRdJsT+jHE9IGEByzRwcPdxwnJ6
Ro3R/Fq4me4uUCULP17/eH+yuvOPB1GEmwNkHNB28/TjYXmeKAT+vUMjs/HnmPXltA0czcK3FWwx
AuZQHDFuGhtkbtPaSdvvBlfZH4kjJLrjuqnw9+3K5kmCZEYM0cnbHwA2y3CJ73td3Dji/shanD0u
BQiHfu2cMPDIp48bZkOH/JqrHYIpS7uV32LUu8x9b8T9g1p3cN8ZXVI++00tnK1Gc6yCw96TydQp
tl6LAggxSVXVm8iRa0Mr5Jql3e7apI7Ao6Pq+H3yBOvATETxTe+j+NXGkgwlo3ASmNM1ALrW+WSk
z6roLaCbsaUYuE4jXAQ7nBJY5V2MgLBLD3OflMzXogi6sVw3SCHd2v8GL3s+GeBcyBHRDJjv/tPJ
EBRkkAJwvUOYUpT7xkUHL3eRgwf1F1UzFvItQywdx7x+zMSTXTXuHR54Wn4HBF70SLh3TXGXU/W5
lcNeBrozi19CfEKjBErh2cFsNbZElcnMjnGAM8kz5jnTl0hWXfhUwS/b0aOpb9zDlyNSjaXsRmCP
8pR1XrsJBhN7odhNj6FfGwLGu0FAk9pdtfDr8YBzUXzj7nlvQFrmHHfgKKhFz7//K03H7UG3Da8u
jsj0OztuQNjLY5uEPwsP27etqL2i3l3fq5fXrA0jSVHcpM13WXlOfC11J70tjpBuaqyUU/tLnZgT
Hiu4Ni9NBPrKRQWP/8awl3kT8Q05K3+A9bsIK9IcI2oV2tmxd3FefMKFrsuXkTuUP+Hwg8Q3pDNh
CNxD7l9MSuusaKGgEbT/PuHseLI3CHUAydyzNdXZ2DhURDBHMDPwuGuh1pyHwRdLeogzlHlxI5x+
5wOblHLpm9Gvcuhhn37gZvB7DdhDdcxh1G/T3PvqYhL4ABq73iLrExyvf9x3LnNejQ4OywYQ54W+
VEaHvh9Hszx6kPewcxoxKMEOAbtPgmRz3FTEG8GaGEc37oF6o46ruhwzVn1A9PNGqvzeu7tUvXDw
QLgHCbLTd8eSIIa23VVH3/P6rW9MxYMZ6+YESCJ/RnKeTt31t//DBzw9ymyWNTEkuxgYynnRoI4i
6VKfz45WKNGS8gL8himQDe5uKrCSR9VzFmcca5+hBbT7EFSxnz8LMHUZwuRm3+AxWTqQSkSmmRCg
dCyoXcDA6PbImBS7NGWxqv0M2yjRThiVtRwjSDw6rQkxJo+7TYB6LD65DgSNlRZh7vbiDrg6X3/R
d/Yw65cKnysBfwFTPJ1ZV0aaOVhNciyrNvkgsF3bJKmWMqDZ3xXFFO+59/bXx3wnMaQdQv41h4qW
wxlyOmhqYNxZeZN9lCCmj3zO/8fZeSy3jbRr+IpQhRy2zAq2bIkibW9Qlu1BTt3IV38e+N+YoIoo
narxZlKz0ekLbxAbFGWNH1Un9L2tyPish7hehV7Dlw4Cu7yvoO7rCCWi7onMjzZ8+GzRJdKhnPNm
TbDk2f4avDpyMAxynoNIS3Lce5Dxy9Cp6LfIduqPZQLqa+HDX2/pqZysAlh2gGrDq7j8BmGE6V/c
Js5z2uJFChsJaDwfYXiNYjXRUC0V/UJodZ2dMKKBkNBU8JuoB5cjdugXuGnNiIk/jt9x5TLX6ThG
GHpXebu9vcQ09Pm/XRwgiJ9AGKf3j2uLeV6O5ltJRZAXetzSztj8DM1atviIxGkav1GGwel3F4wh
CqFVUUc60jZdAoEDNafAfOVkp943sFeKVFecKCxPwegqUA7x8kgPVmGnWOsKmso0iOPW3RRJ5wY/
8RZAJMtC9dNaxwjgiUMf5sF9r6LZ86i6NfEW3KMevk/WmcegNgLz8wSyTlblZD7Ph9DiBrNH4jyN
mEQvB+J8UDpaukH4URnuobLqn/Qgk1azBt6gQlUzrUYnoxw8/VUhR+MhKMMeOCseuCgGmYhVWZnh
75CoQDjRUgVuywreEWenNdrPU0CfHIQdWztIV2G9qZA+yDcd5zGlTR54SMEoKkjhdYfAj/raVEat
rhJCTn9ddmL86iqV52xTy2vfQhMlqI1rFTg31p36ovWWNmB/kputfxfHRek/2iEufATxmvU1c32Z
A51LtbOVJ3JYVYXmf4mLvjM32WhIscHxWv9DPGoZp5xjWDwgt42wWZuM1RsKnuKnaCif7RtVkw+c
Z0VZxXqAj0aS4EN+FAUNV6Nr0m9IKFVfIzOoBuRQE/8ZUWALjl2ZJOuspUy3wXNdPoA/LuJ1VPXO
sw3b7YQFSHtMnMT/1Saelq6ovueY5uhB8K30Mu8PpUnN34JQr4KXvKDNuc4S8gD8J+BqrqG31+nn
HFuZ7nOMk9CbUztkUYMWU/6tDETLV0oKUXcVNjrKEgP1wnITeVKtYWXl8g13F+E+hFoY49aJz0qE
vVLk4UiXo6H/yR392vvqQJhHIkTN7AdXH7pXyp1Ye0jTw9sU9qy3FujVIrEqQhReh2iovtpjjosA
ALmgXsWxXZYkZ9MFgH2mdFaq0ng/UEgofjal3iWfmVS4QRzfbbZj54f3PvQyfWV2atO9DC4elhvc
X4d+K/yk+lP6gEcJ99RuxMvSadLXhu6hDrcQm9W12UrNOSJq6b912KMoLw2FbRzb1QTrS6ds/HAf
Zki8UZAZWoGGbDGM+MNnqlnjmmDhJVTSbfspatoh2A8h9L2NUVSajleAdl4U1VgvNLTb0aHpQ41c
zCtbdYWrMzYWsVrBJbD1VvvW5hAEv2tlZepPAYSg5sXg83+jglO0b2aI/yQW257Ui7swSLtHtdVE
8QNbvKL5Sit2BNXRCTSGkOSUzq9GBnH3nwwj0/4sAYyOu8zM8mFVovN/X6iR168QRS3x21OB9lqJ
9J5KTBusBwyQ1f6hSdvJhkKgUrlGeJmsaeNDsP0MNtDK7vkX020NJ7W310ARKU+mxEoTn4ZY4YD3
nxadMisJ0dhRy/ouHSuMgMa6HvBIAnyDsHGAwwDeU2blPAM6CwrWN5HuBoMgrCFqUXVPApNB7Y70
R9nbbWx52KmW2IzWiD9B/G2GqN3lXo2YkF6lA2j9wJXBnT16w3hszRLXI+brF69xHPdkk6kASKZV
uv3FrOtA25pZnf2pFfjWH30qwQ/Bjqa4aFM5deaiqVmhxeiJqumLVjaVv1Njvf+jYMGBuw8a9/Ie
VSV9IeC/rnRNSCkiBvo4ZBwEpJdvCao9jTRZxmdpRMUqtSCvxjhlfapkxeWNbEn5uUMl0d0MMpVv
ZeFP3mwmCuDo8+NkePtpu3q4J0QyJAqCUaIFby5IF+PNkwV63j/jRGnBDdfqda/UtYkQe+189Wol
WOjHX73bDIikpjaBOWj7zqUr8kh1xrQxhmerTMdVV4XWITOS7jTUhb/EyLgKB6exeJeBrACqAOJw
+aUNimElspzDsxro1lcfHDbW0twuaIwjyH1vjqYW7f3UT5bgKu9MktQGEVePZGqCLF4OrJpe4Lak
7892miu/8XY41hSkoo2O4pJcCO7fWUHK8AAK6GaTnc9VWFQTOQorNdznPMfsvijH7C0kca1W/mBZ
z3othoX05TqXot3E5p1mZoB8nDM+R+qGqV3psOshvGzBSaufo77IfzehrX3WhOzvVVsae220Wgze
kLfH/Kk1v93euPO8GQgDgCQq07zZU0t0+iz/VAgietgYoDnZiz4Yhb4ySnqcWlNEb3gJxDuhxiTK
I2o7PbzxDjCrwDBioUI0317TT6DBTzlkgl0i9Xz5E+zYVTBHDIqXxhJ6sPGM2gNsWSEy5Tlx/Rg2
QqDxXWR/bs/c5X/7byzKsFhk0nUEfEptei6WHXYlYpFCL19cGG3+k5/nXFcslTyPRhjsy6Atgk2W
k299MmDdn2+PPt/a0+gTz5elB/5Gz3c+aQtbKbCKLxSBoFRleeF8TVK9vbNlC6f79mDzvY3ADSUu
BF6IyOFTGbMg3xkT1AeSxHnRu3pyPDC9cAVuEeUs+mj6mxlg8b0w5FU7jVY+aTnqOmA9YZXNa6Bw
s7sixBbuiEU4DIlVpg6WgWBA7sSEZVUWHEBHdtqpUHtideL50dsAmDHeikCn9SncAO+aXibOiA2X
quJ82cduvPP5SI+W4ds8sAbGbQjZuv0nMuwW//rJDGRdo20XvHBlqcOq9eFOrNKm7+2X25/0etMy
PcilpE70cfm8l+vXxH7Ukc3Uxzros+cJrfgoyBCOSd0Pa6WX9gP2HOF/twe9gnUyID0klI7Bf/HU
XoEXm8AtRzcvjgh1inKdCR9Ly8aJgofAahzrLkT2coOaUxbsskFYzr2LjNOhlIow9hBU2nKl2c1Q
7klo+wO202l/0LH56Z9v/87pQbg8WhOUmJeQ+Bba0rxcH1lAYtD21F+wiy0hFlAtqfcGbosLr+71
IWIcj89KFk6xcY4c1+oCZUsa+y9tJeNhl4/ObwvMGZa6rUqb4+OT4rVlPpN6EXfm5YrDN8R7DI2h
FyVXEHlIgjy8c5CXGBYCm/cm9e84sxy5cbU47VS4qGQDFS6cHkgEbJrl4E926EDJbk/rveGggqDt
Rh5x3fZG5cApe3c0XiL63zzrZfRgWVH6S8UGeqk6er0vKH1DY5xuXoacgx+iOK+dMNLJNfyk+46x
OK4mLXXN149Oibr+JC4wnc+Jq3W5UlWl6iKmi3wM+gpDLa2pR+Iyum2T543+dnuwq2eEaiDPFqAO
ja3mzTlTNirQmotg0dEokgaDyCz33kj9IPC4jTk8ghOLjlYUl/+Npmt2Cwfg6haaBgeCaJI1oVs3
R54CFzDGhIrEkbwJiR1Pl5mxydE6wq85SP19XSb5nebb40Kx7r1Jo4lIlAQcjgB0dvtFLla90hHx
MayFTzMHQYUtVvbBcUQY8FgkU2LfNaqN7YtV2R9+zoAwUEgBM2YCJOEnXK6vgygMqk1VesRKlM51
l+RrXK+Un6asyrsmlEtVuasjMo1H+MWmBd5rzeNf0J1+mAEsPMJEcJX7EP/Rctfj+AB+JskHb+Hp
vDolmGpM4CuUACEbosB+OT3dFo5ObI9klgjqjNpJZv72xnKJZH9FxqAdP+HtpswFup8xz1nwtEKW
t8qGoxtRIPmB1KXhbMYK39hNLNrmk51SSzvoje35W4PWFVXWzq6qap9b3nCfOpGFZZTdyfGAxnxt
b2qrHNwtEnWyC8l7BzHeV3aViqPrYu5SqKrQkA9QGtyS2hFRMqEr5PVYH5PT13s9SSOKNGVuI7Qo
4p9hJIMlcs/VQmKLwovhEOdOMIl5t0QQyzm1HzbH0VYc8Bi9801DqGlf2Y1YyIivh7KIZdkwU4x3
jXrA8i/oLAKgI0SU+hiGiafjbC2fkcKxmt3tK+g61vrL51IncA74LorVlzsGxG1EeqGLYzMifbz3
e5keUAz2cBXzo1r8h3ET1qQgXEZrHxpN+QLmf6RyPvaUOzRfZgXA3XEM840qHeXroGYV1kqV7IEN
tIGJSo8ZjL/iAFuwNbpL+n8W8dqB7sFQ7pR60riKlVBWTxV0xmwB0XJ11UzsUI+glTyFQPmqtEBH
NsGgvTlqjmxx0IFbDP2rbL70uijOg44tuImI5B7Bd23hdr0Km6fV08h8gelNLPjZQdS8DDtk1IuO
ZUg1b60h/l6tUGYzm7WI1ErusxB7poVBr6706TTSPoQ6xAEFKnW5lk3l8khiOHXUKq3p97iB5qBS
8KU3NoRr3eccLvYOE7MPPyWMSwMRFVKiAeg4s0dTCAvXK0O0Rx1VbTzpUbO7R/71zoWh872lAIOK
oK0vZd1Xx2SKDpEUpmGrOkRws2CnDdHxry1fOeYNVU3ctAByrLxWSbOd3zlpub19Uq6KRnQtHeAj
MF95PLjWZ7MEbQSuLR/C1wG0+kNU0YzWwi5+pNb3KRLF3jYj7QkDePmZUp11aJjy50p0cmGRr3J/
9ByYMD9j0r/kCZv9DtxCMrZ7Er/KQI5bM410HHpCOTlros6F/+wYysehrEp/hattT8kekAi0Alt6
C5/kar/xSwA7gk+jBkEYOHtM66graRj08avBe53Au/PTfReN4V4rR/HNawdjS/i+dD1edfvIRLmu
JjOPqfiB/uzlNpeo0LVR76Sv2H+XTxWSlfGqVDPjTnT4gq58xVQiRPpa3B3NGgcA4ZbOJxfgVLhu
yqrasoa0Vxd2x9WBNydZAUoyyF1Tzpu/D7HvaZ0alOVriYt4jQ+9ix2ANBp8S6XpylVYNU6NZGTq
BJsyH0R16HE5SLYpAmFHt6/i35WpuL8ypabfa4Sk4ms9DZu97NJuof73F/h/kWPxX0/vGLuIm8n+
62P1T+GmwqRcjlU4vID5rHK8aojVwPVEYNjA0Mhu1UYB17r0Uw3sUedaCOB5Vvqf2SrZN9ZGDg9D
WRQnDGj0j3ZOacpzvoBiIKJBzdCcIpyL38ZZNxqvRy/fwQgHjZhnXWLCMtmeZndIpSDeeHvprleO
Eac2pkvaSbN29gLmpifbXGn6lzTyMw97+9B/xK8HJ9IMe7hoVfYGhhD/nzFhLRATmhPF/HKWTdJm
euv0/UtEfvrs2C7OtHXZnbUBPRoOvfnf7fGuXkK+KjUH1psAhvBlukv/+aoTAKRmHfsXc7TuA5nL
Yh3Z6fCql45SUTZDIo8dLL9Uwi4/+ggzNAh5SmXcMxN793JopF4iF1zk8EJBXR4aV7E2+D5bv4pS
lbukscw7tQ3c1yw369fbk54mNd/mJBog9MEGTEWs2ciZ5ruuZGQtG5OvZldWgk68pm2UQDc+GrMB
MQTwAIiI3MbmXrwcKygrD3fYYXxJGk1+03q3fvAdpW42eH+bS7WLd3Ysg8FXsMGUcDZn7zwBeZug
1za8AGKhrlq7UmhgYJumXEm1CT+JpPKWaMHvjglBciLwOfyZnZKublG5amsmGFi/euFine3SnFR2
RSJMHa9MBGsXkpl31m/yKmL3EFJQ6Zx9Uy2yMf+MBdMkEH0p9eIpl4lxSofh7fZGuX7HOBX/DDQ7
ja6A0uK54/DC9YyHrwGR2BODvhZN5rz6IAEOlRVbv24PevVBYQrQESEFB2w9Afsud4xV4cqA9nF/
tDDdFCsv7PB29hM0IndRUabd2vapVR5uD/q3rPXvmaAnMhH2J1A5tx6IpMtRyXJHfLCd8jXugVFi
2EkFEEhuSvQQlTGGmBVF0jtkgvRDFWpS2bljpal3uQ4Xdx+EhqzuR+3s2KU4Q/V2vpiI3qPxVY6P
FdpuVY3onYPIKsK7TggTu7cHdT9UBtKBo2JR+yJSRJy2AUMQvgSm3x9qP8AJ0Q4lyjtBGQfhmq6O
8cVAtqU7gHsVpzZKYcLy6HTfYi80/N9d2AfjT8xxyt8FYrmPvd4a3hpkaCj3Vam7ycJHu4r8pkYS
zG9qJITzSE/OlsosW8cfKrt8FZaSpLsQwWJMteuh9/ca2W62KktLaTaxMbZvfW3jbp5anYP3taXX
B4Fq5UexmWT3qkrgQyURKg7im5erqJZlKB3Xr1+1HCAHPrsFkGw/x33Gz8Yx2WRSdAuH8SrqmsYk
pQAISnEMIPVs5wQYOVVdUbSvXa41HTK/QwaNsTVTfIwR7ja3jpa0v724RK+8wtb7UwBvtd+NZWuC
gdfGQqxxPsE+eOEpnd8S0+/CQXESOuKqB1x3+S36sqttw+/KV6dus0/B2PgH0mtMtHnQ8IG/fX7m
h5bBKHb+lXQj0HPnDCRBfw3cqyJfcR0w3ny/cX+ZgdEFG4m2IcrQDvrYC7tvfjkxJC1FvjfoQXTk
/gLG/3m6pVEDeHOq5hWe+LgWXl6dSHnVnYTL+UtwIxYPqd0W3UJnbdpCFxcF/XiqD7wvhIjTAbj8
rJlEu7JoTeVoxF4m93ptO09G48rvmhOj+pJx6XNd5U7xgO5GsbSof8UiL4dnY0/dcKqifOd5nU74
Eb3ooXWOajoJF1u9m/bfxzjAX9AStlO/SgNgjJt1Fluu8F8ppyjWYcDWWF3rZp38zNDk9PYdBizu
fkAs9cUdYoQaEl1qcjuaLfDpeujMfEOPVUfXtRd4yo+yccXBxPRY6cgdPNn1e7gZeJZvQTs3uA8n
Wtds+tJx3Z3TqN6rO0RqvB/9XFCUCrR4q5htmOyTgp0wmYtVzbYLcGjcI5+s1J/6PvS6J40WzB/S
OLf808XDYL4M9KrKr5YcTMZtBcLC+HRTChWfbB9G4O8PbmL2L/VmuPhTkYAA4nJpI7VxKncMvCOi
OXh+O6YSHIGJZQ+lHpX2lu4QSvG3h7zaxCDWoSCynUhbySpmT3mljwVuklXx2udRZa9qZKSe6iFP
m20W2Dg8a77Rq89agCvY7v8xMmeV3tfUrNVn1wNq1KOm+G3+yqvXcVJKdaXWevPk5JpKQWSgxp/i
rbow379w3n/3L+RX4nqL5hIN8qlpcfmNHbA5hsvr99oTENo7ITXrDLbd8e4r2jHOjsR6sljHxnzX
x4r6QG9OKdaNZ8rwnk67HeFijg3WSkV26WemtMVScDVfEaSMJwQIJ5xsml87O994k6tAuQrltUls
YWIDqZc/aQSIYusPJtKF1uC/VIPnLpGU59f133EppBLS4VtDaHf5YULRUq/r8+CkWH75CpbO2GSi
db9GbVhsby/9VaXkf2PRRuTRQg92TmEYOs0tK01RXkVfyoda1uVP1C6yrRLpKJZoFZamGYIb1hoj
OzVGmlCz72rLkUtCfPO7dPodFKjIQyYZPuqsl3NOzEFx4BP4r7jBusZhBE74LZVQsAsILWJlysCM
1nnQjPpjFvFULmzG+aNFHZKOAOUrWumQd+dKeSM2c6Xji/jU+yo2E2OnNusWc9kzUipYrXq64i98
+esJTyNOQrxsLb7+bMLBpAOieGFy8quuuTcTq9zg8dd9zlJXaVbC4HVWA1zNKeDbcn971aeNe3Hy
JvoiBAMo8DQoEEC+/NhRhuFdDSz5VAWpCk2lUx+LtPF3rllPiuGia7d1bFhPgATFFvRDvlCfu97g
zHtCAZEJYjc7j0cSzJDdGp3+U4DQ8YOiFc7eypGEThpTWXom3/vO7O0pOSIK1N1ZKRAjyyTytSg9
9SNGDViAZN+lY3YoPYtkD5dz/E7lFhJXnSZLOej1/TFVe9FAUg2aiNZ8iZFvxpSj95KTO9rpLhNe
/KKGzaRvn1n3o/Sqs69o3sJl/s5Opo2G+hwcXMgk85Jv32dpo0grPZmJppUrrzdFtoo0k153FMUT
0dvstY+q63N8psQeyUFUZYkyZzeWohnT615kp8yL7Pu6GesjOwsZG4fmAimPYX+rR2UJFfjONpq6
F3xYqjVAwmf3c1x7/tgYY35y9ezeiVz0YTuqK1u9g+23cFzfOTITkonqzCShd71laWmRp1rZqfD9
9kfm9x6QMuQpIBSUd6Fb6Q8ldanvAEi0T2kJWubDJ5bh6bkj3UtKPIf78PEDpaptVrXBB/WhhwiT
r9xCUMXNmsJ5roa2WYWar1qbkIR1U9GSshfuyHe2M9xx6imTvtdkfHl5a9RRT7XaT/KTL/XwxL8h
N4kjvFWNlUaEocQQrHoEhD5YG5u2FhwKglxIL9QfZ4uMX4onujLKT1iIBAcb6117C2pM7otS2gGm
qXW1VnOvC9cVCdbtr/7eWSJ1+otJcVATnW1rMtYY2naWn/BnVdR1V+R9sMHB+4+PD2oKB3Solq7G
q0R6kobhXuToUoQgi5zNN4Q8GzqREZ9LRcdgqOhEHO+jrg63tYUt06qI0u4LotzK574lUtgTQFv3
jnDteM32idOFHOc6QJh+D1Ao0kaV2v28k6Dja9qKOozOgx8Y2V1ZdK2/jzgq3C0mjFgQYjLqt15S
Rs5W7Wt8NQRA8wYRe8VbkpO9OoXcotb/AhV96qfMPs6gRr7b6kZAnBjXv4ascB4BGvr+von7od9D
+KVtmItSWOvG1uP4LkdLfGFTvPsbqAYDLuUBx1fw8hgYA+Qh3LCjs5DWuOmIHw8KXoo/k6T92amj
8xoZGf7guR+O66BKwoWb4OoU8gnoaPFscyYQPZi9Z0VXdoWVxsE5VwNny3mp4hV9VLFp69r7rjVK
9ahTlP9oacOa3i8gYEhlU1chxb+cdQHoe5SxUE6BCPHogqylrhFLT/ap7kWvmdk729ytkIsP1frR
FEV8qIcEvHagdk8dG3OhlvzeIuCgMJXq+UW8OJc/pychEeDRgrPRt1q7CnND2/RDMao7I4dpb2SD
8xj4iTgUg1tsOLdLwntXYQXfY+pNTG0i8sN58q1ZWH3E9hieEzsKjnmdeCfFy83H1DHTV1sByLaJ
oir91Y+gxj94KzE0dACbY0kKdKVxM+oD7AiLHaD1sjjUuSlZiYpiUoWGuQUtdCFafGfHkY7Ss6Im
ChN0niIYY6S1mq1EZyKsDh5LWpOK6SoKJ5a6GVFF+BIG7IYPT5K9jdTglB1ObP/LBU5ckJ59p8dn
r3HsJxXnuo2oNPtlUCUsDmVJN+i9Of6VXieagJLoTv/8nwrSQGpgS8qC51gJ3EdDVca1TtUBC66w
9dZ2oGY7fMa8hcv1KoDBf4O3fOK6ghO6etWVsoO437vJOcdfeAfzFJBtM6p7Dd2MpbLcezMEf0Ag
Cpd3ymkvZ2g2kscmK5VT68A66ilWvyB3b63bMXYOsrUSklo8AW6v4junBFz01KKc4Hs0wS8HHUNb
MdC4UU5KoyCsHnhxcjbQKdkEqdVuiNaNdp3nhf7gxLazcE+/85ISi1KFtRGJpTg9b+jlZafqsWX7
p6AAw7bS4TqIVY02abgupeb/sEkBAH1YabbyiF/rdQmuljJsP9DhrNNuf/tbXC02FUJ68uS3LMIU
oV9+i5DAcShrIzzZOLHe2QMqRqtIAv3YpDXAg4Vg7Sp0mUZjX5GATPvanp0fgdx6InE2OblK5G39
NlP3lZ/cN3neVKuwHLyX27NbGm/2Kvp61dcowISnJkiiP6Pjo32CyHyXrYfGfsNLp17yxnxvxEnk
ipSOvyg4X35PNYvLQEgzPEVV+TNQmmHX1k5yRMNDZYL4yn18glNvz7ImtBIxyOVwNIUhdCZBfFJr
GT2bwsvuMycQOwX3EhcKuXTju9sjXm8Y0ke0AHjgpuaKNc/SbdSZa72MTzZk9VXltZq+ihGLWeFY
oC59zavrYZI1gnsPU2Myl5/XAF1wtRo11/jkxtx1SqzU/j0yYnW56QXa6hvX8Y07LcSWZXd7ltfL
yMBcfjCyp6vCmL3k2qAnlrSt6BT2NQC0ofRSZaOYUaJt29iRr52mjeXCl726lqbJ0k6E2sYBAZd9
uZYq0I3RxZr2VNd18epHDRxaa/C8z47Su0d/TIffviFwrTTTEAGr2xO+jqipctGxpdBqUuADhHo5
OtRreNUJ3gsEN/6PTLjJ1ywLjWCvZL71hgkhRlmU1/UvhhOSu8tB9ls9l9XC73hne4GNskDb87KD
l5gFkj5AzayRTnyiMTW2WxFbSbBVk26gSac4x9uTvorXpjkTr04RJFyC+fYSPKbSK5XkxHuAG4CX
9/JNDNRtXepWu8ijZIBmTV3+yPPAp02QlMnp9i94Z5+RO/8N2CmtItR3+dWx3RzdZKTmhGRyo38t
xzLcJwGtofXQdsFOHdNU+2iQOpUzeYJojHOurtpuGk2NXjGs5DRWjZAbuOXUr223LF4QJywOrpDe
r2BAiHIPBR6CciT9cAHHNM3qotLHT+C9n8BWJO40Qy9nnfaJh8C4kp4qnzo1nGIn/dQKpf2lUlb2
tjQjOvdsJ12xcKqn2v31uCQpIDDI4Oed0ARzhwTsenrKzDiW2zhv9eFQIdG1sKrvzI+WK5nJxBy5
3ld24zV2lmEO6+EE/c2q3exuApHD52vdI58jeOpTe1h4W6/6vNSpp31M+qdyY1KCuvyqFTz/ACXC
7ARqvQ9+Jr6JJ1Yb6JgMdooRvBBKCnOj8qw3b2pjdqguJiIXa19rmzvZV8iAK8gtLiVF75xobLgn
lA2ZiU1r5fJn2YWuBZnnZyfNgP+9LXvdWdEWcdsHZJhEvxChvzMaxIyJhUYVlwHn15gJ1KEpWdEi
RKT5a5BWjrOi5ukkvy1fN6OFO/u94Uj+iWSgMkLtnJ1femKiUAWIOruucWhVDHKsNfUu+Z+Cstn3
25fFO9uX78feBccD63jOjNVkkyiDXRWnLLUMtND8Ju/v/ThPXm+P8+6kUCMhmYeSwDG9XDFMX4uY
q6E4DWVSftc8xVlFhqRLXmjtwg38zpsHvJv6DeQH/MTnmwODxgbKvchPtjs2La4PVfswoqV9SMeU
3F3a2rHTcwRSR6NZMMF45+rlnZnMeNBq48/sEsr1DBccY8hPapXZ6sq0Bfs/8Z29HIPopcGVYmFr
vnMrcNtNu4Tol+b8bMB+ABxqpE5xcqBUP3uBnW4kWdghGNPkU+iXVbClHwWU8/ZqvjdPSItgTUjv
uZGm1f4nidTqqo4GoypPuT5UayQUom1pJMXGGCRqFsq4lFFcjcd6IssFzhrfUwjGs92DRbmk5JJq
J5PW8EOhFxJwi0nnfZVSJcUFp9aW+oVXG5ZRprNOCYqijTvnMyumS5kdVvUpGIN4F6aDfErCOsPf
p5eAqW9/z+tIiYuWpg2oSCDlHuiiyw+aGnUBzFvTT7E2yBcnr7ovbge3ZJdlQJDWXVJa1aHVtHin
pTBENbty7kALfBS7T9RC9MIpBU9Em2EOBjBoO2a8QsapJXM7eKPZny0F7y5u1vzOldYeGdpYLE1+
mtzFEzqNChyU80JT3pg7rOZYdA5BYuqn3m3Scxy28b53pfOlGSSimkHfV29QivpVr9bjOS9FvOmh
a35yVR9Rv7Gy6xVKG/2f20tyveV4+ohpgDlN9aB53a1I4C2ojWWclDyN3loZpf7GjjpP3xLtBNlB
4NjabG6Peb3nGNOaOBtIQNAVn23zmmQdkRzbOOHI6PyMEaP8XHVJv8EiasmD7uren172iTcAXB9n
xnlOqbfxOD2g5qlFlKde10GQpxvRKUtOcFcXFONMtVuuRIJDNOgvN3bgNiomBYF1UtO0fKStb/4I
2lysZKDJ35YVJumqMYylJ+C9xcN0FiwUgAZAWrMPaStDXyT8olPdqAnOhhaaRgSdom3przvf+sbD
qPjja0ePGVoYzjaTvsXlREVd0cYIBHpGUWk+KoFjVvu068W6Klo0Y24Pdr16dEyYGFEClxOjXQ5W
1LTOM7j4J/hauoLWJbizbS2kav+6PdDVW0rWBDhjkhyGZntlzwCMHMDMaFmnyFADHxTUlI9jAaQ+
h9xlu9wNdXvTGbA8ekzB0+3t0a83D6NzL05KZrxxc248VcMyDxvbOpWR1u+lUqYH0VXVocjRdAsk
gJWVZw/V7vao15vnclT98uOmSRWlqa4wqjq0L+Ho5XdFY5rwMnTrv7gaxv3t8d77xkSxXLeE6Qjl
zRZT1FrcaXZhn5R+TLepq4dbSonRqrID+UnrUFGKffSepRct8f3emylzpTiAbwGP3bTN/nnG4xZJ
rb4Z7VOgWunWSU01wkEY29Jt4TXyORyCbgkL9f6QnBC6fgikzEvsbY+wFW7T9qlKE/OAqqq/RXYS
GD6QQht8bGJXb7c/73ubiCajSkRId49zczlJZQCimKA8cqpL2z23otezHSr9jb6OA722tlpW0NRF
Py74sNUHgiz0NxkW1CSWVPPqS8+MKmswrRNo/BCxNF98CROsxLZopso7JWTNAzD67uH2jKer5uI9
ncy6pkzcoiA9CdJezjgZBjeP6zA7t1WgHiy1t3tgbsUfl5ZavUrTzCJ17JyNrSGQnnn2R/czIELq
0PhwwKw2rmpOTVurdt8r5bmJAn01mLI+a5HWbPl7CMu1mfGqicF4cDIRLox8tdQT/8EBk0trgw8+
R9sYRW9BO+2qc4wZPC67OP1WXVugWBFFd+ZYBvcRjl0Lj/Y7X3uSd4RTykJzSc6+dlWWLqQ7Kc4h
8mFnUQTVo+XH2A+2NIW9NNK2thGWW9EP1bPZ1crCbXUdOtI9n7qD9CqBdLHsl6td5oHl5YkhzvbY
6M2qdhTvjw0qd3xSDSTC9g7BErKWtqVIQpcozw+KVif2XTL4ysJ9PU31cuPRsUUoYarIG1wrs5us
7BOTBUjkGcaUbFbBaKzMcYh+xlpnLbyAV1RlhIFxXUHlE50fgCrzaipWWR6ld1Oc0zgsvXVAWItU
utNo29zw5KMYGiXYEsz62zqLQyS7tJFyeYXjNOWnMIIaafYKZObERvpuzd0HtWRU0iBCRVJxvhih
pfi7QfR2uGogzY5rrykwyG5RY6/XblYlzjoskvEllSL+evv8Xm9jrg08U6a271Smnt1YY1p0VS19
edbT2trgalOsEtsTmyhUxF3dlJ+J68pPt8e8upf5nEjC0MCCT0brbBa+AIkEiOkE9dlMMWv1mqbf
9T29pHEUcqu65cdrw9OAE1J/4iyAKZ8dG7BFnsCwrj4jcWmeS0nzkctf2QWOqtxTMATs0jZVvNVi
pM/XoYt/EOp3wfPtab/zqZkxbdCpGYCc/+xXtK30i14tmzO4pvCJX4pDfBTsW8jZW7UR+sGv9SUw
19V771KwAtTB/Yy0NfTsywPbBzHcsd5szmnl+dG64EyDIbGEsWoG1bzvnMzdG3riB+h/Zt9uz/cv
zW12RKn2kGvxF8YO1nxwvZTIe7fpmep0+NolanZwe9E46wpHdujClRx2RdCnyarOwu6x1zzxI6y1
8D9FlG1710itgTeH9cpvFF/7p9j3011jFcXB1jB6NsovYbFTFd07xPD69lED1Ht1ewrX9+0ElOLb
TRRsMvPZ6cDuuBVZGqX/x9l57daNBFv7iQgwh9udJFmWbTkMad8QnmMPc2hm8unP1/4DtCliE/LN
JA9Qu5vd1RVWreVb2Zx+75jNet/ldQx7JbTGZwSA8pPW01hgJjg+iMXQH27b37gpTL7QU6EkAZB8
PfXhdWFbRWpV+LVrxJ/EqMYfYkUTD4XeeQBZa2enpqRvnBc4wMnIKQmCYF1/sj7P4PBwtdKnid68
b3Unu6+GcjgkNgqoB6Uxq48ot8dfhe7Avx8Os6ocS+gbnjPGVj/kutN+mZdm6g8j7AunenHEP5Tq
lxPYe++UW3Z3ArCoPNPDzPpD1eZ9dpyY1b9vDL34AuF6fnTmxYZ4y+B9Swphvs8yqHV3PqsuH4fV
yZTtP9JfppHpka2u4qR4EOfXeuF74JDtgxnOzniq7aYqD53Vjj/AK3oPXp9BG0qfzojOTQdlzcNk
J6VxmdMYrYtiqJN/26VWAuhNzebCYJppHaaamocEyiCdAQGd8Q64jgBDpsf2U61DCHi8fUD+TEyv
V8Jnoo4i8TJ0Nq8vuKDHgybEmBH2JA2KDHpqQIQKoc9Rp2h8PzteNZ8kn98HehmpfF8056EwovBr
ZFXzczua409DpXl2skMENU9psdgXXVXyo4iL/27/2A0HiBsgbyWf5N1ek18ONEeAYDS1b+eaEsxV
MXwAFwLHR0iYGodtdl9bYfEXMYvcHMIWJvZ5x+WvepF4THpGqxOdKJ/7lT9MwlDuByPpH2Ui9F41
yuWfjF4Eg5aq9W6K8uKYzFX6/c0r/+Py8SBEy6/gw91UqFDJ9I0PQWJ/oO9OA3h08++U+qcPBgIt
J2B54VsxnrD+UOVzII+QRZe1Kp5m5hSdBNSAAwTS53EOJ75xNT/Esf4tnvvlwYIB4FAWyETfXu1r
r4VB/D1USyRBr+i5vcpSmUWuRp/NHR+61ogewklVzlOt/ixqt91xkq99FtGwzCyhVWOh67aCHqVt
F6Ne4nvQ3947dorC8uxOp8qJjVNk5Olzi/728+j17s5CX4NhJHIZ48BPkC96lU6rKR5rSrrZr1Eh
f9cvRXFyFNM7piLXvqmhml1qNJR5LmAQh27GnU9tPOr3k/JmThLeWIlaIxbmjFNtW/mBeFpEUY3d
5IfTrP/uwJzdW0aT+q0Q1s6q/4Ahr30O06gkAISL4Ch42q9vVDYkip0zM+Z7w+RVRyNZFpz5QNv3
mC2OGx/yOscXoiiRoKxj1cu/PeVkZn4ZQmkf4sqLvzWa7RXHPkzFR6OmsYyg/GQo77JiLH5YFk1j
OLi10kSBdO4iWLlC69vtMyo9/HoNlAupgnBJiA1Xa3DdWZhk5JPPnjKsOdeaUsE7Ac0gZf/mx21j
ry8EVGtSKRrUrysbxtcbBiFItXS8Q77jJCHVLJiuz0uxMKQPFoRZIKHDwHt32+br0AU+EN4F2AcY
AsP6tU0rGiB6NnrNLxiXPuqGMpy0zolmtLxUGMGbWLsrBaCALtOX6MicxvTp9g/YWDQlbUCGcofp
xq0KPrkcxQG+o/tjJDVddbt6XxSzehhr1f4vQbfqzeE1k1YuAzicfjqn66xCDxuxxBRHfKVzw7Pt
ZDB8Y/Rsa413UaI6OrkxeNa/WCQxLs0MIiZaVNe7zPQ4SDCz0/2a1/cONu38oeiL7oO1dPW55Djt
3L3Xx5ZJCcoNjDhxmqh8XNsDjKzkCxGJH815FrRL26G0FfXa8zwNlrYTJm0dIeqEEi76R/heOt4X
LychH1z1WWv4Ttlo8X3dex2ye+RSzQG/H9bnqhvGQ2SOqTiD3XY+FYnivHkI5g+NMlkmXCS0c9fn
mHS8pixq2H6jC+icTGCqdzNEGEcrqiBLhcidHNXazVFfPSqYdWnI/KlIEzqsIsRCAcNhWcL0yyXs
SegHKPITpsBPaapYvkN1/9FpURx0GSy/f+OZYuSfYR/ZnJJ1pTXdEzdaUSCxsnzgdukPpnfTd94c
Os9mrZfnMWHe6i/syYFM+mGyTrryFO48uTOPuOWbqVnitp2pTg/A/JMP7lDFdw18ETsrlM71yvmy
QoISkj+gDkyWr04x9cJaC7mrPjrg4zdJFv/RAAx9UbRGnPK4HL41RWnvxcobVknjgKfR2CW7saTD
enGcs2IZc+boFX9OnG9eHIXHStP6UxHa8KSJzvhdAELc0/t5dWFxwTRpaHwDq8cfr84R4KScuWxd
8d18KH7Wnc07aIj62zA4zrfb3/H1kZWmwMESYBNdrwmM3Ew1G0R8FD+0E/WxHuP6zphiM2gMRuRG
06TI0SFVSowa7mF3Nk2D2aeVKMuS6yykGupem5I4Cgyaq/PnHNXfz55VQJaRq2UoqJgp1gVqOgYv
y1GDE/z2yl89NbRMAY9KwBJIYLbg+svOIqWToTdxYKZ19Z9bzv27aXLE86zNKmpeSG2/1e1LgyYU
YLLp5zBreW3QnDx0KWs9DtCNKGLoYClvTHX3nW59iUwDQmy3F7hximSvHkuSO9VZC2TmXWMUS2R4
/lyjwkbcRDBxVHrGWxEGwAXt7OeWOeYvJMU4CDCqN9fLG2zm0mfDCf0WBpGzJahnHVQ9VO/1ZszF
2/eSbpCkFeJ28oau9hLNZEgIwiUKJgBW2j3Kkualg4fAO1oUd6yT3dbi4c3biUkSI0IxOLDWGOA6
s2sC2AQFFqsv4AmNB+UL0pPTdIQq4NdtWxtnkza7Sf0IRDX7uYoQYkiNDAe226DJvPqUajDEl02O
vuncpZdCN37/hTn2kck+iMUYQL/+dApi1NaM2w5Ev4CeaNPOfKenTXeJNGtRDvEy7XExby6Qfjuj
hHT26O9fW6Qz3KM2lMdBrldZd0Q6IxnetWnp6KdmKdOMYZaM4aHby9w4oRDJke0wi8szue5jDmgE
LZlwFF9Jc0V9EtAHlEcGGufuArjH2nuSN54OnBuXj3IR493rGkINDjIuvCIOYAfp4iMaOkp5QQVV
uVvSSdRPlJSfMkYudspxr1fJpCLxnrz7f6Y1r7dWK5qE7LlIArfRAVOD97KOVTPxUmvz3jXctIXv
hpqB7I6mwLUtvdIyhqpEEkARrj9YZWdckAbpnwAEVjs3ftuUpIPCmER6XptqOtecjbphWcAFq9NU
qfoZ3Lj97KmoYr35pLCHuOr/Z0w+XS9efXWUTJGqGwc1qhHiUDnDDEmibqfKvZuW9o6jfn1QsAaL
oAR/E9z8qa++sNYoWu8pBkurvcGcj1DfU9FEu6WEk8mtPiyNOz+WuIuvb70OzDmR+BDFEddQLr5e
JLoTMXAnOwmSdEjutbz3AvgeqrMaK7vynBtfT2KCJX6TqhLlhmtbtd3p9hjrSdCzrG9ejSxTHjoM
rqZVvqfpt2mLSIZZRNlmXhPpCX2eimZc4mAuDPM9k3LKU95B9zXO7V4mt2UKOkRa6H/miNawPw/I
H6VRJQ6WGA3Xg2hbdKisfmyjIw+DE+8cy9deU7YUmIIGUUPvbX1Q0PKqex0u1aABaPnJHqtvI2Nd
srOhfU3Gvv98+4C8DtCuza2ehdmuYiuK0jgoxwVxOhAMBY/POHo/3NYWH72oVquv7Vhb7iHjB51v
W99Z7DqjURLGhj1UrgJ7SAbqAfpwCImePikovwHfNvfk2rfsyUYfATftLQrO10e0DEN3NHn/Ag+6
wMfMS5UvkesMjFPP1s9mKqw3z4URu4A5w10BggC7rV8brDq9Knk+kmCYvfCLOunlUwW70LFDcuth
sYd+ZwBh63MC4kEF+E9/bU3h55m9IYbOIuCloGwc2j4Z1Kd+jsV4LtFLW+69XqgOUoPTkkJrZ+1h
wrY2mP6QRKAB3QRtcr3eQXE6SKalB6/NERm5mvhpdoRflGr1i91Qdtzq1uW0pQgDA36YXfdr8lxJ
jLgNkyCvm+FzPvbUOgwzSR/saIEo9fZp3TTGABzflCq2Zq8itsn1hmxy1TiolLDtPzbdIB70qp7r
D1NupDtF+tclZAh6wHxCSsCjQUlsdVYBcWtjzwhnUMC9GB7BBhQoJk6JdYCDeukOUyTyHy7Sg0c9
HtEmdooRVXZdy95PJGI7gfHG82VxkkHng7SG0ntVqCzLMh+GvObiaJVtfTQib2pRsgy9yxhysg9M
WsTJPaW1eg/S+Hr6g31gtNKw0fOQkA75VV68nGFXJEbed1mQlohfnkTYzd9MO4Shsc1gGjTx+/xV
g/n+0EJT6SOnXhI7dJb3YQZ6/8RMX3W8fRDkh74uU4BElEUnGUHIBsP1TzLqwpGKYWlQFlYxH1E3
hc0a+e3o7radjdsE64Ejmaxd6sRrOGc0AfW14iUPdLOeSNBVkLHL0ubRwZ2L5XcvWuf5tsUN/4FX
JPGgK4Rsy7qMqGc87wBiiyCPivBxnu1kgnFigc871JdfifCUz22otYckc52d6eyNxZK/4i0JMgHz
v0oX7LjMpgWwgTGUgWjVDo56OxHMLivl8xzbu7554yvS/qMMTROdeGXNjz2oaMj3g8fupkU/nivh
cXgFyqvdjt/YWBngLEoCoDxI+NZJ+pRrkanGdRHUmakiItg2kPA2iSsOhSWgS7DbPa7/LecBNIES
k4V4OauU3/nFpemhk2pysRRBk4T6BalWGyHnRf9NdTF615llck/xrTsyemlaR9mXO2ZwfFxSTZm/
3T5RG55DsjwTP5FVS6zU9S8ZhB5BJROXQdzonkKpFCrbpOJuHWxA0InqMBRuZOr5ttX1lks2NwnK
kiTafxQrrq0CpuwdqqWzLwatfhgrs3mXJj2+sx6H307mRW+FlEqDsJDSY8NHEQitXMLSDLxFrJS+
muE+TmnUPVQjgAdkMof+vTZ5yRsje2mQTF72T2QeaK2+cNFlUcFAk+4boAnL+xhM3G+9B193arNl
r7MnP9JLhyeN0dcj+qMADbRObveL45RTGWyY4FX9cMny9EQhtWg/K54TxSdDlPmy44W2vp4cO5Np
Hh3jdcgdlpVkKdYWP85bF1122Dzz9+YErt3pPfcUZca0Rz4ov896hby1FH2Aq/K0r76fGGLNm0pG
O5CPWaDJpK3RqFb5OMIYEB+rhRRe1cbiO2Wb5a5PpMDt7RO7vidyi8HyUH6WgRPxxfUWC6uu66FO
NV+nLlUc9F43PhcWzTgl8sx/B6VPPw2ml3+5bXXtA/+PVfJSxoSpj65vJ9y01rB0s+arQmjloS7J
tVCytczTbTsbX1SKZMkslHjmVS0PIvLWTepE9ReUXNo7q2MM4tSDD03uklRXvw76aL8VQs/aZPOC
sIHrAcxvFbMoXQEdjlfpfqGDJEe3jWkTRH9gTkrf9SEVvgNluUr5fnulr6CwmGU/QRwwcsKeriVe
YFweqXyNhp+2S/UpVs3ipIZ1X4KbESP/GJ/N0Uw/a8NsxgByx+Ux1xt7J3rcuLA0x/+U+5njQQvt
+jSlBhC5jAFg6sJO3jCfa4cPagyE92Dl9p7+xzpokCtm8hpOXBJWhBJWG82A1iRg4jD8LJwX752q
QeDPNOxj52WNdp4sj9pNazjVe5S894qMGwcYB8GNAd4BZdm6wJHUhVfTqDb9YTb64gSmMTXPXhdV
D7c/68YB5u1G1fMPHBaY9fWGlrkuyF4ME7CQ1XhAuFOUido4NINxXtLv9MeEd3/b5Oa2MvBLQERB
wFtTajeZQi88CVnaOEbzXRvViDF2bqeZh9AwlPfd4uXaaZjMMMjHZQ/CsuEQJREbkCTJ2fBqgD+a
lpKuw8T7gjzlzxrYVnMHI6+eXQAuj++gIy7nBwCz42cL0UjEGiyknN/+iiNcQMYhJxiYEJMf/8Wz
E4dTPfRWpvlgbtPscVb0mvROS2rvYwEuVntf6u60l+psLpxaHUz40NGjE3xtNIlq4dQgE/y6ifXs
gxJOxalV4ek4G/kwOkeEhRYZAJcVxM/8z+KAjqEW3P72W8eNxsf//xGruoGiJ2O8aLXuC1XrPoKo
Kr4XlEfOdmm1AL9Rlrltb+P1wUsQv9AGpb+87moLJ17Qo/d0X1dAYvAq58OJ7qf+Ne1oEp7nPJp/
FZNnhzvvwpZdnhOiYzmwbK57PN2cd642ZIYfV037M7Y6PXyKCwTDLwni48gmzan7Q0fV5fPt9W7t
L488uTx0sJJV/PojK2MbhkVtGj4l5vaspIZ3CXtoSw+6vSTnxZr25qu2FsrwrFRWBG0N4vraIJhQ
OnRNa/pupbXvM28cniqnSl2oRzIXBpiyjKNjRNlqb7B10zDQdgCGTNSSgVwbzqBYKZ2mMnxlrLRL
wmj9YRyz5slTR4GUfBLCgh/Oepz/xZcFpMAADrUL6OxW1wiKukEzo8bw7cpoP8BQOH0eioF+j46i
ZXygKTvFBzvt7D1Zzq2nDxiMzCDxXgBKrxesibhKxkQFnGIA6UQvXXe7O3UyERFSF6Zj/madwEyo
09DLp6F/bc7q8mgE7WP6NgLYflYry6eF2afwUOpLzV1tYuNcxVKN6/YJ3lwmjlnSTcEFuwY3LnoW
Q0xY8Tq4saaftHmh/5QkXjmeppwyzk7JY+sYMWxPGMVLDn5Tes0XrjgvzXmymsL01cT8oCgu5D3u
0F/Y4vaSG8vysTKU+fvbl0gWS+EJwhzC8pVNLVKasB+IpDx1ar4ZioBvEHxafqEQ1xY733FrP0lU
QYGQMUKAt/qOjorqfT04HBuhOL8Zi9NzeKkHkKLmrHbT5fbS5E9fpRsyvwEaRukB/N/qdkQhLEia
3dp+qVnho173VXGqpupJNE2g1Gl+p+EV3XcawoaHIgzrHfMbXxNPBIUvLxxl8PWwO/ghJrScyvbb
GTHpO2UI7Qg5FJPRMbgbm3tbadTsZBbJvMc/tbFwzix0LgDxYKdYN4nCdHTsIXexbKEfuygIAYap
nqBDVof/EWQg0B4hmR0dxqkCdD9VianufOnNxduyigkAkmxkdazSuk0rs1Adv7IRShgKjTFsZaK3
EXvWAo0aruJCGzXfuUEbTw6dKsDIiA6QIK/RVJpLo6+rXccXo6EmZ2EZ2XDQhPefkka9fqjt0dj5
ylt7LdFb0vEzX2TKjXhxZ2djUfnMieP3yhj1/TGf0vjfuk+L+KQOfahA3jm3yp1nLhVUMo2jf234
L/VOYru1birZEigogYnrhwDqw1mdm9Tx06ZoUFId7QMKfXFzsNLwM4Qv8R4F+db3fWlwFTsxB4Ro
0hzavtorVXqGdEz9nEzMG92HoE0QFAdDdtBSGJ7Pty/1hgshgZeztkTO5I6roaBGR2I0LwVfuIzr
Gi6gVnuk21SmRzPq+p1ZOfO1BwE8S0sZvCfZ5ho/ZuhT3ttmaPlR1pjhAf6cxDyU7rCnC7e1KBIs
gGNwHQEfWXmqkhwjJW4huXN0sVSH2iiH53iqGXNKJmNu/LfvocRuSI5XKtHr02KqeYtgkGH51Rz3
/bskdp32GNY2jc9UlO7OAOdGiiVLLQxD8KwBoFo7fTNKVVy95dtl5cGwm4Bq0sdO/VLC2f/N8nr1
I8rz5edUH6cdL7RpGrQ9pF0UfJisur6cdplTHxht0594c0GyG2r7YGZmmT7oAI6ad7oYkF0c4jn5
pfDve+Q5W5/1DysGTzlXcw1cgeV7aLOuc3wjZsyOSar0hzoI8zgLp9nBe7++j4Cp4Drk+PDcEBJe
r1TPJ4aJEk33QzVqxiOc5fWv2EKJ5JLnhtWfXTXJ04MqSrqxtw/Ta9cDDRzr45GlQEod5Nqyq0x9
N5JI+GVpRyehQZlyQn3X1L+0SI3dL1YXD//dNvl6XzEJDSq3EgAXJb1rk5qByu5oDWB0RdG/j2BW
LI6CHPaoKkm8111+7QNAYEMv5ZIgE5qtAyTVW6A9zBPb14cq+R/NmbX2EuWe6N/8dGEHIlsIbfmI
BLrXi5r0TrMjFzuWuzTlJcucZDmls6NYd7ZROafMhlZ35/HaODXAXSiGgqjkEVvXt93esVsrazyf
jqshLq2oaEqlApp9kDpt+FhDOfe7dTSxV6p8/WqSBVNuIR2Gz4qzc71YNnGmpwtmNKwqyztOaEFe
ErqbycVtI+Nn0brLCR0XpJIV5CXMUzH12V4NYuPgvvwN69aU0Fvk76IoCUpLzT5GbZek56yGI+Lk
9n11RNURvtDbB/e1P5LJP9h2WXiHCGn1jd3R7frBAqnLk7PEj1B6DcZRJF5mHGyIlx5bCGCbQzoX
3T9h2vU7bn/bOlPYyIpRY1tDsJOZzBmx5CjQQ0v7OlMICI+EE/bXpjPB3Exl+okQtfqSRIWx44g3
biy3lQiJ4j+p1Lq1bYjWznPTVvyJasyjqcCqXmSO8qUDD3R3e4+3PivjpWAhCWQ5XCtPmGdtvpRT
FgWVNjaHsRqjT14azqd+yb/ok2d9vW1u4wqhismUNfkMqihrZUVwMGoxzJni52UMFcWi9dN8Ltj8
5GxC8jRFh2YGixY5k73Ty91wTKBQaKTQ0cAZqqsQrO0j9IXsMA6os8/2JYPy07nrnMT6iw2l+AvD
B1kw5RX5O15EuINRp5WIrSTQoPS445GZDovGqFbuLkN7l1gKJfbbe7r1CXlS6IXRXUWAZXVNmmJA
LXIykqBjaHG8JAAEyjtvbqz4nikCp3koKls837a59R3pDRHA088lbZG/6cUqiyzUytAEKax3hvN+
XNTpWCiherSqznu2e6s5t2axR6CydS2o/VIdY3fpy6+MKgvjJbpwowDNSGdCurCqHnS0Fp7bhpHF
2wvctAVnFcm+ZB57RQFEfU4BVQRqPh/FJzVT62M4Fq13qnokSHfOzNbZJOzi6zHzAWreuN7N0tGi
3PHiJMj0rvipalkV3XV5IsrT2xcFSoQYnd1j+kC6vBdfrY0hrTCywvORVB0uWVU54dHoush4sOal
3WP83dpCjgatAtg6CJtX59KwaitBNMWjHDSqzlm0km7E7NQyObepEf+6vbatPSSZpcHO0gCEyD9/
sbYprJ04J9LwLdr7H4ReAgECFNVk59t2tp4FHuI/gCvc5jpIluNbbtbnoU/XwyruvchJnmiUuE+L
BowVoSW3HEBC5U3yEzVQtdkxvxUKUB2R6iNSr23NYaSqkKYNi1D8bPHc4qAY7XCudVE9Vu3AYPrk
iQtbnNxBZZG156Jsy2+3179185kOAFsOGpTqxyoW0aI4q8MUDx73dfgUMtf2lJGzvC+tJaf5YNMV
agpj5zZudDB1MHVS+oimqVSOv/66ZqlBLREmnq9Fc5M9VVUTHlqYCoy7nKqNjsZmWETuIR0WXX+k
X1Z8CC1YcIJSXdrftzfgD8PhdaGMEhmoYvIH0kHKgNe/JaLsOtReFfpFnuOGGrb7nqH5OjwOuda9
Uwcvuou0rINDYrbuFDDBxZG0VIODfxxnpH9FdhKond3f/l1bzwAaB9w2OMvAZq2cSNTqFmyuachI
VVWYp6nNxfhQZ2rCiPcc9fcKjBcPf2GSKy4J8GR6vPoqhab0kV6Zjj91i2lwGEX3xM8b3bNhTgah
WVxY/9w2+UozUr6qgBEk9A74KrnU9e7XkNCVxdjb0DrVrubHqgczCydD0S4UmZv2wIyFDjNnqhTN
MY6H6L2TG+r3bJnC59BTkw7Z0bh88EQ4lYGh9KN1uv0LNxwEP0sOtpHDS+GF6x+YOJUXGlYU0sep
U3FA8bz3jjN5tN8NupKOh1q3irNl5K71yapbYy+L3zgHPI0UcCFv4NKsQ6xpmTO3hbApmKfWeqL8
3p9stMKOZkrqAB38vAeH3HBJgKnkuJBLXPeKptRptU7VJzX0e3CDxb9mWQ+BXo3hvZiF6j2lDA8V
n5k9s+xPGlUL7yiWaO9l2/BKkvSamJLQTlLhXm96SZ44hMui+CAqwvgkSk8lRhegt3+NGZjfY1ba
IjxYc9TUOx55yzcBI8MvyfIx3BUr25B8pvoA9ilIp2E4u32UHmsoWC9VHCrevWNlzn+CkaQPrVk2
d2rZxel5sZs9jrHNHXjxK1bHbmjbsR1a5uBmo2rH+9wA7nDwEmNpnu0kmX6Pi5kSpKWNuTfRKNe3
8oc8iOyAzd0GHL+qMeZhwXRFZii+Pkv+iHo2jee2ppqJ/DXDY2+/XfhcjrdL9/3V82uhOCSaaIyD
gSF29bOql7pymDSGjk+DmUWPZtu52W9oFMa7si5bfcf81uWig0cX/P9yrF2fM2ex6rxqRBSEDSNx
Xl2kH5eyFN8zr2y+MN5V2jveZOtywXYj8cZgoV4xE9DB8qKxciJQk6M7nhYioLNApNM4dYqrmHeL
qTgQ4aYINx/hSq4z1HQyRexg+Lc+MehyMlEeYI/y5PWyF1H3WgVPYAADc3g/Gl54gtLaOgm73EPu
bJui4wX6C0qG9U1WrBz7ixUF2jRm/zS6zJd0b7IPWjc4e7PAW8YYCwCviBwqh3iV/RoaPtLuGLNm
mnN6UsicclhQRA3Hh5ZY+k49Y9MaDlnyitL6Xu9ip3njAl936Mei0ZSTnRnxfBmVNlrOLWfaudy+
KltnleFxKC2kdwYlf/3R9Labokrm2pagyzE6enbKIGX8NMewl0bh/Pb2L/GQRJyyndSt11WLREVL
dlBrxTd7OzzUnkMJNR+i8qtnxvkenHjjXrgqbGPIicjHZ/3Kmg0tHIVxOd9pi/jIOpd3DORXD/1S
37fz4H0tjcS5GJkClb5bQTixcy83vqXEaUtpV5gXXgWkNTOIIX2AKOi0Ob1v+7l77ONCOwhThHvz
V6+g00QRGIMWikk9wFfreQOrMZyu6HqFF7Zqyg9OpDi/EDhqkhP/vzgXY9okxyWT5Lj9sqjVUbhe
kZ9LRzjDSbT1m4eW5A+iU0nTlDEIOHrl13mRbIUREqQQ33C0am28yxvHgAYtpmVXT13/TmMP9kB1
W99bSscwtI9reLXfRZYoTYt0b2Dqw38Qdy7FKZRNzWOL77t3FiX5GDphfg5Dw4Whbc/81ueWxVdJ
U/WHaON6wZFemFqehADzrdT4kbsjkIp4MX+WOP5ft6/tpimg+ZQd0Bckxbs2ZTtR3xpekwY9vJbh
kYyPiUyadWN9mNRc7JTFNqJVgBoQXEB9I/OGVTJj6lM6dQ3DdvnSG83nqrYK9ZOd2vX4rVkSxzsu
3jAU/xNqWnvXWOB+dwpJG04KqjPyKNpNlCXW01k1oKcwyt00qCMT+diYdvd/Jtjcr47RWsOlsKd4
r+u9ucEMTrp/JOle4TOpg4I9RrsxMEt7no72ZDk5EduQLx/DdNJ2+JS2rEGSRn3VAVvxCvsTdmDE
oVXOmB+ZQqjuJhEtzscCSXX932Qczbe/MSR/sogEh6UsIF+fnrwv6phqSxpUJkMrhxEvWZ66tlru
hVPFb2/ZoeL9wpr8ui/9gO6FFdy5aWB0RbY8z2Jpwsek8qxfbhfP57dfjD+TE5Qf2M310qw0WcxB
YcK8rLOw+zyleeoel54R5WcoJkNrp+awdTMoppLESZ+Dxs312opOVMqMQlUAxnYoDlZN4qSXtlZB
+BjZ6V00ul5lHPRiaH/RIh67v7gZjIRyZKBJwQ2Y1/Zr2MSqqHZgTmob52frzM4dhOjZuVJa4zkp
aRLvLHjrpIK+kaVVirpw+lwb7Ey7TyivZsGoNepy8jKlsA86KfR4LFThvHV0Ub4hf5QPqM9QRl6/
IUMdD10NOiGwY2NkUK7RluzYqk5x7Nyx2QGfy81a5ShAqKTWPbhwiFBWgd4cdm3Z5WkeeP3oikd1
ThbjcRzb5O1tSU8q3BgSUsnHW7lTFBeioUEwOgiLCcV3LTGtdDokYzNfLKEsy7sKRuW9kuSGD+Wq
89UYAwVwvg68RiN2xCDHEfspLCmCTWbsHZR+GttTV2WGfdFoke4NHG6cFuZ5qf1QDGOqYd3niChn
W7pQs0Cxmpj5FA0CaJCiQoR1crLiEmbD29d/c5W8VXJijWh2Pbc8680ULW2VBZaYx+/ox93PkW7U
x1poRXcGxdXtJXsbKTXjarATMUrA4M+aO1DrojadkyELlqIqP5sL3vY4JYvdHy2Bl33ylMzW7lS1
d4q3v8r0mOnLAdnhafRWd3+ZbHjhwjoPqCEV4mLV3XyGP7wwnnIkasUxnnRoQQ9RHarusVGKwf3n
9mZvfV3NpMgr0dcgteSfv3DslA4HNY/sItCLrPrlDp7yZA+GHR6nUUw7OfWWLf3PhJqMQMAOXNvy
FJq3CWLOgYiE9T7RyvIbqVEYInXZ/by9rC03wLiEbH/QVCacvDalmKgpeMCfgjKMtOlUzLAMnluH
0Oq2nc0lQeRBe5beES7n2k7V2Ppodk4ZRLFr/dv3jctoYV+eqrRkIvovbDnypJAJYXB1Voq8s6Fn
8IrAba38PgU594n5fsc5cML2oJKb68J70r2V9e91vowK0tj3pZkHImMG4iHLxvYO+WndvtOauPx6
e2Fb14/wQo7BUmaHyeZ6E5dFixkDZUY1G1Ib/Cf0WK4a5R+zsTQBB07T7wZu9ofbRjdXSBkdBm3i
fUr810YbJ1uqPufgN1mLlneX979mqxngJe4UxK5vG9tyaWTmMAWQpzlQJFwbKyaTQVyVk5/mZe7c
NYhAz4dEa4byqC56BAlEqfZ74iZbKyRJRzGXhiOzaKs74NF5hwaSOVwXMb3kACsqYnPG7D7WkWPt
+LFNWwQTQEs1agLmyhblP1sPl7AIPGscS5QvAT9W1shwgWbEb2XSIKBg9pTRK5YmsXorY4npJK6d
21T1+9ZCrXsQ6DqnMUzTkBPF7jty4j3Cnq0P+NLk6rS4ICVqBnPKoGgVu3+f5Mbwg7mFRhxdofaf
R9G/fYqYRXJUVKk6RFVgFZWmohvaMe+qwFaZzmhjb/oQKomWHgZYPR5mLS2/vP2MAngirJCMB7Cz
Xp9Ra4E3HDa8KoiduLgb+ZwHG86+Y1807SPP07Ljzja39IW91VccrajIzaisgpH5044V8hEpPZq/
ib3Ln7lWuzu1TXnJ1qEhZXuqjcDJmCle+eq55bhEbVMFjlo0xamxJ70+tpUrdkLDrbtAhCChJ+Al
+Pv1RtaIa/WgqtnIphffcw1u7zYqqudu9t6Mw4XgWTpoqfLOJPbK0tIBztPKoQqYDkv1c96V8U8B
VeVeCLj1qSRfnG24DLUQJF2vCGEEiDfxH0HqNNFzUYnwS7q0/b02TJ9L0Rg7zmTP3OpDjZYiwOal
VdC4cg5rQLD6UJWSC3mCQqA+2U77FykneFgg8vL0SyWM6xUSN3uIx5glzEfQkZ2c1DEudlg04ovV
6Jm78xxsncQ/BAk0kUDVrCfPYqUUWRSPFRAly/mUKn3SHDJRWztP3EZiS2guNQWYUQU6ud7HCdG3
drbKoAcIFT6iq6X2d3lti7uazOV9Z4FlPDZhXKlP5VLvtfK3vuJL66s3T3VaGa64hEaLoT5HCKq3
iDlqlXfIHG9ST14NDv+2C9vaV7mhYGtAE8Jccv0Vy8bO0YrXSvTtinS80xVtFJdyUJ2/skPmxwwN
kwXrRqDoCgr6pApBoZVK/T9eoo31J4/yj7JjaHMPaSPQ/4ZGlSNzvaDUmWY0d3pugvhf0s5sN24c
WtdPJEDzcCvVYDtxEjuduJIbIT1E80yNT38+Zh9gp2ShBGc3Gn2RAM0iRS4urvUPSaGc46J9MKcK
7HLpfIirKiyPtxdwezwYZRLXhuKN/PvfXgNtvYQKr8DqYk7h0Pj5GFaHOUJqt21EbwexhQnP7RE3
9yhWj0Cz0VqgXXc9YtkYGZYrSnVBdLd9cKulw7pDN34utAXPnNbuCdIIDgk6N9/tkbeyTuu3kVdH
vhXlaIx5Vl+WLnWPyjTOd7nSFUiklPF5gbb44tWhsjPdzUERGUYOX9a213Gmiuw6QliiuoQ0qCe8
S0LXr0c381NSmYNKGO8DZML2rqTNgwFVQ+JrwWqvxQ3rbKzplEcEHJfeyRmRVsc9Lp2p7lx9m9P7
bZzV1/QWlYpEapO0jM3RbobkH0hkmosHGk35YwJS5TGLhHijIqXMBwGncD+h3kx+vRo1Mee+Vhf5
flgKZTqnU1+qp8aYauN9oqbWvBNWt+53rCTAfHIn8mRZHUpeDV0/tV52Ma1MV/6Gy9Bnjzil1jYK
cnSL93w6tj4eqDr4sxL8+UqcSJj4DHmxKC9u3lKo07SchLBpPXuPJ7x1+ukPUMxibvhUy6/72+m3
NQSIkDDIL05WJX+LCvWcu8rmPJxqt+7wm7GM/u72IdwcUr78UJmS+kurK2rRZ0OdPVFcIGYU8UfP
qo3i51BponuIBHDCAEVco93JL7aAXbLrDBbDg1z0ilBKD71x1ASh1rRdIutHt8R6dSKbKrT/NHOo
lgPimLl+RqDJVj/mY645aaC1wrBy2n5j3PtONTntuW26OHk/k+x9ub0qWzuMdykqWJKWThH8+kN0
wo7Q1wrZYXW0fC5nbxn8Oc3n+6jwvM+3x9o6shLVgeQpRUtqi9dj8foVZWIo+aWvqrk9qHFcj591
Yaahr1KJD7ws/e66S2HvjLu1q6UlAtx7QIZ0Ga/HjQVF4QY1s8vQ9rn31fFMoSSBBtt22hlpa4/J
FAi2pQ3sfF3iKqdWKGk9F5fO7avwoCfh/BO6vfpOZGH53eq0+Xx7SbemRk0Y1goYAF44q5vFySun
EHPCplYKMT3FYmnzc1u55Z5b9dY+kYcHK1Fgyq8wI9xg1pKVvEpFlhsofmtt0t+56tx3py6eR3fn
xtxcSOzaOKqgVNBjuv5kRT0gCmLn1aUU03ROdEN95y6Qc/xEJI4TpPE0hX+ylKhDyOY7paw1/LzN
AJapulJetBQGzBErQLohZp9X/93+ZJtTg9MhEzr25Lq2hnbgVOaCx6+tiIT2Tx/DwU1aMxkDXUyx
fUhLUexRqOQ+WD9I5WLSgUHQ/FU5v8iMKptHg3TVAURqqWmJe5m9dAdncecsGOjIoacYhndFmtWf
4E7Uf9+e9dbZp/BNMZbHKi/V1QcFW090p2NwUZEUSfxQqFp9ylIRfW/SGriV2tlNeoDFa3+9PfDW
ciP1x8RxeyLMrU5IOqdckzz+L26lqEeSdd307UF49oFmcPelA8G27CQJm3Ml4YJxiCo4WJnrzavW
tYGvjVJcROmM6SnzhOM9KErdtz+UdImBkLYCnoFfYP+2l+Ruj00kkFg2IsJqnZu8tkYNSvllMagI
RFZaOO/ApUp0jpuX3yY37gx/MEDS7XTDtgIETQV6/tLsBiztatL23Nmz0lFxR2d6QAsi66Z3rk3g
e/YWLOP2StRbABYQXRBaAT5xbNd+N3WH4ICbpdTd21H7ak3xvTnqVN3Vforex06bfW/TIX5Ikd77
qmclmF0Ljz2tn62n2zvs9ZL/UrsmO0NFBxXP1fWiJVPlLIAGL8ilNqhEKM47V/qg+k2bhq2PNRY4
5s6buk+3x329sxn3lyoU1w1a26uEZgB9kQzYTV0MZ6jPem6G6ZGDa4kgxwtSfuo628lHN3Cpckzs
oaUIlvEqIVWXSRkg86e8tEXm+IOz5Hc6RdHxi5T9bn1aS7bzMCVel5/mMPuXZ0LnRbipTLW2k1q9
Dmn8FB4A6DvQNHjFnHQcCO9W7ySXtOFlsyTl9B+mjUvyUDRglY/hZE/irCBawgtBKdzAEpnpnG9/
go1NyI9waabL1AkOzPo9QGmgRBs1uTgpGayutJX4pzR6BBizzj46SZI/wrEEtMYmni+JPfKHaI6m
B14p3RLt3JqvswGECyGTShowYWcdeGp9ES36+Gh4T67d8BSqteJELQ+A+O15bw4ETu1X25Sy4Cqo
VrMKbgnaxqWJFZFD8cuS8ZQjwbaHq9kZaH1ttHprW03aMJDhNXcJRYr06FRWUu98yK2zBGoH8AD1
TZ4k8u9/e4+4rapmmTslly7DLgXFPKrlZ3NRnPHU2FZefshytdnj/srNcX0ps2vQmUFnmHgJB+V6
0IZWrVJGqGZH1VjF75bUmP72tDz6MFXllJ9BVcRIlY/LcC7nxs52vuHm3mUiJATSnO2VFqSeWL1m
NDgeiKGvvjoGFrRDLCLrNEW8Y/y8iw3zQ1Sl9nJMqdaavjYNI96kbuhq/5W1Kt5qwUBpRkUHByUP
Oo/8u7pChIk4TeihvpyOVvk1V5eWXgvMpKNdcI7evoN1uAzw1yWwaZ2px4DJO21Js4sYRTg9IoWl
l/dL207eXvFnawtDT5VVejiqr4GWyRBmIu6YVWTa86EGOSt+5kKp97oqr29ghEsBU/NJpR+jtopF
aa53jaNkgHv0/IM6xdU3ZRD/zMvs/EmcgVZLC18eBCoh1xs3DxX6b7D9L/yMMcc/xusRlKEv0O0g
z7ZiPPJwUuNRCpGvjQMLGxx86XAskzh25mevGvPkR6tbSepDzauTD5kbD6Gvj2rTnwdFRB/RXQnt
4PZe2brgf/8VqwteNQZVBzKRXoTo1LvBzd35XJA4H8TYmg9WbunvQFb0ezaiW8PK4IBrIo/XV4CN
lCau1ddxenHiscwOURSZ9yXE2b/AWcFJQtM0VDBw7ZY9m/utjWSijC2rM78U7q8/b9KPaIU0enpJ
wMe/A0xJ/qI742wH1kRmcLq9upujSU6+LEEAx11lrF4821Y6TullgPt2bObJ++wl9UwJb0p2nudb
24noDmZL4vPpL11PDCfnxrRqTCdwmg8BeOt4Vvk6yXAaRF1k6UHnGIBw6yzLEz9qcepWtdh0n98+
YUti4aT0ojS1uv4Vrdb3y2CW8cUNrYiu/JRo9VNVJKPjG0MF9fn2cFtXG8pp9K4RteA5spq0Dj9d
4FqFAQyFnv8GS/069viIpImwv4DpTneG2/qcvw8nw+FvN2nUmLOGAC0kZ9vI2uPUAPh9qpcFeAWP
22TvFts6JL9KShI1LnOe6+GKTrh6q1XRxe7NKn9f6FjoZBTNsHQ+t6mnfHfCZrSOsdLae+pimzOl
RAGgg/vjVemMa3CeoEUB17fs8XnAdApmnlLnB7dU3T/I9S1UtST/j3OyBv+IGW1vo2WsuNHGwI00
611T96oPTD8+xM7kvLmBLekWSPLwlLPQF1xFePRc5tLOlOiymGY5HeLCjryDsvTRToDfWkOSd8rp
FCa4T1YlQWcU4O0Rfb50okk+pm1byKKLkmH3IHTEoXemtXUWKL1IqVkE8Kh4Xu8WrxiKsG9I1yf6
T7M/Lab1Q5kr4+hiQPt1mdCA3bk7Nif4C9CI3zdST6vjYGQUQ7H6lR4K0XDKh9irAyWrxE9KMuGe
uvfmYDSWZVeNC3PNI6/DOKocIP6XWDfa4mjPajX7eqLkwq9Q/d5JIDcXEwgVHRH62K/QmujWiLBN
nPgy0qJ4TNyuftRAbB5A4aRWkKgJueLbQxnlR5BNRBidV+/159Ng58xpz/vGqZryIx6zPy2shJ/K
Bl8DDRHDw/9puPXN1Nq20iPMhxGKVY2Hcpl4xtlRduR9nPxcqCb89yfjSS6cBUT7VYOynzRlUQws
mOLMsf8FCPdozbaWBGVvzxgGWcMfhGrpCybBthK5tboZGhu3P43GwmWwS20OajRh/kItK/TOZPp7
0rtbjx2OgEXCSG+J2sz1t0ObvBtHKhaXXGvUo07N764GZv/OjlX8Elyjq+5RK/T8pdGVH29fV4qf
EImRVyZvXW2bavRytR2U7DIL41uuTGrq25h1vzO1SX8UkZq/3B5v606i1snCEmGota7Gy7Kis0pl
gp7h2M1/lFZFeSiqrDwOiMTekc56d17Y6svx9rBbp5+SF/+A2IQRuPqcnVPAbHN6gJT9pN9PI4Wo
oLUhMZVprbxdR5TqD88MydRHhXBN0BVOlXSRGueg1IbuAgOaE2I5Q39sHbPfkxHdnBlYVF4CgGaA
EF/vnVxNSpHiin7JIqgSnfCKJ1fJaRh1VvwnCcUvyB9yFKD71wzHYoqKZWi17DIpfbPcOW62/LDr
uPyUwLH3xZw5i68Pkb7HeN6KpiSErvSwJX6v66dYrDnYXEDNEGnTfjMr1/1AIrucl8QY9buCwrqz
s182t+lvI67ei4ub4PHs2rwXEdyAwVl6gac00RNAATMwpHiLbxdzfL69S7figIdmsdQt5nSsfQMK
CohuP8+wJqjgPeVWan82jFJRjqCAEz1YZg/h29xWz0abYnN0e/DNRZbUFzpYtPLN1UvOaaysy0DI
XdKund9XuVG6T65bh+9DpQvL+7olxdp7/28uM5I/XP9MCYL59ebV8C2JbaHml7Lk5Yhwk9f+W8Yi
+TYsmefPsTae8ATOqp27cmOdwWFxZBzwSVj/rBIPVBUpBTdJdrGb6bkIlfowuFmDcNQwaMURVYH4
JdMq3CHmLs+9naxH/s9XlS0Gly1JCKZUt1bBftbnMUnLLsMTtYnvGx5a4qFSnHyvp7+xtiCcZdmd
rE4S/q7X1m5xamQYJqnYxRHb8PA4Ashq0P4exNfRA6JRZtb47fYu2ghHJDwwjWSAhzS2+qJuP5WQ
YuDDscmnyo9zEc6PSiKVOcxK1PHbS1UMR3VZ6qkBIZc/57cX1VRlFn7LNZGhRePC01LrJQYUtse7
2zgbmFpQzZHn4zU3bNCWbhqKJkcQcKJgrVVp65zENPtOiiiXHzWxHp5uL+TW56OQKm2pgAqxVa5n
pkQKLhMJfJ9kNPXkGXASenEKI83HaKzN6rvbROqAji6OhTsPj60dCnycA0LBjN7JKvgBzgWUP0C+
RbnNlfymuG4OWRINd38wxd/GWe1Qd8gWF9p/TpMmaoJJNNFnCA7Nsa+X7K6IE+2AMFfy9+1BNydn
skUlzUeSOK7XFTzzMs6GAbrGq8TwMcsafXiy47Q7/Mk4lMZ4ApBcrU08Xa914Gy7OSDI2VAPY6cu
0XMFvtXb2SibE6K1CM4BNNQrcCJ8XVs0fVlgpJVb56y0puiIbK2zZwC1uSGpB2N8Ilnx675Gnlsh
Pn+4eNm5E30pKi/WjhRdvRwh5c7RH0i6Ou1oOxSod8L11umTOm3/f+R1o4MYNqBzwMiAZNSPmgMR
3if0aKo/l4X7dyfSZSdGb81VB6lL0Q1U9ytlXkVF1oYYDVGkx3QvVJP4UeAN+qTGc3Qs8io52L0y
ZDujbsVOyoqIz5PjYFy9OvJJYy712JXlJcxSGoMZYLq/cVapedK56T+3t+fWmv4+1uqMZ1NTkcQl
fM3EEF89RTS1j8CqdTepkfM0FF3z/H8bcHXYUVWhW4lN4qUAP8fkFDspj9bg1p+1Tje/NeUY/sGT
WGI6JASI3PiVA1IMM0SvE44gpXHznPWWJR7d1AO2tyAGVRwWJ7X3+P1bpxGaiCm73ZSj1qck9PIM
LAcPjTpZugZYN87LR/JmZWc5N3fo/46zPhNWmTZgcUj7lSX+ga/HHEBLhafsZpb7V5lVY3IfJqGz
l7BtbtHfhl1FT6G2RTw4XX4ZqL5rgeUWoeeHTVVlZ6x6zGQntm0Nx/X3CyoCv2LdTIlFOsxLAoSr
BoBzysRs3ZMZRg/DWOyZ6W0tKOA02kOU9TFblR/2t0yCa6qOslgl/dXN6Z8sNruH0tAhoududLbd
5m7APXDnI24dQsILXBj+kZJD12PaBT6eVswFCPoocwILI6v7EhT6u7HPo/IkIHXslDW2QAogvMHN
YgigY36jXw85Z3YlbAVw6YRiwA8nn87tMNwrQ+UE2KQUQTTX+EB43jwJv1XcWpyssez3AMqb3xVr
MrhVpKeIfFz/isUTrVUYqFAoWCNWvmrm/bsIPJAb8OKo9wBem58W6hbGA6Dp+bbXo1mp4ujRTLMo
tA1xvxR9bfmTvejPdrGoAfpD7gvKkeZOhN2KBFK5WuZvsILUVYQ1M2j1M5J0ZMIx9C0xD/gyJlo8
HW4H1q21JJEhA3bphUHpvZ5djq9cExmwpk1FRxQHYc7+NGVLo/le0YQ7wJLtwcCUyB60TIevBxuq
sS9jb8atGwXCH0qYKw8qaPovIKb74+15bR0O2LygAHhIoEOzGkoYs11S8uOroXueoovCf6a4mT91
Ywbu0bOGZueLbe0TlKlMqEDU/ICLXE+uKSq1cMoYXr9oDRTxq2n8G+QWvuc9Gg7ioNACb88Couxe
Jry1rBwHKfDJ0xuy4fXIbocFlGJTWElA/YlgTmrtuFABHA9onDg7afcvIdj1C5T2NFURaUby6gXK
jRiWcybyi5V0bVCbZvwX5XlxqpzGOCtpiWMSbgtmQGl1/Gz2vT0ESWy7n7oGKQdv4X8duDPkTz8L
o+Ur6mf2/e1PvwW/wPVTYh7gzAJFWJ3YuXOrvA/5hfPiju/H0HbuCqVd/ssQXvqpZVr2UQEF/zSg
ulz7ca+JPqh59+mn2Bt3fsvWMeb5/D8MdsS9Vp9GjKOq4UWaXvKqKyq/itUoCapR7eI/uOt+H2i1
+/DAnLqsRm9BFGr3famXvD7oANm0+77q0DC8vcQy+qz3gMPWBe3PlfcKnKXCXRepi0xODj2kCha9
UxRoE0Bxgn5CtEyWMB+bKU0+qAigBG8fHDdgeeXJ5+0azAJuj2DtRe6LU+iL7XepatSfRBWayuc6
1ef03IS9lT62XZmJv2Int/dU2DfOG+k9+1/KTYO8XcXmvh7jtuN3vVi6iLKDl2OkcmcKkDV1hcjt
26dL+Ae+w01HWWT9ns6HzNEooXkvqtG3n5tJqwSuP423nCzMP5ODU3aueiijsX2vtHm86xGxEdck
k4QeqQrVgpbidXTRJzT9s8ZEzFcA8jo4EXCFMsjDxnuaNa/0QzOJo2er3BfA3go1YAqQ9MfxiRLN
ur0QpppoUuQYXuyBXkAw9AB0sLNdvE91UXf2qfUQrHtelM4j1HkjMsvIADwZKuZ8RyX02vZgiGGc
3kcmNYFgqefeeJynEsTQ7R25/UPpslL4pLELe+l6jYyWYlab6OGLN+l2hSNtmWLYYQ3zp9Lk+h6U
uch8baAmHrhiWvr7EF/Z8YwnxDT6eT1Y4TlquK4i3/Qy58xucM9arv4BgoDXhYTicf3iZ7IKjG3U
iDGsVfcF2OZwMr0QEjxmFf8Y4dgv/u012do2pMJ8kV8xeF1by3JFidSiCF8MrAubg2UuFm6Bzai9
U4YyalK/6cbYDJCq9JIdwLScxio6ydNJQ4wbkYfwappLpEwSBefhxDbk9qEXYf4A/4cXv1mqefux
a63qZ0768R2sWv485YqW7tySW7NHr4G1BolCu2oVjnO1Ak7UhN5LNGTWS1YqM2jHujK/9OGSYxKJ
DN73ORyzPbbwRtpDVkw/TrphUghYTV2Pyr7NdQ298zFFUAiBqKYMUiCWxSlasuRcUB4vd+Yqw916
uX/B07kKXDoPq1RrMbOkG+owxL13apOHesBfNs0qHR1lnrNHfMv61hdLCVLeWOLh2+19thWMf2HV
f2nv4BO0OnqeXmqxNkADKxR9PthekiMiqbuNkd4Npmj3SOa/UD2r6YLgYJVBAhAQ1xp448DuaRQF
XVAqVp2vNq5zv4RZpX2N0kl9Hppq/pyKeQnKOWnuGnfS0ztXKWvFLxorZGnKSj0qbqjuFLO30h4y
Hgk65Y32+lI2nVIoQ42yL8J/ydeoXYbHjLXBjTXR7fQwdEPxoVrQ1DkYZd6Zh4WY/ymPh9w4J7lc
rtsfZmMrchGrcBaoQFOdWd0bIUwGe5wRGM1DWgY8Cq3U/G/Jk8UvqUpBUnNMmqm3x9zYirzCUbqU
iv8E49VmKGiquiKJvJe+cYyHqtQxgqhRmnQPnt1k9dEci7A7U/yIQr8fkzz8env8jXSP6VJHpfIN
Xnwth6vlSlGjrezglZoV3+YG8nGAvimOdbfH2VpbuhZ4a9Dq43m4Ci8gmfXGcGppDYHPmF/Omvre
iQctPHde3D14YzUMT7eH3IhoBjGF6g3jUvuW5/C3CsekDV4Vu4r34kV19y6Fdh2fRaJnPpTPyg6K
NkVmpIpQaTvcHnhzrr96JwgkEl3kN/9tYKsf7NYbR+8FQwwoCHXYOL6uh+ZZqvZ+GbSofbt2GTOl
9E44A/qGWv71iAMk9rlLyvAlj1PoRYkefZsNjeY0RVv1UPfJpJ1uz3EjiHFT8QSXfS8ujdX3bPuq
jONQeC8ZwfQEaTZ/l+nJX1k77bFSt3YomSSRiyOJbuDqM9ooAggyOPdlhhd36B1e4oGCA7n+B18N
e2RTUllINNZRcohs6uyF4r6YTYd7rjCbGE68YT8bSlLkp7JS3i7dSdQD8A/sXDZl11euPWl9UlH6
fukqs/EOM+HNBhBW29VDM5iJeHstA7kDj2WkvigrUdebZIrjJMXIgOJPWkQH6PLLHBSIefoUdNo9
7Zatr8aNboOvI8skobgeLNVwqdd1DDVcNuPRoklTBJmVL3sct62z9vs4q/oeIkwTKjSL91KmzviM
EZyTnSr8u2ufyrAXBi6ON/++eevLbgs2hlJ2ipztemrajDfYjHnJi6LrP8ww814WY3mBM2o/3R5o
q3jJSBKhDFOSVHuVGxXlNLeJwWsC9k12LkSrPi5jEjm+pbTluVTEcMwtL68xokncF2u00oPe1fl/
t3/GxhID6CP7lKouZKnrigBPuT6LJ/YNItFHI7W1L+OI8zLjFR+0uhx3pr0RWngkUyilUgMZZc1l
q+Ia7ZHQU16KKCUBX9zoKQtj7akpdG/P5m9jm8q8Ewg2bp/Q6leB08saNHN1M3xRltIWfuiFc3NS
E1kxffMiovrhahTaSDipQ1xvGj1xhDWmKFqbbtdNga71We+3haV0dxblqe4L2quLvvOs2EguCBny
uGOfQoK1mp3jFWHUigXztdE2ys9xGblHTZ8G594au8U4aPOgx491HCX5XTE1extnK79jfPjTsMJ4
WK3376I1dttMIbL+raMNJ52N5PljO0Re4Gah96RZkX5PWQIkuFr2jZ/hJfttGtt8OMce8Nzg7d+A
n0LjGAEkyTG4/gZ4CWR66QBkTpTZoBQwOUeaqiiL29nkBqm1aH/dHvCXYsIq85YWLSSOlH+kF+j1
iHHk1HB8cVeoXKVx7qmLWJeCR1Bzh51i7GD2bKOP8slxIyM8YKCbmpchH4blwV3KQj2pE8Whu6gS
sdf67qIlH3oUk4Q/0g1rT9C4xgTtOTMKuwDOYzi+TNygj1DWFe2j2yXC8blZ1OwLrLXRRJK/Np1j
DaQD/msaivbv27Pd2m2UslC2QM4YPOBqeaOMut1ooiJf2WSwGfT8xps+Ftpc/jUNpfNUaE5xP+W2
837A0vB4e/CtoMHzRup7ksm+wlk2OJNImzpMUjyt+xomSFvpTll2fgbAZWcsGXbXX5WYLNnGVLh4
vFx/VWzMJ72x5vClbA2eiLoahW0QDnpf+1ExPjroulY8YVytOw7RqI5+T5qY7mzmjeyWDi9Ri+gF
fWTtl2noXd/OQj7qzDgcgJLlRvQ5LGP1mUCej4feyMXjLKyp+Pn2leZOlw0YFoBy4vXs0cZXETER
+EBpdXW0OzeKfCLzeFQRVz/fHmvrBoTCChaJwr0kO6xuwKaxvAZcAGWqKF4MP6mL8L2qzFEV2GM6
fdKqRGQn1xUAaFFCpiSUwHx2Tu3QTvVeK1FGy/Vnl8p2tJwQv3slmF2ms6XFWCy9pLabvO8n0/yk
1559dmetwLFeKT8jEAecTrXTjxhTGV/t3MLFtVUWjp4gG0/wy/B27pWtbcDHQLKYAq+U8r3+Gj36
JW0/uOFLrReue7KNrlTvqmxMVH9AO1LzVUepgpn+6B/sP5holmTagPtdgzcix2u0GvGUlyR34zhw
uqn/qMYuKIOI8j0296CtjnBZO3fn9G2kI4gl8xJANxjixprYEMdIOIrZ8F6MzFoO7mKp0PxziWzW
7o3ZGHc+++ZwriFr5/B7mOz1AqtLZWMAG7Pdvbb4Yk8UQP06VfRgcvSle+DmS4YdZspWfCGAkjnT
xAW4tUq4qmoZay/t+aaD3jZ+EmJ3oipZnH2oacVlftuYWMIauAR+aU1kksxYuJ9vH7ytcMpsVQuI
Ia5Xa3H4ytDmrp1s7yWxyuVuIEkSx6J3/u3TeKgOt8faujfkdUGCQH0AvcfrFU4yKun2xHStclzu
XA9vO3xdhunfQgXGgmROpDzZuP/ysWtQnn8QYiA94y8ldfghX69eELNSxUPXc3OMLdWdOC+7Zzuy
zfRozm5hHu1s5OyIObzMhnuK4mIAIlCB7by/vQobKw6oDcwHKqhSPnl1kDvcHUVbtMoLqvzWVzRC
neZsjeLHoEDL3lnxzbEoNiC/TZIN7fx6xbFSiHtsOWF0FW1yn7nFqPtOntsnrH7GPwCzyy6DZJAi
RUwSfD1YP6hT72IRdhkaN32SEDR/Dov8cSjr8aAr1V4ffeP0/GqkgraQpOQ14gPNMOwIB6jsvZEZ
XSCQEFVOYyva/L0dzUsPNWG2/1aLBbouts/xu0nt4/4PVlgWY2TNwqF3sSoBuWOkZPiRghtQZGsd
8Fv11wjg82J2qrEToX71s1YXEwZe/zvYauuIwTLA7aEdEJu5908CJlk9o0fZn9sZeWtS7T4Euaua
o/Xe4g3+WVSDCT55Sts0xeU2K6k+I/Pzw1WqRQ80s5/3FDK3Nhz9G3lNAdoA8n+9B4zMBNYf8wtn
1ZyWhwy5ZPNcGAKneIrgu9oXGzEbNX2PUw2hRlZ0roerksYCaOcxHMp1+inXoU+fpsLBJT4H6BO/
x4piJ/nd/giw32SiT7Fx3VMI4ziKQKFEl1L3QFb5SWvZz3U2z7qfi2Ss7gZ1ULx71Hi792Xh2akv
PCdzYr/H7eheJXehrNVkgJEUAN7/ur05ajs4562vQC1GXpwU7SgUXi8Ldk19MYORg1Nm92mQgeUO
qiKs75S2n82dxGRzMNn/BdkpkUirbxDFhlN0MI4umhvCxYeZLsRpyYdCnJcmLn/ejp4yYq2PgGwg
UAWliQSR+npqzWDNTjxF6aVoyhif2A684nPhzsvudSGvg1cjsYmBkljI264f8qDSkYcoCvQOGsVJ
goxS94/SHk3vqC9S1BnEk0C9C9AsxeZ0ug+NtD6CZ62C0bKauyo2htPtuW/tdgvQNTcn1SKe29dz
z0Xd43Ciphf3e5q0wwN8s+aDFsZJ6Jup2e3F862cnLsSENv/jPfK5dnsIsMu7eRimqk23M/p3Ben
HhXaNlDt+F1DlSX8NBpZFNi20Jw7XkBegn1XU+2RMrf2mA32lOI3SDe+//XM5V1CBpWnF70smtlX
wzg9LOVg/AsbdU99ZmuVKdXigAA+mlxwtZ8XMXoLJkSQd0srVf1ucgp8OHtgfb46NI4ZkJqpO7nJ
RmZEAZXAblA0kqHlen6TJpAxRQ3gIi3Yy0cvnDJx1mBOPvbYImWnpBmj+dzXxWwE8FDKXSLa1l3K
Aab6SFcYS8pVJloXCUBOk9xI6XCb8KdiqI8QGk0zEAZ26cg28rOPE0XHLxYkPN9RSvMPILgIrDJ7
6qAUQdfmdArC96HK6b4YlTJ8Hev5eShzj3sKAvfl9kna2k+UYMg3sWEjdK32E9LsCUhCSLBxMy3p
g92p5jExM+NUlFWv3t0ebKs6BjiGd4ykhFNQXi3uONU99CtKgl6r2Ie6LbQfLQwq46wVFbdGaajL
QyzyWKE37STe3z3Zi3voU0/wJx2T2MkjtnY4+xsRK1I1Cgur6yEx+tKpEAjGw0hxHqKFLKlvMD04
1mg6dgf6MMWn20sg9+86llKu4TSR+TL0agWsCcW91ODOLEIxRAc91AfzwUMLujrWioXarOIO+cFU
oiTayc+2R6Y5+D8jr6VO1TBTWw2k82Vx3d440tm1hucm6zwg7JPiPBZeAVDLIyHa07reHFkqWQJ7
xEdirRJmmlmtcLlgnwyR6QnEYfiAxGRl/hj4K38A9+M+ICHX/Pf2pf6F8ZQJCl6kq4+rgVykECli
0LmaOA3IiPsJYfwuzr3461CPkwhMJc32eMhbs0VikgI7o5KWr14aTeZa/RRRcq3EYnzGMd393OVL
89CoY26csiLLQz9C/3rvhbOFeSBYcMvLkA3MSR7133qwFQNz+yZYWqraOL9zMeS511QIykGkCud5
qZsiyN2kdd4BsbWCznEOSsNmQHC3X+aTp9b6FwG0+g9ELmQnh1Y4+x4bBblgv/0uY6lJ9Vo2HvKe
MOnK2R6/63Mu/nUh23+7/c23DjTlQew8wHFKmuv1WPbUAvi2zegS5aNmBtXgTNh1trCHnEHrD3la
71VGNz83msqyagDv3F59bope8JbUHAm8LKqep8WlAZfU009cngbTX6gqHFR08YI/mKdJRVZqCRO+
V3t7ohwnUhHHl3RJlgv9nF79NHqNsTyHwJrag9lpux33rauC7FbKzMjq5Jqibc5ma0TWgGBa5nXf
2hTJUir0bh04RuH2O7n05rJaJO4wu2nErQer9KJMWqiDUGjjTveL2lmeeDXoUVBNRpujtpctlIWS
Sn+7gxBXP80/KkGUCih9Xm8hY0nRAV+4fONcDX8MWey+d8dsME40jr432N61O99ya10p9nIjSpwq
n/N6wFDJ9bBKDXQ2YDjpgR66nfqQdVYtjgMv6mQHgrSRYdHQxNaDRyLdg3WHqnGNmjIEGzbmmd69
74yxwpzFiWY3KIqlmz/0faZ3d04eJpqfKNn8B8JB6FYilArCEWzWK0O/ZVmqBemUSx9r+qHWa6n8
a7n/zqAcP7/5mPA2YgtJVDdsGLkWv4UebYbdnZnIz0zI+EyHZTG1+kGhFjQcNHcC/jl6aAu+/aKl
soCduSRm269AB3bfNFTUzITn0qAdPK+NvQPeaM5PdHCsd22U5+dQA+e6s41koFllFlIJFk1lqYFB
7fZ6rk6k9YNiAeYAWIsoZa0mQ/1U9Pif7LypN46mtA8DwmHzHoIoej0QBie6HaEU+MIbONSDPHdi
j0eh64QHN8J54KmrDLsL6NeD7n/79+RcSmoTJQfNXQVbM9abQp1zIBY4uL+34TWchrQW7yD/6Qeh
KfNOFNpaU+AjknUjnSTWDG14Wk2eLgKgwRBq471mZYBknf/H2Zn1xo0z4foXCdC+3Eq9eIuTOJvt
G8HOfKNdoiRS268/j4JzDtJyww0PkEEuggGbFFksVr2LKMcLOJVzpRQEEgBY0GKyeNZu0nDHlrUW
lMr/BR5xvM4bLY1gxozXszdrEWa3xXcTw9DsmHTNvitH7R9KPTjgJa50+yv4bt33ZvFke2iUdUmH
71y8gOeIBdiq3vCm+dBWi1KT6v1foIUC/aYteRxdmZ4c1fe8GFwtbDVbPQCksNqjTXcquf74Nydr
oBoH0Yq/N9/cGwYn8xbQsl5b+cc67efdDGTvME+uE7VL/B+IwTgBEP55FMCB2uLZeZOkVtUzXg+7
/FUXlomK1OiOxbjLBKbYIUaS1Xg7LeaSfX1/que2G5gFrvX15gE2eHqy4hnqkm5U2q/YA5EVWVqr
hn0lvf73fxiHOw7i2ooC2cJxY8trKi8Fe20t2XRViA63ZpsC3SUEyJmbDbsJrOuRp0Z8fVsgbFJj
QWMDOKLs8R3Dxqe6BbXbHyAEZj/en9L5oShEkmbyvtz2rOpKag3QEqaEBOjVUOmvRdyNP0TPXfof
RgLXAAyKdJYyzOlHMlXl5mabxb+qLJW7om6GsBODfsceji9c1ecmRcWNSsT6qd4IGeAIOWAHwdEz
MncJ56qv5p2XiRo5ChGMF+7Kc2GdLAS0Ki/TVaT+dF51OWHbZibaLzdN8JvN9HGhuiGGpY4Ku2yu
A9qOy01gLc2FT7fGtu3FhR8R1Rad9BnjxtOBrZJ6rAMg+JGnSffC+RDfSk9/FcoM7ow8jY90AzGw
mjLR3slCdof3v+eZefs6+QiiH1QC3vTbtRg+rEwGnidVUH/Dl2iao3kIxK3pDOWz2wbZNyxopHHh
uj7zUuGxxsWydrG5SjezLloyj8QvcIn3/PppvaeBXvZOHLpaYT+QNeQXgsvZAdmyawjnRbzdtzKG
aCEcbOnTZGl+tksaf5n65JtRqcLgIimTCxN8G8zAQVGkXJHujLiFebelA8RygMcy+3X+EBs29xVJ
mPXywc8HdYQvBx6E+uyqyLXZPble1ZqTisfe7cpvQW34MhwmT6DIO1vyVm8sPwv7yvmwVsZm3E0W
hEoHxvYJBl7wu7kUYs/56o9jc6y0etznXqYrnOLjj96F66DUbww0DoGzbp/S5cTGTG1LPA58zR1P
P3tXdII01k3Nh0Co5qOxjvF4Xq4yblC83gCEDTiQVEqRp3DhsA/wJISlh1K6QvucATi65IX75iiu
w611QUpjq+bvJoUtMp5z3li0jw5thV2Bb98OG9X6quic7tgI241szCQunIu3g3L8eb0Tn8F8ghQ6
3UCImIrKdqbmcS2fYH8W3BZx1qehO1LtRvaYymN60Tz9TWS3GJRXtMuzj2jrbHYtbm9dWple82gE
o+7tUipUD+Wc6/OulRdfQWcHA7TLp4TpQbP9dIaFcGbUPkrx2JLv/MR9SHz1BB3+RWr69NGMeZ3Y
X2NtsrUh87vRnGvxWM6uM+1lkdhlCNiwuNRsexPO1oFWAAOJ2tpnXZtWfz3tzEXktKVGlFOE8L+O
haoP+IgXUewl5k0++epCin5um8BCR8PRXRUGtwnGxG3QAVnEAYjH0bVkc1xbXj2PoSh51XlNr31t
M7l/P7i9yb2Z5N+DbrYJepE1RR38OauuWe7YGZqKvAy3yb0/d/VP1ZbJaxogVzVUTnwhsJ7bNUgO
gW0EZIie6maBLfTaJvQacLKz6h48V+kPu2nQPHdHa3v69f5E31wW60RJt1H/W5UytppisV/i5pLj
wYsjafu1mLTZ27VNXV8qgp9d0NW+DiQjLKztYTc1y9PwU8UfZqY9GVSBDJNg+V+nx6/YmOhzpBon
pa0m6vJC6H6T5fyZ4f8bmX7a6X5tl8FMYtXhe8p+/SlWgwp3AfBqqkRclWoIvi+WmERY+3UZr2Bp
7fv7S3zuwBgeCwxSFPnfrSynrcZAiMzCcXJ0bk1T2Pdm5/d7s1QVF6ZZP78/3JnzAs4GsgcxlQbi
tswkAoI2Zx+lo8aWVCOmagmVT1GS4FF89/TOvxvz+JKa+plJwqvjBfDHW++NjGSBmkkdKL9+BK7v
3WZ6Ex8h19U3kB7NFLC1u3zY8BH4Ehcx6GpQFwgcbwJeK8auXzPHx1rIYj+lndledbIv5Yev4tNx
1uP6V7zD4ptuJ17Uj7Pq4iFaeebHQQ2mFxaS4sf7H+/MZuWxzXfjY4As3uaKqspICLIGIzdLtAac
7kBdG6rrf69Iapzqc6jJYU/OZ4Zd0fX+Q46sbHB8/0ec/ZbIAJN6EN+BXZ7OuFOtkVH85VvW8Uxp
qViOiYz9KxISdEEluPn3xzsT8MCh+QaIPMZ8k+woQ4PtPFj1oyjMdq9JolzY03a9Wpagri9kx2cn
B6YYRUMdAts2kzOdVsZOjE/oMmcqmtNmeaCnrl93fWrcF3OZXDiOZyfHC2vFo3FCthAxw0umYlyY
XFMM3d2kbK0PBU4HNaZjU2Ad3l/Kc4cf7UnKgzR+aCqvs/9rs7rC9Lqyz5pHTscU5nmF8Gfs6V8N
X6kvXOrLPrZ679/3Bz03RVT/QMOg5UHxZpM9Jq5eF246c0Jsw/8UCAOa15g7z7VXXVIMOff14FRg
30SPSYenfzo/o7HydpxTLM5kXk93lZVn2k0zKWP+RI48xc+60ugtXtgzZ1cV1ir4LoqR/Hc6qtN0
lKth7zzmQte/gyTDuFfqU/FqtKb/vY2LT42eetqFUc9cmZgq2cTxP7WVbbnXkzaQSauvHrEWyH4E
+dyGUpnC3/ljZpRRXDtBGqazbzZXqVYV6YWE8uykYYMhE7AKO22xqvR6mtjQEO0qy6YMcePAfRFH
Nz/UZGfsVbpgV1wOlrhQejn3hTGpYJEJBMSeTVhHuECmIkWQkB1cgWjyl4g7UlzlLfIQCXiZ/zDN
lVgBnItwxzv29NvCaLPqVODTB5unfNIKo9118JO/LLocrh0JojQqcGS/ALs+923Zw6v6A30KujKn
o/qaHlsgVZEKM+Msimd0gUiDkl+G3k+HaVTaXlm2/I2BT/Ht/cN67rOSRmOwgDkQ0gCbvVwvOIjT
Gy8f20F6n/rakFGS4w0UCiHmndlVYhc44pI22pl7jeiyogEYlabt9koZdAQ8soT5kuxdYVk0PowY
y+zqGUblLuuFO4ZFrbjW0iB2HtJu8F7fn/e6b06KXau6LKAAoJpsaDp+pyu+FIOhxy2/oDYXP7/J
Brx46Z/4H9YM/zPO+k6ha4Gj8SbdNPPU7loPqaE28fwuUuWs1HW3dEWzz7qmLq7en9aZ2Ms2wgtk
NStFwX+zfanBmJTj3fwR2Qt2UgN/y7xzYzte4Jo1JYJ+H49KJwNugv0yLi7vZdS7FZF21weeNoVK
C/pfouMR2A19c1VPWf1atOPy5f25ngkNDA2QhjbqSgfazBW/crMoPHSVrET6uGkq5ReHejHVzzYY
g3+KvHIubJozh4URV1A1SnpA5jcjolI+Sbu3i8eu7dLPupV6gLSmpnzJqEz8W2sDdmWNO6QX1vjc
afl72M0aq6GtNQM3kscg6V4a0Xi3tS2LInSboX0RcXcLkOizI3t1U+tZ0+7/wzJTjgZWgZAZidLp
SenrGXCU5Asvg0gewR7etlUyv0jdno+29MaP59c8F4Dt8ETjz3YHI9ldaPlYlDjpyNe+a2ZSlMR4
xO8RL+r3Z3Ym6gLro6CPnj/SXFtsg6FUXAereQDGDDdxK6obq4snFfZaoo44/Eq8UdPYvxHJx/HQ
a1j4a+jNJw1aH6vCHpVrA3dQjILawNsHmu38whJ6urCi53Yt9yTIcGAcRLzNFQoend5/YeePTaWG
PsoXUw43ZlsO/aHTvGBXaGYbh0NrOMvV+wt8LhpR6FoNvUHY4ah3unVqlQSy1EB9g26dbycHOpoP
MeC3rXp1IU84OxQ5IK/AP5CvzVAxquDKSLX8EQhyd+23S389NDA/S9TEH/7DrGijMiVoWdxgp7PS
mtkpcJJFQdCt8qO/tFk4Fcq+zzwukv8wlIu/Kfg5ivhb8oK3sHGN1RuhW9phCIditg9uaqvhkJZe
M12IM+fOA6Iv/3+0zUbBVGJC/hFpRBPL1j5UAmjXJyMe7Sgr8QhovamKQySEvaNw+vpCCvQW282R
AByIkAjqBuyXzbIugC/1ZGB0LP0MSEHpWKLiaZojegrQxDww1pN5RxnO+VZlvatHCyj/m7LQyku+
guf2EsJkhDyYWbxhNrmB2arZyNu8eqzGfjwM2ODc0pjv9q5TaJd8Ps6OBZCZN9rqPLd9LLmFhG1l
YEbftVg+ZJXKjUhkPaDqVtJ6fn87nVtjcDj2qkWJ3icNjNOtWzq90Oa6yR/pm8oZnK9RjPtZX9R+
KDtlHy3XUGOEI6U73xjSaO4DN8WyAdRX+/X9n3ImKPE+JPZigIFrwhYgmAR4p/cl4nJZU3p3dTZa
QeRpY+jEv+OqWL95ZV7a32cSBprfPneZzz1G/fh09nTC3GUWALxaMKevDtA84+B1VeY9jXnXIgyQ
+XWxf3+eZ8fk0cQrlYPKLX46pjQbVFcXrCN9Vec38TI1iubJOF1BM9Xvk0HXPizFDcJnfZrCVEWK
Gz3c0xGRdNDTyY0R/J01rJFNzb/utbz8AnXVj9w8GS8NeCaVBjPDhyRFQDpjSxWwRtno3sCAuZG7
kZLm1OwLYzT0C0t5bsugTM0DmEc3F9pm8/ZG4k6J4bOUmCh9NfNetNdVY4/J7UiLMzm2wqe2GKMx
MX10ZE4MrakVv0aZCFTD6ZJmGWgJ04DiU48BD2vMC90U+SZLlAB5iwQ9EnC0XeQEtffP+9vnzZzX
fcO1xhMNcUcEHU5HRnxIR2o4UI+JQXs88owc7Q5cRlIo3Zk7WZFRL/IwD8alUPEmLjHwWjUClAJE
kerK6cB57ftZM1Ujgviy+9Q0w02i0CEO56YaP1oSW5PKVZGXJodBs3GzYads7mKUuLzHwu7nX5Wy
p4csidMoGGbvQsb3dlYMRUuYiAPAgVNyOqu2G51pMHLvUdH6HPeNBh4A31hnuq1qu9i9/+3eHP11
WlTByJrB3YCbOh1M5DiGL7ldPvmw1Pc4ey7/2qM7/0p7vfmx7rNL+ezbzcLkTIpqVPuhOm4l3Bdh
lX0ni/ppTJ1qb3d9l4YLdILbMhDLMyJk0zVSm8F/mCbveGBpq4fzG3xBHEu3niCoP7VB5+7qWtf0
EO4JyMfAra5En0vjP42Iqe+KkEHodPOmFpzEnGZ4+VSJZQwnOL6fKk8ln9I5rw+i8ccL473Ji/iQ
5M3+qrixSuhuNuhsuWLUJr96muAD7WeVaXupO9MPui3q0KUJhptVMeU8HIL4gxZGXBi84mHYgkcm
rr95clZ1npo+E/smjC5c6iWSl8yLtmQgUhxyLnoMq4PymvGsh+avIjFyIppye8t4MaZ2PjSdkE+U
+qAGLDoEZSt9ElOvHQpYAj+oO/R3ueq/AoeS398/Ln8kgf4qyfA7gPv90SNcAY7E29PfUTcSpIi+
tM+OWbqaCC2tnIbbxIIwfqtUgNBU2MApyPZoYejwJIo8sfrQi/t8/LyU9mJfJcpv1G8p0eTYVTLw
f3qx2716BcAu+C0THIRrLWsAMoBtDYb7bnRxotUc55fSpN6Hhl0N95ZwVfb7wtTWuHI6NczUQMZA
pltD3TbuSFeOIouN7HkagTvfg3SQz/mcOfhgBTHY+tnTk32BSrRzlVmtbe1bd9JLa19ndbnczrow
jC9epqVluKTemO7mOk9mmJ7ZIo4YhxbxvQGkurnOE4oe19aExs61qMzK+FoU/KPnDpZzQeBpE924
6wFOcOBX7veqWLkWLf7aNQuAvtjz2vkFqHHzYKogU2FgYK0gzSA5uPUll0jIq9tF9MmQeW9R8uEQ
6luEkcjGWith4j07ZSaco9bPPMRCgPGte7NUk5fs2wGp68gDFmN86hTEsQCNo3nvxI1Rh2u1pjp0
eeI/62mqGbs4mKs8BP41+FGbYa53yLW0qx+qvtCLcGyW5LOj4H7cOb60POA2wVgfU7816l+9HcfJ
bYeq0dJ+XiYpWvlJVnN1tC16LA9LjqjkVdGoyqGFnWuiCju7m4Yj3ZjuRs/rqg+7cjKyL4uRjJ9q
tzN9CIwqf3X7NIMZbXfLd7tGg2fXawNnsvTK9pDP8zRcyUor4mOTD2YfTWXSYB9Xtnl+UCKY1M3k
Lx0VuNGaY/e+wcr6d0FZbAg9M+7avWdpdfYy2zOC8n1RenlUVoWThBNanHZ+cMsxzr7BAymfgpkl
u61plHtR61Rl/km06HUrigU2rflQOq2j3Vpt7D17pEfp3mqD8nPbLUoisRDn7tFBQi3Z98Fc2teT
nxliJ01wk/tl6Eax99nYMpTlFDwgr2qKUB+dPjiC1CvicHagqkdT0lvdrhDWLA9welR23WnUaVA2
WLSHnsssvmpQHqhC4FdT+j1oR+Hva8NN/V2vQLfe1bouSiS33SoY9ih76Dg1IqPq3Q52Y3g0D1CX
i9o2zqEHzZP/06JM6t56sxm033k92ereaZzaBgOwFDemQkfgm0g5s3dd3U33utMpFZZOmgVo1S5d
ct0O5hRwAXats7etxqiOmgq8/JNemIV7LzC6Bt2LtP5y1Wd+HoTST0GxV0sNQd+etNtM0ZCLBj0f
6+cEZTQVTVzzr77be3PUuo34QvhcVy23k2lvo54+31poS5T3XjMu/ySLTNHKlo0nijBHRgXxBwxH
Y88MxZCNfsSd5c7HBPOY6n4Zdc0oQ6sguIqdViEh8MkmMYm/Y3VjqOu2TQLjk613Wn0dV003NZGl
2rr6nlSVlhwmtA/TF2Nw8b/tda+Uza6XZWzux9gUaFF5VabnP2MtVakZjkbvNWZUjVnlfNOBHrq3
VQPE6tprm6ShacTrIeLoKfld9zWzTg7mYlkiicZM84ZwrFw7vhlHd8KtpMuSooPdPZR+LkPsRJB5
7GKzSHemO8dU1jFWehRzmug/0qTTHxaag0nYERfy64zQbByQ/Df/F+MZhu8qSgE72OLzsDeHTre+
L6k2jy+GJSzgKIOu8h+jGJx7W7PS9s5R3E0hEQrhZN9P9O6mjcdgihLHlN1uCFzAOaPZVPpD3lb5
/xRQV+de13kXzVT23HDS8mqJmjx3jgsyz0aod5776i619atFDsNge6dGt3PnBdviWFhjCQnU6/uw
QeUoicw2WdAB9/qmR3HLR1rCrsQE4GjJDGRzF/XbN9K5ivpCq770ABf9MHUbf7qqabbM4dAn8RQ6
Xt1UNy2WVP1BT2V6vVilZew6KWctDGY5S5TwtFzpe5KqptqhUOt/HrADbsPexp13Z8dOkx4tOzft
Yo+djoauPIzR4nqAudSDRcDE0XlCmKT6HQ8257pUZZ/uEKUd7M/w8aS6KTv0aO9QpM+H6pDri+3e
ZF2c/nLKfO535WI5KWL9pl1HXps436Gh5+NOW2Zv8EN0H4cmCVufd3Rkopv9ObGLWD6WAciliDaR
meMQqK+za8Sg7ejtm+JAFoBIl1CEqK/NYA5X+libPNo6uCRRNaXVctuPZaw+w79GMKGEofvY0Tz6
l+vNTn4k9TwfJgN1q98S42UzcvoFqBdK/2V/dMRSf9GDInCixu1yZ29NthKHmZbTEAm3taeDRnMT
BHeBE2Y4FyAfr0q6JOmujm3vVw3GY74d5co29kvHVtdKBqsNapM14bhIWd91BZivvXCzyb2ujZH9
DEvbdEP6iE33YGd1Jo5gmQZ3H+s1mPReeJpxNwzoDRm7Hskq43WukKm616GZQqV3prw075K1kAoa
IGE9YYFPKop5zYhfKh9Fkx3hqduatytFulTRhWzIfnORg+7800gB3QFFdlOH6bvEd2gq5C9JKrWH
HCKL/MSBb5qdAQjd3zkJ1bdj7QxO8Lmq4OzuW122w75LFm7SwsqBg0MEaq9jkNTfbSCcA7U5GQz/
xmPqN/YOfrXKfo5aqusHyAGVfp0FXf9PW7tuyWb3q+Z2AZk2XHFB19YFgOLbxIjexaomT1tzxfBv
igVDPrk9OkDOy0KK060h2Ei+FGba3Y7a0GUh5cWmu1Cg2LxrScYQkeJyXOluq1rYJnXuVO3PJlW6
lzXUqBBQ+5jdKI33btgEibokXbppSNG6XR2tACRRtaSeuLUrAP4Qq2DGkThPnH64ahJZfm/RCVef
YysmSvskAkZIvuBOh0ZKS4RVrfwPCh2tv4IaLZkn9S7EdrZ8TdwqDFdPXeMltsqMdQ3aR0MGRQ1J
6JKc6JtvylBUX+hhsHGpiaw7+q9kF/pJniZSmC/ca/VjP8vk1kuz7lmKZR6OwvCKSxY1mzcnk3Op
cgPqRkqTSsy28FMgdlbwNElfg9JOnVDzxHhvDJVxJzWE7hKBJ4TXCDwwJmmICwf0zW4KVtFyyk1/
XvXOFiJZOyO9vU7LX6UUUxsVs5s9VRQVd+5Ulhdefc72acQ5ozSy1v1hwTLw5rgkI3KjS5rpL1OO
E9pBCKNWXyatH5dbh4fMuHc6Y4HVQyBwdrVZ+s+gMwYzojkDW2pG+mMqwxxGZ/ktbRHhc48wSZfu
3hS1Mq7KOXGDh6UlRc/CfHVXrkNhWan4XzaL2CE9H2AnTGGD0Ef2Q3CTJfsYHY7qPvDLqopMoIvF
3lSm8YTG5GiErt22YCcFXTQeOSLvb5oqXdLvdiec7ktSm42qYZtPqtmB8taTSHM7TfMj5Drj/Lqy
AZWGTRabGB5D2tT2nlk4+RBJdzC8A2rAy4L1lt17aOew1SiQ76vBGaZmpxpZ00SLczH0D/bCFfYr
iJOqfvXSzuk/WLtip69EQZ53uKuDI9hueFSI82zsxvmJfkGyz5Yax6I08++9xXrF4lG70OfaBhQX
9hsPZLhcFFJNWlqn50t26WSMqdSftIa3wsGdi+Qwa4X5RS+dMjnq/jLsTL+08rBIEe0Ie7cp7Asx
dHvG+Q0o83LAKYHQbtuqmo6JriVlUJtPiZtYEYbrxfd6bNKQCr5NygGV7UIx8k3h5c+I3BHANYA2
URk4nXUhDOW0eW8+eTZZRSYh75dplx3GJo5DbXSXI+ocRlRn8qeWafmtoewk8tvykqD+mZmz8twf
CFZQaDI39bTKSSvuitJ6imWWXeswr/b20M1fAV7pt0qq8er9BMB4c+bB0lPjIbyt6qrEmtOJd7On
Rmd07ac5D/p/PFm69wHvHvcWOo2nh5nK/WAnZbGUR+y/NJ64ndbtlTmIZReP4NMOYC3iCwWNTfWU
Zgk/Ck1ZeAzUa+0tsSDBgkdBdbOfgAGlkYnW0t5vWqWHy1CPz1WDFsFh6axY/3VhNdbl/bs4tA5M
BxO6DTH3rZxpX8zg24iMT2nqxz/BmHTVDnFNcdWm0gr2aZPOy66I8/SpCJruF93TfA/xVjc+mLj8
+R2MD1iJyjQ1wdOvYgdZkzvj5DypfvC/5J3pRXGQupIksPVIOv2mUMf3535mzXH8ofJPRWel1G6C
P91IXVtQrX0SWfZvPtrNrW43uE9V0K52lOvkT5yIzI/hhtYPjUAIjGIbJeFVRON0noNBSUKvlPs0
TKN+ZespvhzjskwPFLjt0HeK5BIZ50x4Q8RqXVTEHoC1bFY2IMcuB1E7T3XXL92+nrvlFr8XbwmR
5Y7vwWfJIrJyZxgj+EBNpHfWfKG9vs0n1kkzVQrYNAbYbpszrqxW6mXPpHXUAI4S8McNGV4TTTyy
dnoB9bDKrHo3T84lx6M3dbt1aHCjILTAr+I1sYafv5InZVFgw77Qf8qmuBg/5TU74iEtbQc0SOGY
ao9+WNHdQ/W2otlVvrUfeMGPUY5O+X2D5F16XeWjdjW4sVr+xXzeVFmo03XIDn3vGdPvyR6lynHK
SY2HBXqFHwnIXHdQg3rx4UuCCiStKvT06R4BUD+dS9s1CFQ1JcsouMJzR8k8TCe7BC0RFMW9AaLo
QjL2du8wIuA2+kg+PYitkL6b2LEhqVE/DSOko8XW5OOkyfkg06q6CbCvuuotfT4KrrZjyUV6ISis
W/M0OPH1CIweSdp6XjZ3FI6E0uZt7D4FQ6qOpt/IXZIGE2q003J4PxicuQ8JvhxJNGgBStLwOF3c
lGrqHE/CfXLHDkU3hX7TtQwMlYZN69pyN/iqpIqljE8YytfBleS47U36WsDuMtEkHw5O/ByuKSDs
ur92009/DqJI9lDOhvvUzubwNXXjdp+KuTx4qTDCBWbp0SvtD8qVEpwYlAWHhoXEO+Jzp4NOvgb7
Ukj3iRTRO7qNPr7mngcopIe/87HG6/8dCw0PCvgI523f4ZSIrb7LC/fJaMz854iaYlij+n/dN019
4du+DT/rvBDWWG988OObmNsGwLI0vvxT6Q7YW3EDh0NidtFcNNeZk2hRsqDkaDpJdmH/nh8YFS6A
8/DatnNMLWpC9uC4T9rYB7spG+orvClwgaoDxLRVsx/G7iV2jOpCvN0qibC4iOowKM83ckokT08/
pDOozLHTtny2J5RKvoMvDozQ8hOD1q/Sy7Bx6PYc5soa7UNb2a23Y28VBuY4Yqxu7dSQbPhRUEXu
ByvfWziuXDLLPHPg6CmS4a8YWgjN285f1simaKrJek6FfI7jsjg4Q55GVlmauyLBghAsph3Z/SLC
NpnKqJ+S4JhTutu9f/LfBhmsqkBhYtSB4IG7TUBlpvcqTQf/CbGuFODRMH3p20F7mUdHu1R9epty
gIBELYIijU13fwupA2AuKpcX2FNBB+I2NqzuOk6dHNC9rv1cDFmgr9ldOtXrqT2NovSJwLtTOaA3
TxJwuhnyJfHKxR2y5860aF7QhH9S+FT0PKpshf6imv55f0XPDYj+3GqTsBYttv5OVLjGNLH1/Hno
nfkXAN5+H3SmfoTQMD8qqb++P9yf5Hg7QfILqCmrmxst69MJwr31hPK85LnNfOF+a6rCFBHVmF6/
LVM9CzVBaRSBrX/6KY1vOwtrxXD2pHEU5Lz7we0LkJRjpsqDM+JE/yigul5YkjMfHgnwgDhODgL5
cpMBzcE0W1nc+09xZ4td45B45ZMsqaUU42+7Un7YpTkXzPsrc2ZrI9gKv4y3BZSvLT1a68t2wV6b
UdF4Aa5UmHdLMDmPupb3l+RK38Y69tYfWUmyTZKT9bf8lWhppZOXKbppz7qX5VHbN8Ox6voyrEnf
b91UVw+zoUSUFJBKPjpLRoNIAfAMX7E3tAOBSUE/qrR8RlLMs0JQSnU09jiChEVlX5LePbPZGA00
HdBMKMroIW/mid+Wmse+eMY2UzejWrYTzoU2QrxftBxjx70tG2feJSVqX/uyGH3vBar29FnQg41D
x4z1f3WEEL3bWQztvEeH0s+/F7Jnn35wWXhLga32MEGiTPmmFJxhi4lbiUxfs5lLJ2qwG92RJc/x
HmHqS/iJN19/zVSQ9eQJywsWMMfpqixF1WHzFKSvlRkXd4NblEe/quiTszzh0GjWj87N7qx+6C5c
sW9izVomooBAfoo8FYyM04HTeqJSRmHvJed+eKFEt9wOg5i+irKdXqCGXLL/OD8eIC7ycKpTb4pF
tWc19lSYL3Ff1VdmiV3XMNXlvkYwrw0TVJkvVKfODcgLBu14mjNclZsJenE5Zlk82S8AMfyXZZjc
L3VJd0zH93BnDXZ94Tp8Wx8hPGHbxBn+82rztp/S0NNOOab226865e6asZW8eMyUFngcZPWt1aXl
8Foas+do1ymE5+YBRLSU32prbpNDZi1D211VxjT3F741+Thf8yTSrxxguBJcop7xNq/p9STvJGrM
v0EFpIgHm0GfkkmB5c28aJxq34nvfGo3x0Tzy+Wz3dFLoC3Y87jTcicN7kViVjtEaGpvNxlONd5L
oZCGqT1b76+62hvr60lLEBoqIVojwAgoyrla+szOrjqsO4fDqA+V9ihjBfyRQqVV7n0l098WuUKK
TY8kOx8HI6sfihIZ+DSCAVrP+d4VVte2YU3n+Af9W21+DFLpPVkOD+NPhp3ZT+Tmefl7sYdE7fOg
LtMIwEL5mkrpZaGoPWz3BI6hxyBpUdkfh2lOv7RmR6lCCov/NXJ0HiOo79EFHa+bxHWyBy/P1QNa
lfF0pdVx9c0GzzSH2opj2s25RxtQKyZxO5vS/L4EvTSe52rBcqspiir/PNBNunXRhMzChY5iuVqC
uNWP3p50/dqferBu4dKDm971rpXfBVBe/Rs78S0VeonWYZxSdgUOypkI5DVNt7T9X19ROYr61uio
5y9m85DDR7Zp0mdFeYefkKXz+YL4h+Mp/F16o5nd0HELG/mgMdV2WQM14IhUs3YXV9UURNnoNd13
t51TfdwruxVFvXdjNHlTvICS1D9MQNofFy3X7d9FOuTjIauo8h6CVrP+tbN4aSqITH5AwdwdgUSN
Fy7gN2FxLWetgG/yW3ir27KeESR6Vgl9/k2IkMe0HNUhs2VyWF/VYQf+DvFdLLf1bCwuPAHejOxB
EgNESx+VkgvXwGlcbFykAap5sP9xR73qEJiAV7QDQWd8pVXZ/OhA52A/QfWzCY4S23gaB+9fP29K
ByQeiLKgNAVucCXKnf6A+f+Qdl67cSNdu74iAszhlJ1bsiXZVrBPCEuWijnnq98PNdiAmi00of/D
BAwwg6lmxRXekPSBkSSpeKvR6BN3ml3bT1KnjARiSXkD5zwMr8bCKzeh3yT3vE7DwkV2FnKBs6V2
QCOLzItu8ywgoXOrpCQu0TPhvbIL8LQR6zwdUs1Fv+S7hKGcTTPdyZdAk/MLm2oi2jAE3ITcU9A9
y71iu6j7vJTN5wEJ920xDsUhV+18F6M+ikJigQPG5ZnWZ5ciTVBUJ5BpoG8H/nbu5djEAr1hq3ee
UWyzRjBEbexK0xu9oJM+jyYn1DtIW14h9DxMSoqnKypLUj7yyjrPVIoCV++r9peRieQV0I3xRWE0
5J8QKJjiSaIXdfKCOh1LHXRvCNTOe5ZxhdqH1Vgfq6CQ0cVFnqVoF6WU3wPwjy/L+4DAkiD/cVgI
Y04HRBI7jgMnc2h5Gv6d1TrtjWdDQm7lrj4MGL8J18upGSRlrh+0Iv+r1rm0v7yQZynx+4+A00Uc
xc6ls3z6I8pWyWmLxs5zUjRqufbM0XYDIrx7v26HYzfY+sY3w+il64X3qvpjdxMbqZy4RiLb28u/
ZX5//PdTKFXTH6JmPCdJx2kj92PdOs+5YzfmwWnbtHTbBlNS1+lQsVlrSjHSfszCO6UZxN3l0c+3
NMuPjsr/H302EQhx6UaD3Odz0aXB2qzsQaw0f9mt9/ysMo5NWAUFnRrEnGw1aGrfOXXFhMdq9FN3
4OSYY23seBq7KzNwxoU2z2fjgV2B/4wlEJDc2Z2UtbY5OM5gP/edoaHm2mN3PgzdCocc/U9dlMHC
+/PZkYW8QWTMoQUeP83zh6SsnZC8fSKc51iUxq3al+J36tv9YdTDeIlM9tm30Umn1DCRjYgeT8eK
SiLCEufjZ4zqrX6XNWZ8lWmBPbpSLDnY9saGdv/lbQLsRCG7oWyDmNFsOnUl7WwpzLxnyVMasaro
XomtHPGUL1yxn5yGybaARaNTSaN2lvTleH8MOBR4z5WcZ6ss9RwANrm0MTHs3avlEK+KzCt/hWFZ
7S5/4icrOGUZ0PehGlCXnq2gWiPAqRel86xg4+7sRnkMca3S9XEj98DvFqKG+ZvJqUeOkgQeEUUU
v+asdjNQaylWhPQc65JeTQXZIXYr1fRfvFyKiSLqxBWa4z1d/shPtg6XPAIQVMbYpWd1Z9xUqDAb
TK9XCoQmsnZPqtgfJIwMNkbULFn5fDYeXBWIMaRwjDnFLh+OBc3AMlbkQXqe8BFHCVbOus1gUW0k
OwivdWZhqd3+2TJOOljEQRNFRp0tI22n0PGQMHkWaG6KNaxabyWpZpiuUj/0FnbrJ7cnY5EpcfTf
+1+nnxcbnV/lfus9p3reqDSSdcBJSj/KC7fLZ7uFuIN8n+4922V24p22LLRotLxnKxHNYVS7YRPF
UXCkb+1dW8UYH8ph9BYeyc8GnQzIKWrDwwOzcfpxfeZlTlQ14kUiU1jpcdlt8JHG0MNXin2TN/q3
XA3ChVN4Pih6aRQzVRqoqGnM+Qad18qBJ5vipQl86LGJUbR0iCClbe1eFNepWjq5CwtcX18+GOcr
ybhTBERdCxrQ3JiHinXZC9/iTES1VroFC0FIQsno7fI459uTCxSNJqYTvA192tNJxRXNTKqs8V/6
znKutSEZ3LCzzB+6Kjmbrw81sSjAe5Ab8INPh0pEEIUYDwYM1SXXg6SGv/CWBNuMlMWXr5V3A0bY
L7y5E6zmdChRVH4FrYOvcrT0WyJV0qEfFI5C61/bfpVtL3/ZJ5sEbQ4eB+7QScxmdqvoXm4lTQB/
p5IrYx1Yff3kSFp8SJwwAH6pqSjQZkvC7PM0i0mkg4JOOK0LynzzbwTfUqZ6mgUvstx1O00NvbWG
S6obDJH2nQpzDc+wVx8AefQbJ5LNhavms41DaDGVwib21lyL3wuKwSo0KXihOtceeCbDlW6l8Q9r
bIPD5ek9v7TJCqhkI43OWWC3nq6mkdmtMZpF8lL1sVZs5CTIolsbyXz1ngpVfSdySNdLwlOfDUot
jINGMkloM1vTJI8iIOxZ9qJ0kHxlfIzvqAtp10Of+ntENvqF2+2T8agTkDhj4EkqNw80UsccS+BP
2YtWWoYLEDZAW7Sr6nU3dPpbSJl44cU/X8DpFaQhhcYeRc15PRNgUJiKpo9f5EEdt3YmrPs20DAG
UtpR/fJmgWSHZDHdCDCeVItPV5AwIvO7Lo9eJI9Owa8hKkn/PcdLpEMGXeDX5f1y9mVTHqdMMOip
+H02lahMirzTgvplknn6U6N95CoEqDy+ktb+H8YiMwMhMZU6KIadfhnosdyUx6B50eTMACWArNWG
NxGCRyUFSy2Is3uGJJza7JQb8WXkiaeDtTqc5cJT+xenr6przQvMFQKUxk3fhofWCTeBmkYLZ+/s
HQItB64cfJrKMXDmiMwst700FqH6Ikcy4QueeIW8UakVLuR952s2kfowG6dTT5VOm47Hh8DMidqq
JU9TX2p6FLBr8Rg5+r3X1qtYdpaiwGmeTlJ+1mvC2sE/RX+ZHvDpYEplwHlpnPhfbDQa4MfUuIcX
Gq7GPrYAgAbpCiKbsxGRmv67vDXPqg3IhCKxMKlcoz8rg1A6HVrrTS1pyrZ8o2Rq/g0QOrsisxp+
FCFso7gU3b8c8cBfoa70R9wm7Qc1GbqFuZ5bhU14Z0tDq5RCOnENf53+iCCVei8bjfpV06AJbEYz
9ErXCBpRUBcbGuRNAhntI8T+9XtJT3xAcYOm7JPOKCNqxon6t44gUhxiWcnk7cIMzXfcBPDnOUOo
liwZAYvZj9MCBETq2FBfESvSfrS6p/2VQFo9UfEucTBToLP1VI82BZnoVRGmrbVyDEmZOI3ZFEzo
7UM5Rv0jGP5mSZHhrEUy/TgApJPDGjsV+PDpzCmlHdetMqqvclk73wI6T08KPpCFq1a2dtPBEexc
p0ZWye0o1ycu3QnfX7dl3u1r3YdC6+uFbyys5/zpmH4UiTCRAFnNxNY+/VFWS5zYRqbyOg5x/2oU
SvZmxFRVdVbtB2JlS55nn+wfDig16skKk+xbn0fiEIsSX+mt1zArZdwourRGFdFKarfwK3GTVXkq
X1v+ILt6HDb2OuOp/uGleuvCD0z+pQPxzNZX6yRcX9485zNB6XdK1kmAwHTP8xI7ztCVaBTvX9QY
f6XI9Gj3p2137VloNyZh+Xp5uPl9TKWX3jrcfLYaCcm8Vuk5TQWrRhWvgkfAHWU8YiqpkK7KvKoP
nZa2R72z/c3lQeeX1/ugeHdR4Qe3S+X3dLWhy/lwzBg0G4Gs1pqv72h5ORACM+W2Qfd016Mxc6gE
jN7LI38yu9zR1LUpdE9g5dmyd6NfGEYjiVd0irrfeW1naz8MtCu96aN1b/v7y8OdzS78EzRHuaV5
7dAgmX0okZIcBGEYvnJwqsTVENZ66bVmqJDoSDqXuhYKvYbeLuWZ86cIKRBmdSqIACo4LwgruNY0
uEZEr2XM0YG9la2FU3oGXr+8e1/dsQxGaxNmOaHYpF19upp5aamtnTbRK9CKYHALOK3SJtaofoC/
lzYId5T5F4Mxvo86PsQlDVwQscTsDoMkGdIob5NXQ4h0X3q2fQUb2DuMARDWy0v4yVQyFABcHhpE
bOaMrRFSdx7JefLqx2qwSRxF2va+qqbQEikQLHzX2facvgvHkSnDxBxjrkNCFTJUJGzHXkEv+qsg
6rV9QzNqNwytdJvgOfd/GQ+hGpsgE2Du3DFHrkE1hUqQvQahIVCEyLOiPshqb1yJMs0kN891bQE6
eXb2p0/kNEzXDfjQ+dJFPj15KbKSVzMM+zsvLPJNmYWmWzYRgBu5UuvrQjcmm+S8WwqaPllLnhd0
kNg7U+I3/fsPEdpgkDAIqJ6vftNn0JnaIttXRRcGdLoT8/byxvlkLRmMtIR7nFh+TtVIUy1IYq3K
Xsc00jYZ7vUbIIX9rkWVcdXB4ly4az4dj5eT1umEJZtPbKKqjZ8nffbalKG5pyAR4RZYJrc8XOm+
4plfaAecTybqSgp1XfDRk/nQbDKLPrFElyjR62h18o9CNMWaAvNwSyF/CTt+HnISRMFtInF+1z2T
Z/eokoPvJFiKX4Vd5JjwjGqM5oJtPjqVGt7hGA9nLJQLkFOtdmNCX91W7VgstBDPJ5gfQYOA1wMd
Eipbp7uHquQgh0PG4bTGcGdEWYjcRKr9s/o82ldO9lW0DiPh0QUclqIBpaZ5PRtd4zavpTF9rQb9
b9UU9V5oPFz5aK0DUqXt5e16vpxAw+jEUpacrMvnslVQhJpI86TmVYt073sgjwjXhE5w0LX29esj
gSQk7KC5T3t7FusFDjaZtVS2r16n5tej6vibrhXBFrP5cnd5qNn7C6wLSUvQsUAYFGTA5nY8w1gh
1SEl6ptIMx22aaVuqKqJh1xU5iGxDbH2fLlaIq18OuoEKeOe0wiwp4304ZrpAGp2tV8rbxAedH1T
24X6UOt1swOho71ouRo/NoisKF+7zKePpRhCi4dknud/nn/SmQURrdTq26AOCi5cqaf9EGhy3/lJ
5SluGJXtwss/PbMfktD/RsSKi9bzdAfMy6Fmj3+MKlLtze/pIokmGx/U0JIWqjyzc/ffKNNXEWPA
Dp/D85KawmSaKtpbDY7ngOAKMMlOgvqZRSkuk4OKb+jXcGsM+V6d54kixSTent1tdt/0jpTo2luR
4bK9mf6e7IohgMIRNICkRgKOyzt1dvz+G5HbG+4CVUJy29M9kxcpKoFqrL8BQQw2lROah8BHrVRq
dWlzeajz+STZog9Am4w/aMudDtV0TjA5c/nClcVQDiDExmBtVJmHiLicQJ3Qmucvj4iyGgmxpgPd
4K/TERVhZ50Bcka4elg5x8Z27kKyXmcdljpE3woDt4WdeX4EkRxjHnnmefDhMJyOOHgYkEY60h1u
o6Cr9q2BiIIQiDS8VXFvb/A7E3810HDp38tfOj1EpyeC8SbVQXJYqNlzILETGb7pxCXCqqA+5W+i
b/wDKmG2qxW5eBRJpNyidYPjiVXpV+YgW0uu0+f7CN1KuE68lAhNMAWnH16rTmvWchYKNzJ0wCdY
Ot4wy1C49WyJIXJ2/CcdVGAu01iUveZmn3madZJUWa2g34J+CohtVHzaPBH5V1eTgSDZsH+gUXEe
p9X+cKFaXdEPZSv37FgvGaONg+6+uo5rRLzuUq5E0wVRV4tjo6LAsXD7vINwT5aUwYnjpsohfQru
udPBvcL0u3zU2Eoe9KVhO1JFVK/8OBe3QaIhRBbbVi2DDQdsuB6kQnaOioc0GSykMVsVoTBTt0iz
oXbVqEvIAnuFWCV00dgI9NssQVdthWpHrbsgZU3McdGICP4aYZNJd2aZ++nRCKVWhmiPWZ6rmfJA
XKz0iCXlrgc3NOhXuibsZ5SK0ic/8VFjNEer1JqNN5a2lq0pAo3whUq0Hp4u7/azU8ZjM3kjEU1T
NkZm+XRqqCgXWtxrinBNJ6kOaeUl3zS9SFa+n6d/SAT7p8q2yyVmwCyFoGuExgJ3GCec9Jo04nTY
1kBoRq8SVbg+FKLq0BXZUK66FiW+qzhvrfgIV6q7QtEtTzYFTZClPOLsBoUCMykOT505uKlz5I0J
zQt6T6f5KFGpzuACfK2pY4Pll1eZkzbPpi6MhVv77KMZE2lLVDSInKay7+lHgxRHSKdFT8nVjexf
hpXbTYo+OY3bzjmqfa/vDND9W7MfzYUT8MnXEnVjVs3TO9ExZncp6VFkOBFaiu5QBnurFkW0F6o6
ih91oFX6dUYUnCzE2mc7ix45xahJABSiFaST069VhN6EDYXCEASurrs1SoT1SikNJXGTTuQrKZec
byUAFm/hqnmvr50cdzIaMJATsw8kCZTf05ERS8qcRNOgmNRyW6fHnnSyKld5oynxYw3XH4Sx3ij1
3sYRMKhXlg1857o3g7T5ZqUdT/iWjBqNixLdx5umGSXfVUoVGHoiJU2+tp1a3/kEq/D48gr9aIJs
BN9cqLzC+udHsdmsdcJj+WBpJKuILdGz866cmtOsulJqKQF+WVI1bvQkkYPvZkSRZY0+dZmvY0CO
X5T0JrrjzsMFnqwHnUsK+afzERE/y+Q96mPnNGtDvXdi302Gn1+7SOaDzCY9arpaGxVffdR+Ipch
uf3gBjfOwp6a7+P5ILMksvZx/zYkoT6SurmashLSsQwO9pL+73zrzobRZreTaUHJzqX3bxF764f8
czgsfck8ypgPMcugMmEYJBGsCUID/rVSu9KwNl/Er/pe/XF5Yea3znyk2a1TQCG35JKRlJvoiAqX
sTG++UfsWC4PszRns4dEBeufwbtTH71v6Tpcyz9xqr/934aY3WJBp9ee5AXqIxf1Sl97rr+RtpeH
eHcx+Xh3zGdrFnwFWBBpecFnFH+L78VuG8A6cJv7Fpz+v0BygyfnINbSAak4Y6kiOtcKmJ/TefaX
BFIR1R3fF4pdqe8rbzUkt3JVu6VkHBXVRQ/mu2FvhHZQNMmVjAJAzkGSr8Zqy29ed2h2mL8QZ6sg
GF+elnlIOp+V2Q0iA94P45495FvPSXdXpb+bcuH++PRA8FxM9Wd6J3PSpuoT+aHBwf6J3F/JUfnj
/BFrsc32l7/k0236YZjZaciGMHD8iGGyt2ifvQxP0mHY/W9DzE6CZOa1ltCufGw2YjNt08H9ajT9
vh4fvmJ2EmoNOvkYT0Mc82txVA/FIVo6CdMNdHYSPowxOwmlr+dWqTOGcpM6bnsNJgvXtfI5L91G
W0X/5Of/bdpm8UIlHFmqE3Z/9jZeSQ/aMd0tLf6cl/7fCfvwTbN9bEWKn0uISj96f/JrdZf9MW87
3u1jW27rB/9eH936yV8wZ1nacbOHsY6yvvQDxhyGlfRoFmspXzm/zPv/bfZmL2OaixiFR2av2/T7
/zaddrg8xKePL0VT4mXEuzimp2EEDjsjIL1IfbTKYyb9tPWfRje6Wvf7fxtmtrflTHhxODJM7m8c
YxdGxzxfBfrCIX1vR3/c3qT40I1IfUy8BcACzR7g2oJ3Xsby+NupbD91laBv7jzgjS00cYjp2yzN
0LVDCSvYS5h1pOsIpb+3ICp1wg6sEBaqDvPJBZAB7moCsQJ1oXU8u5eGri+1sPaU33YUY/8m9+lN
SYRMuFZoLmlovxBJTbN4+vmTGA4dbsSAKKrO2UkorfFzIsf/I4zE0V0vDGJcnT1rKSycvxxE/yQ9
5AHgVgHOzOXqm95DlltXvd9tpdqFvwLr1shHEuPRVlY0q6ovOnYBqAEmR4wLUn7iur8/sh8KDTFw
1UCUcf5HKxJjxblL5ZUt4WZlGSMWwGGdL+lPzg84eTNP1lQnRvRCw13m9FzU1KnAXmnB30qVgqvR
j4IbE0/Dbwga2zdjNmbXMYD9hWLj2fpN/mCKzaQiTENrZXYYEy2WewnhZfQfVVAoVB12GAOoq8tn
8Wz1UMWfOu0AuanBgfY6/TQptxFcT5T0bykVTr5Cgjv76UyWyjsgJsnCi3P+STBhJo9N8IekqXNJ
SzunHojxTfI3N9PmusS28S4tjKWJm1bjZOMDgJ9gZAqCQlAa5lBjyUOqSI9M8z7ws3abS6bxrbUC
ZR+K5KGzW3MvYVuRu5KktKuxabuFTHzeBwMYQiPRJi+Fg8PhmztgG3IcFZIv7PvC51mA6trb5V+r
lwGOp5nfoGxrl0EA1nqExfsLcdNUdVxTiEh6jWL+s4VJfwdYzuaDuj8afEBM+Yc5xJvn0EOYXRcP
tYT2MVIgUWWlO6OpW3GXIN1hXZV1qitrOtBltRIIITuurLP7fpaoLeSvePg2g7eqUM+LateEkG0W
rhNXZnVM1MrI16S7dZusBkFxaz/oVah/0dqIKaUvAtcRRBT7hzk93aVF7GBr0EX6/dCa0ndQwogK
t3RnH0s7UdotIjgZIKjLJ+Ps0Ns09ShNcQRpEgF8Oh2zZAP7tpnY97nCpFH09FykMKwjGvPawQMn
/E3PrGLhBT7fu5x5YEV8LZk8ePzTQT21a+Mxr7x7v/JpfJWhXsU4aVYaHPGmtq1d3GnKcAiSVk5h
Bqipt1Y7OMwLt8I8o3x3HIbbCxiEEwlO8vRntFMapkOxvjdHUY3fUVQR5RoHclM7+KDOivVYUs/b
UKHJSQTDxDMWgp2za2lSFZk6LFTTIGHMS0tymOtGIKvZwxgNQUdTIOz7rVF4g++mjSmWLqaz4Zhr
8HZsLhBAAF5nF7wtSgu3DSt6iMc4puZTpTDgpRBauRsx778u76yz2Z0ILbyYSDbxNgMPPZ3dLoJE
ZviNdI/d1HAXN1qzymMt3eWR6Fx7pLY0xGG/pmBnL+zp87vpvUCId870B1C+2aamSmWgDxOXD5pf
St/LxHGu9TZ0vmdDY6z4aP1KixL1TvF0/7uu+G+qUicLcdnZueJFm/iCE2GQf5gzBh0jiXRJFETj
PDbhpMsXbXK1i/51nZEe9UL8DtAt23xtytH2pk0PBoo4CPPuOWbH0LspomiMhzLP0tuKLuhdl3R6
e4d0+PjWqVZtrhNjLMLvnj96S/2e+YJTfqa/zcaCX8NzO3fiRBm9iFq76x/MzLKvvZgy5HOVq068
CrSwpGsAmifZDXrd7bIBUdyvrvp7+ZvnkCYAfz9DuXitoPRpBsNDR3KkrPxQtY9pZDfRUWsxoXEz
sOvf00rNf4ZFZR7TdgietczrjYXbbR4CT78DaD7kignJSKn6dONLhtI5Q1PID0VVe4NLkJCXu06t
4xIhPCFAFjVJvoCAOR8T4DEyAQz7X8PtdMymT3B5QKr/wcEaZV3rrXMzFg7SI5G0BuWzpB0+393g
wnD6QdeEpENGdG52k0RGPapVlZcP4YhgiN/W3TfEPcat5DhCdQs2Ohq/SfXv8vaeB1YaLAReKORV
2V289bNjLSJDy0HMGw9ag630JHMZPhr6oC29iZ+Nw+FBNZDB6CfN3oWk6eygRPeHe7KVguPoSbG1
StSy1Be27PxC5oNAZHIXgwyZaDHTv/8Q41f14CDT1igPIuorN1K8bNOhAe/6srdkYXh+OBmKqB5C
AFBX4KanQzkN1ElMlpQHtPKza20sraum0z1as2xR2Ajhuvaz8TlukTi6vGrnWxPG3eRDBwCGNZuj
iJXKsdAsVeUHzNOsbRqXlnwsiDhstyB8/aU12Ch9eUSo/7SC2aIEhHPIRBelclS1sniw/KjaeqZV
bx0ldTY28iauBaFyAaJxdhoAnMLcQoMR1As2X7O5FSnd+yFtxocwU+NdOVBWSoH3rmTOyEEksrnJ
s+bp8jee7VEwwxN+QZ+e80lr83Q9lTaCgF6m40OUOdJNFGv6VquGbOFB+XQUGzQWRHQIcnNCsSfQ
xG+wDHxwlL5eD0WsYznk9wsXJj+dX/sxeEdwasLU4caLRyKslVkWaLTp2CCVEdx7Uikh6FcOGJaa
WlZEz71ZBJXs+hHsCMMFiFY4oauFgZ8+jWVrJJMiPAjqf+AsqmFvdrGNzUod+7jchiluM6sY0JXz
TCvEGiLXQYzBe9Kc0GuLleSbXem4AK4biSe6N81xpY2dl9xUWtZAJ077qjZ3NL4bCl0hDBRl1Q2l
b0RrD2PXoUd418qTK5F7WFC4dOap/O6qik3ir8J61Eyq7TaWQQecXcDyu3CzYxvwR5m09OO1WM9b
Y99gAoxJx5CphWK6PgjpyKIyifKk23aQNK6dEIea73A4tLJbIyjUF9HGKCo7ukKXzM+eglDNsp/o
w/lBeMDgTYcN3Zmyh6vSkPaD8N1cUbHxcX2kbArJVdU8xpxG0bKWPEeqTfqBnVEUByobSvg4hiqe
9q7voVihumOX+2ZDpkS9Yp/IxjDe1BVSSDuyOjt6A+flYF2gC5QebzxjaCh7YlkYbkuMsYIXOFVp
uglwiyExxb8QjIkM6Lw9drwg3pbk2wzfsr6O5G2Bqk+3MoqxNR80xJMKVzMiNdn2QTbKt7bQ/fpa
FbER4GKj5U0k3FjzJ5m4sMZO1LX0qIm/14oXA3jpG7yd91CoLWkvhFa3P3RwMAnaxdz3G6d3YuM2
KvFo+S3LFFr6lRImyHCsYC3pWskmSTNxUFQpe0U1O5+Ua9U+2Hix1hlbQ+DwsnOcVJLXg1r11U98
Bat0NxDq+rucuvxw8M08btd5r3nhuk19Ua0tWxL6qvO6uLtqhFbqO2xanG5VFhq2S7rX5uURq0nT
/hnZUmM/Dd7glOMqbIG7bHopzsQqKBvf2CHekviwE0y73RKPwVkw7AqT3Xi0y9Yd+H8H61YBnxKt
nAC/CwRmgDlbg6uanR2VbHYstDYIWhSY8+F0WA+3ki9J45GOlKhvurZRg9+tWunGrvNAk9yPbazh
Fi/ivnMTdPjGvyLEY2+Dk0aTpAR11WTgRvGtkn9BxwE+bZmab9ob3crR4USdVNe2ponl/DeAlvpE
bDVbhFtcURmVnMJpGaCLu3aDjJSrxV5V/uIn2N2hJ2uN92HROvKm0bU++ZEBQc1fC9L8CIMdpE1u
B1spDHkVoIoFFE7tkPhS2X6Y7hSjPmSrPLKMIV3JsVJW6NQTFSdrlk4LcIIbsd74nuu+hYdyHHit
96fgJ2HMI2Gt5hnruNIR4eiK1Ov/6m3fe1BzNIFoc5JyEXwLIy8RB+idgW2usrwO68lFSk6VX3bi
o5OpgxggDApSEY6GCwu14WVVUiEp+7YF0v4vBTwR1PtIDZmPtVqQEf2DK2EHmxQGkvN8+b04e4WR
3PjP4JNsjGrpLKbhY0Is3mLplxJXKRgwGUjhKi7L/psZB1w4cpoHC8/iPLqBqgyslmubHBD66Lyc
AcoHeFApJb9D3yrqtSdUp9w2UqD1L8ipGNbb5S+cRzj6FBcCySLoBqcBmPD0RUxDjBGcMioZrnOc
VePlpf8KbSG1r6Ky5c5Ro9BqUxZ+rKudrxq98vvyLzj7YBBPk/m5A9AW5vocnQKkP8+5eOLHHNu2
R8fX/H+9bFd3ql5g5/flsd6VfSa9RuC985dZqzAyHGorfGxQbd1nudGra+rSdev6SWEXCzHc2dzi
6kEuTdlbRxsL2arTuVX1QcK5rYkelS7DLQ3Qm/MDf9r6tguSZIchofqbMDdS17kVZ4+Xv/SswwES
nEIC2g1A+1EEmOdTgW5ImCcn9SN68t6v3AwpX2wr0ec5/slSqjebWGBtv8JDU33JykH00JvgHzTW
Sh31XrlrLU/qF+rW742FjyELyomkBkwHBBm223xKqiSAISlK+QHNuVYLdj4KUujGpzaRyS13Vt/H
2xrws05BJxwtaomhX9pPIrUSoHhVG1cZcuAyzjcrp0htsacgmJpijQUbd4yWd4sKmGfbk5yYqj7S
XJO6K2C100V0pGwQmpeqTz2CgOYusYpI3Xe5QyREhOQvZRxnVZhJaZ7IkagYKP/EcTkdLyjYicFg
yE9JOOrad8rvar/2bK3Kt0FfJOCnOsH1sFNVqQ4V1+IKErciNzptWxoW7pOX99HZHgbyS7AMeBLh
6Oknnf6cvpBVUetW8FRVnrVR4qgHMoe6rhEq1Vod/XbrjUax6qUoXehRnU/8pAXCn8gBARw1ZtEt
iy8FOa/CE2kZ8aY2+sgn556jI+kKfzv5Yi0A/WbC6Ik/YU78onlyntRdNSaEvk/WaEUH+GTBwawc
6Ufg1+HBbNT4i3AWxkP4S+G65xqi7DGb2FRSytqL++pJqTMPqyOzTR7qIPHKdV1kaulWowHrTks8
faEHcT6vpECT1v50/gDHz6oQHW3c6arvn4wA45ljETpS+s0P0jFcWyly3Qvz+smGnp40BPBhuaM6
PhexSGmQJV3blU8SxCf5VxBWxO1VYac4ngxCD49UCJDVy7DfSNaggOt+7aMSGazsLIiWihTzB53U
bxJr5qcgngzyeZqcD7WDJEpsP2o7/2mCp64Hw/QOlfa9tLSVoKa1v3x2zmea7AIaIJVj4hZGPB2s
91QUvqvBebKRTLiHgqDchrmJzraM+uWPy2O9d45ObtZJYJ3YFfYBCojgek8H88y0dsymlJ6SOhXk
VejjWlWwQn7WoROa5XEy3GXE9sk1klayhPsr4gMPeUE77zrXJCFqmj+TyQU2MGXn3cth0U+20xjG
2vuybivlWzTkfnxMgK4hpI5JmHHv93b38/KHnE0akH8CAqqhSIPQpZ5W8MMK1QJHWSuVlUcaOZZ/
ZG8Uv22SQh+NgsiU1l8dDSkLdEeRqn7vZcxmTUtKGZ3cxHzUpch4xNAWWJkpGZsiz+2FgzCdq5MF
mlQz0DWDZTMpZs574QMabljSmsaEQVWmbEysg2Ks9gky6WtaKbobsqwHnt1wI0Y9+2pcOQkqT0Ls
eEGAA553PhsD1FAUFPajRz4S0DFy0mgbC7xUroSQHWkh9jk7aNDrJplkWEzTuHNqQYP2KSUfGR1n
o6lXejtqq7AR4sgUVEC603ABZzMfj10DwJleNU14irlzAFkUYGntdLL63KrmrW234lhGZvOry5JH
MqIlR+6z0WhNTBV7uNJI5YA1Pt2kedXVET2F/gXiAL33sZTxwbUyJ9ipVh7kmwF14qWK4LzaA1zF
nKL0iRDDjTrn98VtXXZNNMovjuOlt9As0qsmtIqFA/HJl1GdnuRPpheflOf0y7BbDVLdzuQXqfHa
B6M1+g1WBvE6GxBtdFWpeP3aAcSXSQaoTQGemj/wjdl4DX7hhKRe9IKVuewWjh9v2nZI3DYsxoWA
4vzT6LKwaBx3yseEc6efRiGKuS3j+iXtzXIn52O3Iyn5lhNAfkNRqf1irvGOfgfPM/EcJtbbbDiC
2LAYzHFAbbObnDXseit0Ea/MzFzymZr+Vx+vFoMgn/r0dAa4OpETPf2yPpwwDRaaPJXVZPi0J+Mh
QJ3h2scm+eHyep1NIguF/QDSZjyiRC2z8BQVWnPQRqN5GWonfrLRabGFFeT4Ptb+vhTmwrM2RUGn
XzYdL6qb1KN5SOeb3pBH8AkwZF6ElVtPRigb1NB6ucPYurH6dIPOBpDXCXokvnhf0oREloC2GEdu
8s+Zxf16l8vDaKfJi5PxyrlEcZ47kgWv+hZX6IW9cj6r3Cf0suk0c3uxOU8XsDSLFttRY+A+MZ29
yKL2zYJ58GjHdM8bkS3dX2dgY+gv9FkndQkQKWCXZl9HicuPITlJzwjc2P2zCcRtPEhWGHjKyo5L
L61W1jhEuboZsdHoDnkfYDSRFkHmHwbPQJHQbQM2o5s3dp2s6zYI0xpTsC4N66uQd0F1FTmQpQa3
Ic1LFLdBSMhaxSEyxxLOo2Xz/zj7su5IcWzrv9Kr3unLPNx1ux+AGG0HdtiZaecLy+l0AmKSGITg
138bd3VlWmWCr+rRy3YoENLR0Tl7QAMFMjR0TQtLnskZCwJtI5wAaGGDSSfdGtRWK8vRhvD3GGvj
uUYFc194I9tAzCl/srRxWHlz8tYDgwglizfnHsQx3Nvevzm1p0qss8b4CjEjEgAXInz43Oe7HN2v
tcuzfALMgk04umecGSIKyGzvx6oz7AETV+FvkHrk9itVPQJZsWRMeqUIe/js1NtkYigj68TCaRjw
DCBI4WdsJosGXjdbRQSgqxGDhC0wXSb8WMym9xF+4VewMjF/KkDYkC0BNAYX/ZmMC7jV+2+LkzPl
RUyLl970uuFVZzCaBUGV5wN8ulHLVTZG2qr5K08UeM6LDsr0dwnMrqsgcasMFCWCDhirV/ISKaCg
GDOr84CThM0NiyA5T+hxM5oURe3OTo1ERDe4twXdA3U21U02OaSSdi2ty83loCnfgd5GBYnVc8AO
hsWZXEQok4bEdmF1Z4iCAZtDhnRfVB471jqKH4018CskEHxrImoHNmh6EWxQ14Dp0s6YvwPASkg8
AR3EDpHF/Xp3aurY9NiZDjklATTONDco+9HdOU3rnrokS9d4fh9MNqp6swoCYFm4dUkLFjjegYpa
Y+e8H43bahB0p8CN5jFNvC50XYScKTb13eXJ/nBQoCLReQOg4U9qokoGgFBXDs25hBXPIUWvYqdq
LLuBpFocgMzIfaUmw8oblsLA2+RCMszCokKFC9Co94udWS5F9aVrz6C0g2tGGgQ5AxBmcCn/qk77
f8ayUU5E9wiOwXIeUxClQZdDb85prdjVoUcBQYW3R23GV9PUtsm2ArEMvR3dJdq50Yg5hmmsN8Q3
XUXvwGXTEvbXDkvoeiD4IRuYsYRASMmwxglEN4GuSH0eemKA9+YW+85T0UyJRb6ygaUg+J+h5mQA
I6I+Jot4QFan0we1gu1LkSU3iqfxTV+na8m2dFl7GwX0bwRbnP9IAKRjpNMy3DUYrc6iHtObvm5f
plIR98C6pRBispqNATkPOHgRtgeE8uvlFSwvpnk2UTc2ZxkIEFRlKCxREofwxMzOyuSRO5zSSuDV
Ez9CHa9e2SwfzOaMJpwTAdycgAJ6v27RgBKFYpX1WeFQIUxa0UVwAMifLz/QB7M5o0JQmwDiFU5p
UtJYlHkMwyCFnnMNbD24ojUBiWM7NLzU2fDeZHs+mmhTs9nXvKTOmlicHPpmNRSwz3EgAfk7X2ve
P2XB8sFw+gFBX23SSI0putSqkalFCA1++rWyknjtrJ43/C+JKxbQDA/FnRsycLOy1hylfiljANVB
85Tp/RnepRBjazVVD/Vqgk0PcD9VEhbonZ6quOtfPNaVR6BYupfeS8sXDYJ+3wo8x++OXP/zIv4X
Omu3/xm8/ff/4eeXmoLJm6Sd9OO/b7KXpm7rH93/zf/2x5+9/6d/R/S1uu+a19fu5pnKf/nuH/H5
v48fPnfP737YVJC9He/612Y8v7Z90b0Ngm86/+X/7y//8fr2KQ8jff3Xby/wj+/mT0uyuvrt918d
vv/rt9lU+H9+/fjff3d6LvFvAWqXWK//+aT//vnrc9v96zeoj/0T6HbscBevCPUKLMzhdf6NY/wT
91Jor+GijzcJKb/f/lHVTZf+6zcLv5qtTkDlBscY6mHYU1Cnnn+lWf+c4d0zah45D6o8+m///Vrv
3s/P9/WPqi9v66zqWoz5bgmBw4WcCYBm2Yx61kwr4HPLolgjOxgJHdViTLYKUj3OuL3z8jL8ZT5+
H/jXgd5vj58DzcHhlzXacziLTE7Kol4fn4tebLNc34L4rvr2FBfby4NI+eDPUaTNh1eKgjZ1aYR9
fasBTR7hfLACpa70gLIRjh6lEzDBpwDJUzA5XmQVxY/Lgy89oXQsJw5Khhb1zIjGmud3SnYjRF4E
qd7u4W5+eYz3Qe7n80lXqakxhtwihhkpqvpANNyP3PSkcnrPzOTJUNHMpuOGrIHg5pD5M778HE1K
qVwCJzuGaBcp/RioIsdd6o6IbRkPV4RaPh1X6moLTyWf6GnZt9RRhRXlmfWsmu3ezbINcj3f8x6B
yby3O/bJ/WtE0z8eSpaBbvLEBiLBMSM1H30DdwQwkgBq5/rL5VckiYb+HECKxkNte+hiK2Y00jr/
giyoPrYe36NsV31F09HZ1pC/2Qy6gBCtm/wogXfdF53yVUC9I3Bqe61aKV0Ifn6ReaH+suXK2AOA
X+D1ZViCLczLULMpDnD0uwVq/isjDC5Z/aZWnXRldS6sF5np5Sj66Aqt0CNrtF9SrdiW0KEHEvTo
kCLshHegABZfnuX36cvPZ5PCSd1PMGuLUz2CcbbuO6DRBbWmqHvkoWlweYilp5FiiYrmSWJ2RI+8
Qd/X4qlOp4NtbHmVAxF/muLvl4dZehIpbHRag/Ioer5RZUGeKk+ScLKGGzro+kpQfONsfLCN5fqL
msPOykbPNrKFtekTyy/ENu9foZ0L97ozYfVW1QpwRQ9pfWPpm5oc1RZgpEPSQM/XerRQAMNPVXdH
mR2U5Iiyre8UP4xMhG5zRBTAbxsy7Oc/glFSgTVGXgF8CFpKtgAG/r15koJRjupwGXPNjfLZfpBX
4BD2RPh9bNL95RHmtfPBPMm6gd3ESzRFvORWrYZha1Q5UBsDoEeXP33heJAl4QEwjhvRKcktmgd1
ANcpI3QawBU9CPZuOrqS1i8sWhnzkOjJVIN46EbosR69HBcx8D13BesP3B63g9oe2jW9xYWorUrh
xTIY5w5v0tsyHcEbo0BzFuqX1Jqu3WF6HIka2XGBFbS2AN5yko/ez7yDfolnaBJUFmrqyW3lKnex
1t66OTSOqs5EaZZbahe4Keh8PhqLX1OPZYGgibGxJpil6BXS4oQmsOjlG72On2yvH0C8S6BFpI6v
rpvHoaZn4ZQah5JasK8AP+HQuYSHlkJ1a2UJSNIPf0QtuUlrGYWtglFf3MKM8oqB3q4pdQGQq+Ps
Dbf6VHRT6bs/WAwKMAXWQYuvJ/JIuJpvOSwF8wnqx3p7jZrKX3PQ/fmFpBiHs0nTByOOT+jef5/L
MyIVQAwya82Ze2lPSdHNc2ulKMC0icAthB9n3D2opF3Zr0s7SkqG3LwXwiitIuIJETcTBNs2HCXo
u0m1H8qp/mvyzD/nSA48JrOTydaKCEXDoybAT+R3g/0lzZNtq+UrfaOP5wl+ae/Xdgo9zRy45jxS
4qLdlTrfqommHi6HnqUPn4PFLxsnnRRhamVLImAAYcxcJUAf6yuf/XHAQVPr/Wdn01QJKMiRSB3a
8UhrOm0mBdjRnAD96iB3s7Ih6sZVv9GPXzouvO/Ha+JYz2NTIxF8YAsugErN99NkHskaNnJpACnK
oH4fU9ztSdQBCBlSk22rfHgEzRC6v2sEvIV7yp86n3QCNTdxzSzSIOV2IPCcebAKVn9zcjPZQEg+
GOkABpi9az1zO8Ui0jJlJXNaemHSlncTvcWF3s6QnhJf1RV/yKFLoR9mMm0PtVitXYl2SwNJWz9n
TGUqgOMR4Ngz6vAmVSCwVm2x9ED3oI3+N7eOFAYUzc0H0+jzaEwotHI6zB7vrDV8zdJTSLtftaah
N+Ixj/R+0E8UUIurHmTEsMZFO1RqV+wI4ON+A/DUyvNI+MX/BhxoJ7xf4ji6bAo1gzqqKnKL4usO
nPGhgk6g91Ahs97EjXU0ey9Ukq6AK4QVEuWa1jf17KAxOd1K+vtxXgr40vtvoUKpsWFKXEWdPo1B
metdCKF1em17K5FjISrJ3awKiER9Ukkd6WRuxytWP35pYspW1vnS95cCBdRKPa+sizJilr3rAdYQ
FsC+ihb+rZgqQ6AgvWM5cWcWEe6q19gz4HCv1LkXApCMUc7dhqjNqBeRgF60nw3qtOlTdTMaQziw
NTu0eS39OZcCEfL929VYjuqpaRdR0/VekBbOMa2qzBfuGAKBses1slFZbPjUM1YmbGEjybgBKMe3
doJqU5S17SlXox6G2cbANlOfz+FnNewsLSspHMBkCWQJ1HajTHHsG/Rg/Dox25VKxZvs9EfzJoUD
BtFkwEFBDu3UrVk1YUHbENIiUMJy+gOUP4Omv0F7/WtVPnn9cYSYej05vhCv4G4Ewkt9BkZGHB9Y
d6OW/amutqN2ZZNPmnPQzKNBR1/YD4MG4SMv901uhAiYZfUJAdMlMdhE26Z8FSw9K/CoJeLBds5/
9ySXuef9lMHZpRQ0qjLIBPrgGlZ+UzRPfMgNH/LXrPL1lFM/V/S/SAf/I9TJCA8QlDw+pZWL/LO8
dgr9DqiakwdbYpJ11wTlSO5QGBbp3jXm4fLGXYgLcrEcUDKasBFNSJ3NVKEG9cfMh8LvyjJfWH6O
FHbs2tSGhJnuaSJ9H7S4fE3msOY4vlDSQVv7/baFh7wL9RDMEbKfXn/MpgOgPkEuHlRtV2v3Tm5s
LbGy1hcHmx/xl7Sx5G3bQ7HXO5ls/BQj8VUgMMZAE+shH2qJu6ZMd61qb0cLW/jvvRwpLNlx04Bt
43knAVUNv+vRqGlG0Qc9QH0r73/xsaS8pM0buI2Yanyyu21G79WZphXf4ocE25OTm0wzd1W/csgt
BHO5vQZKEYABmMaTNjOus5rtKjP1fJd+ocaXy3O2NIQUkiyPjSWvOuWkpDD4gp7UNIjbqm0DU3VW
nmJhz8jKLTB94zC0U5VTqlgG9Hodxc8zIMYLsbJrlgaQkg0FylFD30zKqWyzjWpnW7WGUDQv+83l
OVr6fOmWYlZxYVHDwByhyFZjbsD482Nxvvzpb9CpD04Fmf9SGZ5QgAdVTklf+ky51wsUypyt6p3F
sJ3SB6vbkvJgAZqUG+28xsbqu24dmjWa7sLZKsP/Ch0mYk1uKScw/G90UuNGpIYEUtHmkDxpML1p
87vLj7qw2GT7P2joJqJWMZF2Kfxamx9o9OPhWrNXst+lNyVFgLw0ABbPBuUkarG3LSVk9rMyrnz7
heBsS1t/yIekb2KunEYCpvK8DqCLsha75rX00SKQEo9EN7qx9rAPe5Qkct4EPJki6DAU/jxXVqut
5IdLL1va74UYlQL8EeWEuvF56qdjEbsHViW3XTvsqIVebu88XX7bC1miTN+AbUSS21D/OrXM8dPp
Hn7xFTBEA0jHs0TxxKAlu/JqlsKyzEXSJ0VvLQ8vHkebAj8jbJESg2Qk0K0Tzrbc03fYM5cfbGEZ
W1I80BOwy0fURU7MrTdg1B3mJEAz9G0JSNjlIRaWg6wcxOG3aHF3VE4G6K2i6sPSiX0kcHV/oO1a
x2WpkCALKWhqn/e8xSgwZ76ZD7Cmu8EICDFkJhbbn2G/CCqpGqyeaIsvSkoLOPeyBAht5YQUOI2N
besMkJuHOmwWsOEzJTXu4FsFAuCX53EhIMjULLtvNbtyMVwL14Ckf9C6z626Bh5b+nApIHDQT+Db
jXCmd+Ydb+ywA7A5XvM8k5TP/khvZTmURtRws7ScNkoN57uR81OcxZOfu8NTkW5zr/rGK+gxx14Z
FdwE7XlsQePPDwlLr2L0PYVVbpMUiRCynxA0//3lGX1T7vsgUskmBbpZaVylvIvQs35KvPoTqfO9
OmhAyGnXWgUgLZTaQaGYGz9ZfKAm7jlDsx+cBIT0vN8rAJvBMUOHLnYWxHEdGm6Owj8WHPgseZj1
7RcapyuUlhkf8VFclclyHjTOIbDHumjq6MahfJskTecDsnaApMO9lWYHbgxBXbK9gA3lpBmhUWd7
UyWPlYMCv3EeUcLj34HTDKB/lzrNA+vgrgV1er3IN2KorqqsDKiWh3oOiV5D3IAvdu2pPJx6/bON
fklqG7se1F2/wu0Pfi6C+q7Z3g40XmtKv9mrf/BKZNSSPWQWJBvqJtLoeEo1i/uZyDd67oINXaiR
qmiQAoAonkWi0ou/tYV2R/pq71beS13Z/lAPp1FrcRsQV5UhdkKb23FDBFMoglzHJihkFr6oGTQe
NL8R6qkfPe53nX3PZxH6eHQjCz4yvpk5G1KrB6j450Ex5ugRawTyCondholSFr6ipWvG3vrSm5Wi
cJpw0PNU1kZETb7FVOt9ljVayOLp1HRFNDZKERCzQa8cp0BVmZ8ES74LqkxBmXYpDGlo6zdQiBQD
OfZjs8+t9sGBIN0Oqj2bDC+tYuNVTsi5TMG4SBX1bmTmtmEQIe3sFRDWwhEpg9oMAkmSVBUsGkoz
7DJoPfP4WFvpbY5vEroV3XSF/cDF4+W9uzRlcyD75U7GEgiI1SVhUW5ShAQIC1f8EfaNn3pVBZ2s
mDZeuiYxszSWFOgtqiHBM20apV7yTXNQ6NQgt19dJ223p6aF/mv96fJTLRzHppT0oUWgwUXdoREE
M2+TqrjzSvdUJU3hj1DjuDzGwnksszvapms9KsomSh37yoM7nDtld6Vod26XnYeh21weZulRpCzQ
6xKUg2GhEuVT/RlGicV2dKbzLHfrJ2VSrdzNlx5GygEzd+QOdHhwn+n608jHG9ISVL3dq8myHiul
ebn8MG/Wox+Epbdw9ctyc4ilGBPUtU6Z90VUdzD22I8wGXaECEv7W29/Ydo9KjNdfof788R5aJfs
a1fWoV5mkAS5t/IYh9ezUQ1+p0FJxNxDJChohfdkj6nv0Phrh1Mddn2znOJKbrdwpr+dI798Zwg8
WIilSRJ5SXVr09rAYo3V86SR6e/NvuwwpKQQph06LNG6IjunK6/mp2177Rqi30MIWMXl2V9AEgE1
+36zw7Goz3paeqeYQziHKCFkLneKoW2VvAtBgr9V4insrSbFLcz75MXNA1Gce96slecWAoAM/has
d9BZVbwT04EdaMSZzMZmJA80vb0bc4B6xvRh5VmXxpKDDWOpDaWWNCriyIMgYaO320z72j6lepCV
Bw/LZdIPSDmnXAuUzPaF8ph1RhBXA7Cu+Y6uLZ/FWZeCUeYQNrgxqyIKzHduG2xHiPnA9CRCZWib
5DwY2JZ15CvQU0FaPjRJ/H1M3X6FOr9UTJD1uWkNi0jTZDSyVXqrq/kD7/iDUnrq0RMJCbO0PQoK
W5celdEBltPMprtCS1EnLoD1pamBF6RCcthve/HXHJH/SGRlhbjctYQBKh5FkoC7i5ZqaaD1Ft20
SfUMMPQaSHRx7qW4hnU+jSofceRUzbeqSu0DupOwd2kzL3SFumnp8I0aziMvSx8F6W7rMGy3Js6D
RO9Wdrfkff7Hw8o+zAX4jxAuAFQVk3qq9V73Ibkdf7G8QkcfrIMQWGHc98bwUNnDLafjQ0Hd/NWC
ctfKcSiZCPz8BvMm+SWElTRXADmwaBSbZuuPIKC5IXOUW8Um2rVROdRPagK4Db2JDf6pzIYrTWP2
Rh1JHDL4FG2hr4oL7eWtuXDWyFqLTm9rI5TCpshO0ZyuufI4AmhnAWoBGS593KAHugqQmXf7B+eN
bDBeTmXZdg4UzDzjPAk3oGkeATOS923Q5q6fVOScspMBrZ7Gha+ZS0DKpJ/7YiUKLRzeMhq6BkKf
GZrQI+boN0AvXVes+Zp4fQBVvcuTuXA4yVaDQ51xyvRJj7KevPBhuM64OAm2vfzpS3dzWat90oZ0
HFSuRR0SAoCd0zhMGeDVCvpLzOWtb4jsCnqzQIS5hV/BM32lfLOQBuvSRdrMaW5knapFcT49gK6y
T+BMEkB/6zwmztEcvQejhtZYVjfk7yVasvq+wTWqwEIH8EyRhqmrW3Oifc6IVgPura4xDJcWvxSQ
YIJLBhBJ9UhQcVVn1mak4gE2DkFdoLC3+uIWFp6MgBaO4BTtXhEZQhxZrP5wh+QUQ/d4EN4aN28p
qsjIZ5oqUxYriYhKbXyoR/6oOvQzdC/2rv6ipN3NFN91inYcYZZK6TkunlkinnEHTlbW/sJcvqHi
folqWkPyNJlUESFD+9zZRR7kebllnrdBT+a8epdeGkbKmkolZcmgtVOUOfWdzrvbPtMDL5++dGa+
Z2uSyktvbN7gvzyMp0Big7XqFKkqHF0Sg/iajlsZPODafOUgWkiJ3t7jL0NYKLPDHVO1Ij03HhDa
N5RfwdzDLxTxGdCGDWHny2Fj6VmkjMcYQIhwvdaJGtIMwZTGrj/0lXV0jbwN6rj+m+9fihHGkMYN
ZaYduRRn6th6zMdxmoUAPT21PPV2FggMl59oqS4qY56rWWIvdlo7KocsMCvnKyBCQdZNPmWT8Csu
Mt/ghq/z6kfrTqir6CvXzLeI98ER9haaf3lrnEPuqU6YHSmpSSDeO4pNg938rXc53cV8OPYNan52
bIKXBk0Nw+d1bVzpXvzVLGL0vIjSh6IZ8h2AAy9TXahnZhdPtWL0flmWCOqZYvlez72NzvJxDey+
sGlk7LMDDcliLBNA96ES6mXFbuq8+6xSP5sjUm1RrZ1/Sy9GhkGnFFDACYJRkV3mnxWraFFugpRJ
KjSyFQ7kL/V8KjaVocwlq/qONbqyKWm8dj1fAlfJAGlj1qlLcupEumKgyJZaV4Or+tBaPMQK3RKj
+G5o3D2U2atCdHixdsh1bJOUPoiF+AmqkaJ4XVmkC8mAjKCOzaxi4Fs50cSBTe5sBehfY8sgL3cF
Pvo+zrznAupcZuMGtpeiJjfe5BBh6dnwzQFod0M4X1PuWcq8ZS9idygK1jDNiaychE21bcYDRESG
Dlbg7Q4tGVTgN25ZhLZeB/i1Wz1enoSlOZDufaUeg2JhIPa4OTsyvf4KWZX9tJYkSBoUf2TSMrc2
7qFw0CWWE7HM/NbFdyqul0rh3pB6unaq7tFNnRs9HeA21rCrONky5dGzMj+BC64vePfioF3od0PN
nt2UWgEa7e4+9YYDVKNWyhULwVeVo2LMeBqPwo1suOpZxRjQtjynZfKAtsrlKX67OX4QkmRFAFtx
aWyAdx/pLrwyk4yiIQWBhoAl3b1N08lnphM0dmHeQ1OddH7mqMY98sYjn9iPCYYUOyas6dNotDpw
Sc3z0PY4IEQedgmFwgbhlX30Es1AEb2ADnQq8rukbb/BHRnkKlqf+xrOmZnwgmwcKTpUHQkJsWPr
aLHx2+VnXJpFKU/LM9tuLINgFr1875HmmVD3ynSLZ9XJgstDLHRzIHHw/sg3xqY0oVHsglwYR2Xi
oPCmHGkFbFeVpj40rxo/a6LW03baCJeStv7qDdMe6C1DHIAf18K4nQH2NYQ4+RqwYaFxADXX918q
TyGKUk2GG/G8cJ7y0dL8saNb2IiXPgUVIkwAid92lVXfZcbs4zjUZ9FN0E9JEemrqftetnlAVR3V
a9sersVQghZtUNuvDfo11ei0U8cRTdiiPWSG8pxAs5O43RFIPm1jxspZTYcfpoZGi8bMaaMOX7ll
P6ZxcmWh6KeyofFhlRP7wnLBfVb2gpJqpTr58TuH4MX7RydJb+aNFduREfOzPTs8d5O2T7MefawV
NIKkePff+AFu7vsxqlToDtcwhoWeVwxNsQy+Far26PIrBq3nJm3DWEA2uFWDIeNb19vVtN1zdF8S
CxqixhXLuG9AXyfQq+KvCUH8/FJS7gm9WW4xlXhR3cBtSDCGeg+kxnnxtxJPeEe9f2go5ZspEbUX
cbXZezV0uol+Vj5ziEir40ZbY759fGeE9cH7YYqqKqtxwjBA5wI2Y6u7uHuKgSfr8n3bp9em4He0
X3mmhasxTMbejwah9iJN4C0W1VjljWsjE6yOOOLcMmpcY5cPsIzui2uo2a2E3YVCHuS93o+oVa2V
p0XjRYOX5Ttm1lPoOBmQQWiWl/fEeLaGr51dp37sxPWWsqLwB7f8Mcyd+xba8q515mMSr3ydhaPw
T/54agrDDlwtXRSV1NemZtXGabVDrF5ngKwyYfqD8aJ1kF8DieOAI56nD4P7aIzZixEP5r532tuk
vZ8M8zxWWQh3sQM6j6uVi/k1/PmMguzQ+8nqE9VyKgiXRTDDeRy0mIc9B8pM7fUNXlJp9siDUBTq
HXYaHGBj3RGyUcmAC8pKdP84EYES2PsvMFCNmwKmXxFtlX3hVmQPQ4qriToPuX4wIGbvFFrQk2Zr
Kp9U2CUOjrGB4Mym7RjZe61VvV7+Im+CNR/NhBTW1BTGZQb8BiKDZf3GK+3vFeenlLLanyYNle4q
/1400zEZitgv07Y7xsSDir0Yj6lmVD7R8ummNZPXxnU+GXYN+Z3Ohc4pVBi3TjI1axtqIfzK4plt
Af9Iw3BRrlf629Zor2EYcluhZVum/J46xudkuBLfnWwMRHw/UPOxYw1wo9mxVkek+QmSiMsztnCn
gFPY+1c3tYNmE9rHUVuK4tYebOOkqYDgZWPR31j9gOpd5Vbu2TTaODRo5u6g0kCf0JSbVspfS3Mh
RcwEnL7S0EkLuQF971H2mZHkdkj7nd2zb5efciFayoj9vgdsGb36Nppc/bacjM1Y6XwTt0PQV9DK
L9D+hWvkLYN66f7yiEs7Yt6qv9xku0Yf4BZQtpGa9C+xCtq4Sj6lazyrpfAoi88PVUfUqmzaSEzJ
vdIkgVpOfpJ+oYBomtU2L58a1NehVRUM5MarMyjvFWHsDDtPcTYdss3LTznv74+2m5Q56nYCXwVv
4lGXuL5SjXceXN1MPjy59bS3HS2wGvLp8lBLZ5AMsa9bDmy74vJILcm3BPbQ15NWV2FmJ7vBUm7b
Emi0TOWdP9Yo2sJBZLi9PPLH13sIf71/lZVmD5DGiElkV7zbq3FxxWZotcfvO3TW9lNWrO3FhZ0g
w+tr9CxzjaB7ZiSAXNTGbdkK8EvKfYriTjHom57GEaUDrE6qSK3MK3iHAHmd3U6A9oQj0Xedo3y5
/NQLC1jG4humBVyBPeG7xOw2A9y/GdQTwJMrm36hlqDLaHzLE9B0HhU8hyOizkrgehMSfT+TQ8hN
UowRtI03TT6ikjFddVZ8hsknGD01AUQzX7viLtzc4S8mvduE6wL1kjoSfXVo4GAMKOWugB/4CNpG
1m6oW6B5ArhMb3+uBv1HpcGzEjDuy3O8lCE7UhbHeKzYjHlNVAtyaFAs1HNv73VbjAJ3kBDqLkA/
llGqJn6sKwea84eqr3gYW/ZR8aogZsbGbG7T1N4bTr1d+Vbz7v1gV8tmWjVuomMzF9SL3PTVVH22
sdTaogOJtzl6jN9wI7/OnedVrN/SDpOTPQ1CH/rIRmxttoHZgV/z4tphwy6d8sfVkvDS7pKCVQcX
AM7hURMRs7/tPKACCT/D6OJroiZ/L+rLWH/0eUnbNRXgdrZ7rbrjtUX5vp3MlfWy8AS2FIlMMytz
baydk23m26xJb4D6DQs9Pk3O58vvfmkEKX+ifYvShY7reV4OtV8ko+LDGGMfgxw6/jUtuj9uYDLg
v6xrOHnXXQaSsPfAwLoB9uXGVafD5UdYKjXIgH6IqeeKkdUg6eY/2lg7Ds4prcCRjJvb6lGwTaG3
B1d/ggBj4pt6shtH68mZNlRjDw0cZMyyeZnUlYr2wsqWIf+93c1C2CyJGrM5e4JshiTbu7R7UApv
lxvofFx+6IWD2JYCCUTKQSgy1DSavP7aLu0fEDj/rCfmJ7gi7VE0D1bf3kIqJdMAQNvUSWXhiYYy
3pgQD/c1oj4RBx62pXXTxepjGw9HIuw1PcGFg0gWAoVQrOnwFnYHLFWvsW0r3xUw/bJrb2XNL70j
KS44JZxDlLL1TmktdjmAobrbH2EFdWMnY9A2KythQb9Cl/kAxdSlLXc5NmvRhhn4Mwqrw6bnh452
QdUaocLuWPVq+NqVJ169dLpRxQD5oeQbuOAMTktr2iNLKb/MFuBQM+G0zdxTPo4P/eBFY58emZr6
hZrcpJ7uVwQY9K4Ni0b9BtXcNcHthUUqEwcUuBAXNToWpzTbofa0seppZ+QE6tflxuMq9kh4eTcs
dGt1mT+AVq1n1kKJT0LoWVBWp96FMnQKfSwUre94j2JJjm6RCJTpgSd8V4npqIzF2jGwsKJkYkGc
tkQZOmGcwDn8lGUKOPtKAD7Dnk1wT4tXDpul5MWSkhcdRCWCC5t+IgJavK3x0pHJLzz9WHRpaLWh
lqBQmUAkThM3QIegEWIbmwbGEZdneel1SjGHmhUEHtrcPvW6BUyXbXymZp/twBfLruCXiaLDLGUZ
lkJvNpdHXHyv0q2qpqpGh5SYJ/hXb0nCnko1vWncT93kBta3vDyYY74xHHasQE4ISqHstaI89Ln3
4/IXWHqxUqLStyrBfsiH09B6L/YENVcv/dFwuESU3UPGDH3lQRdinkwymCbocNZuMpzMwb1STOUM
O69jrT1ffoqlACCzAmAxWZk80YaTNareLGxi9X5KQJi2YPMXdrREe7WbnQYtWuhfmJcZV6B/oWTd
5u3u8nd4w3t+kGTKoH1S8BYqA5REztQBCWjtuvqmbJO5Xwmc/OcYVrtwuPRwv9sXBsAv9h7qebbl
+aP26IzfLO5s/h9nV9Ycp85tfxFVIAbBK9CT3cZDnNjOC5XEOQwChITE9Ovv6twXh880VXlKnZyq
qCWkra291yCbQzrOB9mcU3Cum/4Lg2za4PyaZRF6OgD7FXY5pwD/b4IHOMAaIf7n5Q9XPVD8Lf6L
jfvr8/mD6PpsPpct8+HBX3d2Xg59Xt67KXnszTxCc+OovXpf0qcGymBC1HHO9jQ3Yt5bcdBYEaTE
GuKEBVGRSFUEfbRR/ZitIkZtKKQg1IxuoqBrJ/pvJW3Q6od02FZfa3UPXDLAD7+3dV0oQROzuG/d
JlLjbywfuB60lDv8LODWTmhq3/aFedrMLddeOxc10I9DgvmP0lvvI/GD130duJePOtVDBHZ/34+x
m5fx3I6xB9BooSKXvavpZLp2XFX1rhan0XrFp3b4Vtv+j1jGZ59sGT+ZhZ457ZEodk1YiRM2mJ1C
/Zpc/kMMwAi828UD9qXPX3otQk91oeuWaN/B/zSXgNm+XBwGmjSI5vqX6nnIy5eaTjE+f8iq/9Ah
bFS+J4KGdvG7Yn04yF0h+EGVbw2slchLQKBZAOPO5otP0RHkdxgY+3uuLwkbMvzYQp89t+bdqLxo
4HYU+CgEVJFVOwcwo6MUWZ7NBBRv+mMDw04KiooblZW4oKsURCehwHJD1QNmdjkCPoEP5n9jjxpC
sRMkj3tnOKe5POEY6OnE8vSghreM0Ts/qw9yjy9hqQgl9WgGva8Y93B02Ihwa5XaJW0hqIvagM9g
ce/k8qBlNIK2qHgA29MpdoA3Mm0Ucn4YOYFUwx4bZa5UaKMDSqxfTvqAH1zZ7xwm7/Cs3LjP1opq
S5ZDO3FZNa1fP0CaBqgW4z/0AOG4EDzrdHwFmKAKa4igA877kBb6vgB514JouD2Rfasg7z/wXRVs
eQmsXK5/NDQ+HE/BUoUSMVGJwcnOg3Bgz+anjFf3LiS0LQZrVeluvCrXhlrkv5PwfQ5ZKJW4uf07
VRxShvo2r4LHUcrXuXOfNpF6K9fakhEB8AgMtYSNkSofxsDFnW3Pv4PJ/LfbeUleELjBehh3qGSo
1bEcjBdYTH6b4KEQTP6tTvXT9VC/sl5LBoNriKwdm1ElrW/jHdIBS+vCd3Vy96VP9hVxHoAWfL4+
1iUafxKiliyG3PadUQaVSrKm2Xt18AojuuOYjcA1t1u9iEvy8tkYi7BcdL0aUxp0iaWqmwZxTThV
ErRFBF/gW+JBidTzHmHLBbvl+R5c3H+b2SL4BpatZ5bRLlG281VzeTIr3Jmi/SrUViFgbWKLBLUs
NIxYud8ltVHvZ7v6AfOZWDJ6o0l5FK0DY105h90AmSbf2nkzMAjX57ZW3FzSENggZVvDtyJh6Gjv
dTFXoXRHAAhK8n3KgQiochAD4QP8rOBUHBeD8wPZdHoLx0l4bsCyMg4y7+ekXPd4/Ret7dlF4joD
0zn0hdvBQW+MZ0vCTLUSEfrxd8EEneVew+sLbmrXB1vJku1FQIEatwOKx9gkshFQ3IHP8DsMuPNz
zQYCRmVZz0e/c9wtsa2VuS0pB5bfs7KmjCdBNd50TXDhbLN3WXh5COIHnDfxKuLGliD/yuT+8DE/
BGYd6Fz3M2kS+CulInahPQmdPu2ezYyDY2tUiG/h1FowILq+mitBc0khmP3OnGxhN4nq8lt8qIQN
/Aji8NZeXTklS9qA43YzAnPJEzEBNTfBW/poNK9BcbwkzqM42tadb/NLMn19PisFpCVPAD7RtatA
9kwCq/rRdi48WovIRapnEXWbGoxHdTa2cUbtjdR87YstIk3p50pC2YEn6BsAAXp5R7T6RzDreNiS
HVvLppfcAfAJO0B33CZpct+Bpib3Ql8BG+nTpokn8KD3c1eIo1OZ7gsRunyqhPVOmb9lm7l2Bsjf
qbVdiy7IraxORGPvjGneA2Z25JB8sA0zpHQ+lWqDUr5yIy2pA2TMYLPtijrpW7A0Iwll1TzUKgCY
pnFR6gzJYJkbgryXL/TJzfQnd/xw1qxZp+iRDxz5Qs+/GW3qhb1Rb6GNV9ZsyRvwM2Ab4fDbJK4U
MRySEDb6r8QARtQy7vLROTpb0lMrR3hJHvCUnxV+CuHrDhjB0Bi6Pqy7ajx2EJfYuuxWdvmSIGAM
5STxnmsTvJj8m0orAyK4YLk1QzpG7uTbUQ9141DVAqpaPsBXL9WlZ5t3Dz1csEj+BruZ0MWULcTn
jdiy9psue+jD95tMQw0VsdoEsisn7dg/2tqDab1GPK7nePPtvTbMIoFp7dlnhTPIRHeF/m4P1Tc1
iuq3neds3mtSD8eCd+70ej1+rRyAJbMACXFqVKzUYB4dteogkjzja34xt+RV1jbLImsB+0w7cih0
AgCZCBvHjBQBdhSymdd//9q2X4SKWVS0hXypRrz/PrjWtzJ4wAUapvOjn/tRU5KNe2ttnRYpR+nR
bCAwTklS7Ta/UCuMYNrdP8F9K0Zx9vn6ZFYukyVhIK3BpOvkLJMgECQSdsl5CCmSHy0O9i5oU3no
hnQPMxsQnOzqcH3QlS+0xPuLKoMBujmrpJmrG3eGGHnmDSLqiurt+gArS7fE+U82ZE+GbGiT2cvu
zd5HIc7t3iA47YWpvRHHV2LrEss/62zODTsTCRP2+OinZI6mss3+cYkWJz8vVS8aUohkkuZZavFQ
zvZp7IS9EVnWVmhx5DWhHGQy0iY5bQ+6yG6gD3ZUQj0HmwWytSEuC/cheFF3VoC/G20C2GHLwzYr
3iqoz0SyN/LbmWdo7AZplfAiH5FoKqoBdoFltDZzFIDAxW5dkGVgcepCK60mESENeLfX98fKEV4C
8+duFGkhapEYo+XgCq7K2Df6/7DW1bfeyfXvrAzQgxvM3NoYcSXELoH2XOeTjzy6Swxo5zZGcXQb
MyKjcc9kfrMZmtZGWYQMt+IzQFqsSxpw8SPU2Z8ZmD5EmgCHD31sml+vr9/ap108UPzarXUJe/UE
dqLnAm+SoJcHWYobpreIvytPQGsJePdTv7dzoxVJI/Ts3YwBN/03Umd1EFq8v3Wm8sHzGgrQizd1
X52pr8gexusAeQzQB3DdlqE+3YAnCR9m6O0PvLN312f/J7P/37QKPkh/72xZ9r7ppJ1MWkY1RcVZ
mGjAq7R5JYPj6681XE59DF9mtDnALAR02zCTZvttMCmRNw7loKcWltG1N6ifliD62FJPoWpxjdiD
ZUNqPyihxO6z3nhOBcuqREvzeewkyB9DOtH6tjCUrQ99k18oFdlIIPwHAMvGZl0p5Fn/A273kfRI
fxZJqkzuxS187RMv6wB8rUoAGQv/R5vq9mDmEPhp/HGAJP3YmftATEDWGBFrGrKzR5ogP3vPhLQ2
WsCfH1triYcXBqm1zwhCri7c2Mp1GTEHGQQKBV8t1nQJ7jJ6yHXWbXzpz/c5HN3+/tAm51bbMVsk
/uzELnXxOm5GwF79kHliU6jr85sEysd/j0I8q3FLpkAtT9nZZwn6Re/KboJdYAB42OejPpYwzNz5
2c/OeMlN/Byef+ncThzI3G8hxlcKynCP+/tnIGGHeEdaG3dyQDNJAg2YBkRHZtWc/dn7bUjqhbJh
yH6B9Yp5nsM5NxcsMvqA79NCoZZswcA3tIDnjtC9rOOCpHdaKj8SeMCF1O9+Xj+Aa5+F/P1LPaie
MNOmLOnt4hFIxlNpWGPoAS8aerSIrw+y0iu1lgj6FAr5ARshfkId24vKM9o6JChgayeAauBBVNHq
ADvMI/QQ72lunSmHh6vFaxL29tbTe22mi0Cr8TrMDFbkgJ1PL51bHqqm+zK2/QmA2OvTXNl8S+h7
QRXg7h3NUGkj/ERMXp2tPtiS4f/8QgJ77u8vlbZD1rRFUSVCOzHj9gH2BlVoMkAjBvDeBmfjoXs5
kJ9E5D8dqg+5hgQhDLoZGU8KaAyEEBRrIqOWp1xu2WWu7YYl4NzO66YNzJwn46yBBEbRc9dzSSOr
PSAtf2t5noGe6O58X/dhqdUT7/zfDocTYzO9jV6rNhLDFYEQa4k3TyHHzkuGagwEI04d7oKwVcGe
sb2Co6+QX/AIqcICdKBqABbUg6MT847X98raKi8CVZex0QZXmicslXvZlD8Dkj4PWwCflb2+xJhP
F+/KMhugeuLJO2nlyciMc8Wtp7H1tuRtLufms32yiBwdMLFBbZtw0Mrle8vYrWyDeLhcITP53UNZ
oVKoeg4yuNmson/+wrKWSPPCGLxAjah3OtqAOGr1xKaodL9xSMcUJrInUH+41WzckGtruIgXjouw
zCpsDjPvhtDL6JEXaRENNY3plk7Oyi5Y4siz0mpbl6HsgxzkJ82z27z0d5ukt5UZLMHis1lXeuhQ
jLbTERdgeWyxzxgz4gZSj/+0jZcocdSfnSJPa57A/ezdyYYynLkxx7Ah3zgnK3nKEvrtcN/vfA/n
ZKhhzjGIG8XSg1T80EDGSjfzYfORtbK5liDwOeduCaIpT2rLOziObYWg50GssXr1mi6WAPcMXX03
bK3cSjhfor2zNh0H6J9yJIMeFBBlzGwN7yO5n83f/Si3TunlNH5ySpeobmiwG4IwzZOuKo6mdp/K
y7yex/fBV++Q8Xiu7QpXLdjUJXXvOim3+k5r81uEh7zoZ+9iEoxCGP1m8hoW6fpUm7qDuKFx6+cb
G3Atv6aLd5oYlEg1a3lCuiJOhZm44AnAbXk3Cn4zetl3o3JioxQyhMA66vsWrJj9g6hrO4TVkOhR
/hy30MQrCQBdhAxBfTgljW2bOJZxg6LqQcp5i8C6Em6XcO4sA0eWu7JNgpQFkRvwCG7S3yaDXyxL
2E9VBEc0LjygkLxXm1QbGtVrd/US5m3DVdIYIBGfcOW+iunkkjwcZczr2xLMQRRpkc5pAj4aeZqC
ut15pX8YLuoWW7WPlQDgXfbXh3QkGCkIhZJWSNShoeqX+qfhl/dp0/0OhJ1k6bxz7J/Xg9lKvFyC
wVG7DYYgQMO5wYPRcNITwDVno7R3m5NZG2HxCJrStiGwhCkTx5R22GX8ArZFZ4uYsPQL/20Wi8xi
ngHCN0mOt4+ZG2EDpbm5NV8rRu43y8IroXKJ8Oa8h+VPMWKhgvm+nF8KN0qpe8D2jwzXf0Dv6VUX
G7XBlXaWtQR5Tw4RQaoxmJ+VSAdndC6mBmi27gWWsvHllClBblr4Yde59cXiWzIBa99qEVh8IWvm
+ybeLGX2y3fmIwf3xhP6SAZ/d/1TrQUvbxEwYGfM8n6YAXHIUvZfXo/BARbj8y6rgaKtemNndeXP
MkihWjIGXZQq279ow9575ffeJ8BIjpSEZpqRc86nrdR0rSazRIf7ijCSNR7SrDTYOVyXe/g8A9gl
IVVLFEBcLcCmg3dS3YG06deU65uCtyCwa0ZjGOY4RvPs0twNtTOa4UDH31K9+8RAuKiLyC5tvF2K
I1ouLHiowea4vpgrm3KJJJf53ExQWUSm4MmTY6Cyjwc07Ggiaqg3O2hvakgNT1uvpJXdscSPS5VB
IRYoraSt0+YE60oR0SB17rhfnB06v1yf00p+uMSOQ8AZCz+kPEEMns+lZ5YneyD8xmkq/X59iBWK
irUEiHNUamuU3NHYHDTQ2wEU5rPQpEGs0YCXzW0ry9ueNYA8ekfIFHyxTeNYp/vMf65VH7Fy7zu3
ypdvGz/nUiL5JGFZAsl7M3WtCWKySTp9VbV11ja/61u4KqsfrMsPvk8ei3nccRSOZDu/KtqfIYV3
ffCVu2YpUU9La9A8c9G5RoIJG4gLxvdYO+ltgMQ/4OorwBwbyIPVZV/kRx41ekj1cIzFjQ7aupkd
zbqETWl+A251nHLniEJWEaoOYvIwmn6b+Xzfwnk9clxmR51SB2jjnicz+zK7+jtSvK1qzUrmthS7
R0vUAzhG1YkM7HC0+rcpmB+CEY85WH/ebxbYV0i01hJYXpVNRlLKmmSarJ3ZFG+uK3a8bmJNzXPq
qch0dGSpIc7mjWRxZWZLrLnOad2abdMktkkONjVV2Lr0ZhJ6n0FS8V9v+SWcHHqGzVRTUifBFOzz
IIhdJEXwYIcj0bzxLFoJP84iKyoo0xOEW+rEA2iblPZLlqrYkjIL5y0lB3LZiZ+cxKUieoeuBCF5
1iQDDOvmOmqq1H7ImKN/2z0XuzF19maniwj8EhE5nUyjyYI3EtxV99K6mHqKnQmAalj49sMkUFwZ
vMo418LM8FUPfWrGfNgi1a+txyKxAm5cd/7YF4mw2ucROtcor9wwzv75eegs0iobbsIlegvGnaIM
NoQX7WZ4BFlGCj67mLKQkRmiCMiE7Y2n20owWoKSGWtI4zmjcVcBCByR2n/oSTuHqA3v+hJ6ug2/
0brfOBkrF80Sblw1sFFxuMeSWvl+LJFMgebsQiftdD2yrmU6/4MhtuaxyIuCJWbZ7mlQQSwly/ZZ
BdK882gO90b7k9ffBlmeO6yoJh3KR9MtCEQvylK/bJU9Xv8haxNdZFw+VIllLf0y6XLr+2DAMt0D
Td8u2q132sr99T+4YrgsMJ5lDErr/iGDgKq2iy5EjexgSxap3o/7CXrbzvd+/OKJXUPo3mrV/vrs
/sjPfnJml7DjKuC5EJWNBwbMIqC+FzdBUkB4WRffm8zCn+AGlam5b2qY8IAiNIl876oZ9of6K5hZ
GgDG0FbKPIG0erGXz4OLo4kdIlmb9XPK/a/Xf+jKZ/gf3HKeC/S5sB0C03dCr+GvVRucdLrxldfu
liVWmcxgTnRWw5JKQfMQTmd9FVGffvcsu/w28VydB69/hre6GbZ0UvGo7Wp3fWoroWgptg4pv6Gt
xMSSMp8firKiMW7ub2nquRG88IrD9VFWrjJ7EY7a0Zqm2hkwit2huCeyNOKBX53IBHxkDTJPuwUY
Wxtp0cuyKbRmeqoRGtr0zgKoTtAKbpbVrTtWT25f/rg+oZX0fQlTHiw8WWvI1CedKXYG/TrD3WFy
dJxBjQGm2l9L4+KEtlHWuKzSZ8dk8barynogUDRjSTfSfNd3XEd1CamF61NZoddaS9CxHP1O9USW
yViPngkM5Oh7UT6QJ+KNFBbDnnUE28WP5nIyIzYYkCOviluhKKTPfFJ4D75ndy4shGBiNc0Kfutu
LQ6j1ulG9rmyR5cwZVMoxWpPlQlIEFNkG3jQKaP/AQWVCbjQZiMWrtxgS3hyU09V4KczlsHxftXt
NKDiccgV2zk1eEFtGw6ZsYlxuHy6Tz7pEprM4DJSmxAjTpzq0MJPBdzwd5Coz8IWt8o279MX2jyY
HT/X+ZZix1qGtIQr9z0aBG4jqsQQggRA76uzZxmRYXj+nhvTmbv60HlB3KHKyF3/t62+XrQ4uxuL
D2A4U+9gUPsU1CkJJYUpS15kNqCIYOJPTMq7oHGfru/IlTO8xDkXhZ0GlJd1Mvj9f5401V01FA/j
4MUlvO4uRIstXvXKyfpzMX0o102tDFwzxWdgWfoaZME5AG4kuj6LlUtjCWyu0UMfoJB4+bf7346Z
H3NpfgG0fiOkrm3XxYvMMEuzHDz887JrIu7TJAtQ4fSUFTu0PCluhPVWje7PT/5sty4CUAO3JGqO
waXw4/pQVvT7A637fe5V0J+mlQ7hzxhE1Ox+qtkcTs0kxtBgE1TZp0PaAGKV9agJTZUXG7B/8tIc
QHUIOg6DAw3cXruPIOl5yMWtscEF1/ybtIO1BEEHExGcz6iQji0s9sAOtWAha4KsDmlEHk7a2M09
e7j+tVd20hISDae9YrIZxnJoDREpoBIa6WxcNmuIqCUKGhaF8EYe+zppFfCY09B/R1kdcPGihgVL
fd8IYw/LSli19aHRdgduFnXcZw6Y3Z0DLiX9bvJsq8C58s5aoqWbNNeTR806AeeyoT9YCYtGCU8e
yC11wy2e/3sBmSXQAQ8jy86m3T5eX+CV/f4nVf9wVIc5n8amGVCBwBaqHOMum+tTw/XlMddEVKQR
o8/Xh/qTd32y3/98hw9jNYVb2Gp26sQns7IBReQQeWhOlNPy2+AVUMbT1o5XDsaccnay5qkM66H7
Kl0NivTMkHVYQxspCQMxmoFOkFdnm0sYM1P/scQlHmaWr5zQMfpzZ7lVJHIj32H72FDb1rZ4mIPM
+MZZqeIOOTnE68f3MVfVmdklhDDz8Zc9CeguwGAsNis401yf91qV509b5cO8lTlDc9pBRSkv5XtJ
/f+k6T/wLntmvQMLPhbhsaNICzm0KXSGG3lju9VtZsuvTUAfh2p86NPmB+2qjQLXWjvnj3zDh99T
1YTSRmLf154ZdvYz3AlvA5fFJf3BbX/nNQCUPF5EguCCEqYMeO+2Og2btfyVJtYfIMaH4QOSFXUv
DGy5dHwrexxpK3gecA1BzBuKH1XoX6rOHpjIm6Cc1aO+CLUQHvdsjXQ4qURxEChtar0njb8PwP1U
pridA+doV2Ybgd0E8yfnoLrmUPVDDLW8XZOLja2wcgX/eal8mHrjubyfVIGpa/O1F+y1cS3AI+Yi
sgwYPWWO/np9z63ckktEuBEQUE1LFBanThpfstwp4rxzJZo07c/rI6xkj0tIOACZxLAUNlGpyL5X
xk+v7GBYao6/oMt1fYg1aM4SEu66IA4FmWKJUeIgKPtX48uz7FN0cMukz7KjKYOwoekrJI6TUYov
/1q9W4q59w4npPPxsqp0HrfSvAE6Z2e4HCpo+b8lxkuNdgDbGm8qMYRLgpuWyuY+TYWTtHBkg/zj
ne9W9a3ypo3nyNrnulywH3belDsVGLoOS2b7V8Chjm5nb9Cj+ba5YmvFnSUGXFhMUEFdljik2KXS
g8r9dKfYEBKYMs/6F8mQ7coTeaBlvmsH+6Vz9L7x6BcLLpUW3ZjnWqdwCQzHs770S+iVAEvcftF9
dzuCwTqK+a0lqL361h0Zx71piGcnYNumG2vnbRFf0rqjOekJQ8NC19EMgEFfl29dRTfyoJVr2lxU
rCzczGOnKWaV1aHyf6nCOgMMGHb5hLUuvm8y4lfWz1zCxIG/Jkq0AbCgJnKAjJ5ajxwhppP4FexE
Ot++y/zqYBF6Yxnv25fCZaH+NzeAyN3f+zMjAD6hjsyg9dq/tYFL7/BAaWKILstdXfTdk9shRQ4K
6Jn7aJBamj07TrB1I17KGJ+NfonXH05HP2SyKGTHEub5YUdfLhUOOgSxE7zAv+1Qc2CaEKFvaY4k
w3ZAMBxrd99tCT18fi2YSxz20M8tKWpUIszc3WWkuy27emeQ7KE2vJg2X6+H08+LK+YSfE0RAwpR
oBw2Z/1etvyscEj91nhyYdrjEAPXvvJuHVdsBLjVrbSIOWXla6EvBZZ6HKMBwvYHu37P5fzWs7wB
4jt48j1+lGkrsaUbiCwaeGZdn+vn58VcYq8ldEIh0oIKrxQ09rr8zqU6LiQE96x7FH3jzbC3tqiL
96INbLdRAWeZMDZ9Fd34wLOoGSEDHvglptVYN4xYh81zsjbcIs6AGWnksJYoE2IpIMZSjjGqYCeg
4CZbuIIxBX3EYRh3hkg3ts1KGdUMFrGnFkEF3+vxchcGcSZIPBcCfAl+c8EpMsJDn2UHf0hP/VYL
9vNoai4x1L7TjabmPcrnsrqYaNPDTK3vHqgC13fHyiouUdQe2JiDo02gY+qG7bsWIp+8/O1NkJYh
cA2pTB6qEuQYlGw2ygprZ2EJqBYXtWod2AxpCrufXdbtBr+MDXc+X9rKrQg4vlsDrwn9g9rqzPxN
ibLP021zCbSmugc0PMPIkmbHotDNG5r4E+qdpop96FCHme1VITQ3ZEhkJ0MazGRjnT9POtDn+zus
Dk3BDa9HFqra4DdqobvCCW78oH/fBCGtVN/QJ/h7CC+Trut6OQA6emBR0Q7FSdODC0tbbkIaRGvR
R7XF6YGM9D4faJhBsGQ3NNMOFgKP1FE8Eqx3z2rsI3RNaQPX4j2evNKANJKfeY/Xd9zq97/cPB9u
GO5MhXRKVAmtilehNeLV2hgogeaVgOIHAyJ3X7qnPHOyfYu3WVgSClGV64OvXC/+MkYp4pYTHO7Q
Fy2OfuC9+cy4LxrvwZ7Hn5uSA2uHdhGa3GmAA5YNekeQmfQ+7T3/odNVtZc52arvrk1kEYkC0JAF
gJrgOLIbz5ZmOBVAQML0oAePKIKp1uv1BVu5PZaIbAnMqtPAKhDgh3QnaAvVK3nuVfATDkQnDxnJ
Zk1k5YT8Dzq7GdyOCZRduIuCcCqjDGpPHpseNi+otblc1vLDxvOlDjySecZdQfovsE0eQRIxzmN9
KKDYm3ZfoC+1scfXRrrM8eNI3SAMWqXGne5cfZI1hMnyzDZjc3DdpwJGmWjdAMaStdkWLHRlPyzR
2nSGXnc7zVniameva+entOh7Ly2+F+UEKc2N7bD2kRYxps5saFz1WZFUzq7j01PbTVNI0ckNg60+
/9oQi/DgW7LFNmAFBBloaGn5OHn6vwywQLikbvXw1sZYhIF2rGpVFeCBgO01x8AOUegNGb8DKuFD
XQ30eP3wrMSBJRYbOB5/INQskwoAWkuN+jDOnhtPZr4lbbiWkSwh1pnsy9ZuUQNIoc1GAZSq6ubO
ctk9CihxOoi3nNk70xqTzVO0Mqkl8LoWYM8K0iHvqvIDbas+NC0vrHm95c698nw2lxjrfGqBbeZ4
AJV8OM218GA/dYEtujfpbMYUeHYqMVF/igAIO2CR8RNm8uNCaAsll3s3M4BI2arxr+yVJeA6b0ft
ZvC3Sfw8DeeihzZllsGNhLs7vfXqWRvj8vcf4oVnwe7YAZsGalhG1kTEnwgUzADOiIW69EOIMDr6
b1fgUoLbt+vBw1uyvMwHHbn8wejqc0uqA5T1oJS2EQHXZrQIFA1SShM3bZk0WYc4q4InMfJXm1m3
kCq8frpWQt4Sdd2A+T8qQv4/UEzSuLU856EuIcQYeNFmAr7CXTWXeOsevXEjyN0imR2ROIUVNnCg
7tEhLnxxyKxT3djvo1se0wnqjqznp1krfswdr9/l8hZSkZ7xfcoABM8FyHq9d5/z1t54262dxUWi
QVvw2aYmx7f04EdWAWsBS/EArxB9uL7GawMs0oypn/K2M4GDgusbIMvjrcXwrgNw+Po/vyKTbC6h
1VSas/RNlFhgc1bcWEDkBBYEbju5Ixnb+1SErBTpHtThuMW7CvbgEB/lt3I0N8rQa8FmCZM2qFNS
VbYsoYQyGHnU+6n0bxvUvV2v28HR7kW1bRBB5jsPe4u/SJ6GbQH1qA6PTvrL6NE38PE0u74ga0n8
Ekfd+zNkLSagS2bJ9x5Y6NlEb9L8kVRQmhQ7d3xyz4FhPY7jEI5+sW9JvSe8Phqsv+0cclPbdWhO
ftg3jyWe/AMK/Mxot4pDl331SXFoib8msqBuKfHrfBfOYg6MBwrvBH+piNZJR2zUOWEobUIyvUEn
3d4adaUktURk64ED6G2XVUKAS2theiBvu5w9OhMHIq/KYXsBhDbkrVSY4215YpaN40a7+icFL/zY
cMvbgImsPV2WYGz4ecqRAcOUVBz+8EH74NO8jerCi5VFjxrGuy7eX6wywbU34P/jp6fr+2LlHC6R
2BapeC9qjlIk2p922Z81Jz9K2Jde/+dX+mCmu0iIzJ4NzHUZS6YMsaoz+H/EgVIt7Manqm92WVrh
sRocoHv6Omvnd1v9hpmtghUjAS9/t/Ej1nbXIpoFNmx0LmY+SebyNuzHHa3T/2BRe8NTfFtvro9E
OefRAGwP1sa6trZO3UpPDP6df9+/RT4MqqLIOEbnW6/uJnEELgUqjBV0IK2IFN3jDB/jCx5bG9WL
ORrxaJBfcNv9VpPq6/Xpr1RilmDsbLQgmO0GZSKgDOYOzt6o3JhcvKSF/2jNzRGlkmQz41i5PJeY
7MGp/WzWqAr2MFnpck4ALDOPRTnCeiXnHdoC0Mu5PrE/oNlPosYSnG2q2rVB9EI+54HVVWZmvpsm
tQeYGu5uLM/PkydVXBdpPDrtGM5Tan7jGpUnDnFxh+mk8tszyjMnTf6zXYhO89SDijKDny3FXXSL
oPQ1AwbmS26Ak3Fx2hgd976m1k5D0DmDxNVpcJl5qqq83vnBRQ4KkL0LdwN7fj8KdNmDkrMjTM6r
MCvnO9U4R9VDYtFxx7Mjtw7x6kIs0jxqz3NQSYHKftDsu7nXD40DsV0G3Rk+5++yAp5C8CoK0Jkd
7FnGmRu4sQA46mXqvRs7+2bN3Sk3/SdQyZ+1UvVugs3XXWYEfNd6w9F1qQqBrEz05T7wgzlEor7z
mP7C/eE1sKdjYXv33jywo8/sMyAH/8fZdS3JqWvRL6IKEYT0Cp2me+jJyS/UeGwTBELk8PV34ac5
3Kap8uPxqRo1IG3tsMJJRw16EGiyWwGBP4DuRdR8wOV2ipqG7iKr/gHTbnMljC2VK3OZccz3yjHp
0/hcJ+297HfTNYbZ5o7XxEta5wewt4Mbif4G8ojXd99CIjrHqRtNG2eNipGI2oiYoQBcKLoDzXWz
epSWVpiurW/Je9NZwHLnSN6HJLvRBrpzgBiEw8XBdtZ8VpZO6yw8ozzoG2ZrqA8sdUQXCTZx40aX
UAFnIUy59Ifr72phyqzPUel2qiUox7L43OSQ1YKc3j7uAZwdGeQLBo6IZ91S+3bIYPvKYaqZZwNQ
xCj+ry+/0DWxZlHYxMYdI9j8YTDbIYEfPB5ar7Fj3lkqe4S6/ircdQGQqs9B6Q7EqPuw4fFZ8XGf
DcCQ6cx1aO51DyZP3jF7NiBlGQKRI3DHhiz6RDrm89KqXECidhhKv0F8eSU+LnzcOUZdt0nnQLcQ
BWbc7FgXnuNWP2mNeazM0jPXpAUXoDfQsPnvNrWbuJW8AdcWHtzeQCfJ9iR5CVtYXsvkiBCym07/
oFuRO7nJ9uLQ99vIftfiP6Q7dmN7Y9nUM5yv6x97KfWfQ9KlOTBg8jAuktGjEcS3ozTBqwt3skoO
A8BmFrP9qQggufEsA/3GIuysqTWXzwVSpz6HpUddOwyBhsZJzfuz5rSQuZdFQJ+CPONvRZ6VbtiW
/W3eDB9qzEy/g9P0V+qIKvAC2CuxjRN3DzGSBuWJUa8PMJRGyVAH2mvYigwdixSuS4FpHNlQ/CQB
eSygvuWC/F//zvX8SYisX4lwS/tnVmp3hjJKrRmSM22bZ3uI35OkhVpRy557SR7XOQQL6Zk5i3Np
USQiLbCBErsAphd47HEbcXlnjNErTwHI1DlyU0wLpqnfjTL7t5WdMkW5C/nDHArvDNzqkmxCZ4cP
g1Jvg2HfOTgnjRae8yx5TvTqoezj13JsfsPZ/U6aIFddX/tv5Lu09iwnTUbaATqqAYZffhIGoj9t
4KcMMTIIr59VXDvARUI+k6I0DpEwZIHFXHAQ0VyJfCsztgb7SaoALvHZtk8bAmIJFKy0Rm0qJzga
rYZKBa4ne6zRnjutccECy2qgVQNkAi+8F5jYAOxXkfwcUP2nZbRICZsbAWKLq6hTHnJlpy7w9LDs
jVqvDR6vP/dCvTFH7HcMClV1Q4pzATNI1wzYkXDxudpDnLbmhbc6x9tTBxxvk0NM0Bwglq1DVA2v
OF+Jp0t/fLpevt3HOhS/o0L2xZkmdgU/XvvG0fKVvbiQpM9R9WMLGJZRD9BTI9UnFGZPEUTNimjc
08Ay3CrRny1M1wWgZisbcGnBWcqYOdCp6RwIuAEmiBYT3xJYb0b6JgqHGy1lG0jZ7Fb5vguRZA6L
b4I6a4M2KM5O3lEPLkPKw/naxA6FxNq0Tc2sD1ZaV3/DxqU9MAtbRppaujFCcU7LePYJib0/dTZs
B6MrdxBBRO4tlDjaFk6I3gMyD4/zr0LGw66OzcQrAKzqe33AvDBrDi3n8PgoRvBkgt+DgNctvEAD
j9m6cyvgQds7+A8TCpmyF+bBHuij1EugV+L8RXaSezxtgsoF0Jbugr4im7jJn66fo7/S25eechY0
0bQOArvKi3Mp7D1qFNDGy4Mj6XnM+MEpReNqDpzh0dqJKrrjOjxkMZFo7MjN6adOnpRe42nH+DUt
DU8wq98GUnyJf8yO/7ahvp2VKiotAj1SBdrUgIr7h7BfJ1mAVYbxQkr397V8+/sitpOWyFadDduE
eJBVH2nWAd4iyoOABxMp0DNdIzEt9c7maHxM2dq07wcFK1xx4xTjJhD5G8jbGLtlW6NsDzrIKFEX
b8CF26Q92opA/Zg4r0E97hWPoEpNvAC6hGGfQMnlJ2OwhEKJKZ6vb4alXuMcwt/lYTDoArq+YR/9
6GG/LuuPDDJDogMqO2ZbooX7ArIQJhziy/BesWPzlQ8xaAVMeP9aEc2x/hTWzPC/gAJnFcc+014t
og6oJd5WC6KFMDIH8IfQImgrisuD9/eiu40qC925ScdR98xV3falXtzfl/xta0muEIMVFDv1NLyF
Gusd4AyvSZn87iH/a5P6mWX1Nlcg0ObdJwjJK9/QuHx1/W0hfVs2LUXcgyeLh0umVmT8g0H5HpJl
v6dOrMP7XyAhggFd7Bkya4VOIXBs/7j0LGKKnubQFuHFGYYhsPh8NXJ9F+mgD7DCabYhDhP8wSSy
hcra1Ga8KzBA1UDTub78tMqFSDaHyptmm4EhkZZny+bbhopTmstf1/+0sfS3p5f97aVGdl+XWhiW
Z4DRyQ3sGNLDEIQgrj+iJrMKM/Ca8QcbjrwZWtcq00NSdCc0yl/B5dXdHHIs26LPKlDyc+pBjifx
yoI9FqJ54PombFNfmhHdVd0/9ur+7slvv5cMGsEeD4G05mITxG+CboKmekmzvHcVGbaGUJ+rONS/
9e+lNz+ri+12hN21w3Ig9uvhfQCtTrhRFiTbhjvxadIuDuqo91hLSldpNQxtckP6Zmb5bV11rlJW
C/6r/pQ5zkRoKTadyeVJAwDKTUrWP1JZN56KHQjrkpx4ggTZXqTJ8FyXw12j+F3LAtwJsfNoJmXq
5UKNXsW5uMXcHOBFoZpNWSm2jyGNsi+7ju0yZnzaQKYfLBG+6EMPj+zrO2Wh1zIH81cCfA17SBUg
uM1rM7DHzIYTNdW2q4YFf3PQC297juY3FVrhmcqwRJZ7eQMppwRDv6AU9xaHUQ5j5yqA5rWWbgFC
vqPBo+zaR1pZzrbG69sNKH7c0jD2MrUeZa6OCAVGXd+yFHI/okPvUoZuKrgv1UMpHa+Ksl9NRj9x
zax51S8k73OuQFy3iUVKXOpDGrwHWugHOvmK6jUJ56VvMEtJG1A32oY2UF4r0Vu0oneEnzuz0eEH
+G8V7ZwPYLbMrPMyh8a+8ZrQ9Jesmv3QlD+L1PZWb6mlC0SfhVNIC0NPKBQKioPhwTAdKBS0j7w0
XwykfxE3gbQcHuzmoBX6hkPn//oOXhq1zMkBzG5CS9MlUq5Ku2PQXjEppPi2KvzKH7tQbHV4xw9W
fypigZ5bD4s9FblxnaxM0xYysjkpAN5hAHhTvNs2GA9a2J7VcFMkfB8M4rEyi6+kLPcrTzpF70sn
aVY7D4ND6yCDmqfVaS/tSAJ48vGdM07NJajnsAymixA/SUxIiYLeVaPDPxByf331hcJpThOo4lEz
+wiyvQPYPy58pO8xkkdSfRtmuCYDuPtUXL6Va02Yy51th8/JAtQyyzrNoF/p6H9s07wzU/MozfBo
1Wi+V+JEk/S1VKm7qpX6tyr7v9eLFWd1rtV2pNFh43HW4oodNJ0ZZztIM7eJop9pGKjbWALj5qFV
4JVWVj1yqRl7lTpsdCOA7XZwLYzQRMjSfRfgVAkjOZZh/a7lxHYtRzPe5RCbR6cQwwFVVrExsIKX
Ow7dwDRnjQZ2MZjgIaYc8ttNapk46nYCPdOK6/dRmN7REHifCpi1dWGli1sea8wClt6qUqO5RAsl
TCJAW3kC2+nXZLwpq/FnM5pPUW0oVJkj3AgL/SPmuOPq9i7szFuz0B9Uk9403Ia1KFzioFMwrEWC
pWef4ve3Z1ctGkt1XuXnSHd+9Vr9FFVb5C176LbtBjEOnm64QXRbhL8V7O9ETI8l2dWlP/bKtTKx
om+99CtmYZDwBMJtGZTbotx8EHa+jaWVuAWoZf8mvIsPMCuCB2nxdICxw9mw8lNXGHdJH70Bfdu7
jVwZXSx94ykGfXuXOoTGDdWBNGyYsnFLcssBANPK/kdVZh+56L3GKTfXI8vlaTEeZxbX9HDAML4H
eTdjKdRTbV9G93ofbuM63eRaehKK3RZd+sOx1YetnBdMrn1qRuhd4gAB27a7/jsuZ834HbO8kNtS
RthA2VkyfuRQz3THwOQ7JIkhNiu48E4ohk0fFIewL29CjArdSDX3PYaeQFdHh7pGwxHJngZITezs
a/i5amNQuKBwwctVJvEzTDDiWxZqG1Gj8ziOL9d/+cUC0eFzUoOsbKu0SnA/caQ+YDbtEVls0FM/
j3ZouauI4oU9Mec22HQgFQZmGbwbgNiyXhT8tGp51uMOY14o6nU2f7v+QJdzCTzRLIy1OWwMyrgB
Cga51kYw/tiH3G06+J7rf/IkOLKgOWSwJNIquR2p/Hl93aUnnEU2Zmo9Brw9DN9gqd0O9E22wzkU
hXC11niEPBH8YFalky+mlXjGWbiK9CAtWvCgz5kd7keVb5qQ8A3XTAhCWPEdG+F820gC299Wu0VT
6dCz2nAjPRMu7dJd3Q8ftgYX4euP/rdpcuH6m9MdkrR0nNKGEO6kQ4q6fzvmwwb3uaqP8I7YQEBr
IlTb2biL46/e7A6yind19KYw6c/6zkuKeo/O6Wqr63Jih/czi3IdjKGoRsr03AVMucRQH5CrAZmh
j3Z5Ef+mkEt3jZQU2xoH1As7uDkoO3+DSKgAhGyNjLz4M2aRMBppPmQCFAeI9tvmTy04NhhdIn8d
htgzxnA/MYUR2lvidreTmsdqDvQXM3fpk8wCYzz2o67RPkXhgWqHxmGAw6yzQ1vVzY1d1tytw/63
qXiVeVaqWRAQcSq3SaLqkBVNfFs6Bt314FXtgzJhHiQSo3uTwt5haHSU8jDZhA9WQA4KOcIur/Vk
FwAHZUCEopT1xhjGDkilwNx1XKVbySGp58ZFbR1AiEHLvs6hJGuNw0ukyWxXJn1uwTQ7V71nco6w
1/Qd/JzDVBnPIoa+nNcD4NRuUGlrvhGMUElIM2Cp9UpBpA1+xnuMpBSMJqLRYS6L7PQGZlRE4j0X
NHi3GpI9WcCCwhE8joxXZlTDPbr5xo3DTLDudUfd9wmXKwpOC7c4m90FIcS8auhwBL4I1b0mm5Nm
x1uLTmJRSLGvH7mFaDPngkSOLnrATTUfpsfklsHkatczjMod3dpVRj64hSgajyWcrt2006+/sKHm
nJCkLIiOYSY0/3QauzY+VdunX/gN93zUTrll7USlf2SW9bg6mlp4kc4skltjiQ2Q4iEhcsPRyKE1
khQ0AAQI/htm0GDlgy3cgXMh/2hEccKjCBQRIt76EI2FTmGaJ7dWzR7X59xL32wWtNFVbjsRDdzX
R3tXisSnNr0pHXZs7T52qYF0AcKy1/fH0qubZZJGQ3A6U4P7ER1caXTFZggdaA4DsLRhhK/swqUX
Nwuz1DAMxojGfM2GHq/C7pZFDC9Vy42C6B7RZ230trTQLJCa4J6QxmmZb4V6CKcqO+xvh5Cmf1Qb
EBhx52pXBuka+GXhdp1zRWqpRVpGE+6npdkhKEYK8h8QRCssV1kVFOSvf6Ol/TCLE2I0qSiiEg4o
dXGSvD7GxuiyOHmxkvaRjcC3pOna6Z1e1IXTO2eK5FkxZjrBWqwfdiMLd0Eaxq4ptC+WsjuqU9fg
5CZkNWKsfgK2dr+ulzFdOZfWnp7/Wz3QNyO05do8gogEmnc8gx6UcBNYsPaEo90CSXGZ9VD5ocKL
NGTOq93ahUMwp4tQGaaQcbNgegRNz7x9VBDthdzC6t+/2Ndw+FyUf6CS9ENFw7Mir1ZjbCB7INyQ
9s8TF0ZPg/vG7CBGvQobWgjBc7pImPMMnvOp5vcAVLO8VRuJ3omRI6WO1R6RZJvg/8ATPeK3ccuK
lRbgUpFFZ8Gk6WgkYHgXns1meHfgAWKavjVKtI3qbt/jqVHRMU+YbQ3beOZAVqP/opoBjYtwmwWV
P6ZrTrnTipe20izgCEHT0GhkeM6SSnejRKNoQsL24fqBvIy5wwedhZm87SND6Uzz7WZA2ah2FPrx
TrULtBu7wTIpyrVs7O4Kpp0TYOxX54BLO2mWrTl1bBWgGuCmi28Cu/dgNv9lWsGz2Tw0k9bkblU6
eSG2zWX90RXjnSAGtILLEsBugLygFH/qo/71+ju8PGV3+JxGwiCMA2cCDmvoqMFk94YAH94V+n2o
deeWgkOs1z8Cuhng4jaQWzhLe2kHLfEeTI+8A8g45WBoQvT9OHkFHzNB0ASh99d/3FJncM4wEWao
khyJsY92xDvE/iGuCqGnTByTIu43mQ5Jfo2magPd6A/bSO3d9XUXrq85kwSGp2ZgY3OdI95uqsxl
w145bGKrtM9j0W2vr7JUbswpIVZWmGFrdFgGMadl6sUI811YA1ftHO0mA6rAULlXNw10Nep7UM8H
IMCB1hg0CKYOnyu/YjqLF87onCJSmyEcpYcwAilRJW4yRB4f5AkWgj9JXOzqMLtvnfGTxprhiq70
akGONUQHVpuxC9fqnBjCzYzZVqfic1j8rO1fQ/wzkruujTaNdRPLw/WnvAxwwDafRSKmwkTmMVYx
zd+WrOAQLjB+expL/QDz+p0sgZWpzB0UUzf9L1rxO5LXZwAKTnpoyA0Mc+7qjhgub6qDBh916Hq1
5HaEHsL137cQUOYkEo00cVQSkIPNsD+0ORSPhGdHH1x/LuzMHTtoCYqVzf1XM/XSB58FL9U6sKUi
Gj543Uk3BpHMHcQnCwX6SGkNBmX6SeSzBTlXFxpPL0rUoTfphlcjSv+qQvkPnxnRDXeaANiDFslz
rbKN3nJyKGxIBkOaQZ3QXdh05eiaQN+7OdGBCQ0x3TOcbo34ubRvZumYRrBpCovBhHHMUeBqH6Y2
HqUd/qkVVGAK0u9Xw/3SSZ0TTPQC2AFNkHCiCh+qAIVoAsd3VByqgbh14nSv3LQ9zcdHykQOR5Po
V62BG7DG11y4R+eUE97A+aQjWB+ICZxROX6Y0arAzkKaMueYJF2m9TAkDs8hJX9EJ2Hus41w2otO
bvp4kJ4E0zWLoBu5NvFZuNTmdgBEM1SZ9UhQxjJ7Daz6pQvC2qtAYbx+mhYSyTlVghFZdpnehjAV
4qAghRO2Y+c02hEI9JUDexkH7/A5OcIOZUFD2Gac0cD02xbcZjJEu46pB8tQdwVSVzMwYbrj/Kmq
/rmIAb5o06/p2swqOBLDcU6Ym2ZNBXbhMMwV/hmagxSgQ6R8dr9JdOsmGAFkHs34ySnkISuBbGn6
lUdfervzrEsW8EEGMcAPlHNLkmpndMG+z8njej9waUvOQhTnXQKqBuF+LjetpvxwSD6zptrEYDQJ
QCwsbp+6lDzZyc/rO2Yh/s75EwT0hCjvUOuDslRCfVlss6ze2QlvvHIsXvKRYboMSc8tC1YxSQsX
75xJMY5wyjFVjrKVJI9NnjxB3OJFtt2hHgjfVSUkXahmndrkN9R590BW+GYDoZXw5fojL2yZOXcC
rAQxJKPiaNA1G6P8YlF4mwKUEmnN3glLgDqbtaHF0lJTnvWtogQ+OQtACcDndMJNKff8My4gJmwP
j6Gm9l1L1zoBS9nsnBmRcIVxZdBzH5eQrzAHzPufvVF6w49USLev4b0T5RuMMIFohXTfe5Y4N9CC
fqjC4XeeUp9F4qsAjBWmEWEWT1pi/9azmnMmjKg34rKmaPCAdqQVcpMWkOQAf+5+OqBxZT5c/6oL
oXUu5u/gY6ZWpHE/bPrHUtPfw3ScevXX//rSh5xlUb2WKjNsGFpilnbigJZQJk4KsU3LyP0YOPer
EJOFG29OXGAhZ5mm0JQNhkzf1pAmg626ZnrXn2MhhJmz+NL1A0g70Rj4ESorEcdPQRzBgQV2WPA8
XLmElr7ELD8Zk1TGfTMEvtMUu8k7j/XO6Eps9pWHWKqO5lSAIe4ASIBtjA+1cczYaw6P5dfOJicW
dA8FKx9AF808fYAzdpevKdVfJh/BnG/aG98Oc2YI2HypDtj9rNwHdaC8vi82MfpgmVN12z6KfleO
riE7zCxPG8ryZFnln1oYqZtU/9jJnJMJBjsehxbQc79FA4O7CSHqXIyojOHvmtHtmAr1xqHsIFeS
5r/sjQtJ81yfH/xqKdokAWG0hbUWmvlnHsNxujLGylOyuUen9tRQ63c6Ci/U2KeRR2KDjla9TbTA
5XQ8hqPaVmG5I/QzpSzwIgF5bMiSo5gG+x2cFEL4tnOUtoUO7U1thFuhAjdzakgqp4iQ3NY++qpW
K9vzMlgP33Hat9++Y0CJ01BlQiNW17p96HTvigl55B2aj67U5A2oWdYWc3poFdQIVLCeam9JER9g
nx3vKdVtzwmKm36ySo70yHhDkm9CcizUY7UpGFMncL3iTQi86aFt0vZYAEDlwQcw2TQkGY5ZOMLA
AOyd2NWjWOyJgDzm9eO9EKb+Tv2/PRpiB7QpHNw3qdjRjr2RQO1JjEIEQNld2dsbZ6ArydBCq+Cv
Kv+3paIMTz2mFRKH1IaMzlQ7u5p+5IY8mCRZOelLixj//VQtNY0Sb537fcYOU7jt8/igtH4Tj/K5
5cZK43Dptc2iIk2MyqwIlqmM4eiE1tbU6B6fHzBOcMNTe1slZE3Vc2mtWXRkZUyaCIgdv0pg9WkD
DX4ay/u6c3bAKMs98Me6BzHjSmy6fPjsHLBAutDyRtnT59bqqWerhz6zQE4YmGfJNRvNhZ81pxn0
dWQTvTOZb9pSeIXNDrzgZyohI16RZhdH+uSqufJZl6APczpBkGSjnpYZg5pwfFeY2batFQB22d6J
DYUJRuZPOhVx2kLbPdmt3q0Lye6cZFD1I8QSKsH8MDdghjOB8cElhx3qpu0Cz+xDyLQ7/mrxuvRO
p0v4+xGJiypvU8Z8Ymq30MAt3aBpbpq2+JiOY8ybh9Ve0tKTzWKaZQZZn2Og68N5wYOW/zuG9k/T
6cy04cHUggPnLXhPazfw0nKzRntmwdSdTrslDq2vRh92cUMOJOh2uJ6Ea+fJlEjvV7/b35bYhUto
ziNoRieM0wYpS4jOrGdOZgttVoFU3sMWTIc3GCtr3aUAEkBnR20ojd6FXU1iI+jqALUZgNFhx++1
AwqAQ+6DSm1GvR09W4N4m2OVd6nUg83UjRztE+SKY9CZW2Bhcv3QBZx5AYt/lXa6HSKc21EqF1CD
bZyPT4YlczcMoJ0JP/UPbhOU3IOKPMhXww5IVds0jm+lTYF7Ges9jcbWBcsC90olD1XFHuoGIAID
ijD4Z7jQCkPeEpIlnu6w1+tXwkIIndsFwPahAUoqob5jYkqnEWjwqOoZAJtDCzpg1WaP19dZ2uyz
GCqaqhithoKYBHymX6VM89LJUyUhkbWJIuDIOJoTNxDqC9dC6XQLXNoVs1CaVDWwE2w0/GYY5T4M
x/JN9uDfh9yMt6MVlBsjRIy0G7enDIo7zxbsvVymmpVXO53jC+vPiQWOIeLaCAzDH2r1u0MRAHGE
W80Uz6tlx9JEa04sCEcbGSdUKHyjLXfOEAb7zoapgnThc5Lo+6wZNrREYi0h6LcZTBjXgN+gt8Gd
lbIddNTX8IsLu2hOD6jHIJIqig0/VSSA1o9xToPyPak+Wgw+XMmlub2+jZay7Ll1gNFLSObEAfEr
5bWmF1bCbQMFQygVPweBhPQKOI0B3Y1tDoETZzf0KfiB6ZrK41LHc84jUA30XVorMnzdbraDDN5R
UMPWNADV0/ASboG7HULQIo7doeTHscp+UIq2fW15OmS0rr+EpY01C69pAKXdxFKGL0GCwV18jxe+
y0B+xiSqWxsiLi1i/vd2KuOccaSGxLcN2LxYcWY85UmXbOvGsU/QmGlXEsWFgnZOHigNRstQ4IXG
uo7CAH4oaRStZRILtaY+izqwnM2JBVIfoCrWPSnrkyXoG4Mk9L99iFmEkQWP+WCVxBcp7HDq+jkc
4j+Ykp3sbqU9cvkBoIf136+QA3siTFJgBcv+jYH4o1VEm1Vd1MvHls3h/kbbJUEIEQn0Ea17rnjo
Wc3DaCrDS8EwdseQqrVze/kzszkov2F61cNZzPaLECcX+bRnZfG+RM7uCLazouGglbpwO26+jvqk
GpR6CsIFQKhv0/TmXz4XwOD/fZlAs5GhHWvbb2V5zHrbo0JBUa09I/ZfX2HphU6f8VtKJ8RYQyV0
gMqIUC8U2XfZjjedhhmBxbIHm3crT7Iw4Wd8FgJy+Aah+M1sv2tZmaJfZtW7BIJuHqPFT9SrzRPT
Js6BqEc3aZwv1eRiZwXZwF0iwdH4t8edxYgUnWi711N8VKjdQjfS11EfI1VpfNrAa9uKVtprl1nO
DuPTFf/tvQ6yLXMiJBYydS8uiz9lbd9qDmpKllRP5pj+KhP+oIUpCIODV0Jmyq2KBM6vuU+c9tSW
0SPR6OH6Uy+dyVlQAQrNUcA7GT5tAX8lsfabjHQPMaHrf/5y8szmEPy87mI9CKXpl6O8kRRw+qw/
deoxKr6oQ35F7eCvIhMXTuUcNW+WI8v0rrB8E90KF95zRyrH++vPsXAW5lD5tjVGtINyC33E9KGs
621v96+6pbaB3XytKrYunYQ5TN5mtYJJRGv5gwOFPwmt1okeRgNAoYnTb1gHxKUuhq3dlRtmknso
PCo4PNuv159y4WvN9f8pB4QYsrqOzwtn1+eTLRq0WyI0lwugs91AURj51R8jxOlX9sflTJrNMfO8
A4lIB+/DFwV9LKn9YQT8E0O8R0jv164V0OM0VLv+dAtbfQ6IZzAyMyKtdHyZZMq1aXNn6eVrAv2I
639/oVXL5gD3XuPoTkL00K8cvikB+w80a+sgeATGuCkTHGOCAde4o4Tsry95Oa9hc7l+yhnEAxmB
A47dP0mn3KYIDETn9zyr/u3SZrMAAb94PvYCS7AhaDdwR3ub2hWYczQrn2XpGWZ5x5gAABMEWIBO
9XQQZSdpNh5wxjZ8nlfWWOjsolv835jbmchyo4Ti20dAnBBKtwbdNlX/YKZO5rXkVwYJ2QKelHna
kWcTEdHrrMJvbH7LFNx9qsmGu8JwiUA61rwtAUnY0tr6yAriTjiiTU3Lz6Ev9K1N2hJ0i+65TMtN
V5ku/pgL0NT1D77QTWJzxLfVwpMKKvM4MFVBPCpl7WYqgmgfhf+2QjQwHXGSFYbUHZrWaUnoXk/I
mvvR347n/5eBbI7+zpQOszOrQVcp6qp9R6pXCTkUBrlhu29cEeE2Hogqj7Cz0t0OvrYHCGl4uNt3
1KH6fuybH6zud0lnubaebfI8OrZ4T6GRwGmLtxJqJ/nLqP0j7onNUeTUiWpg/A3mj01HThpYMGLE
2Dds9pDpv+1Ek77FCLpofsqTEvsOtR2Dw/FgyZWLYykozI0HUti6Yz7UOL4ZMnpo5Dup9VcNvAgI
eG7HgBAvKvrSjZi4l4EiKxt+cZ/McipzolFHtEWHD5LwTQk6sdOXWyTICKr2LXish1IyQHWMezsG
/RdN7esbdCGgO7MsKsmjsqSOQguGiL1ArkiUPEFP/TEv+t826Nv/CA1ijvHfI23HEbRRnQzj3ER/
cmrZuoKFPwdA2zrH3EuAgN3VZHvpqWZBsGlzIxxGKNFANsm8qXRgaIUNoTMb96PvFKH5Qkajd4dO
hJvr73EhmZn7FqR6HBYEbiy+Xg3N1oZN+00FxYiVv77QeWBz6Dm4aqNhM932y55A7bCg7shLCIu3
dzVwwSmv7rQQvjeEwuZSPJnNaEFcTg5uHMq1rH96dxdCydzFICylKluCnwB3DA+dFt01Gus4Mvql
0MnCrcC8NAl+siY7lQDttTJfWXnhwpkj0FvNpAXGlqicOkjR6CmQ2mFY39kaQpaZOeM/LjMt/y3N
hxECjNISsF+Fpj0HuYG61NjHkXWEbvT1PbL4FWcVmg3LAAiM9yDYoguQdfwQBNGOVSHwacZzD3q/
Rzr6IWJ913R7CrFSdtRscy2yLRyKOQK9LOpItflo+7FWJF7T0n0ggp1MxR7WGnUuPYtVj7qW3ra0
2NeI8sRufhACT4UXM463cW/8gmTitsr4yq6eLvNLO2oWexo+pmi+oC0LW+4jj80HNTY7bYqwjfVc
RtkPyxneV/uVCxBLNgem23pjGLXIHb8P0ycSGnwLAcPO1QxZ+J0FxeHUgQphZrenXMae0/6wrfC1
t4DK7x0YasWahFWGpMmJ99VHDs3EbSadjRqMN5uzygta9UVG64+I4O/emsW7hmv2WHc1WOE0VFvb
1NZui6UXNwtvcUj0LEks6gdwLoGLoAm9+h6aw9ndqNS2EPqAkW4NfWhn5ZZYWnCW86UGnNitwKF+
ETcGdgMIf4BkHZ2aYDw8qLi8ibLxs8lgbTYCtLiWBl7WeHXYHAcvJh0g1hX4ZIXtDmfq3LHfkjNM
LvKNqRfPufGDIv2jvlkHkKvP3p3e9Me2f2BpMrp1PN5a1arQybQtL2zXOe4d0wFA8Dm3/EjoL4hA
x1CSLbBKYP1oe3PU9omkR9hS+8XQb8f/cXZlS3biSvCLiGAXvHL2he62291t+0Vhj20QCLEIIeDr
bx4/2brmENFPM+OZOUJbVakqK5Ow51ZND3hjvG8PTPy7DwESJ6gsPJedoE1AKb9XzMW9zX9ONXur
azUkEO1NVq3VgrkwgfCWiwo6RD6CVA623KITH+QaFml3eKjbGwuES37ZXiY069w3jkvDGbaR5hmU
uEAulroIKxEVy82tf6QPqud5LA5eM189Z+1luXCcTXQ7UN3UAUlHkFrteCTzzdreiq1t9pFbLhyo
/qWE+Hp/XksBpQlyn9sbbi/WIK+q4pfJ+YIllDo6c1R2KdL3vov2FI+9rD45FtyliVpXQYDSU1gH
YEmyfnZF8YWXYAis5/17EzeBYX6UT9uIgdDjktteBoSWBOE8AwPCp/srtvDuN8ULGk/wrhDxeIl6
QR4h5W4BdVC4yCvEweS/i6WaRCZ6PHRAzdMR372UXp3SutxZWh/zoH8Jc3896F2Yi4kRR6WCh5No
xout0byP+1sGSenZza/uxi5wf72WTpiJFbdCyhzP5x40bK9K6HTw4oMr8iOwbttctYem97CA+UMQ
f3zniEasZHORhYxGWDwHLLoNuGXC7jK0wyemrGObETSkDEgR2Y8OSNbvj/lv3SJsmGEg2hn8F/E0
uNCz70Gfd5qGYIPSTTKK5tB2Hys367aW6+xK0OIlfpPq6VWMX4Ow+dHYP8YJFM/IRaOVpmkOHDQj
iUZ4/r60jgk7r8cygnYNDS+dUA95jqCCq2xLZQBj+eH+9BdMloklLxrX80Q9uhcivsy31KIjvvhQ
EUMledOx5gLw91M3rejCLJiQ33oPf4TCRUwdFMVLgqb74ROp/C92kaVQrbwiubQGdVt68f5mqP5j
ELvqAUerguDSAUyUOFn5kAfVBymGbRBMJ9tnr6ycHrzY6TfMm7djO63s1uLIRjRDUI9r8iALL/Ic
dEAV6SkFEW+Ktu6d9BEa9v73GAZB6+mCtMjKqAuWwASWd4FVcEkc7wJejS+ZYHvlwY1ba2+LpZ+/
udU/VrOvmN21oZou6LZu4dDqm55hCITI+7SSwOlA/h7BmZEPQVUJMgJxBxGmUe+LPL9AC/kxlwX0
WfGg93R2dptgC7zakYPy+/7RX3ham/DxUFMrimk/XYjC+ac+esdR71YrGbqFs25iwO169Ok0VfNl
mN2TM4GKauSaH0jJRKJbqk73J7EQ3pgQ8MGT3JkROl1ghS6tCF8mZsNUiatUEIdx2rdqTZPkth//
CFNNWvvCVk0ugtK7xPOe5hAcA8PpaD/WRCOKXmuTXDpuRjIHkS4VXh26F9bQaUtD/RoCQ4YmNLVS
dVsawIgxRrRgjhXqXJdMZPtyvPGA8DOPghUPtrTrhgmI0CRbT7QHyb0eN3SK/gtU8F/p9idqydX6
gvfvnTCh4PEw+V4Yee6lIe6R1/UZ+f8kAl1mVzhI5Mx7zf2zBwW9KFPnLO/2wnJuRVS5YsYXToIJ
Co+nlkSo04QXqHt/0j3d29h/Py4yNAoTQNNXIveFrTJh35XySDCjX+OSjf7RHhDBh6ApUz/uX5yl
XzdCjaFqSJkJTS5O7j1B/P1ZB/16D9/COTDx1oLN4awy4l4k8h1eG71K7WwAy34ZipUkx4L1MmHP
Oamhp1DPuClh0yWOrsF1y/33ORUT6Jxxb44sqdyLGoeL0+ujAlHQbK3YrKWlNy85lHP4ONXjJXBD
tgfttbxYeUO3bBzV8X27a1zzClJDLQjbYdtBmRQDR5+1j7Ts1hIIS4tvXPMYQfYAXPsMcuDhRyVj
MKWvBjALt8tEJVO3yiaNIPJay3Ynav9UUvEKwnvgM7O63hBFxpULtnBITUSyDfksCB9jpNgj2z6S
8O9N+KMlOdoZvf27NsKEH88s5Ojfm8AIU8TP42QdcpTSVk3E0gxuf/5ndEKmGVoBEr+uKmTc+viR
1BrApfIEWYP7E1iqxf+GKf4xxsxV2c0exvCESze8+iQhd+nnAgz5EFaDJnJ4ZJx9rfmXqIoTF/3J
oWhfVgZfcO+/EXt/DE7zElA4W+prhoTMNnPS1r/p0e+a6HuAmN2+tFNKxynxUbxpAggFKIib+Pqz
M0P3IeqPbjSM+7AFde79D1o6nDeX9Mf3WEjjus1k6yvUh4A/s+iJOE11RSFVfghp4QC36DcrR2cp
nv69I38O5lEVRyIf8fP9rmLxhwblK8C7sNEPPVXgqaHTd2Y1ezbbF+jRvd6f44J5+v05fwzrd7Lm
0PvFhlsAO6Dzd1NPznfoH6yEIEt7ahiPofVi2lRquNoqTO3yFPvqgY5dmMRl9kmJMc29t3fNxATr
VnbsRE0ZDdcwEtuOdY9ijq8goHnfYTCBusyLBo+W1nQZIKwKpbDoINFmtwu581L380tpFfnKliwd
BROLCyxKXOetdC8VOGYHd+Og/QsB9b4Kx01jsz0Jo1+udI9FzdMiWyX1ubmLf8S8JjA3011dzMjd
XUAshQtGM5DwkYR69FJ7FeinLSRk/egD6SDjOg1nafGVEGvhWW4iciPh5LMz0BHcbTn/TEKQ/kZ9
VKOBA1rRkDaCDFdChtz62EPd8UnZ/Ry9c1NvLu+P018EeQl86SiurAi+RQVgKnEYD6deFsHBH/0H
p69XUg8L98Ak+PbQJuBAqFRcKaoc0pUkAZ853SKqUbs+FhxcHeMP0a3WOm/361+b6f49M0LjWMwT
q6/xBMYpkECJdudXaXcTReCf+/o7HfWxqlfefwtWxETp8slHURgttFfbrlM8+d2TNzfFocnAq3H/
di/l50zqbt9GqzWvs+ZaCPZSiP7k2PZL3nlbgPTB7eh9sAaZ6ow8hcW0knW+Odb/X0Nw6f69ho2e
S+U3urkiWmAbGbnbuAIZRoUexvfxRYAf9O8hXDCRFl5I+JV0NyUjUiUhMkSNXG2l/XfwRkzUbpjZ
c8tABwyspfKOSgZbTud4xWn920GCpurvrw9raLDWqsCPq+pnW8Zv89x1iTeyG0vmL7AZdmu7/+8D
Bpabv0cSg+8WYZCLq92KWiWBV/JvQNF946M9/+hptvOnvtjZPg8vmQRxPbEgd53FtoAWVvGhVuHG
dycCAmPdqN39E/nvGw2ejL8/CZp6sUv7vroCMo7uq/ngWN22pXILaa6vU0i/RHb5Ppg6Mbmy6TQj
8WHF1bV1un0ms89u0J6cud6w2Pl8fzpLh90wGLlLiskBKvkqW5rUDYR2Ieq9tSv7bdVK/E4H/etC
GQ8VUsbAJjk9zC1SzhzsswHdTzzfQMBkiD2Ie50dem1YgK7bFMqmCUZG2+LGyQFRY4fbv7ChopjL
V63fQEjDJU9wE7tc3xh1PTTHhCrb4L+0giDJxuD2P4Fz9sLqbyN/bdcS1b/D+X9Nw4hpbIW6V8tw
GGd0+IIPzeeHAg1eYFhG51qE5s49hPIS1ysOg+8cGFo8iqlIOgFQPpK0XXf111joFqwicNV/H8IB
MhBVSJABs8YHG9Uv0iCXr38vQhW8+jFctht8DEO9cuN/8wj8Y+4mJhgy61FcjCX8WN+rY9ZEwYPv
VPoK8ZgOwCr/gTg525IOJNBuw9EkTfHqDVpnfuo0UWlfSFT8IShz4rT8aVvRBEow0p/6jvFqK0tK
z7EHwBqYGuOD9jmVmxxIigst1ODsgk6CuaJwgQGsPIXl9EFXmvvVtC1G4e8A2ZxWDM6/QxLw5P69
rqFQsvcbu7vy3tpqjcIIzxKfl5eJxBtE/SfV2JvVi7E0mmFH59YX04jSy5WCWjgem6MK/K3dyoOn
EJjbPMXd31B7pa1uwZaa8OOxrDsVooHi2pRBOlneNhPzhykunt9lSEzEsWiLrtR91V0LywKM4IFP
8hRlwdHOv98fYGm1vL/3RrUKL+EIA9hdcaVWsGNdAk7xmYFK2Wp3YMJ8XN2ZhW4xYoKNh9bvR3ey
MJuy3hcOFGiHNxJF22KgB+YesyLbZtJLpTeg8dOxwVBkgbCejBvChpXgauFRTkw0Mhgfypbnhbzq
InW7x+mmKfXitceCNKmvqk1bzicWVZcmnH46a3mrxVENK5dXSE0HQSbhc9BwK+QXEJ+B0so7ByP5
2ljVtfD5vo29NIS+gpMdgyhYOaALrsjELVvxYPuAZshrnPEEtPpI7eaPeRvts6A53T9DS4bThBS3
BFr3hY0xhpzsSSCu8Od4+Eg85KZTDCiVCG+9VDKBGPD9IReunYkidiGUPPB5lFc/dkrcuXoXhbUF
+cY1bM1CNGbCfqdRVFk34Jg4OTqfNf0Sitewnx+ySTqnLkNe/v5EFnpWoa1lXMCA5k0MMPz1RvwK
9rZTawUnu2tQ+UGqwn1EEucBvFLwi+XFG2uadEFxQF4M+YUyJAlAKu/royTEiMHmuWmhxR00Vwvd
FFHJLq6Ir7NvP+IBvfJwWwigTWzvWCDKDUDmdIXs0idXOGnelJ/uL+TSOTdCLqrR7pWNbnvVTZ8w
T6BmeyU4hqsUq0snwoi3avRveSqmU9oU7dhuZKegKuAIJ4o3fhHxYet7Acj9gnptP5YGNGyGHqra
lbwc09GTahe3ci9w4tE/j6YyZVW7VVnPheDbhPLaVldRe+Rj2qJBjNxESmZRA8eVsu6D30XWOnXz
kqUwIbugGwhvStOYk8jyJByLV+0SoHYgTUyd9jJLnba8GJOoRKDHxvLL/cOxkAUiJmKXuyByknOk
096OruDcOYf1uNU20uRcI8aLUh6DA4lF5Ek2HXTm8kasBD+LQxvxCIrsfi2cdkghBPs9Bpm+buJj
ZKmtL+19J/OvqgB2vhKgaKH1uYG81P05L3h2k1Ya+qMuuB5Gnlo+lLEgrzeB2TibwGVKL13VAqTR
18EbVNRf66l4vD/m4v4aNiQeFQhB3ZCnxA+Rdxo3wmu3ELTaFBCQQPaVBsnc4eloA9cq3ZVRFy5K
aMQwbuHmLI88nmYxaC+zaNiwPv8susBJQkqfS4c93Z/egtcx8bo17X0vt25LCj5YGzKPHcnwYvIO
7/t5w8JUbivziAVVGsfWfpTzdh76l2ocVlzNgoU0OaLBaFGj3k+bFFSt+9InZ6DnIaQYVf+N7+QG
IiY81taqcCTvGzDfvtZkVqCEYsga8GtJ2kOAY7hawFlwJSb2ldSB28bCr9OW2NvO6Z9olb+9ax9M
XKvLIclNySzSIoy+gr0FapJcnstVYOnCzTRxrHmEQr9wY5E2tD8OXvfU+fZ3ECV8msCkXAwQQqid
cyTliiFYuB4mc/M0ongGVFyT2jp6trpux3xomrLpamv2i61lLReciIlghawZ/W3qUn/kPdCyrw2A
mF0w9Mk8uLsBVdUjtfPd+3bIuPFlMXLFLadOBw4QcCybnVPb6CJrxcoAS2tmRBMdeLyngmusWe0j
L5R9BJquTSpKjuA/wsN7e38eSyfBuPGNJ604CMcmRZi+jXwRb4eyTzXE1CHKCQoAqreaf2HSVive
aGleRkwBYpJedAXwpdPQTUlGnKNldXUS5+Qctt1wdes1Ms+FkUw0axlWdHDkVKd+5H4KkEq8nTrl
Tv1GW2wd+btg1Ew4K3ggWAtEvUrBqKNObpEDCCa5uupo8LdRQFbu0NIwt1n+UduYwjoDgVHVpWU+
gLzGTnnmJbWwj2Pwdv8oLPgWk+yYA2owzr3XpX3e+wkfQEraIYORQBRnjXRoaRK3of+YhDXMoOR1
ewlazksGajgxFNkGTXD/rfJzLL1zTdyp52vQGEERKr0lJQF1QPcKR4RD85+B8gTEZMhe+4rhT+mH
GRU4kFucvShfCQSWJmiYBd04E6YDtFKQ28eKvwKldQbHxcMqtdaCkTNhqNLD8s21L1Mk137Y7Fck
Z3g2dZ7c/FrMwcdgDfywNBPDMPjVSAYKubO0y0AIWu+Ijr+0vrXvtf3r/nlbSsaYXMZ8cFiW5zgN
2VCdoWn9OOnoA1iSpnbPYwUGnSo8BW30q3dVEkHOYDNF6vvgo7MO/7QSUC10AxMTgzrBGAWucmQa
N123L5rTTNqjpYa9cvXHrJvPU+VF+6ZEXS8rdhxqk5S2O4uBeNcaxXH2IDTa9DfmvaNjXX07HyAq
3df70pn2WdEeBAtfV9ZrYe9NImQaeboZfKZSZCwhGSx2EJyRoNzIxm/C27dWtolycG7oDSFpW3zl
436u1WttvwbIaLfdafUQLl0yE/fqidKRNUFz+YzONBEfsWnxvpv7U2CNX2cXCuk0nz9OfZcIe16n
Y19wVibqFc1iyD+7rE0HFK/BaLKzCN+AI/drg+4u5bAPVl1807674qqWKgMmDnaKZx+pybhJ8dc6
KTOS75lNHvz21LdZYjnBvkfeHEWLGLpoQ/iVDcOctE1MExwgGJ5wQDEkpO7WVT/GMo5WfPbSG8cE
zirq1WXU3OJojxwiR567pvhUsYfO2gUgbBVWfWDD22hFz/dP3kKfATHxs2OT+awt2jb1XBke6UiO
rR4ODsTT8SlPWIhdF5Mv7eTtszpvTpM36WvpBP+5oCX3QTfgdynVj6zcF9VNIKLZTWNFj+/8OCNS
IsiDhBJVBeBRztpLi+9e9K2TaKX23NT30NY5tiDe9VsnAeLjF3i3t+Ck2cd0vrrlZoC2Oz+Fag9N
wdS11+rbi2bFMJ9TPpIg0mObRg4IBpO8co+xbX0q6/pN2OLgjd1etpH7X0xqsAvS+bX3onqDHqW0
DIanXCIxHFT6pnU4PVR2QHcOfJU9yHBjldGTg9a/Hmk31ubFh/vLuGRcjLisDiyPWtbQpTFIi+ZI
7IsiP3lOtfPb6GOh7DZZ9dEL19jEAHuytMas1whltL5q7V7CEOJZdn+0IvTai/IHU9Oz7lcStUuj
3Sb8R8yBrpt4cAQ8JnF61HsCRDbjIeMtHre2OqiAngs3bLY327oSui8lXEz0ryhy1Y0NhmzcZpdT
H5pd4YtGuKvJ9Ia0E4dWebNRObcTMqMhnltNfLi/jQtu26R/pnHvFdVQIG0aQ2YzpI+VLh5qR5xX
jf/SehoxnGMNImaEWdcgI1Cvs0Lr1Mos2/pR83VWBI+VUiW0tiReeN5KWLU0ppHUARATsJChg+Qy
hfJz2SUK9jfQz9HoHUZLAlmo34r1vssl/2ZiiOngxj4IBKJr7uQ7njugGQUZfz1coIP2mIHRIPbU
twl4xVp8yT1vN6ro+/39W5qpYcyCvEJibB6BM/XUbpC4ECrgj+AcOY807hIuvNepdF+aek1eeCHq
/y1Q8Mf18OIGSFqNPPtUTF8gtvOh8gDEiddc6EKS5LdH+ePn9YzLV4JD5TrZ1qGCKpMcdyBXb5rP
zQhNrtL/BDq9JPrJoekNqViELCUUSfxiZivvpoX5mZDkqCa17VgqvtKyjva9N2WHSipELXJWK3du
KU4wwcjMA4TVCSaedl72n9Xn+zH3RDrFUFaJyLbwi81Nl3sou13cqDOkLLbAbfksP9isBNk8xLPR
FEc5OgSDemXhb8/CfxT2TeyyRTzQ0YQzh/+BvkpXBUcx1S4UOzuU4Jm/KWZfrIQjC1v8myPujy3u
QFg4TI3gKef2gfTDM7QzX+7fhqVIxwQw9y7xJKgZeNpPrRWdfTfIi00zCHJUk6vBx87bg5NX7EMr
ynlvhXa059Gw8jZYsKUmgDmv7RmvHciZNH3xMYshFZvl9ARheAo9RG8Nyb7Q0I92t78dVMQ8wJus
ukozG/iHSocHJtxdHPUUEAVn35OKJ1FwjOQB8X44utdoqMBjUIL8niNjP8U7Zslh2zQj3XZVt5a9
X2DmIL+N4x/7Wmv0uDc1kto679ULwLjQnETn4bYv6mcfDTMWs4YTGOt0wjjB+SaCTCfm6w9j3nzS
ZK0OuhCY/Hayf3xGpXgJhiEk9MMMgJi5PESRdVHlJNFZJc9Ah/mgBZp2KwduyVwYYRBuMfhcJhcJ
9jGEzOYEFefS3nqh/0s3pN9UcfAatvXZRm9MUpMKDBbYoG81TaG27TYr8fbCR5jY5z7WE7MqydMh
zH7mVvPikW7fuCs4yKXwxMQ+Dyh6QXGm4aljtU+uBcJtJacfbA4ONo02eua7CircSK3vOpde42BY
AQYv3CcTCG1XoXIyJxOpN95oyOboSKr27GJtV9kHF9ynCXpusmHWUV+ItJqHZ2ah2QD86uAXAzUX
qM/R31xu+RoCYOmCmEDnntlDG2uvSnOOqQBZ5PUbW4ltaedHTwUHIhAD+e73ppmOopbH0bGPiq82
Cy9cDNsIinQdZ+gso1WqlfivQEfYrnZbuvNV0G0srTkogbQgwG9Wm7jsTrg2PGEF8MqsbR8CtNRt
6uAyxd5Gg2Q8K0Wxzee118TSVhs2DXgPh4OnpEpHq0zY0L+FnmMlmcV/xfNa6nppDCNUgnLs5FFw
viP6sz51iDcFsgAgOtl4sbWC1VlaYuMVV0TFnIFLvk7dGRooswTPooryfUWCfuswMUKAKwb0G7Co
++ZnwWubqGgNUDKoFzRih6n/mIGNbs7ZKw/mOKFl/thHbCViWeD9ASnm3z7HZ1YQVyC1h/xU216g
q4LuHwW9GFbHYot5ts+3hayJ3AVttbP69jubZXbMAsu65JaGdbAgQAmVV2dXcFUn3qy3tT0eJhtq
xcjtO/ocdw5ae6YtQH5vtL1BSbokLPsdyde6eheQK+gU/XsWgaxtPbeDSOEs4wTckQdPBCfHTSa+
Ca0QSTJoDkSf7Wo6ggh4k/XipFSHPKLn7x3Oft7ftAU7EJqg7FpSqRTFYQ/GGsw31nBkw2/M3wR2
pGLsP5P+Dd4bVy6BcjQ8C1peNe3ISk/Ov+9BaMK2nT4LIVnZVCnJnE8orxxiq/6gaLS3g9P9Gf77
WIYmXLuKiVdp6VQpdzXa69wD+sO/yzHeQnsubabP90dZyAeHJgRbtZac0T8I+Tih7Cfm5NCN8ar2
IfImZzMNdYzgiIlt3OtN7lB2YR3LEsgDASPcigfW4s0QOPX+/tcszdmwYEMkUB2Ye56OhfyJbO8R
5/lrVLQbAiDwapZ9IfgLTSLlUXCQrJUYhhM32qoK1os7G68U3+CPP4582NOh3BG/3xCbPdc+pEub
8uJ240NZld4OFmnvugLE986pLqZ3RfRhbJg9xeKWI3XHcaCLB8Qe0ILo+m/313UhpEf3z9+XVhYN
FAMh7ZpSIFDQJLfJQPspwZz63bXUyQ+iTaPCr2VfrUTxSwOaoGqhZTz2diPSkrrgAySHvHafap0d
rPlD1MJfB6h2w4L1YVK6Ll9Zw4VbaSKrh2qgHUA/ArXU9lB2SFjTGVqavM4PMfXzzf3VXDilJrCZ
idkmNW3KtNXVDoWhTV6A9djWZ4gVX94Zj4Ymp7KaVBER2ylS0eZgpGyR3y8KF/Qj77trJoTZQrZF
lQRw2PoWrg1z/eCX3iaYrJfMkSexxgey8E4PTSwzwD+skUSztCjtS6xj9Vn5CJMk5CWPbjZeyABA
HQ0hTlqyI83Yf9qunad4nqEdmDtzoqOZo7g7nKas6Z8mWRzft4uGrUEOcOzV7LAUnIdJJrYoeJ07
EmxUCcK2cI3B5t/BTGhinwNaTBmDsiT8xIsdkuIm8XdRDTvk1JsTC7exK+xqJcJYOpiGCYnRXSTo
pFiaoRFgpni0+5aLpzr9qjvnBGgDXcnvLFDRh5FhT3KZ8TAoZ5ZCGhs1lwaMkXPHqoOQ1iaQ34DH
DO2CbenYngZZ4WZMFESyzXDufbSktP3ZnsJvHTSQVj7o34+30IQ795RHEPXNWIr+l8Jpz0M95qjU
hXJlZReeb6GJdVa5jwZL8LGkIX1mE9t3g4bgmf5VzsMhYwVL4kLdOKBPaowe8mElBbsU5ZDbTv/x
DrcBOQZpW1Qj95l9r8Z5E8/Bl+ZH3yFVOUKEtDszt9z5vXMdCOdJULrbEu7r/g3597sOPMt/D27x
mE9uhcGHEdhTmNWTIBAydj7F7scqtratGlOLNiuI9aVIxIREB30ejqiiNSlUwE+h5Y2XAYXOuRFf
64gmfFZn1nuPc3dGczIoACFogjiTHyTTt66B5/tzXlxx44FXlP3Y0FE2KY/KxyB3d7KZd3rE8eVa
pmiQ+Fz6/iZU/q5o611cBpfQjZ9WCycLV9iESsPig1AriOs0cH5NUT4mXtixhMvxBLqwdo06fSmI
NzmQy25opKtZkzrCPSBMnmlC2+pzQPSTTYvLqLqj4MLftK71I/OtHObausYOO9fWdkZu5v5iL91a
w16VZAjFAMGm9OYVyrzat5P/UK5B05bCPJMKGcW7noKNLksDXh2hvfWhiMttDx1uadEdAfPtNM2P
gdCboYSmb1TuZU43Nkp+bjddsyj+Qr2oSJC2Xi3jLMQnJuR6knpsZBXii+jw2AQKtN7dizPUG5RD
37WkJtKaKK6IC/kwiFsGL1R2D6wcn1el2RdOp4mnzoTMaqDtrasFEbdNE8l4384WKq0ox0zVJPeZ
oh/uT2TJHISm9bEGVTMwml6FRvnQPoQIyR33CX9XeBPqiSjEWi9T+4yCboL+FscfNlmwkjRb8Nom
iLrxxrZBNc26Ei63IXj4a+fLrfrlBc3Gb/i5/nF/kkvnwTA21EdIEzGO3dLRsZv8E/GGcx7iMqxd
gtsv/X9JIjRB0uApooPM2ixlStqJ789VciuL3P/8hZJdaCKjW6Q0h7BgWapat9xWujrk48PMVLeT
YOHOq6JNpmx4iEuWtEy+DCjNJlS0K2/wpUdGaNgP19L2OETYJuq4LyFHz61lf4zjXThlwGN8bpWT
zlX20cpWQsYls2liqUs5DZGjtHUtPG/61mSF9ZHhE5IcYmwJEuavdRb2v5qpem5ZWW277meekZ8B
eP4SQjnZ1d34a/aDfCUqWbCfJuzaGQcnG6WyAPtovsk8e8q4v1u9gQuH04Rau0pnVd/k2NzaGx5V
C8FHZUUoo4vYhZkU4W7lFC2cURN4nTNcgsrDQK179rym+a/SHtJIfp9v0c4/nkC0/FEHM1JbUEyW
CTAxb8KRYMu1K771xESS2Kv29z9m6VsMqxOCQUb0vYTVGR0oZhZyTMpm3t7/8aUVve3jH9Fc7scD
s/LWujpjs4Nc9BMvuwMaFqCMt5LLXLqRJh57soh2IO6TpWMdISFNHl2kguNniK5M5fjaNM5xZEij
Ou3RnqvLarJqwWCa3MI5rYOqaTAs63mSzepTGSBRG1v8c5c320a7dUJuUdv71tH9ex2VD27JINP0
WpbVqczCQ5CDw86rj+Na5+bSTpmWxR0lg923QKNEt6D/3fKJVonf9pc+Eisebun2Gm8ov+8ZHYEy
urLZty6zN3xzWN4fe5FHK4mKhVmYYOywGqSq2pxeZ1XjKmUvoT8hrnVf6Tiu2OCFSZhA7MbPpdN6
Hr3yUZwsbZ3mQqbRWL7PwpmMwryKwplRlPkAPLwyGryI3r6Wel5ZoN+AhH+4RxN+3RCRl+r2+ej3
eOtcW72JiCS260ATR4OCn95cfpBIwEGgzwgokX4KpdhWAfhSbe5A/6GWCQO3yc4DoAPqrW63xfOh
WonmFuItk2o4HzTI/mORpVMH8irNwawOUolGT2/U1YfVAt7C7TXh27aeRjSzI2j07enskfDXEOWX
lugkUvLraP+c+pXTsuRATfZgmROvHzIoPc+ieNIhQ9GzPvnQIWwyZBGe8xJQxUDNr3NzGAqxd8d4
M83W9y6j+9ySKw5nwcabcO4pkCEkvWJ6BbH7ptbIhCoXt/u+bfr9Ov7XkTJMB28DH5TFNyNfcyQi
edsfa6KOQx+pB9n1OtoMDR64Tc+DzwzJoUML7bZEiHpImhIaDxxMNtJuHoegCR+dvsSru+teRAsB
6WqMHUidQknA79xvtA4/NaiuFANYCzsFDre4z55cB+n4BBIw/iZjkUrijEJXqkGDyY86YN5eM2pt
Se2V/4lCshJ60E37QRUC0AFRhX0GxhdP/WJodvgs8TzKh5psq4EDvG/TztvzLAJkJrLVtzxq5j3y
AxD/01X1CLZpSyVd6fQRKkFhhyrdjX66KvGSzIrXeYzELu/tKq1DfwYRlutuqimqL1MHPEHAbYhD
5jeMnkaJRkvxNecZCjjMmUHVp9gGEp3D1sqj6sSQGD1Lv0DGqceVdCfePc5iqj5nOl4D9C1ZNcM0
S1B0BK0f0qvT2gca8ecxgPNaTe3+5tz8xxkx8e++J8MeuY4srYs3pK3cbadlhmZQ+6FUCmwcEu5A
6GT4H2dXtmMnzm6fCMkYG8MtsOe9ax6SukGppANmMGBmnv6sHelIFf6ikHLT6i6pi8LYn79hDQow
LSmT1ypFuRO12eiFIpt8eHnha2n5I6/huWO5rWeV4ClBOsQMWsO9j0i4g9bPURUZ1EyKNWuhpdM7
x8KzDLkLDTUywsTZ1iEc4et6F7Yw4MEk0nTgvFtOntu9OVZ7dBmEx5F+OPeOHfvUel85Xp/XM3MQ
fAxyRElVRqAtP8ExoXsmSbMzBuslHtMXA7CYrx+zcHPOQe+QBwJLwiwJIA3oDGf0zNDwiWu9y921
WmIhCs1x7r2mVTXwcLqURXweojYtPBB/YBDZFY8lZ786N0Ryqx3PTLsAQAfP7trHyo2B/Mmt5gag
rH/zUrTnyPYwJIxE6LVdmqo5VCGgKQ63dii+vc6NtlZdGTCQbFZK66UG2xzWHpcyh11LA0tlQo6m
yQ951O/ttL/LUKXG9bjnsXnvDuGvqNYbBjXcPzpKa1bCCzeqNUsdu8bN7SmhBMaHkfAa0fsmoERA
b1geYZrsLGfVSm3BOxBgi7/T1LxhocN6Qi4wUMtEWB57Gn/nUQiRSHRvb5ViONyur01ugTCdZ6+d
tWuTXYO7iFTiMYHtEwTHYPAtXC8uR/u2KDs4zoXZjnYvU/5itDZCItBrIahPU+lX3RGcEAyIkAqv
6XcuYOrtPy/3oWbJCrfL1BSRS9E5oFhTsyo9Zlj7tG7cjWElFySYv8ws+y8jufLSqYD3p1s+uNeE
pe7/E3BO6kWH/qLVgHAm/stiRVzPNbPUc0LWBIPRECgFR+NPXsb/RhRFA/bvlS8HC4JOxJ0ualTD
zopV4rl2r/d5xNZquSU0x1zUWnWuO4rBnC51a/ee7tMdoRCarFXrC6gO8UPanKe4GX2TjbYnSNHu
014nPoQ+tmSaKAStlIMNcJBQ76KwOERA9QCXHXZtSzH97TVyIWJ1zam2MueOiHuFZtQATbamffg6
yv3Bxn9yD80x8+jeVNJJ5ARCrXPIUez6k9FJ3+XivSvz6iIGLrZFGx5sV2dvQwqNEqcMFEl9W/Qx
vrC4L8kQ0Ng8GjaEZrQD1bDE/F4wsueTY/pciycD/shemjDpd51T7PIMRMcOkn3br19i4a6eg+/d
cWpi6RZ4Bza+5Z0+yYH9rh2+Msle+vXXn3/Y/4rZTh/BLfpSkPQHyujWin9Ug/i3BP9PgvDht2dk
gvcmjaeLtEL3OPKGe05flj5EbkI484QvrXJXYFVLrYE5vl6Bdl7WNS6cQccb1XzrkSJKqJTKWN5k
/bgLcxemZ27klao+Rzz3Vn16Fh89i7oE5y6SVEyXuEK+OAHnsDGNJ6eWJzW1N31T/TZwHW4RfD3V
x55lWg+ksoq1Kdo1bftsm88CcVO4vXamerok6Ld7aXiC8+oYlJHVPljh1iXpNhpcJMAkMy7ccdZA
xn/Suc+eO0sje8MUpUCicoG9YxbIFg7IWa89SogJtT31KAEn9ADcxdBZq02exh7kuydPEoi+2ax9
lqO7Dc1xl4wO2RZJExA9HjsizhNJnkI2mQgS0BIwADq/j6TxaNX9yR1VjnS/7IOxtV9A/QXWw6nJ
vaMN9OjHTJgeuLITaE3qkNJabZKSWHkQm8qDTgT+UU9ry76Q4cxZAJE5NAVGEQQW4SwQEseeQZtO
MrGRWecThL2YMDTZcntfDs5rPg3nKCl9UJ6ujLWvo8PCfT9nCURUx3WXIZGb2C8Yk8BVuXpNMVBI
7fJ+7IbN109ZCBL/A/yPDRe9YRwtw0zPTZjsG6ervLCmK2+xdIDmcH9o3zvadTJ6kaJwjqiAOk9O
oDPY7Y8pZluWmyVqKt6eazTftgOvAzE8gJH0+vX7LWX+f37+IU5xVnY2d0Z6qYas8t02geBuEVzB
f7jMHbkB2q+GYTGCvRw9SybvicGDrtFvMq5STE+MlRtraQ4/pweUlraNrukpUHHlbuzJDR/FRZos
gOnMqSDG0SgifF1GsEDYaA6mfF8vwTV1+OQs/0lnP6zAVGViTIqWXsgYHYfEidCciHZc5I9N/rtP
MSeMfrjgEqy0ihe/+CxkMmsEi7KqKERnZOZVIfUIyDwp7Jxk9R5nT5AzPVytwt22K7dT2QVpvKZ3
s9AO+rP2H151JBqaWgSPFsBv8rD10Yq5GSbY6TjDhvT6l7FWZi0N+f5Mdj48KprCPGlKeJx2fAos
qM4zGR1SdTKnGzJwEGvduwhin3VR7h2r2bMQYm8RIGOyXlnnhRg1R/0buQu+eBpZl1ipZwvTIq9L
mn88NXPMfxt2qgRjeLo4sgU+tij9NLEfRmSIoXK2ThT9Epj7wSf9dxbmOzgdmYAcuxtC2mPSsktV
rg2uFr7o/5IA0tKtWD6BOq43iRXCnKy/HVpsGiEPZUWtQBWA4319Upa27pwPkDYQFKsqvDYEvvax
C2H3gUOfFjZG7MSL/oG75nEa60fqku9Xzu3q8HuptpyTAwxFwjGG0d2F6fwW2sLl7WTJ1wlNpe3I
6jcpY/isV/W9yIvtZGaHyr4vQ+I7ab0SJf4w+D4JE3N+QMEdloPdMV5wMV8iJzrKnGwU67ypAfDR
4rd9fpT1hsTFnRtFr0Mn4PBS/zCyaKMrSPFilaDDa4C3TX7W3X+0XyvkFuLXXDw9ShPNYKU9XECc
93JW1QB8FKcSIOZtZ0S7SRovJqcPFu+fv94Gf6YMny3FLIKh1LJg/tcMFwCYfMbHKHAjdZ/06c9E
xVMAibl3TaO9KKv3vhzYoZnobSs6X0eO8GVWQ8e74o8TszGuoq9pVO4izjaUZXCtGOG3TihEpqIh
rz1hhU9FYbyXDvgC0BKORr8vC1BCdiHG0hWtD1Z2yNXezdt8p90pgA6/+12yGmB6yFvjYisgVZT4
9fVEuNAPI2AdObYT8MYKCnsKRPiSiTWG20JKMhd6D+uqI4YbglI2iJsRkBTo8HpgYO47WR7pGnx8
6cjPck9i2xK0GIueExPayQMkgncUeoLcsXZ94gLwuHLaP++U8TmpoSl5WXN4D58BMtj09QhGgu0V
4NevzhYXkg94GONK/nBJ1ExiJuvG1tkuSjiyxhsAloATg3kEv0uEs53q8V7bw8OVG2zCKdYTYOsb
TfKtUDkIbMZKJfj5CeJzxkFFpULpatAz5qlQHNmQpPOBSb8iUcrhACFFPx3+qablc3ZBkfQAhTaM
nps8PsU2uXfp5LF+DTfw+Q7kc2qBOea2O3Sjea7H8SXl8UkxtgG55FTi2xkZWxtGf54W8zm3oHaS
GJ6vkf3/exCU8gD+M5AUhzVgPNzCotiGhkp+mxrPwPWEZbXuGrz0bOvvTTPE0ob2bmyf4QUIRRSz
3+kq+QXNis3X4W0BfMLnJAIMrkIiEmlDwVX7Me+AIItvapX4yXCLHlxY70DmvNfRSvm+9M1mNWxp
xuYwTYl9NupXnOWpTs9pC7IPi4+To1cO8+JLzaLGEJoYQsBz88wb9w0bvt1ctzen4xki8BdCKFRW
rH7L4+4waMACV9by+hL/e1Ugq/v7Y+XuRE1nLPGxmt2AASx2CDFesIRwxTS6t8rqggYsjTH9tvLA
6x302QNnIQVjqXjUOAZnUQHSBaKrg6Bh+nk8+Ey+STE80io7D7rPAOo9oP/KnX9DZPH/YQ+MsIYy
mkicB6l2KrE6P3HitQ+4EI3npIE0TorajCJ+rjr2mDnqkdQAsLly0wHV/vXafZ4x8zlvwHUjO0fn
hp9lZ//XOegXMUvvvv7dC+UdkqW/N4Iq3Mo2qcvPmPxiIiyHoIvuIEywy7i7LQWylijFBNyCZYEN
4TSYWDgro+mllZvHC9eEPqxN8Vq569O+PjvUgOi+9biqt7twf8ypAEY7QQjFYPw8kDiYNEZkRXw1
vTjFFSN+ZiY/TAImcLFS2SwEjLnieV8qF5OU0T6bZf9zgNAO1FFeVTaAKpgHY7hyUy2AbCFL/fcX
m7LUrMau4+e8kduMIkGL65MbB127nbJvOQFK4V731QPsGHsgKGV4LOtXHXe7qeJQJhfEClBXr7zz
QtCf0wAsuMXavZthiQHN0NCc9Zzi37b9nABgR20BIVP8amRWcGgPC+KpVVLzwtaYw/yhw6GLrMO2
h10uA+DMqr0ami8AnMDMw2qcyitbXQRcgkIZ1+WB2qJ8oIY4kZCW2g8bFyBx6JYnQaOGZtNXxeiX
bkL9yBQ5JnkZW1mFBTYP/4N6+JCL0S4sIYA9OQDhiE2Y5bsS8k1R/w7Z6g0k5OQIegchHmepX4UR
ZLiBleyb70K4m461v4k7XGptPXwdLha2+JwxADHDxoih7AG1doV27niTmmIbUesta9I7a83UayHg
zQXSIQBHKxsF9LlTDgtSOWQ3pGN8JY9YaBLzOeK/hbVlaUXcORN0hPMwR7dH2XKHLgHx0wniFCnr
d4rmW1RAUwCXYDTYaH9I6xpsxHKTWRA4MWCdgo4BPfbE/K6gUMzb6sEqBnUzCgAtKg7sZqQxoGc9
FAyNsjsjjPYb22r4MYWK+V0V9dUhmcivUjd3eUPze4MZ/UsIaFTQooZ7cMMs9G0lHsAVTQKbmNba
jroGik+u4jkVIaTgB2lqiXPSpKlXhyG0SfmmYfypiqdDHRkJRFyShyz/uTp7X/qis1zKAYTEVqVj
ndEE556hII7QJPZKDFq4SOasAylp0eixZWcO47Wsrp7zsjino3lI1yjYC9FiziIgXJYAcpoj/GNc
6JE08Qvj8PgspiGwURqlYfS7Re1bGejNfn3QFlo6fE4r0ForGTnVdO7yMXpOOnHItR0eZDL9l/UV
ptqDjK6Wu7Dmgf/RtmV2FbTEgPMDPAy+/hsW1nXOPaBQuRpFOwEPJFm4iyDUUeZ2tjMbSO10LlvN
RRf245x3wLNhituSTmc4WZycWBzKoYWANRl/VEQ9oa2zs1kIQG13s6oHvBDH5nQDwyop1Npjch7D
4l6V6bm1o8cQnfSmGA/w6loJNUv75nocPsTuKiuSIY+y4awxZZmoP9xPaXUzmsZdU0+wMIBu9yrT
ZamSmBMPEtpWugK1GtrC4TnM6HFA0wkjAnSbmscExqRQSyq8PsfEk+RQXP56k/yZ8H8STeaMBJ4P
NuAlkPJqUInV08PQqQ2FwyvZRQwNSJFu3PhiWo+OurOsdwPjeWOIPQ1V9PyWgeihJ9e/Ej5oRY7A
V+YoiFHjJ9Y+yqsACs2etpwAAmS1uaaVtQAT4XMWgzC0almPP9mN3rl6hl+iZxbGvjS/Q0x0RJMB
VlHQWXgAqsAMt3K47fuDYY0PirwM7qvQwDaIWxU9xVGK5jiDSdbWLWGqVb52eesPbrzBi4zO4CcV
WWtzXrPiz5Z5lvW18aDTEXDEM6xDfCxuntw4qJVi58Gp9kX/ir9cxKbXTLC3aUOPYMwMf2jP1KnP
HHsLtQpZDTdSwQkQ+ur4T3c0NlkxrPx9C3MFPmdGXE0TTWMyoeiWPWqh/JBXHli3flqEO3Rprtqs
6VYpcxdeq1n0IHTjje79yiZcKGfnzAknNSdYOME6tagaz6bog5u+mf5APXttd+h8r9tfSJYiNvoj
f2hgQxGnQTkCVqd8fCt8XJ/Dn7cZMKNfi+AL4XNOsuBTU5gpacKzE5FvFWLcYehSPxF8d+2aorfw
G7mm9KuoZttU6sCO+iMj5G6ECh/Ea5i6ZAxA3SZy12BnS6XDXBC/LkUb91A8Ok/FE5ajK26uZ7Sz
s82Va9WX6QZlSs+h1xgbHumKpykkW3D6kCBHNwl2OtbKdFdyyaXSc66XHyWmHMfQcM9GPpykKIMu
vM+ANGfsFcK7W8u+mNEU8Fx4Ajv5653yB0/4yTma0zUMs4qsUDEI5XVv7RQFpoJatiMDBdPiOn4V
tEOH5zXhiX8FEaX2z6IdgxxjORwwzb9diVXYyyMEo7o3nCIz/XY981gUdKBAhcYroALDVp86Z3eF
zV/PpZo8axwA0r1df5GFq2XO/8jAaRxEScJzR7tnsPQgE9njuBGp7oza3EAm2FuVN/yD7Pls0ejf
91jHWe0oXofnARaBefWgx29hB7I5jrLRGWCbGP410E9dthnAdcsz4WORcOxzQJb0eCHxG75mF02n
hMKD17m0bRw09lUuBk3rJP+58nEXgiSfpZlAGTIdA9hzxt2SdIMXsRueEK/Sv65w3rIuPVPcJH1/
W8FjcEwANC0u+BsSq8QsSG+uUH/E+OuxgCAmvvaVuIcYEglxsDHiwCcexweCkJpBxhEbgEGLBcZu
ZxyLr99gIU/msyivEthFtmGNNGjw+knJXzoLycrqLJTqc26KiN0YW9XVp9woXnMq73XI4Mi+Nlle
+NPnvBQLojY5xVzn1EogE+qIH6qUrvW1Fz7snJUSN9cGfcWLUxSajZ8a2qMpdIwhPMQIerGWvI1t
sWHDIS7iA7hsYsONnzxbY29/PtoBneDv/R+NbQxAhoZZXdo/T4DKMKuFvqRxMKhtbqQziquX59db
YCkszikoWTQwYuQmOSLXtkOyMaPqJPKbApIHdrjlprVXcQLnKLVfZRkv5Y5zPkrmRukYkbY4WdC+
RzoDQ76OVdWGDuC/dMeqbt6bqnc3bQIRhK/fcyEF/x9iSlrbCUSdzKNbmoHBqnNSmDuVFqdCKd8E
xP3rxywVUnPuiRqnDowK2p3STIodK4Rfmvl+QE5UTcmuLWygP5PvcfKWWk0KPxVpnKpUDGsaCwuZ
CZuFJFtbNnQTOvMIoWRvsmNvyPlO9q1XOZ1nZc25uraO4UlqrCvALG3XWRQZpbQj+EJVJ57y1O+z
mJzqXianqgbwvYQI593AWnBo+2nNj2oh15nTK0Sa5W2PhT5hsDr2P5Ko3idZ82KH1Y+vP+PCK82J
ELmKQ/ho6+7kwg2iKvWJCfg1C3mLcfTJrlqIyazEmqUnXffrh5ptikRimYWEaWr2wqogR2NrouzV
4f3FGdsXWAetHIAFV1o+pzzIwu6VagxydB3nwXBPrmwOaQKlE3BuRJ+i0cQ2kP67CCeEfdp7mSe7
Ma63fd3c9UX5u+5j6vMog8FZQ3TghvcS6Xw5CX9k0LaMHtqeInnLfEMWMSKWbQBrPKSeyOjWauq7
QsXPX3+chZtlTqwITWvI1Hg9yrnIIDrT+40oX1cz6YWbZc6WsNDWKEPhkmPcjo8uM55Fm6587KV9
e71vPnxsqyGqmERIjsgbvI40R+BArqI5ibtmS7eA+OZz/kMKO7yYhVicKQ99eBB5PYpy9iAT62y9
N7BPiQKL15uJ7BiFp863BOyhprRgIQreiakCGxNAGwhTyn+qTScAsHgWEfMhlRvmecDXsvGFcDyn
ThhtqWk2RenJEPZ7wvUuNIsnCzY/PodjbdCTtfbj0vmaBacs61XbOMCvx+MNEzB9hopA1yBXCwd4
4tL96rZZ+LZzSoKCy1+N6F+dOvge1JW7r4d7Mqan1lnzw1t6wvUVP+yeBBeIA9J8d3J6c2MT99ih
O1gBx82qf8O58jlfoOdoAyq36k6cG7A7Fj8gVQOwx8qIe+nen0P5UzoMjRrr7pTXOojT0Jf0ESSJ
zFeT/lZObIMb+i7G20E/6+tYsbDP6DWGfFwzYxi53TvkSDjgGxO0nBHdqrrewwj8ZtRgZHz9nKWG
xBzoL3uKVrNm5NjwPZVwKbyaXoIssu3kqwPpKGhqerTGWu4L89VGzJr+jcrO57B/NO7d3Ek5Ergm
2oZx/sRS80Jo/S1dMwJeWsRZPVZo1iGdwLsRsKgMmBwXyTcqjVeRuYdVPNNCVJ9L5g9RWru8RkKW
JOWbtsqfjox/ZjRc2XsLcWAumQ/uEu0y0yJHVFw83LYxfCPaM7V+6kxuuzX13KUdPofEa0jnJlWI
jwFGwm2qDChMRH5rb1S9HaH03W/76tVEJfj1rltAI/I5+h2RrVWKYnuDHiPMIIUJvDUGcXWAMlDv
hVYE6+S7EQq3NVSUh7K4wTzfc9OXkn/Xg/BZ9G5xsgmHzIe9O2SVV3KNhW7BHC6fSGqHRpSbRx09
CHHbdO2OWFnQFv0NT4c3sMXgEpOkK2dvYXvOsfOy6cD6i4BysnJ10OJaUNj9N6WGW2d4+HqhF7/r
LI6kwqBZ6ND4lJmxX6egtVVFENbqdiACNvSWc0hH63flApZu6eH+66cuBPw5Fl4V2kx7eCUdzV6/
lBN/rc0JIjwE0M41n/ulR8wyEifOtJ6s0D4aomBbAR9UdMVh5tNPtfQhHLkmNbf0nFkIaaIeciSQ
0j3m6qVv9MHNU9+Kxlccin9bq1nhE4LqnlQ1NoGd/3LH2Au7fNvk0WbV5X5pl80SCYExdKvKujhR
RML7KMy/hwWgtQC336mxfOvXcJ0L6eccsA7HZjBFJyFPudu8h4Z+nky2AoFZCLFzuHrZQc7JkFKe
sJvvhEHQmFfha2WvFE1Lv/66ch/u2jyRBQN6QJ6gl1h4yTQeymsFChWllRi+tDTXzfXhAVGTG2M0
NcbRGuUrjYoTy9r919tn4Xogs/MN59a8jVVvHMvRgUyuVaPvWP9sM0iBxTL31ABjYDTvv37Ywlaa
Y8jBB4X5bJHQI+qMQ5QIiEqOYEw6e6BE3FvaNCvPWTh0c0h4bUCnIXa6+NQb9U1Eeoz1q3vAhm+T
ulzrcC99k9nBhkI3Z4KV0UlRKEu3pQJsJprW2hlLn2V2qh23aQvayOHUSL5r6j575ZBJb1J9Gznv
Y38wIz34OYQk4g6NJF0dLZuXQW2NxR3YAZZfRgaqwzDzmGKDVzarDjzX+PhJi3quKQ/oLoXbAzoQ
8PV97KvxOxNwpJbdll3VngZ238d5BbvzeNPS/jEn/S6WsEhdm/Z8ftTYHJRdpNwcQ26kp2rQj9Jx
biYOryhYqPzLBmVzQDaa7ZiCmjo7hQZ/Y20x7hqQZP0hM25KJ96Q8NvXz1l6jVnEILXjFAU4V8dc
9qCGFo3ZBVwnAlyopLP+6RSwOdY6M8I8ywc1HaHcYsPcpoVvkKo9jKf9fA2xsfQi159/iEwOsCbM
gaTHaerHtyzJL3JsDiR+/3qZPk+n2BxmnRoUJOzc6k7REAVdVp1oXG6ZqPyrqk0b2hsX3If17uzn
4Ym51z3/4WXiXMPZDeIMp5jqX22SQRJO4xAGY89e3JK8jEZi/IghqLSBa2i5b6B+50OBu/f6Mcn9
JirzrRLNuRQD8Ylhoz4dYdzufb0WS3/cLN5YYWJUsU3JEd4cXpm18CdEYZUMHjjHd1Xfr9xln4dO
NhdrpyNmdlqi5IlztWmu3l3fFRQNpJWtXDgLfXc2V2yfmLD7NsUlkNLoKYvFYw49PG8cTRhG5xYY
HeM2pOonTcb/ROjC4MFZKRoWXm2OxXYxsJpGo09O0OQO6snacA6DUwWwN1mDaX4ettlcpn205MhZ
j2TMaaHvnVyQlI/QIcdsTKv3fk1f7Y8mzP8GYTZHWouGJ8PQZ+qUyTYP7C7PfDgIvVoFg0tsBnsD
Fo6VRyL5HlUFgcQww4gD0kj7iMLG2EqKs6bqVjZlFjBo24FsDdHq3uhBnRfjjxZqHL5h2dWW9pSE
QdLBBcqSjvbTLrZ/DLrBhMTUscLkUTW+xhyq9Eoneu6JUEDR0/K5Jn0dUMLRLi3oyRohHjbVfK36
Wwg6cyy4FbdG4yLsHDHCA+Ppeh4MoeGK+fD1Ufsz3P1sfWdRDW5mYwPYdHGSRkpqn/LsEl1lqpP6
pxEVLUzTTaj1+I0hHO5D6BdjKV29dK5BN1xOqRfF4pIPIyA5eSW+6RCzBzOOtqapbonDX3SqUt9N
ouqi4TtF8jR7KBV/MBwsU9ZFz7xJjIBmjpl4kJngT31sXODjQE7AcedBana3cdSRIE0sexeZgPq7
snh0XEBVoti+I8ZV0FJDW0dbegxAs8dHMrtMb5TFzBcrasEjguocyA9cXzR1k00uIcMsMvQg4rg7
Qgzj58pCfpossDno3XIId8PYlSc7ETc2Ib7diF+rrdSF28GZheucDkKVWZmdrlTsjSmdPbUNTF3H
HfIy22c5ABapY0CIAIY0KzFkYcwFr/e/7wjdWYYAaIQc09gv2nOc/sit107dQxYljM+TQ7wxEQFj
l2zNZ2DpNWepYOtU/WB1aOBgiI75ZNc8Go3hx+Ermgmx/MlSsfv6ay00Vdgc8Y4sh2gzEuokIbZz
VXIr9ROMbXcCLlNuJX7Ae/aY9Mc07CCuRj1pQ8mjtJ4hp+qPFXTEi1H+iIDyhaLqiYfu1gI2KdVr
ohMLp34OgVfJEEqnMxLUoZ4ZfjNrb6i/r7z5tZb95MDPMfB9Teq0gjj5KQn1UwgWiA+RNnvfpPU3
ktU7SHccp4G2XoMUAfgGYAqLBoiE0IF9J/2d4NoqmHGbJLjIYFEVEMiseWFkBMlor+H/Pq832BxJ
Dzl6O1IRRijaPdrVrzGsN4Z9C/gHtkUBxae2fyrUuXOAigcnMjphhOWV5jEF9SzngM+H+M/hhdYQ
4xvGY2VmL6CmHmkbH75ew6W/b1ajxjHtLaIlPbpt+D3p3O9OOrx+/asXTsAcDQ8BFRKaQ6tQcyRI
MEkGn0Bn06RZv6MmxjaQTXhNRPFQuGuyFEsvc/35h0zQIAZVRmjzI+vDb5VRPMKgfKUXsZCFzFHx
YyRqU9ijc+xD89YauruEiTe3TrVXpeY/jdvYHHk+NaUzDWh5HEuVl8AqqjTghf4+8tDc55om/1Zg
iFlkUhYUJg1syxPA/JlnQF/fK2joeGk73XXDyr5aWq9Z+ymPR1Yl4GUcNRvgkJtwpIjSvk0mMfk6
+zflTDZHno8FQJ5tbDrHZoIPfY7Z2Z7k7prmxUJaOAeZ13qMKQStnSPJIC9oTvo2NKw3KEd1fibV
Nu5H4pkxufun4zLHkyvHHYSAAt8xtbp9CV8D7AJAdPIK4jicQncvGaFeaFd7U3ZqpUO1IFDA5uBy
S0EICUmFeUXTuGUHQDK0f/qq9hk5kEbUni5hsArOXhq6UMhJ/Ou/r7IDlxZ4lrA5jZlVDhnFkTJ9
aE1nFxZWv4H2xBAUUI2ptsVawbsQi+xZZKhK00iHmNjHBMhDj+XjFJgVHZ9ElfyGmRpK+YT7UASC
1GAq377+oH8G/J9cT3PIuTVNlQVzWnEsOI/4ywTd9S0zhXjsM5d4mGLcKgPyIllT5H4sogOUlg8Q
MG28rgrTO6Y0uJi1OT46Wc9u8sjc60Sb+2SA0GKiIRFR0rS+t6ukD8ikmQeVnXD0GIckS5hl1pZD
7+5B0JAASO6ILVgK5NnM3XQHuSXXb41CHtyYQN9hkN0Ld63g69deuPDniHfTQFf+mkIeW1PpA/bw
ZnIqeMPYq6CBpSfMAlhDuRzk0PKjCc+krVNjSAnbWWMjsrhe6eQtPWIWvsAnhn9DlfIjt/LyBoqP
1iUtr+JU0L69/3qdFvQo2BwTTswpbZJe2ccpKiZza1UjNYOCOYn2S61QV2c69wtwEbzR4sVjhMSY
Bc3AoaCemUU7+bTW2vZyKkCAQl0CmxDODjbi06vkQ/SUpkCQF4aqIb8Lb0RoHBYPPWkfSaHsczbF
YMSB5ecJabVbDTeGAP4F9E4mIvFtHbf7pIEOR5LV/VMGUaMDpMqQm5BI2Scx5M9TwuA1GhfpLu+i
UcOd2OrMHdS+xl1lGeo5swoD6k/c2Ms4suGIUbE9yGa4azJZv0Y0MVeus4UOyxzcXqdQyShA3jz2
sNAOWhlb+w7qav4Q5iB5NOWbQm2xUhktSD+AxvR3htG2oxnJ1mTHcOpOWib5iyDNAGHbzr6Bdmbk
UTnem5b9wJDZbGrIcW/70hmPdWwJj9HwYRRV6FWKrN1RC5M+NgetFwQYegXC+lFauftQDslLFfeV
D9nwExRWhsjXZdGBlTQAVEfApss8m9FyZe0X12MWwS3daVnbqX20qXR82nZxoI0Om4pmb3QC1wpB
T274hAgbF67PFQ33mVvrPQChLra3i3b8pZbjmonaUqE3B7Db8Bbpp1SYxzCrNkTKQLIs2RQQQwuq
Qk6+7GvMjkGuMHuYVxeusSksXf0I5cqpXgA0sT/NiQ85aAxDuEq5JSaUBmTeDlGVPgwFMLGxdju/
mWwGU5DwUeXkVdaRfck72Qeh6u40oRdGFXmMUPrWcjpAHcX+iW3zGrX4n/6Psy9rrlNXt/1FVCGE
Gl5pZuPeTuLEeaGcxJYECBAIEPz6M3zu2657zq26j2uv7ZXMaZC+b7Rtoj/S3TKEba73DlXDgNN5
UW/TzbSkt1vcYMPQ/6+O5v8J7GP/sS73SPnujKuPGw6PNrpMsUja5XneBvDV42v9GlMkmI62X85f
gbiM/f/1bab/qVAn2u368BYLzviqXOiLrZVI54MxJrdZslQbumNO//vxS/9PQ+z/5X7+Tzn5AcV7
ZxIDNULMNURjGhygmYohplGa5JmGM+Xl2FY+/zNYMpFF2BxNQPlf0mxRjLofmTDU2SIpRzaokUF2
YcOfVIZbuyummeBdQDA5GvggbMXzR9oCEH6XvsJDt9sUZhpIij/V4jIVMGEBeXxoeMvUX7hqWyCd
Qa0OadvjYRF2lpitq6Y9S85qT1lUzfEQP2ALWcwFVfFCVppm5Jev3XQGDgyxwg45tOp3LFmAqGKA
KpqVGxPdDfQAePszb7fm4iLJ7rqGLs/ExDVkAYcBKr6gZfhkMvKJBMfjX40et7xbfJO7OPM/axHq
hwFle282C8ujQ3juSQuOtouv5LTPfd6nIe8Cum8eJ9SF/rJSIiVOD6yDu2OZJ0PyGfeqvRGpaaK8
pcQ9ZqadytnGTW6PKCvU3q6ynBZmK+GpuzNoofhnBsT8trz7NrZHepfhM2BSgw+46GZSlzxqG0SZ
LfZZQCYCs9zkxGnEr/MpNjFH309XhwGeq549dsg7foxqYS7dYtFGvRiSQGjV1fPlaAMS1aMhQgC/
ttmvqJlAiQnFk5La5AcSQ+O/dZp88h1tSGNjJgxNEm2DOGFiU0QHEIQsdKy0I2bkKfXLCal8c1tJ
E9XmIsQAs8c6j6/j3KGMKOl0MLeTxmN92fSRxI8Z5Kf1GR0Lbrs0Ux3oDzeMTlTR0OPnl52FUMBY
ChByFdxenOHkil/AgL9l38C8eB03JWFx3YiIfG6Q7dC81kpuya2YW2gMKoKErcYXUY8gjjsi8aPA
h4cVTYkKTbtWxeBFeJ+cajV85c4tW7pEJVjMAaMp5OH6sQ/LdDJ43u+6fdpOCx1nJAQgU7TsZwNk
ck5EX/adncZn0couPrHZifiEfh7KTw0L2VSXoz2w5ObASofxEVPbIu+Zq51+7Z3j8eMgyVcHa427
Ky563beIa1wX10VngJHJAT9av7XpDU/7pTslKDCbTkkE09L76ldzPEUIsjNnw200/krWvd3IHR1g
T0cYPZDnFU6tde3vkiTu6F3Yx9H8NYci5o4Y1APcWXwn7Bm2VDiFd/wy2Ekb1nNEjiPs8rL19SQL
RLpBxZSPcTewYp33TN7XvcjUm0gVnU71wWj/KAf8QHnYIUKuFehVXz/XKxf0BOk8307ajan5aEHr
wYeo03VVjyPFg3iWy7rym2EYGwRLjdaAJR4VBPj3HlE761MrF1U1U1RvmCEU+nPzOds2/rOjqCl6
cztrx2ewMcxUJpZ4PdOFjPRy9KkIn02io/UZLnvj7kAuR+pK7YxHluim0VfP9eg/aDY19F7GKB18
a6csgOGnDK1myqaj3xDFKoKswthQCGzFNtav+Kl+eRodQwMtMsQjiQZmEc/LufE7X6rUzrAodyIN
C+ReeK5vxWIjUbmE7+NPDnCIYRnpNJ7jxcbZeWyXzN0fVHkEkTSNdb/iQyb2fk/HWZFinVy8qNxx
T/lVNN73/6a62ZK+GMiWnBvSseHSBTjCb0cIl8mF6wwjNrwEoTuuIbMrIM8Wt5UpfRzSr9N1QarF
T5Q8D/40Lm6kdwlOo51Vgxnq5ga+w67+uWJtbn9Y3mc8QS/Ghpa0HGJgVz90OCvsNeAzNc8TXDhD
VWf1DMtWX7PuDdWns7jRyCI5mUkD8us2/P/L/jiGGpVgvXTPdTLMMbY50ibYYciK3uuS9WvcXeKs
MaE/HZmc+7u9wy/mIeKp8R6BM4vlZ1xEcGGQzEAVvw3L1n8IpMXwSzKMSZyb1bYqnyc+Ia5+bjvy
75jWaDlbVHKEJp8mse451ywqFYzDkQWbMbjlfUjAgT6haLH9CihPYbGPsGrETt3MhAPvmrusiY/8
IAMuqIxZU/9R3GzRi3CELDe94zqcU/jb5B0B3yH/NkNCyA/fJlF/apDuUP+iZEJYqhWoLsKMjIf0
c8V8Ia4aLLSLwQglJP2TxomfLhQ1RLBm9Gvocwaq1n2IdV2hlaIr8kngRTQzOQ0G8vr71qMm8W5z
6CdAL+aqZPu++KXOHiTpZv0GPwdZIfIX21z/kDsaR05NvSX8lIg9qDtDBxsVDgXjTJc2Selt51Ed
hMLmxbHbDRCzeYfuLAE3QLaVNHNZowhw6xEpB2T3L+z5GOfxB9kWrlm8HPNe1Jht9i1P0L8Tiwo2
KNbemQQ2XKRNK8XXfwf0Ou1707PGv3uEHYqcIc91/yEHiDC+02Hd2o+lM1CGQAIc8YWduKFALCrv
R4K0E41T9jlponjWFwScaLkVUJ54d1m0C1Rdxgx+/Q8LOTmuB8NoWlf7MWTW5LLjIws5P6xhvBTa
xAzTSDJG610iv3rjelRTC9y2dT0DD+eTnxhcXNmOLIdS054NKWoAVr+8zSbeAjtvhzNmzfcUOPLv
ZmEOJna+rG6p7I4qhyWXe69WDpk+ieDq8cSEM/pxh7mF25lzRUqDmS3qb6D9Wehzslq+oWE+ZNy9
N5gxxzGnLdHo+tSeIkgmNaSz6BmRMFXesLBCtVXK1fdCFxk0b/CX9lE7tnlkacOuh4z29iKinqyf
LB65OG/QAo9njaUegYoHnyB7FrbBwBQMEvzMiQyiVl2+W7SBVrxZj/3c8a1N3qJa93MVFpl+Asfs
yYewK22RFU1afIFpUnQe/tIkCmCweEua9Ix8HiVvM5XE4TJHTAa0SRyE3shR95CbbZttTzUWpvhH
T1t1VDyLatacVYJo+7t9jlbyV9okvqQpSZuzZLi/K9Wbma1Fth4oSEKAKEnuh7CHuSvqY05AK7ut
flJW9fIbsevq3udA92v0leittoUX3bh8afGN8mcEktrpN2SCkL7iI9NZXqc22xzqHXoEkFcSfaOZ
z0GPZf11w2SJUwPdwijxCXALSEYy1HJjqtrS/ry3PkleyMGDik5UxC7cWD6Y5jkiMyO3KUsSjGt4
dVEHVwjaZ/qPiqibLtKIGyLT4aoT1PHghM2Gt23MogWGrKM1ZSP2RF4ZmQGB9tncw+wcAV4yf9q9
hiniWHWkbzBZc/rLT7i5HpuhtckLYm7j9oqWIzyAPLRfADcwPm/PyIlz+JvINj3QgkTb0D4fnM03
6WzNv9AbXIZNfVzUwLZPIWa9zPm29uv4RHndL3di1HvzSCEqYY97CFP2baf7uF/GJVgDl0ynGb0V
Hd33E5JH5uEjI8iARE+Rj+Vbuohl+8YWKOC/1WhLrv82+Lti3mmFOPTv2ouIx0Wwh+aPh82aYQBc
0vkYnwwFh7lGEPutoXMKuzSf5jV8SQZi5HIMMbwiVwlt7KkJg0NjSr3Ck5C0q5hxVoS2eaz5oiJM
lMg1dDwaC5NZKAIqlGgk03cGpd1KYI+2U/RtGZwZt4pkGIDGS9c1gIaFxFXtRS0zXUxZH1EMZwcT
/+p+k9QVfB0Rfc3XjZlrgmTmIU+2NZwPmzbfRGNh38Mn7I+A0PghNRLpJehKvE/l1I8aVQzSuoek
bjtE/i4cWTi4n5G/P+MXF6nmuLcz0ctQNOO+5/jfI0itOqaxj+KCwPEHorUGXalm05d0R6rYP1bv
0TM/0vo02VjMtz3GdH/gREumA5BaGqnveGoJSjCbkW9XuLeHCYZ+u8cPxDvJ+rzOWKbuOJqdU4wM
6yCXCv/h7oLkYBm+azFmW7h3GRkdzGb1LsoO2sv4GYOCQXvI3u7wNkQI6xAvS4Zp5dRPfJHPUzbq
7Twvor5LpZ8hmWXqjJFLtegwidsMYbAGY8njgTHQVmOC52qoppi1M2rL2cBGh4n6C2bTZI3QoNq4
FT63xos/G2mS140n8gPLKQ6zU7ZbdK6sSR2WcoTI79/OgT8YwP0nP8fJXhdwliDeoMDhQ9e9ajaY
+tw5XUC8uqtCRpCrsI5nrSzThdrtu0bz5uZLh64fp+BIPSQ1p3SZkuWJZTOAQwTGRG/GbbIG2IvN
QBZ0700rX7EZS3+7ICShHwqIsnYIL5oIuekgN4CBpqzUae/7PPjM3+tA4/cZKhY9FqGJmqQuk3VE
cUFuG/hVfjmCHKgSZdz90qLdZauBhoStQSyVrzHJLqjpjDuUZAdVj7+lGeVWtXgj2IvEh0DEHVrk
WPelFPdl48Z9yeHdBwhqI74exYjsIpJg3R279X2gjJDzLpMaAlcRoil6xSFr+YTdNWr36tCkQSNF
NiUhZTlMl2o581Yzfb+HidLLtmRyQSBhr1DV5ZUFIj8fICfZt5k17XRn+xTJgtcE8/3bXMc0F1OL
zjUPjABsTNcW2IBGUsltYWVPFUUpVxuHNygPozNCtNLHftmjqIwC/hkoIP1wFk3LJ9+45h7PCr9N
ZZuRkvg9Kvw60qul+/od1QzDt0XA1oDONmAaZZ+0qc8J2IYd7S5EDNl3nqbhxiGR6oM2M91K1Mi3
SAlAvGFQGX+WK1YsjCTIqSRYC88GJ22NEAiEH8xb+zTTCSd8qA96YwY73eLtmkmBMCikfbnsuLYy
tlCUHB7T97ZeWOwxoIQJuVe7tAV8GNO5GVdET7BjvsyU1WehalQwGBxQ8quberQDuycEgA3RY4OB
DSoomdbTLWJO4krM4Ppd17SFTOgGB+g8nNc1Hd/mdcahNXRJ2dQChrQax25ke5FTuf2cfNZiLUsx
OHms3Ec3x5VucGYsaAkpWo+IPTmkGZB4AB7I5nqlevV45OD3xkFRV2BR0wTfQVSffBtP2JgGf0Wq
818PTQumRoWFzQr8fczQBqSbzDW+f5WQubCIJ79FaiX6dwgC6Zzj5MfY4fhITbS+dQNcWS6d+BOf
xuZHQ5sa/VRTfdNI1+M8QQAljRwvLFKVq93QA4Moh40AsguMTTpz0WUzfil312Ck47z3v5e9kflY
Zw2cS0R8R+keOARO1UnWCWrJRwyBeWMDRJIssvUttmrMdjCTnN3q+W0ismHMGY6GswLojSwUSr2u
Qp1Ke9svLPxJ3YQBGMtt+uTawWD9F2H8aJmLL3Ma7S8pvMpnSB+Q9sL7A1+aMqxUyAKCo9eNf/t1
k7cL5/M3FcYET36CUkDMXyzXeBhOjqlwi/UYZEKjbHVkFA/6BD1pZ6YdPX6Z3042cqguiaFt+VCd
NY9NRtWvYWt5nqyRtRXVZHjt+hqSxRbiMH5j4qE9Gev5UpK0678xpcbnMe3Ye01G87mqED1NG8dg
Bi/yjwNF3PSecqkf16mvr2jRyqI8IIOh7FKNGWBvl+FswNO8e5yD7sIPwFwlzKL1uWF12L4qu2PU
BZp6v9QZUbpCUQSSJkTcNqQchwEeSTmv+wToCA0xZYvrq0Lp6E7eZhtwL+em2+NbkorDvybMb+I2
Y2tkEFhkUUqJbR2hjfOR6Qd6CHVPCW+/oFPRAUSy+9843u0bDw5hxxHa+/C7w4qItXIFnoB7Mqq8
kNM3pJ8PNJ8WOneftWnasUDYrnxQTRJ4qUCVfsVaH/OTIhgx/dEsaAFJuq9kY+nUAwirsX04MP6q
qvWpekyTrM/KQyGEC397zBeFxFX/zjmqi+CFGk4QgU2fNazaBzDPDamckmqRI3QwYwWeDtBbHSqr
miJJTPpIYQAPBTIe47EUhHV93k3RxlCBwaAonESWyWKZxWhLRxvqrp3A7VdZSx3SqxOEUUXSsmed
uJmjz8LLf7EwvS54O2GgJUgle4vHVOAphrk8rhKUIn192gULfid3/xsz3vyzPrL6Y3ATZTmRkUoK
vqUYjfXSr8nNErBlFvuarQteljn+ZYZtecChQN4n8DMfE9ixp00ue4YaDZSMVtF2+Ptty/jNppX+
yzvP/mBkEz/72CLlC5fIGt3umx4+dY35LU/GdG9KhTnpYT1mjVigQLNbouYEh7mfk5fWY3pDg9DX
UIrkGXWbYALRhWv6ZD7VYT76E6KV1uHKyWAhLPqCQAT+MJAPie895k4LUKNzuito0g3ip5Eq7UrF
FuhIEzgf/1sogDAYz+JW2RxpO+3xNAeBk02mOP+ejmOpo18BU90Nm5AC2i565uURByCucEqgWAJs
v/+WjA3qGOI0SAYHYK2y5wOk6AWIB3YzHIpxDWBIdsOd83HsCtHv0UXUDueFHhxPfmo1Zo9HEobv
AzHYwA/h66lIhQb24V09HwiT6MLsvnUo+vzrfbNcQizntIp2279QJKj/jgYrzsMkvbldHMX4h7LN
dr7smzGv6PtF2nOMffYZebHqoznarr2kDTmWYgqA9k7cws+a70ln3zrIWh+zee0fRgHZW1WzQU8V
MAu+Fj12EHWjgMovF/xEdpNAI9OfUbLBmzLlE1IIjtg42BZkPI0Vyu07VNbHQmPngIjAl35K6XO2
7fiF4r+tHWKo+uMxthC1IqA6WutToAFX1pAOsr/dVLO9GzbPUCjtHfgM7lJ5jtMJYjcsJxjC03mD
sHQ1SE4FOKt0qZM9OipDgxpuzNHhTW1BgidXfG+KVwyZlFeDENebrfckvib46t6jBVUzRYfB5D6j
SFU71fE471fRtkN67bMUMtplWNsnwU3S50t79HghcLNxdwV4oNtqEgDILkheWCH9XKy8rXWArCZx
AtdQz9eVPGL22j22hNXrQq4hNljhmhWsmaNf929SD1l2Uehe/ZmaWI/PmSc6ehY7SdB1N7ohnKN5
VP7U7oI8LWvfvLf+wCLNzA44s8eYBG6FpOQvVO2YQKhks4Kze3R9EU8TXdBCnDKPnXZFtZxxRjyO
TbT+mfxi6IW1A7rDSARgJd7WscvxC+ve2drQUhxLg7BTuYMU7TkmgwmL2XCSGXLzJ+j1BWpjkMNz
QIh8D0RC8jMqdvYrOBDb/KXjFL+sk7LYhaba3o0xmrOfhKbxFRDkk+42+khUfNwQrN1oydoHkHRT
UguAjb3V9NzPAYa53izqbcy6vckRkbpe0ajbpEViUBV0JJvGynxYVsVunjDgD9vdmDYptvQt9Mhs
DUzF50iQ8acb5yQrMfVOA+TIwzKekbHc4kpesJihJjiR1QCgEkUeA2nEy5rq8R4J6o3PZ0yWX4FA
1r/oHhklOF02aB1Jd/zTdMmQAKYzqFvGZJ18lWUwpd8wh6MfKK/EdMFMj3ZhskUY1tCvkQqXe6QO
6zLwY1hRvpFlzaXlseQF0FGKUNpU2w2NgBxFlpuKWcnnjYPz2Pk+5NwAsUFkz1duIk377IHJKBRR
Ks3fQNt2xY5h4vXUoHAIEUlTwMyDdqUTT/qsyaOMUiDN46hiKMUH669HP+4OTTW7lnnXrYixtg6a
pqoD+nRFUyZ/BG7Nyqaj6gHdknhOEiNeuU+AVyEshedIa6ntq4r8jIqokHUY9ZqMTEUY0gbaP9CN
Xx8FxWT5li3K5RtBHj3t+yPOLUoYq8AYbJ3Iw4Xkf8HSr2cLnmXNphekM++/WbwwVgoLAqHYJozc
1WIMToJEIjb7SavAv3fH0SKOqh7bl6hd9/TByS7sWNY3haYRUBN7xeooAB21rB+hUQWKW+DFE30+
j7WJclBp+8ug3L6UwPRxDyQL8L/cj/EIR5HqxLvKdNt/HnREhBzWS6AF8TjgS4JmQt2iwhmp0Gge
7de8qXV0PDmu6vY8DREKy1LlEX+HBfepXlStK97DO1Ya6JpgaBZZCylh7dRLgPJ/RS+3qL+DWZs+
RiJ2WWGWai4MMeZn3PO4mZSzNxa4WDhRbI1fzMKqH82GZyqf1N6xW+02Pd/sRnC0/jXAGS6Lymyo
umbv3tETWFdqqM2vLeXrG7Vk/7djsbkBAI+nDgF230NHEopRVUL20NYufVyw2lzxaoHh32nqEBsx
wXeF7aYT9KbTNJq/kyH1/Mzt0I0QomdmL0AObA992nB7CwKrz37v4UBjyjph+saBMdkP6Lv3v9Oh
E3Xa4pV8bxTYMWUcEn1xl9wuyE38h4WHzedw1AYTOsiYD88nPAVKBjJUFglgIIY5+n1sPex3jAP4
W2FJ/i4R/pbULEWhfNoidmlOYYxNdo2Zwvl/2RDm9V7V4AirniOurk15cpWOTnd+Q26TjiVaXwHL
abRG7gILkYOU7zrgFw2AdCBYQcWMCw7TnIFhNaToftoAl0JNCS/gWdiQ/NNIhY3yNQI5402zfqIn
nCBKzyF7fFCmft07F9CTO85iKFU0rTh4NufvWRTMp00zDMGItBMsB5kJlkUos92jk9whxsLL9luI
NEhOeN9+BFxtuIxnRNSxPqQggp3sb1A5SV72iA7/eh3F1TomA2LvwJU1OGNw0FFMhhQZvBVNYnVz
jEuPblv88ST2+jSbAZhf1uKSsSB5EJEq9QmwMKrkN7EaBBADWXtp2wybmDoMqPcpru9HM2DkXdvg
39emdWU9MYZbJeqQyCeT41Qb5N2Bs1J1MawZAmBEv76KsCyoPZ9whsBYKe43K8YL3ZHcCG4HMlts
YOC7QZoVfccmgAC1om9zB78nPObqGcoBWXpUppZhZNvPJUJNTgLK+cWJqHu0rDUFYM7hokWN1gtH
oSiMJZyyQMPIeamnGMU6ABBwF6pzR5cWb5CpsZZIJdCibiGzmdBTjRFuh3+Eb/qdENffAv9GwRPg
44fJSvAQNebegoDauiQzMIB4UuZ+oX2SAxL9ioP0aBEOUzohMBE1drAZIpnfIrg/3lmZULhjWBDs
Yoc6XFICMrbv9/0Oy8YOHX0XPa0sMpeGd+zadYM8+cgeZ2jxuzsU3WcV8lD/9rAkFfhR+GzGqTb5
MrSoiN8Hg9KgLGRPbcPi180MSQliMn4EqNs9oC2a/MXDTssj1UNB6VrXZRhisBwKAUUD1VB29kdd
1e3avFMFzJDaWF1mQ3Qp1DHjFI+id2iEagCa5h2FCPbMt1qeVhnQqX6Y9J+Abn7R1UEBD5YNF92z
FsafgEiDFq1DKOkklrPwu4jQX7D+WdYI0EyzHFc3pP8wcH8gPp2/wD66lwgWjx9CA85qA07/PVax
OIP2TUqDyqmrzKboYd7cOx+HsWqdBruiYAFJZ1B7WEFQ64j7PP0OZAE5kO3UIpem1ido/xwu8r35
SFI/XIBD8udu8t9n0ZnXLuZpVyyYAc5Oz3V+1G0LP7SXLwQRcyiaAB5xinhm8xaaqAQRM7vNdy9i
yKDIXwFVDr7PlZUH9GHQr+gd0YXI22mnAkoW5EpubN0KDfWExmUPHXvp2smULiCKJ0TmLWlg9njX
W09De0NE3PO0UmKIikUf2qJsyi+4CFsegY95cnsTqzu7zAmNTjtHFxhQKe/VwfACWLb+XI8s9BeM
bXv4Bii1GUBW7VOa/dDzmv5l7T7ox1gH4aoBhTHTp9npgZy8sLXwdetZo7TwyA7p36Vx8XCDr7vp
/rIESgLQ3NOoHxPXcnp3TLYtU7Xa5OdOyeFukpZY0I3Ub9q9ZHBOT7j2VoJbMu4c2X5ky6Tdh4w2
7va8Hw2Z3uSCf4FpA7GPW+6hztHFksKtdk53kv1efIcZOhVSPYD+bEk1rX393wazpkqE99/1tiA4
YJvRy1rVq2v2AqCuwGiZer9hk+w9TM85Qzeift9dm4LzqhES3j0YVbtXLJTod8g7HDcWXWnH/hoH
2JKeMyM3fUIAGomLrHPjPUCVBHKGtm7HzzWqff99bNjevxB4YqciM7j4QzmJDSnSBi9rczfMo4NO
kCBMFHsnaKwUzZZZ3z/23sOzF9QBtDZvdwDWRbeRCVQDUhqH/ibLaLrfQfRaq18+Gnb5iGkrNq/7
hm7y/FjScXs1vcPDlMBeibGN7lvyBuJVkqcWIIv61NL3n4uAAL+iAyTAplxZLLHNDkAYrsO0EFoA
aTqiJ4w+XlWz1NH3bMNTAiNf2mrEW2MlFW2dK8dgqlLRAtuA9N4AN/ZsDaktpJZL+OY1yJnSzFA9
RbkYoLclFRs8whBPPK7j5ZNsIzpEK/B5w1dhS6fVks8chltEIROPxoWaRMuvlkX99pEBUpKod4ym
MPWYx5BsGgqHax2YMq4nA/JvDqP6SZsIjDgM0FRGVzvqWdqyQYxef9MlkBx92TMzXyMJm1lygd5n
2q/zFM12KMVsZfcwhylkZ6EbObrrJojCWKQkP36n62JVgUw0O0CEtoBpKq3NxPZDA9qiz2GJ99GV
YRYLr3O/sgnjLycHe4gM5lyQ1gkUGnGKb2jN4X2ZtjGPIhXuZkIFtbfYSbHt5n2CUL1/bGeMIQ15
5eaA/EcPgCwQKiTUMJ2gawcGtsSKd/cOfFj3FwRWf/yccWCxz4b4GMQkN91mkJYhI5ZazAoCWjlw
Wy0+O1ITrZGkOgjve+xO2kceqtGDREAbzha/TNVdcZ5ggbv0/ZAcv2K1IqiZzl6a9gVkwb4NDzJO
hI1LeRh3/OFE8fDeIWgaeTJh592fAERgQVEJpUqfRmmCG4s5YYe7VwcIbDiQOUyjAfCAPR9qzejL
eFCMptA7eTTfzj3E1fGBj5B72UB4n2+QlH0C729Fhbevk2sp/T6hZhEw2T1hWM2GE+5SAZt8vTDs
JzvFOYFv2nbjH7zMTXof+8Qgqm2jG/pd4I7D2986qouVzBL2PZ99Kh2b9xXzT/DguTSD9a6lkBeo
85iqo3up+Yzr+ojt9ITDhDdXkFuWfWtRPFo/bnG3+vtojNf9BulZ/kQQ/4QOoB7CmwaPG2aT1cl/
OmtauEBp4/CKKowVGBmdj14tzmz0I/q1Wypje9KVkCXRivAY3d11CkDnnamDj7+h+Er+ORoO1D0u
IFABa28SPRggqbFzgNqg55pPEFyRIete5GiyyOaBo1AHqQVxMt0Daux+aYhslkfUugMPBDEq3L0e
jDSnneL9rcYMJHBOl3CM6DXRiWCv2+A3WmUkDjNks+F43IdhO4Z8hb/nKJoG+OtTBNULO4FiRvBy
Q3e2YyAJ7r84O6/dyJFsi34RATLIoHlNb+VL7oWQK5qgD/qvvyv7qa/QqgIGmIeenoGkTDLM2Wft
fY61qLtxGTLbJN6RvIjRxownQxGoT9SLU4rxriYhxHkyB9cc38zCxzEwdRTkiKP99DgKq2+4HBOL
99JbQbltmTNObpHr7QMyLTcogrNaCpXJduELk6WEkEGuVZV4KNiBcOUy4BxjqgsTyunsz7HX7gpe
APEQKolKVGVGxhydNLvRjl+715rbLpeWuO1GuoVpflAq8ea9i215r8vZ/ZABw6XWABvmMzOC+vuI
J6uXAOrTCZXbhQb1zOaugRHwPl20+fcwZLXsmDAwFCshHZRBz+QquPfovjsHoIT+1kkcYpjyvPDD
RSfN/mpQRqqOqYpLbht23r05VWCPDOwNqld6eeNnHnrkNwVVGENfd45DVy9SK4qBwlwOQdj7SyyK
MW55R3o7ZEb+seMmTKuJh8WMqNlguEfmE4sW5f2WEWpjuqqTARnCvCzkUgR0Q6aqeY2HdsazQzud
s6Kv8Hf6jlAX+2b5ldEo/CwHvB73syPr18mAFb9NM1WHx6ZRRnM0J6NnwDod8mYNODlXq6DQOReT
wY4LBksT2rcsEkSUDf6h1Lhz4TvIp59V805L7sIZX+R6DLZj2aHoM8idlh3zzpuQTkyU2sshuZh+
5WQH5cK3fFtxoEozvEbAxQ6EqahW+rfVxpG1jkFZuGyZQcdA0EJOubU1qsYQz2YZlvUjq8obFlY+
IXANtamy6wAZu1nw4HLvSweVek+ssrZ4h+Yu3njzULlHGDKO6kTjqHEDVXvL2bDEDkAp1YsuRlho
dVnd9q6oETcbUIXkJhKlE90hVLl3SLAqYmAiNYXZpT3DNFvjFs8klLjlsj/glOs0e7/RZcZdxN51
64Rj5C09r5f+2h1jBXbq1YaTHAf8z9mTcqqC7TKKDbkbKMC8HaGikbnxmCxubiC8km4VmQOISj75
OGtkVMP4eFlqTvc1/+vYkCBSOuxLnlP4k14nfUN0gh1FtXggR8Apxm0m8tleKZxgN1FbmsHagUri
vWIEMJ6vKZiQZwcRAK4sZF965XU8qTh8zZjVI08IQn3oL90q9J0FItJcr+3a9eTZj7gaX+dqaPZ5
mdgOTeimZl/q0kAfWn8aHjA7MzTEkELHeMBzug4lLc5tPnXR3svZ6Xf91OlhgWzqJjQ42IeO1aRn
cbz479V9yakE1F5gOQAkrxAqn+Xclc56CCqHP6Mf+obQtYRP4SZ5sHe7sLgPxsF7MAM3eBI1b/Ky
tQbT+D2NFVH7rSzCL9Hazatv9l65GelgkbEcVmO0zmak4yXzXir3Q7D3Ee3RBaRF3PmDK+d1n8e6
fnTIFTM2GdEV4WfBNcN7mivZM89SZEeDq86dZm4EDIpqeF5ZKCd6DF3nLUzDSTXCsTdp3vouK+r4
xqmLzLzuLTjUUxa2BoH4EC2cnMV0VRlcq6CzU6Wu6jampwL5ie8pj7NsLT2DyH4va2cmC5lWZD8U
cHP70mrd6KbIm3g5UCUsKoppvJTSDXZNAd/ZF0b9bGNJDxYZWR7XlYVn/0ayKzJ4L23LFyqTCACg
drh1lYg4xVnlWZOti3KYGMKcqjRemr4zsokVIggXMI+CPcqP5xd3ssol2DKzdMHlxU2mtRnd5n3a
EC7hlXG6b+KMsR90+atxMU828tLU2/JudNsE9loA+G1jbv/4Dr1wmmFf0CrvqUiCcl03or/ClSLP
URXW+4D7AqAFgRn2HUTL6KwotrR+nDMBXukNbp49JAywLtZJNELsQM+O6ZNbxFMLu1X1MjmB66VI
wX3dhr9pHqTtC2WPKxg0jtTqbLjtz8aSfSZ/NorcZ+ZyULb9QGynn3IiZZzLbM7CDlywR3pZ1baH
fepLdOa8pOFodLy1lYratlp2iWENO6bvibeiSAP+gkQAGzZ+BU+0TGZGqK4ntreMQYBja18PZEiZ
ZL8MvXsz5q7KdnXDwLHnkZGxwyNNqrZG++QbzNUill4wRwsTGZemLi6gdjv1hRXuymCeaYf7qk2e
OEEI60wGCNZtcdFBSJ9IIx95NSKe8UgdwCjnHBLY+qgHUMGd56TF7wHWmpPEGq1xbxVxjLIgAYdO
cVe79tF2B819OFRUnR8sfmdax4zm89fEtlPDOlku+k0epoX76ARFQ3wAF4HBXRYuvjhW04BilIZV
vrV9l0ovGFCjrgJA0oDvXiQzizpq7HfsBGgEvmh7RRh8HJAirqMYjcVSprOWlTOKX5hRW8vZDlhS
xHPTpMmA0x/U9hjWIs8fZiOFkSKZxh2ONNjgx5UpG/WZtZ2PB1Vz5D4LXSHyk0tWO09uBo+ARGo7
/XpSGdeABeArt9Sk9eS8QSkP20Ot2ulTJzkxRwv2ANa3B10MIJCGUbwHSsmMB7r7wJATQttw6/mV
Ue4cJVN7IyKPv9ByBiQuWLQhXU5AW3u+MD2843ZijRWIr7SiK472X6WKPWfJW6nta2LLJj6AgEGp
umWUuerN8vlMy6jszPGRAn1Y67Ywh4gehjcbK2dIqnpcxV3DtdnowuhXTjwPdnur8exohY4dJEs7
KysPSp5EivYeEafL0TjLKsN9E8npWllN/jQZVnZnwgvsyYaTW3so82PTY2JYlATJHIvGFJskmQN3
ScxEf8dbNp4LzzRuQnTYfh+mYcoE4JTsk0URBwGTdQBD1ykgEtf50ovGFf+cXU1pXz1pDGu4LZRV
eHAWJlGIoXKnHbtPP28DoJlfSc1gTZXU9gdFnJ3czixmkimyfjLbVdNRyZzZF/CIcDc7jcSEJ78p
KJ2UE7COiSeslQF057SB/Mpzx61/eWLqxSmLs5k2f0187he+VJTlXhbzJ7rEaO8a1w/4CFpSzawc
tyw/2ANM8zqkTQZnWAgP0iVwOsyX0rWH7KNoS8+5SBV2465ps/mTy/B0hHNhDljrubnmVkQoKsOz
9ylfXf2oxz5QcISFVQA6oU0osXaEgRfLznLQQGH6oZwXjRmE5ott04eKuOl0vo9uxW7HPPMoA3tZ
kttmFksdmSHyLw8Vfm452eCNp6CrGwm2iHzIaGmHabj70eF6xLfon/KmLMOz1dhZuB6KMXq0uyJ+
w5CDwOjEcvBWTTNJBLPAcfzukf6XUxzrwIg/IxW7v2aKOl4sK5Ip56MJGlzM6GzMjNOLbO5nDxjZ
D3b+kMgvBZxMra71L4Fnotrk2iM1BrNo/xXFVbCJ3VlXuykJHAipIlbnru66q7psu5yZPZPf3BVz
pwxogySKg0UYV0287oNCfRh0T/VVEUe+XjtOMG1dzxgILS4zhiWlF7ybi0oebaYwSaD2TaNYuqPr
fwL4OHd1WCWnuPRoPfmxoKTgj6XLP8/ttGk6AeuBPcGsHmiYcd0zIs9E/iQiOV1EWW+Hu66s8vDK
NmbzYrNrCxuS1ywN4+wQcFe8lINOroui8KZFN7nyQTKSx6Y4Mv30RErU6J4HjSr8FSkPg81ckG7W
XPgZOiM07w4OUmK+Eamc6QMY43w2YBi4wjDAaKe1DG+yGabtPqdSunGcfqB5i6FpFUo9zieRJsrb
+PQXXzn7WmspijGekgWA6fxktjK4zGdpQF79ye7RWLvkYvacJe9PWb/ooC5YWGHz5UYm4WBBgFxu
9EP8FA+6eKBZQsdIhmLX0V77qBM534+jdE+i0PP7lKTZhojL9OSZnvvmMsvzIvtCdiVN+kGwRFUs
MyGnQx/J8WRAROll17Bt0VRrnnNIcmqCqvOucix5p7B0vYXFqYwlTKFNeqKtXoLENehjZPMj9Nh4
PdP22WeGh2krD5nyTCqcPBpjmVxZWU9JMocGGzqhCw5zRmbhgfZG3aa2BA7l2GhfAXqM6yFOaG2C
wB1x9NXBGidR8QmTYi6xKiCT6sF48OOhuSunanwjWw8fDC6Bm9EbCTkCe27tsb43+5q+iuk13Rbq
Nzr4fdPsS0OAtRqK2wGZr+bakv0HBSE2CB2nJ3Ac7DditE4Rs4pfIDYrUjfGgMJkzKEhwrAt93Mk
zZ0YiunsdTJ9k31ePpURNKPBE/mI+6T8XWQuLoKxNR5GcI27IA6Hk+rHbu/QfT/ZdsrApck29qgs
3GwGltlCkfl/9l0VnKL+glLp0MpAuCz8dQxH5N5TNStPaiajBVYR0YUwpzXNKg5zSFh2zmQEdghS
mkKYnyUN6s6t7khCGXvYG98gTIhQyVshIMvkYDCCsE2G57zP0bpQFeJgNfVNvNPx2FKPkJ++bFJu
273tJKvKy4Vadia032IU2uTug7TIIRjQl26rpgO+8urorA3mjLhNWGZLU1lvWnnGnmkh4SH0R+9l
NByGNuS+PCM+t+9TanR0y830cbA85O5uECeUbQYJ9nN3xIFQrMKAtKCInLND1RnJykij8ZF+VHFK
fXNctFyoLrYva2tTNZBlOW5wprx5gI27dg76HVWE/ebXVXvUsyxvUWuQvWwNZklg8dKoPKZxhb3p
7Fo7MbZAiQom3Aw2I+63yyih+WO2sPikuHCf3LZo3qNeWLf0JHGaDnSIKiPrt8yKat1lzWsE9tl0
Ky6nQi+nwpsfeX+hBerS/xXSWFAr0ZvR74mI9TUKLMUCzcIrizVH16wLzXaRBmZx1pOS1lLajoUN
XNYjPVEzP0zw4VQw6SjOXEfMQ0WniTNnNGi2sR+tiFQnVguBUz7GU8MAqLqLkkWB7IRHeUDoEDMB
LqKDvqCcne5bo6t8xrFN2ZPvOshfaB/rwNNASh73shtgHMppKjRjP1VBvittmi8+Y1LeOZHo/OeR
q1aYnboPl8nAz4DxGrWZWGDpO+pcRST6BXpyy9ucxINVHFf5sy4GLKXBRJLFIm4d/2rKMKRiZcpA
OUSrriplw85A9GwzmaaHLg+5OIXMVaf5QvBVUjnk6PVDszUQvfN1TlfpYextMi4n7EVQ8EZGa2fw
icer7CdqgdeCrBwMn23H4di5+OOFtAo6Qq4tltYA1bpLpwY6Mu4ErT/ssquBw3PlUszBbXT51kkn
+Sagoa40EP9K+AV9bR6ryykyNNkqRhReYhYmR6Nqx0cTuoeoMUaYdriGnHYvzRGKt9aURrFRJJuB
NjSGYoRe74ARzb4tB7e5jeZ52tVWTvCfTeoGOElt/VbpnOPnD0xA6twA+AocLv/QMHXwVSNpRYvp
4rlaWnbSHoXTqXOUy9Y70lUjxybTCNc72OAJrASoI11gbCvCxcA9e2f3nX+u4yZco8LRx28qcmUZ
3vWOoYgOHghOuzZ13f4KMb9ZT3jIg9vRmuiQR3XSZemCOxbmK1wA3cbLW2ufNzASeO26zdRHmG3i
Og+7ZU960KHOIkKWy6AsxoOFKXzivmQVBCOPVoO0Us030hXUBSQP9SvPzeYnrqXhMo+JN9wqfzRe
o9LVX1wq5G5ynXIzy8xc41soH8TsWw+z3VtfVYltQHZ+yLk002sZ7Cx6jZtexHAVwjlRKrRry07h
OymkJUOssEyhfAxEKwaUiAda3QMCUGu8tgEuKJQ9T/2qh9zZM0LeeFMMqCl2E9bTI66e8kjbOtkP
Zt2cZWQU0HVBWZ+U0fNuMOTnKp74bIEc9YkVhRZAAmSMeUQPwQLZYfztuIleU4VI/iaTkEgGmiVY
fSUNEbDJe/J5QqZhOOIKD0WxpcapMILU06YVARMmjaiv4jWhV+V9X9bhsEizjhWV2uXVlBTle5EY
xY0RuMZOevX8UIPdYLxDBZiXbdBVKSaDFInIdYON6FR2O8+DvbGGWd5IMLovF2MIzvHZvFCwSu1a
UlzWHYL/DdFtyUmF0/B4YRGuqKXKX57n9M9ZzO0DI8v82VgaSrftyw6+di6yA9rFtLSJljkYgNe3
F3cXfgODl2J5mTxwHnWOi6EV80ds2vadB+O6D20/v0nF3L3bjT3YUPOuKtnt0XhBLJG37KFQqK+M
dtYLz7bYCB2vCzfOGPZXIFSkpBF5xKxdR6eoiHSlXZCUyC9/+T1mxTUnzXQdtUw2XeuqsO5dk2NC
YSx8HzsHpmMM6ABemZhg0rcktBD4rQk8N6hL4zcjP/O103TZ/JUYmbXRrdP5135vAXS0Rtadmgjg
/cBAJvNR63Bu17E0a9irtvLSfRzR3C9R46JWMYohBX5I0jhjR4OUy+/HogistZ7i8gyiafwSFerf
JigYAryhTjM6ZsVOpJHi4pCfVRy65XaqsSgsYp/ze8FsoNx8VJbrWtumz5GwpoyHQJJB38/UQVlR
YIcdOyM86KkfKQQrjoEUQ460wmlJqvVQn8CbpgJ9p8HHsiAXrpeYLWImfGLP8CbcPoadzpyNFydX
07Zyb3hTLV5zOqHLNgut/o5D0GsfhsGnGp9LMTi3RJrN40LVBiu3MH376E3/cL1kVV3D3PjZKQ+N
jGwoLtKpvpK6TseWqcbWvCEiARZ3bBLHXxlV3RvlxpYM8ob+FSkKsWdWFf/XqJw6czXFnjm8QEVf
+jRJlBoU81XpkydBOseJuee9/Vgg5AcPNMVUyc6YqempipG+knPlaptmclEzy8fMiQqbtnqeqJnp
hyl5JqZCDMtmHmqgtAAaur8bGQ5v4HKAOshD06mYZiwd3ZzpX/g+mH8umwiAxwN7WsioaOZj1QV2
cTc3IE/XpmtC3S7xec3Nje0TVAleKmXwYBYmk3/H3unGU21U05skHfGSL16qblPGNJiCRRPCEXGh
9qTbIwThGsAt3jYrutjlbQj5gF+jMsdXd/QB4y+KgL2kcZHcMayteaZBUx94hPo+kIroP8NwoOQ9
6bzXNBpfI9wCh652wKOtAe98iQrHwU2r4p3lgiLZEBGimri5jq2WkRsStEv6Db3/oXXB2NECXgq7
LagTg+w8xZX/wKkQbBG1OJgSxdkrmCk6AwxSIyA+riicnRc3M20Uu4F4KXSd2VqmTQeOgOSVLzOf
QmuVeAazqlTJsJQMhljrNJOLlKx8ZwX6IW5UFslj2/TlAaSovINhfreqIMEvleoXro3pRgs3XU8R
SyNwcuve9Kv2JlAqexg75tJqHNtyCb5pnt3Gw/hsat2TkW/aAQG4Rh/1q3o2OGloGJUbq5twms91
pJ6dIKyHxyFMvGobpLE5LguT3X4trSbi2HMspwePc7Dd+wNg6YpTgwnxYzkW8TaW7MTcyJOm2rjp
yMHah4BiWMfRFgwL/Zz5KWKwmPad+7c8j5Q0tdG3AuZd+jaJCC089Uplflx+xqQsMI6byAz3Clgj
n5bEdTf52SvGJN2IeK7rraRjyM4wesY5wzYAFINn8NVliv05Jx7pTQv4IyZ2WvaNGdYj90u35Dmh
qtnBC/k2tAMFZEO1qVE/7OMYEI+yd0N8KHtX+jXT95pCvw0QzskeT0tm4CwaS1J+MTIG5IykQGIe
LFN2KNxqeKsHr6fPTY/aQYkgCnBhNyZ2I/TZRu36vGBboLetxc1MPGl34/pR2m4bKSbvwQMzOol2
qpL1NJHAsKs1Hv9dqTvVLmEK2nwdyUjM62wSSX4nUBUoulF3IdfpppfPKmcgwqku8Piu+jjtuEfL
0iJoCPqKIoe7QHWaMOLXO8+kG7FWqAjLccjH/qYwPf5KlVZGsarCcpabypN9Bb+g9LzAuSMobtLO
/Y18xJHCEeM9dqLSu3ZM1KsPzSOBncaeXdsN9iZniwwXAJduh/NPyfDs9TDtL7UZYJsApNHdnZam
SE8NE9XQSzvMGUu60L2+mWJaq0meWPfawTm0wj46bVu8Kw1kYOFXCxECEyxMheFnXY5G7i3FGBUC
dhPFY4NIY/hML/Bg6/vIpAcHtjOm1+D/1aurK4thU5XTcRUi421cDDjraVlEDTuN7okc5jLQzw/F
nEavqdID26NXOEkEeuESP2IlFZZfLBXjKU4z73kaYkcuVeWZyb5jAM46FWNhnJxKKb1tL9EPW9A2
YosJuYvGrTU2wvgyartPlzqJmgsYQc7dR8ZiG/TC7REPl5NFxOKbIYMKaJAclELdTUGYs5S6VuHz
7kIndj77JK3z323u0VqNXNJs9hOOca4o4UgqSdxkcb8KRFNAPfl+A0o/x1kSXdJ4o/IVy6hHWnnh
FbK6CwozduKlQ/nUHzJnGLwtFspO4xwpNQJtMnjNDp93cUcSSnDXVFb/0A7VKNYNDyVfcR6P+dlo
8244opmktwWjt57m3p2yJWr3kDDZOx/CTUZfYFdWTnVMCgUPT9kfIeOTeXEYee+Wsar9x6RtQP0d
LqwfiQin8GCX3C5eUpJYXJB0IQk1iKbpbYK/q5eyGfQblC3ZVX3HFfNIXyH0tmbCK7euYQTPkbKS
txEXyL1tTM5Ty92HziScAZuSjBPn0OFmnxZN1ZH3QqZV499nZjTU92lYMnf4IjflnKOVHxxDTN1r
P+2wFfnw8OOacCswavr67V05mtZGtLN5NeEGP+u2lLTgjaittpooGQKnkFp+0TlOIQNVFG4uNAvg
TQozQX0mk2XeyW6fhpbsFsMg4DvMrHiNMrrMi7n3h7fOkel93I3Z1zgqTYueFwTJkEvQig0s3yHd
hBsmc6oCY2tYPXbkQG17L3aPeYhz3wmEcRVEHDtdhXWJuPZhgGk0zHKT85Ovgtb3xDabW32lCQTC
G6dD7zS64AppIHS6jkNul0tlKvUQdIb1XAS5TQKn6Kw9lWxKsR6l43qwo9JcReEsq6WEpeaIoGsC
LoHAtnVCW64C36KRWU0eo7cD6P/FXOUWLpS8NcIFwwMSZDxmPy+UxhXeELZ0ks487SWOL9oVtTNv
Q0qPBZmg/VvtVUxcr1QbDPsumBg8xvVzI5u0uAZEIQEFvoD5QelYnOomG66yXF1uCmF8VZRpCMnQ
2r+83LDUIUUV3/ZdZRpXflsHWzsNjFUjg9vJdKyDQ/jJOSTCNDhQC1ef7ZRkOy8dtXtT1GGgz+SU
/YooX9apJ8pVPY2E+qBmszNJemrIjvMtf4U8T4KCoGJOwabIh5aMJjrGZGDkBwyDDvfTQu41hV57
nZHugVuI5NEIT7gPgBkmcf5lNJ4+lmOtDjh9mGDohtiqlI4+YPbaZz8pGoAr3NH4uDVZDi6xgLMk
CW1h9YjS62huMBPadqxOvO/tNiNGYZ1lnaZewKh3qQxaZ+0MXYPPzgUvXYWOzVgGnjqRL1P8RDyA
XLp29ZmLyrpqCxLN2GFweMZ9vi2CWT50iak/8tFvbgbc7/smUfY9Ld+StFSKyoilYAE3+B79c9+q
traBKIYwA1lG+H/NVQObmbvATj4dbT0O3Dm4uS1YY5aDXOg4LSQbTUBEwRxxqSoV4qs7x2cgPv+Q
9/XIfyebbl5ioisex9qq1iHBGae4cvw3pnnrd8ZJmafJvYSBuBP4CUbiHT4qC9KmJHdDu2QyeMKJ
rmiruXecrP0qt1BWySCQ91QpxsnNGFxYW3HWrhyefnGAvLIOrkM0PoufLIcSXyCetLILHgvAZms5
ciYnJyfLqre6IfG2in2+Vpl2Yh05bbrL4zA6qrBjtNKctMOuj5JiH9ZVtwqjVrxzPZgezFDEvC2M
vWuQqqKa3PHA3QzDhBEuTYOdSEEOzCrMuHLFafmiZQ0sTe8H7AmEc4tqynIMTa+a6CGZfbTzS1U/
+I01POYwewv8QwbRY5Vcy1HwYtJb5gHCKFSLXvdcfzQuzZmr4B0RdfLkWzXBdNEgau5cBpsqI6FF
tchbs7jiKtcC/EiEgHAG4c3ipt5NmS7OMg7CdeuE7XFMCVgDqwwPTm2Yv5h7Sl9qMg2Y8fISwrXQ
tflZ1ZR3QwaEb7lWfMehrq5dN65XkXCrR1N12c4XWF7toWG+oxjZAyp03m1at8EKLU0d2Nho17hx
UrzYMA79us1nl7hAbh0hWBMX8statVX/YlqTfBp0Z2yM0UnPVE24VK0uW3s23FtU+j0pWcTTfCq8
tu/zZb+dPKGuqdWsaeUn+Xi2uhITXDe36RqHvoXpoKROI8KIsMRhWubJCPO1zwTZP9MmIKM8xd2e
kFv8nqalqE4ph1qMDWSQtb5yB9jmbEFaEzfmRWN4MrwyYy5tqOdt4HV30G2Jk3IprnJ0z5QIEuLv
7DjwcyA7YpqATkAx8huXOp1OGhMwWjbW3K1mfYXsTX1B6dLm6ppzGFvponQz4LbzTOGbGpuZbIfo
a8qZEbzxZzCjOwO2p/z6c1jlD8H2/0QI/ytUdCpdG9eDbR+ovMGympIA52jwxa8///h/JjT+RxKm
cwno/tfPb4AH3V7VziEe2ZAT4e4DfWUXwyLo3lgz7Yq3Labasm6N1PxtBd1RMs4us+NP7sl/GZXw
02f8Fq2baMfysqywDsGQkm6IrXWjs/ZvI8KsS3Tpf33Eb4MObCNSmEFwr6ZF8KuMzTP4F5f06YCf
+i6s52Pudh9tWdxm07gi9L1Y0u6d/5KT+0MavvMtJlep3E1IXxQHw1D20ojbgwUezvZ0x3/+/Awv
P+q/Pt+3hHOCEHJvmCpx4CV/qdz2zjX7Nb34xZ9//E+fwP7/b0hU263KPTUd2MiuZ1wR0OzOMejP
yd9GEv+Q4+x8y5ztyCbDyBdNh4DRHcZEB9SxLmnwXvhcWOJJTcb7nz/KT7/oW3x4rOHUtN8NB3fo
j9qKtp2jrtD+4kWTyk0aJbs//56fXuhvGeJeRXKe0MZ4KHPfvqaNXe+Jp+hWf/7pPyTa25d//68l
C4mC1xGQ4IBCkV47zm07eyc7ZWJvTljEOH01kZGtmLc7bP/8C394wexve4Rvk2bVWro/hAxdWcMw
yPXgza8m7NNfInl/eMf+mZv1r4+EqchSURJbB9DhTw0pgwYzEQfRq7e/jhz44aHYl9/9r99h1P+k
7zbi4HTua+LqbVlm/1tm/D9jAP71o6eQCwqsoyBbDfIiTfBm8GgW5d/GWv/0AL6tcHcw81QI/Cdl
Hr53YXhP/urO4zj7yxL/YV3Y35a4YeVtqZAmDpehM46m6aacT6SVxzkxn8na6//ye356BN8WemSE
SMuNEodId9eoSU9UFn9Zcpd38T82Qfvb0m64ecaIGdWhmEy/W5VjJxjoILxfRef1G9f2hbNwg/m3
Hov++n9bFt9WuUPMrnTKpjq4lvrdyxi63ZRbUyR/OTp+eCri2zof666hz5kw+4dwlbAHyQQIIeWB
69qagOj1nz/FT4NAxLfVfaGZuJYX1YEZdUc/b1duqpdWAgrRzwu/TTEQpdsqhFAp0G4ytcHtgQdc
W29//gN+eLnF5eP/a/HYNqZoQevzAHVDDrUFO9p7KwMW4S+byw/7pfi28PGv+Kk0L1kkpromEHmf
VNGZ0J71UJYHbcaMVWGigiP/Ms3lhzdRXD7nvz5PXlekpSSy4kdTulu3fJWo7NF+KPROddZ9nTt/
2XZ+mgAgvu0LEABOE9hed2jT/sZP74HClnZp7e3hXAXG1rA3UAXI8//b8hXftgkuAnPN1ag/FKJd
M0T3RXvtXwYg/fQSfNsZxIDvLRVmc8zpShpOexilf0Pn9uV/e8e+7Q74wgNczFF3zKPSux7wkGXa
K25hJ/788384v8S3rSBQgUI9TRiya4+Hqor3MA9IRQGU7d/m9Vy+if/Y4KxvuwF+jByBeOqOLnbA
ZVhaap1QhqwDWmQhaqfM/Y3r03XVfrhkWvZwlwXGkxtXf9snfviM1rd9AuggMSWl9ZEkVfeEbxFt
iRLaCvej34abYey8DX7ycjUR3beAiAUxSHF7q3Y4YZW4jVzSl3DX3WIOfPrz1/7TArC+7R2YtCrB
FI7+2GIuXo/28IF+wxvvjldzemtZ+L4ZbbJIrAqTvJf+r1/Ftx2lTEH9sMkw5rb8SEm9eajrseNi
5O3gd7ZjjQgx7MdaPJJcnq3gRrgPZPtStRFR9KG66MOfmvp/9Zev4bIA/+vd+LbljETt9kZgdUfQ
R2ujChndMhpnnatKL8Oixh2O/rsf5h5DSp88d9F9pfeVdh/IDTT+sgR+WMH/FJj/2vZIl9ajYZVE
tE1ooeDD+vB/nJ3XktxIsmB/pa3fMTeggbXb85BA6tIsyRcYRREaAa2+fk9yZ3e7sczKNY6NzRhV
IRMIeER4uJ9DEYa6cWx6Fj/+nucusYg/CDNKqxsDSrlB1xyyuon8Rqep1TY4Vfm9SyzikFsLCVRQ
GY5mL1xmpKnfaWaRHNUmuLTWPTtoF8EoR0xAgQ4l3KUtP9PzU6xdZwJopwtywU78leIgCkrWzoyb
sNp8/L3OvbyLAKVXJscnBreOXirpN3bNUWPc1UfkFpTpiLb/vTWLWEQpm/eCIhxzYBTAXcqohnpO
4/zdVsD9CeC1G33q6gvD4cy8LhYBSXWNEoc29xGDWd7XngWwzXZYr4gHWKoUdm5RzXx8+84tksQi
0DSDHRu0r03HyN53akPf1PxJNOlNPYjvVWGCstXqtdJpx7ayXyK92cUZi7Y6Di+8XT8Xfb94xcUi
5ECBE2NFgvvY5/X32UpoAbyC77Etk+5IE8euBeVpVrsmUN6D+seJjCEq+PAhlcNp3j5m2fgmcvVB
tMqe0tzrsE58IYFr5ZMLuWamfYkqPYUXquOwZaQVabwh93RBoXhuyItFgHJdVsYAB4fjrNGlSlF3
oVjHUAjKSl3KmexXUcrbRIspSuiM9wvP7MyMKRaro0zplaaCW3JMlOgHq4sI9/d8i2RjM80kMfe9
TnPXqEMB1U+YecOHz33JIqaeeeHEIlb1mhHVeszFqfYT47cCf49uPKByAxAvN5TUYJqWYqJGBRSP
eLYnc9PI6y4N7i+q3s+5fMQimCXgtTgH0vsjpxBXDmiC9jF29ReMF7tQNMBQAz9wtC9JR5+x0hiX
Hva593IR30Dllq1DDdOR9o3q6OYpnK6AojcrhH8Zw2+nY/otJtXrpbaFrHlK70aVNseEY97ZCY7C
qtfqDF4+sIvwoGTNZwiX+XUUNRdW6OeezSIYNpMY0oLmegin8AdaoChol+TeDWngry9sDk9B6P99
X3V3EQgLNUwsAB+kmSQY0DJHME++yR30Zy0cHrQhPgStdf9bI113F5GQ1C3cAyjERxnqhj+4+e0E
RH1WlKM+Um0tSlV9qaJ6unPo3T7Y8Fcd6n9aFDOX4uPpnfrV113ER5YdcLEGXnA5ZBRJUFxOze2z
kdPbnWm08PRfbKX+okz6KopItHEgRDtyKcmGEpQ+vgu/Hnb0AfLR/rYAoQCZPL/QhiN8e58OkGc5
y7W0xa4K8PUI9cgdOJiB+ePjy/16EAHk+eflaBgwMinm9ihp36EiLdtNufMAnBxW9NvHl/j1ekd3
FwEsClyXkgyzOUKmfNeH9GBH4ZNaaRfWOj9Xyb96aIsY5VbgTSnEUY9acZOr6Y79sFdbtHOqvU/5
pBfm2hrKThoM25oDkSn42jg6lSCoISZIlO1Ld2lnee6bLiIV9hBAM0U8HoHKe51svk5CfG+jC+/7
mRMAhFj/fFY6mWSdGtTh6EYZOd/NLO0j/wcYb6UU80EbNxO/Y4bXndzT4P/x0zv3SiyiTJuDUGmp
ZjgqxiRvtLLod2kLZeDjn356sX7x7JxFfCnxatlAU/pjjBytcJIHqn32fVftSsu6caIL3+HMO+Us
AktH+TvYbPJC84y+2prrawoUqczIK+UQAhvdVQaFGhQWFt6sOBe+2pl5S3cWwURNQWRULo/Lgfo0
z9lMGkO+97lxbSjzg1PlmxI454qiHYs9TvCpjs0LcezMOHQWMWQ6WUbS2mD5b/YPSqJ8mXIdOVq2
+vihnf1mi6Ah2poWKQl7Ju10WuzV9CZ04tqPhtPhW2kfITE+ida5HfHL0EfVJ4dZYy974eqn9/pX
Y+Y0Uv8WIetxGMGjy+4I30m9DTQDRPhJAZO26Q+Bn8HXVPvOaofYiwFJUD/G7NxRe3w/aUlyA43n
kh/3Z87gV59kEXlsjoIhCQ3DEVvX9KlU6QVbJRUszbL2QDMTusPXDHeQr0GW5tBTp4DPCDh/bob3
Enc1JXn6D+pTqb6mf+hpon30MIvwkif7XMBwFvGIAVW6dTuMR8Wp86twFPSZJoL+o/BJM8to1+su
GEMA2ZC+WttP9Vu73fTVdOnM8szk4iwClmrQhhJ0DnkNSuspi42+Ul6JIqK5/80zBbS8/xwMLMfF
OE5VfxwH6y6qDQpXKE9dW2VdeR+Pt1OQ+MVDthchauh0+MR9OrAE3pgKVZaIAPZRqqirzCUZT0Ot
Wnb7j6915sW1F4GKgpeIaZ+WmIRvukkAuq+jUXmNM+rgPr7CmVBoL4KS5GVsW4hPx1xkN0kbfw7S
mJL8+LlV9JsRYuxKt4Pj764f7UUkYuro6HZgQTWA21yBsH9CLXYHSO372Bp+b6Q7+iDbC2H+3Hi3
l3GJJtY2s8vxOAKaI4XciDvVtG8bKu4hzNr524TE0Kssc6IYMqLCXotrwws150LcPTOb2YvIRJWN
w5tWItatixcq9wH93OSUlrKucl8V9/vHj/Bc+LUXYYf8FwHYFuMR9Ak9LlQQ06cHLw154+o010wI
k0fHdDcpzRt7a6SLZW+azoUxeu5LLoJKSk9pGDsUP/VGsqnH+jYMoENG8RauzrXTVxdWO+cG6iJ2
5DICQz5o4qARnSLhd03yxOnzocvcL0Kon7LG3PWB/btDZxFHMtjXQyqajI0Oxe1GoT9W0Xxogpc2
omFEiQAVDFe0tm8mYb8Osvo+qMWlneaZMGmdbsHfJrTWoOU1hnhxNISKscG45wHf2R2V03nJKc/0
AAoF5jiNBRQW1DrN9au8BqdKY8S6UdgBMRZWJcWhF2LEmShkLaKQA+kNBdWcHlHBMpnBZ6JSk0ai
YbwwhM594UUQ4pwsBwOqJMehpB9q5pXM7C30HI/e54/fkTOjx1rEHTpL2aurbnLscU9i7XymLssj
V1GrAeVr8XNTnFo4fu+1txZhZ65kryV2Ph9yvWSXSgWkVe9ASX9yo09K9vB732gRW+jNFDUp3eII
vnc1xc1dnrcHqmh53af2Ooiya7q2n6lf//hyZ95yaxFjBkQglmb26qFvx1Vgp5/n4Gow2x2p3Lap
LjylM/lI3VrEEtOx8sCpuvkwGzkQi2Q/5q2LyFCnPbvaIeBdwThbm2iXMKJTboToszDTh3ISnz7+
muemDGsRZkwtKEelUklwJK0f0TTuySTbcazmaac22yR/7ampF6KnU3GWe2WcnlGqXFrKnh7eL9YW
1iLqUPQ9WLZOAX8js2vThA4tgyurzY6uDjcOLCb2FHq57fopHJqdxpPXSvcKIVEMjO/Cy3jmbTcX
0UdplSkwqdg/zigVOjhONHKc9Gt0UH98j88MpaXfvmcBCOmr6o62QdVtHjR75n5wMoI+ewsoJC0n
F96Rc1c6/f7fAml+aisRaH+P9LcAEYKpsWrK05KmUbO9KhFHZK574aU/d9sWEYaOo2jo4W8fIXHc
wAD5UabTDj3py8c37dwkby6CSm52qTIUp0LFrqq8FuGn6UqvtTl9FNmMckyZPNuy3krlG3wrSt8T
68LzOrPgXRroTwkM3FJJfzRzeYDNl5NNUbcgmXZWoH7vDPftd5ML5iLKIGhF4y309hjHI1giURde
VVx4QGey9bq5CC6jHYqW8ztKtfXXKDd+uPoMlxMNC9W+jtUxs6GDUiJ1p4yXdlxnph1zEU0sK1fo
8Jvro2XRLVgUXbJWTPMmpWw3IHwcMloQN5GeZ56GkTz1LoyVc2NxEUYUqRTd7IRgqpx51wHEosIZ
XiS+O58WBOV60LqE9hedvm27fMaNm3hWPkLWLb7ZeZhty7LS3gIG84URdOY9XFb7GnA+hjwXzbE/
AQ1EZb2AAPa7aMAE1cRo8S6s2s5dZ7FQASOl0ZzLJKXZN6YO4EL9jHePGnS6blsgPB/f3nNXOf3+
36JKalHRVwIwPbZ4qFe92xirvKcNn7qpL3SQTzvAhxeWgmdePWMRVPTJ7aUK9+LY2Fp925bluEab
eDMErAVn2G1GBmSB+sKPv9i56XdZ1RsUFjwaI2qOjroXebEpOZsDtHITMgnYqbmpyW6HTb7NmpgG
7dA4ln3keI6qXfgAZ8atsVjT2J0sSstQIUAk7a7G7lLV8nayo/uPv9/prv1idjUW0aWipLhB4zYe
gxgbuW4mCiRhx1ljJ5II31H5fnydcwNkEWhUcG7Q+6rpCHrqE84V4Io71NPDqsmrb138+PFVzt2s
RWxpkyLRaGYZqfMekiOrMwTTZMGAEAzGhUBy7oYt4ghdl22GoUs/4mO+6Yb+QNefL4Pq2r30SM7c
qmXRb5kQ/EDETYe0VvDShlkZ+pIO+89dyqJ8ike/SqKnj2/YmW+zrPeNAGnqReGMB2AiHBfDmPer
IW6vhESO46x/7yKL4CAmOyhpAB8PidU6u7jonVuDlks/a6fiU2Nm7W9eZxEZGhQfAkLkcJhcs73L
xkR8CiV7VrQ7CW4Yiw6RC6P53G07jb+/hTtnaEq9a6LhAAaOU6jRpENHoUabbhU8W2bcm8OFK52J
dvri9dc0vSY9zneSzWZEn7buwoRiWro+jxUtzA+VpsRf4TFdmC3OfbFFOAD62YJ7njDXOJw0UFaL
a2jWEBOgddVQaU7DcGFdf+6LLQJC4kLbGmqE8hoFuysxDdB7xQaotLJqLWcLmHEP8+vjAXi6Wb8I
csuK4VaCBjGN1Di00qhSL9EqE0JYA43gN0feIiikSLAqU286WuXw7QgqHqbSIoXneO5vpj2XJcKZ
TN2uhqd7KOK+7Y7IqqBXopxLsa2E2vPHN+rM2mxZIKyEjZP2YV0dcvcYDcP3wsnZTkGwX9F39TJi
cgWZrcLm+/bx9U7vyy8ezLIg2FVTQ08oPj6EHXC+va6A9uEsVNPZw8HhvDCoz32rRVyIA33WzLQr
D4GqWiskTkOFh6EU9203P8N2gqlsvxUQIS+8s2deomVZsK3WvEWWALkXDckVy8luhMBBlYSh2T1c
PoWM3cf372fV6a9u4CI8FMgdE6q7ygNK65WcvkTqld6/KaG8mjMgnMEmLL8iT7gmeshppusLHHPz
kELOpNOP7ranJix31RgerfLl4490ZvZaVg53rIPyrqdUvg2ctUk3p6J3mz5QH1R7/EaC5OOrnLvF
i+iB5qzPk9Kki0TX5umuSEFkwBAxwNMG8NwRyAVj7u5+72KLVUUSAUXHRaMfRkZlATCXPEPXKMAy
21Ft17rDYfrHV9JOn/9Xz3MRSGolL4Ncm9sDtURh81AXm9MzpNY705Gn31FMBMIWj6ZGFyzEsVD3
5hzUcAqbArh2CwAKfjh3ueIYLWopxIMM9/FHOxNDl0XJjttEaQC14DA7NgDz8Ko25JePf/SZh7ks
NzZOdcxQd+ZDJiBmAZWGXhLl3ZNmpeN+iubhwlr3TLRZlhDbGfjDTjv5KNwEZEXY8tZD097NqSke
fu+rLEJNaPMMICYIil2SpgDWmI4n+ef0zv5ZuVGS5tJa59x3Of3+31YgKdobHUiUfhg6enE9kVDz
ACvK1m5nRaO94uOvcy7Dsiz1NcLRDHrgXIcsbDxIzZwXhyHWMQN8Il61KzvUDq0+kfow23u7FpsZ
rdjH1z6zQPi5IfvbN8RINoTGQKcVrdW212koFVd1waZED+9DkThXM+Y28v0FHtuPr3juni6CCn3g
ut5btI3NDhiUMgdw4wfSzj9HWVr3m48vcm6wL4IJYL9OmmaoH+rUTV5g64Z+N7j6rgFE4ANGu1SV
du46i0jiqBBCZ5u2F6kbd1AOb9MRdlqHCi9R8kvnvqZ++nG/CFjLKmBHE0KfElMeQgxOj5qSbKXR
PYNaA9ddCoE9XpFXXWjY+9KeD6Osvakp5ivTcfN5g+0wfEa3k+4TM6k9O2hcGsJr6Z26wWHZNd/N
kWMbOLdd6vV2Tc2geh/UIAEwCILcJLGv1VPoWx1EZnPSzAPn8n459N/s0bydcOuQ1hydO3KE6W0m
MkRr5jze4AqIDzaqYyrUlH3WGZ/i2r2l0v+e/dzLOEXjepxTSCL0ws8Fly3tQhkeGWnpprVEuIY9
ysFh7Z7Qc+V9ivxgnYWdej0rUb9XoSjDqGb8xNNxJMNGDZLZNU9g8nd6Vg9yBTJe+T5osQ1ewezB
ROqAaw0kaeqgb0tAhFd4kuQpXXmbsJu9dasguA3zci3Cpn9LJg3/Tmv5bKv0tdm0R9WpX2eYdnuj
y26VoofQFFXKo13L8cvoGmtpiWNepNsKiIm9U5W4CzH+oMxzYhPdOTVgaAfHHli10owrVS+gdGKS
KtBHkMaJgqs47IBby6NaZvtOqAUb+CDYmkqjbiyz6m8QayNemeAg9/jqDe2uN/W73jGHDZ3yOUoj
e8Q1gq7MKwKFCTMZOs9K3OwlodTaj1tlq8LRvEvRL2MIv4HoVfi5TJ7mLHc8eu+KaTOXyo4p+LFk
CwI7AsEPjVc+K+x08mdHuTNwRHgAtFHx1uO0w2qnbZ00cq4MxgsoxulKwQSEmcUEjh4EnsPTrxTd
tH1KN8dtQB5wZ+nq1oZLsREZhSmgWGA29mD3tLkA6WLnlmtRXQ3qmRYyKPZoN9mwDIoGeXyO7WFF
uuHo6I094lo1qgOuoXzV6o25L6upvQrc9kYyGLVxNteOSxXD1qFueMLyOphe3k+7rrWuhrB4Gtpp
q6Z09a5lj3qDyvfsoQFneDWZ4joJAzD0lkkLog0yXVGpBu9nIzji3mi9thJPKtjMjUhARipZ4uY0
GuTUE84Q62wzBD+Eh8oIt5U5c7rXnOB3Dje07H64qTP5uY0tzIbQse/oUvArA31PaP3cBsyW8Drx
Phvzfds6WX3nhnZDzr2pMd+q4xVe9mnrkmfPY+rSNFCj0KnG66kAGnHiWs/Yezh0QGbT9vohHDPz
1eg6HD21w0Z9bqwrc5Bdhr4izV8GXKTcBGPwsk51p0+oVa9NNiHaUyC7N9uQ+1S3xFWcluFrUzVi
02nuXaUk5W5mzY1w2keyu7fI/nju2G+aE5CPHKS6rsx6RS94wiOYpq0Th9hbselh82NMewI9hWKF
432Kp3aTU7vbpvoRy/ZXO+ydG0rLcQu3NW/2NJfz63yq/ffjODa3Ca3anhwAy/RVdMiFDhgsbyZK
5kIDjx22euzFph3Pm6qP9StTs5OQmif2vH0WXZuxqzl+3+nQe3FFr0FPBopfTCzsp+RzFNmFj4Mz
88zEku9qUHCiDcrhOY7hAqpNUa8jbERX/cwhbmyd7CWsj28N+BgbjQMKQIW8Gy7Q+O4E+pAGaGVF
ReFeoamJA2OX1vYX9D3qs6vQzegCQKafMYXCqICB4XANxji/7sWtiYZxPQ6TshKyPBFg7VpR1o5S
IkvMSrl2GmYxh9mSjxDWPIsI9csUi+KqmbJb6KPBtWMPtwohvCzApOi6gjkF0OgO1RICbMKBOjfa
m2qVuyKtdwww5TasknoT2NEjqtLSc0ZgtrLOQSiaFY5nNDS8zsAdvpcF9fZpo6efoNzSE4wH6VVV
3OFTIgzrtS465VpI8p3e0LWu+xmCYPdNMRqnXpV6UT0GdfcO3Vc5kvsEKD3xKMGAd4dQQZg+8UT9
qrXnh5Quq02bR+Xsw0knuQRK7Ftv1OnG6C3Vd5T8mFFjsw4mI/sMPWhaS61nBS9Kbe3OdONEbl3s
yrG+awc0MWmbW/QLtCznRU2GZ2VIy/Wc1P0MdyXcibaKX+AmtvLQK0Y/eS2Y4qtk6F3b0932rW6A
ZeupMR/6fIA5nDaoRyrKXb9wlFB4hdvOsCsN89FFG7+qW/Q4gVnlPvLNfIU+PLzJ0XszTdNP2JRl
vXP70tnOqQyvoEvtewCHByxVEeavyriDQ5n7Oky2veIKuExaudbNprO9KQ/vgLPQLTwb3TAgmtUj
uHPjDxh3FsWOIourzzaHDl461uHWLG2vyt36sY8y9UXwSCn6y3/Q5ZN70ijN8gmz8Nz5Dslu3XcS
zX7NehccWSWEc1Pl865U1GlnmABSRysetlUyo2BSjPTLyZaQc47SkM3O9B+RhpNU1vQbtFn8XYc1
oIIeVuVrNxWCXL0bvvYnjGCFfcrPCMjqDt2nnaxY02ReFHctp20xVsYkU/tbpcP21QU57mS7dfT9
mGqPHHOo+xCkMhIkO3qyq3K6VZLc2J5YUGDTjVFdu5rJ48pbUFyo6G/xacx3hqAVhzPsAwHtVPeV
qY6xKZvMTg5FBfnSs4HdVR41aDVTltTp0nZVTvvzsmiOIJeRKc/wB+8HlDyPMumbK8fuiyeUNd26
NfXwGXZ3yQKhK4d2Q9nTtAOROMpDqsp0hSce0UuEcMNLuqggBiWZXA0lIAtlNpBdGJHiQ/dfx0Gl
AKubdH+QxvUQxuYKoRdRbciejCYYNqg37ytA9yq61jrbasykrOswqeodV0jNiOReXD0FLMQ8gLvF
3RQmPLncVi6cB51JOCx7w4Ad1qJpOPAByUu6XB+dagsa/Xte2eD01YY2JGSyl1r6zmyDl91hvWm1
pdHowyHgMPFT0uvdtE7T1MwvbLPPncguu7+ySjdqaOfjASj7NSrwmuw1S6gK4LavKbgBOHfOV1Uf
dEhb0+JTGljvP3cm//Vt/B/hu7z7X6v25t//za+/yXKiMy1qF7/896PM+e9/n/7N//k7//wX/96+
y5sv+Xuz/Ev/+Df83P9c1//SfvnHL9YFRZrTffdeTw/vTZe1P38+n/D0N/9///CP958/5XEq3//6
85vsivb008JYFn/+54/23//683Sq9V9///H/+bPT5//rz4f3svuaxd/+kD/+aKP3PzxZhHL5z9+/
NO1ff6rOv2CWWargP/zvz/Py4f3nn6j/Ug3bVl1ayDBT2adjyQLdWvTXn/q/bOFYAoofQhUS9qdN
dCO70x8p5r+EITQVPw0uTg0dyJ//+2P+4zn93+f2R9HldzIu2uavP237n7swRzjCtYWtwXdVXcuy
lnQSTbFUi96qjWXBN4I7OIXXrkai4IpDy6q46msF948zQx5cD+4cjWS0xvo1Mrq4gWEHmoEVguIY
3jwNU+IPQceZOKCsTKyKXlrS75Jpcr3UlfmnKQdlvBqnpJLrlFOpZy1jH+tlISR/ZrwhYqKg4/UH
tUii3kxqZzw2tpCEz8jurqm+ByY5C33Wd53jmvqWJR0kMmNsASEn9syx/Ogig4DT7ub7rm/U6cWh
l3ViQdQqtQ8nOsQKHavGTlMl2K7eZCLA5Qi6kAV7HXw22hi54hB1GRqFMoffN8+1JDsfy7AHPope
aoVSLb52lYmzcEuDAon2dZox09Mm95WGafuzYK4T3qibU7lKascFk5LErxU+jGkTjqzoU6cowSa6
mfpDtm2gria2XQPwYWnth3FosYXHMruLMG7KtY5qHlUnaod4PeMvntbhoLZiFcs4oK1/dsrHGEMy
rnQ1pknR0iu4rbzl86chjll9F4UZbIDH0fA91HwZX8UxZ631Me6crSi7ehuDZf7cxD1iedcqKPHH
fXpTdJaGPLuZT+bTDs0YSIQhxYouSoj/McCsL5SRoVqxQrYjTdxaJ6vb0E++Pdv6VaGj69iyLA0N
r1PjQvPVk8/Y0wu3Vje1sKt8q1UWcMbKAbv3AB6wtR7mnIPEXdyLvtlPnWKX+5ORF6gnrsxozVTW
zf5UoIxesw6g3l8rUauxBGnQUFi1YtYelQtjuTWtk/7MDNsZygXgxvYqzdyuvYot8hiojKxy9FWr
Fg55WVZxh4ZegldqJZXkqwOeoFlHfI7K7xQXML6mWhVbANpOoh2uzCrx89EIHa+oqLBcZy2aZS/X
dcFWK8GwC5BWr9wVBMWpXFdAQtHycBg3bWyEqip8zz5WndXc4mt9RP9qmZtQLVO0ZJPSJCR4BuUl
zqt23ESYJ4xVbcGduopLiuUf4q5quieTjhvcGGU7DW95nOQlk2jfxo8ZnpnkOsXVc0C3iLYxjlut
v2HP5A63LOLaYV8NY+NsSramEeM11YNX5AGp8YPPrcitO8F3pmW+AqbaTJMa+7bU8G6aQ18UFBGB
S95EQDlZzKPK7qBVUlK/VxOHcrBaRjwblHVVdmPWue3cZqDNZ16WUdEpRQ2l6ysBbXbbCI/vD9ss
2sEnIVika2GyXMEMkzT6uo7zTLLZsSJ1nYIejXYjnVnJ1tUzlFfOnI/1dYicBT1R0JX5DcRiIlcQ
qq32XSYFS0IgzV17xzbcZOM5gtLemMhkSL8Ek22xFMwkhNwmEy3Kn9aK1mVx+lMNq10MncGo8mst
G5qEzpe6oS1LJfLscDpl0b5pBuyYWVvEpocWLw/wcPS9sy3mcgBLDifS8IBU1oGfxmqu+KYeRaov
GwMd6Mn3Z3wykg6sbBkbo+k34+Q8Gy7YcsCrGf+osBvnEIAfYrHvyOQNOFH9g9SUiRtmVEvqKib5
IobT1fNG5zfIG9XTasQCrvOK5RTcO0ZQBsQ3wZ+iTiTcRHFLEgtVgLuuAifLNoYytrea2ar9yp1L
+ybqZ+iQhkkXKi4nXEIDtrt6JWlof1e1yr5BZJ+wIMUR8xJZsv7RilkEqNKMmqWrgixbUwsXir9M
TGg2jcHLGmXyxUEIrXmmbOT3QGoMn8wseUkL2tRRugYlnEswkiwMy3l6cwcBmj4i5TR5vL+jsUrG
MMl8pFUlNk0dn9pe68RAE3Bs1vG+dsAHb+YiGJ8HYUTVFQTv9LFsZZRuB1jGyr6v45GiPl0q9OwC
X301KcgBNBFqeMZtGu9VJfHyoiPNOKVCQyNBltMzEgYblKa8f8qR4L7Hg5EK33K76aG3mwrK0gjT
2AuDTjxGkWkCONfMahNK6Ks7AwbENX3d+nc8EEO2mlRrQtKttmwq2oCmeiCwHeIdqWftlSYtEzut
O1EcFDWOpCik0/ABYOB9lCH0Xg9QSeuuCs3ALGsgEL3ikCeWXqfn030N342tQux27soGp0ssmkbd
9tURyjVH/C6beXxv2mPF5dOVlUMg2MzdpB2DcKS0obBcqsXIomTUPCr5/AjNu7l30J29JEqsgVx1
a/sQBsCEV4HeR69poXLsTTVG+FkjlvO8xxrhSzlUFsWSbkXO1NLb7HEWdXpl4btJNpBM67dWd8Jr
oO9qsUFhhzZ1qoqXss2HlyLDGEz3Kpu/wNDyuw7mBXkm6bJNgGwV2Os+CPtqTSNJ/sQ5ZUIfvopI
3KudHCx7isRpXwP7rDA0TQoqV49DTfjQmk2zKEFWm8J1CQZE9VMrIdlWabr9Hf2HFBsamvp7EOXN
Y5mYBRx0xUqBC0clrYqJM1Bnwhq03okm6jXciRXTW+nMeC8yoQYkpzW8Z90ojWiVj3H90GqB/HqC
3hd+hFiBiVnXqRdwe7jZ5HMlR29GYqMCbyE9vRi0x37Dp8ajNGojvsOypKRbDMBNjnUxHh9s3RBf
tXCKn7LYjWP/RNjWPZrayp7s06zpW/pX5Y3E+oubrooav9TSvMGSamLQjYX7de7M7FELpXlUo1F/
xmDe4UYbM/ndtLVcrPIsJj9ZylGvmEDHuNpYLsll0tKm8VIRhyvfKcLTQ7ZUdSdrUWMDgA6b+6ec
ZuQlat98i4Hj08Q9SmyVoiihPmaJYxk7wzGqad1aND+vbNA7n5QYBg9Cyzzp2WrDoaq0HocE4yl8
N6FPT4ds6qO3IsQzu1JsofUeVq+UheA0ObFvthZi2U440bcGoRoHlLVikAQZBUM/lCcQqVJxlDmz
hcNmROtM64kwA7Q94laWq5nJ6CBLhaz/OJSz46sIM9ZqVZLACjI3uZNlqw2brOKV9cRpOgVqbiLt
mK1ieIvNzDp2iaYPq9pV4hHTx5Q4dDtXRunRqcmJYJr3Y7DSg5BmebPOtNTXzTK7Vqh9STeqIYcH
wy3sDHFpGtzlmRs1ayyMCHscadE/pbJSoXVajcNXRQn1H9Bmx9wXIqE4iIMRPs4YKvkTC7/htmBZ
gAIB0ek1ifPaWLWTTrZYC3RSkVNUYS/jQLTINk0ZB7h/8ilUVmU9FF/irKtyMv36UCGwp4gUN5Fj
fy6D0XhOJIAH/GRJkWGrlEWHbkh31m5UyMyniDUdvIb6HodQBjsyoaHyhgxCF3i47KYH+oybbzqW
lnY1cRzwCjSa6cOgTJbzWBf8/GnRzDo1tshLrMYSsQzkFSu/IwcVf3NwSr+p+MtOJX22Y/gpAZZ1
Nkd15XoMYOatGP7w6CVrzXtUF+m8GnJOs1cdfXwGB9yVxZF3ZL8B/O9ZdFH3/h0Kv+1S7tbPTxgA
5NPchIPhB7WZkC2LGmECCK/L73QlwyRmEcUkRHUoAOwxC+lfT6ZOB9rMGcHnJLfxpEQOKULmttgK
1qZZ5A8hHeiS7LTojZOlPsUupFsJF8fCwnoNZekKYA8Leip/jW/laMqOpKDsX9uq0YPVlKjlt6Gt
A4R6nCPQxNZqcl7XTHAqeZIOHltTOU6EjaPMCy+gOyWCbi6UF2m0gYXwoYm+UuDVf57mIbxz2imd
702rIclczANwoIjkkOJ3GNpZrpttcU97F8VeWVyUJFxEjbbEFEZwVbMjpmims8ShMZ0+3WKeqBVu
7YywzjG18J5suQkuK5RZghkNjyTaBvEeaSCoEU6OVuhnczhe4QsirjTpgKUzmKDLtY6lZVAV0+ZT
Yk3xt7hARAwgIBueaSDtXkY1qb5q/aggAGV2fpZdTV5X4GX4RMNGMCMqZapY6VWfviRzwYaIJH0H
opmF6r1RuNrNZOvOW84pTENGU1PNLSm7/s3Wp3TAoIJezJ+VMK7Iq7NwqSpaS0mN6dFXYNFlv+I0
C+dqSMkfKXHTaL/kTRx/xQuYfG0at30N05ozz0xR/yd757EcOZKt6SdCG4RD+BYiJEOQQZkbGJNJ
QmuNp58vqntmqtvm2tjdzWKWlVWVmYwA3M/5pUO/oW2mDzS2sBHyy+VTQWnBL9abfPRKZxouZiu6
d0n/iq76hPmnw/sw4jXlGmB9AzctQGNo0slesllaL2pZKb/JyKPTBsW2+b7qTqSwAOs89svsrOkm
EvHw1FZUCbol485pQfH9s07z/Eb53vrbJj8lpJNP7b7Bypppw4NVHOyyBKltckyomHlCIpmjTqDu
mDqVIi6KyH6p6h1OtJn8UvLO4sHZOFoxjm5rkqbOTcZ1G6xZab30qAens0xt6rHSOpcOlXt90vnL
xCg6KXMcBSrlaH8SbakplTQikT7Ga6Jg7AEfvh9gxbiJKf4wXTgdfoHMhojVU8+180yPesHA0Fdv
whyY1mstlFGAqC766rJRa7cCxciFoVjXzwMVPqMXkoRvBGHWV+tNTGxTroz6Juf06SneNPSl032C
gXhR2oQsGze2akJK68om7oxL1QoA+bH3JENl10DDDIoBWhladeVadrSIZXQOPmn3cZX/aI7Vj1nv
U2YpqlUUbfSiPs9Xb2qdKgyMdY30t4Q09mtEPQBBcq0JEv9P2cR/C0k7JV8tZ8hP/5842b9Ba5f6
u7z17fd3f/qs//O//H8QUbu70P5rRM1PiS4b+uTvINr9//gniCaMf5DyrWmqoKdGM/W7pvWfIJrQ
/gGEZqiOI507JH43w/8LRNP0f9gAboSvCMpegeCA9P4FomnqPyQWZU1K/LqWJsHX/hsg2r8Duyg8
NEtqQDsmv5OQ4i+l3d9kJ7JSIiLiAaEabYp2lmP1Pr5Fuf3b5/Ev6O7vUN3/8U/BAIxyX7OE858w
cnOvpJ6IykdhK5YHXCXxa45s8P8iZNH+igX937IMBkx+Hl0Hd2Qe1DWAtH+XCeVjnBj6RJllNvQo
DHqSgaimqEPn6gwDFV1LZgsYcKflcked6EU1piZfirG/1hJfkNuPQ/lccrOSv6GaWnXicNENKtpV
MbpG1M72psxsIrwpJkSwCQQm6dAuh7nzZ1OnDTfVwmS3rvOw1exVxLkfUTgzUG4/81779UiFiq8O
ofmUUHLUHCNZG6FnKCmHdi1E9BhWJUoEsuzs3reT0qKyOpyNLyHXztkBF0LZh9QPugiWWaEV6rCg
GUVrIG4k1GGyDfMJ1tVJLiqFNK+LriPzBKbKXsaxkCpqs7I6C33q800fNUO5gbqZu23ThxQCTgOo
lyvmCcaklSazVhaOpkObOkCmxy+oddC2sSYazhs4xt0cxuFrOfWj4+GaNJ1tnTlVfU/vDNPtUFht
HsgQAfwRJAsDYa/DmLFIL9G+1ae1xz1aCPEpKnrAfasjqJ6yDFEf23QVWD0re7kiOihofWopOceo
R+UPxRwLY0/LdvOZUoz72THBv5RY7H/GAr0e/6bPf0Wjnv9K1MH8GpPR+KG72yw/FAg5KgLzedQC
rVR1ZydjpTUp4VCGZKdRjTsFvTPV6a7W2QGfJNwHMKXO1URPqNM1R2bb1nEpq6lZSzRr0H/1zPSl
T90wq2ev9yIKhJbP+laVTT0Fi5T04qzRALaG4iOd960VjslGmJoKQUbxF/h0RhHPuzM4vUYLcVai
T62t9EJrzPj/j2cYlTvhcU91+K+PZ2/9/ooTxJn/JE/+5//wvygOjlFd0PEk+Db+djpzBKuSE0ta
KlO3bdz9zv86nU3tH0yPpmPblmNyQt/Tg/51OgvnH6apccIJ6BJLCPyL/43TWbf/Uk//7Ujjb2RJ
R5j8Rvw5Jr/tvx9p9CSjQ7R4bxCKObeqTC80sMudJQ1yM5Ru3yzoshaaX4CG4Bjawf40itq5JoVq
B7kiU/Qmv1WRPSZNwutfUFUmuoexrgxX6cUJSVZ5NoU82kVKudNMGhZA+tkeYtU1O6rB4TEFMx9T
2XwkmJTiGg1OVAZI2HJXUuwZVSeaCN2Ukk9pFr+sQv2qpnAn+vanU+TJRu6l1vZTrI+bQQRx/hrL
b8JUR/lKWdbODA/RRH1O8qA5LwRan7tUhdEXrLTlfSTfSnxapIR9yfo3fzsK3U6qBRQZait1QcUV
lZWv6hmtXImbNK/5WO4BHQNn2LDYHlk4POx4Xrre1vwEIkNEIwWzpvKVZurLaq17eKGzA0UwN8VO
kc/gtlAj5gUEaKWDvIYKqhnnVzaUKEbEU50Wgfc12drWbxH7y/CKUG3LZzmBS8vkNKNb7g+NijLZ
oai0M78VwHIEfdQOSgpyxHVRQl9Tuuc2+nQAyQkfiPJbWCF5JutSawjs0nS/tMLrFK8BdLLvtOop
Fgh9VFbvQtJDZaPWgzH4Cufo0AFyYfw2fdqgHmx1QquMQ34hyIe1IGs3c/ZZ0UNNgVNBeyqyFmrH
dX2bRPXjUmrIHxRuH3CjtKZ8pej3Ok1ejxF/7F1snYF/j9dWf00lSIa5ePV0zftDmtYQZOOGrCPw
1VjG+xg4csw0nb60yDPD9inKab7RrtRZBbFtkLnWXiNrvLVONrgNuqnOKAFQU/5JWYqPGf+Xa1vL
IxU7R2MEDOMKc0tn3ahoDz3umk09qayPfMhrlr0b89ITwwcQtWo/mvqNX9D2meFPS/qqYk6Mxtzr
bEzK41vNbLXva1wwZuZTgw5+sOgvXTjTSmm5E4VJxWK7y7qXABRsnMdE0G47dtXFWk6GNfwAgJ07
mfslSbxOX22Z6l0z+6BeGv3S5HcObAU8vCgp1ru1zeQ3eu8P5ucy5C9tJOFdQjcfCt9Ux2uX1rVb
OQ9dP3gOOfcARF5J3wy9sFwbb70+3Lgu99w4aNwcnxSHs1yeq3Uh6sN87Ozau0sS83u6FavqUqlf
Mjc/aGf+Stt3ue46MOOQHH1ZtHtRvaJrO4wI+Ivy0pr2bQDKcmcJ+KfyGFrjziGTMxyLH6qo+Vao
NPPEpGk85YOPg+Q8rGP/ien0S7bVIf7ry+g3JVu4m4ykybAZAj2i+1vSj1gJ3ygdYj01jZ9OqgDw
6h2JGGWQaxwTYRLEa3rUlTwYWmSpUXGFjw3U2XmcB6XZFPekjzVTy402zTekYh8Uua5+1GT2hWhF
ne5lZx9XYvUWqv/8xVGoY4zzy2xLWMGxfVl4j8B4T6qa71Q0p2X5sTKImOZ7FpbkJLJYNcYt6b8o
Bl5dCqB8qySus45/a05zju3F1ScsFTBBCSW6JAIlOFg8NRTrJR/M+YlzdPI1e3nQSl5reLU/k+oE
TgVgYutHPbebWxUrDyhnxJ4DXWyb5YWYI28VOrhhZL9Tu8xKX4lbxhRsr0kSiL6jzCtnFVTD7kbn
Jb1Mi/5YdOWlqbPtqg5eCSp7oD9x2FhRve7C1i6CSlPwqMW8mvYwkfSfJb8ynUo4RwZDFV6cETxU
yQhFFcsz9NQbJqprlqbH1DbPWklqtjgOSrQyiibfdDI/rVNIJbC0vtuQnmnq4ByfCOd4Jxfq4qbc
gdgTxewX5nwdB1P5MHo55nzx4AvIT+noWgYUmW0KFttYvr3wNgklfAintT0npIe7xYiJvBb5A+1V
zS4EtnI4U8v+3DciOSXUOlOWPgROYlgQJsq41zGYuGptvNgEplCIqFp7p5fWjVlt8O12jjm/1RPN
kHCAQ9nB/s/Ja9vXAAp08z7ygKRB10M92rTvHCnqNX0ghWpn5V0F8FFT9BIpjYveHYfQAjQWzfju
G2092a3cNGvLl6fQzjzE28igD1nTv0x1GlwtZeJmp89uEfo7UK/WCaK4rvbaWgPfV3/qPrppirKD
hqyoInsietV4CNG6+TrtkkHLiXVtbXBPa4StPrfI4DZG3I+/Y0VS05eLRduDDqFGsqXJeUt4pT05
q0+8eXOhzHkIFutZMeeaKEeb85HAaW+Ofoz79Rfpv0SpqhBwuk8Wa3HI6n7e5g6S1gSQRDSgd3OW
7Xu6TAPKcSntXLKPHthgY05179oyfsvpGltwdUaAnXux2LckW8oTYEz2RaQ7gKwypYeQMkK3Kii3
pNS69hcNQw4kHTkhSa5tp6ayNnzujAWW/pvCvMYVkcYDi1Fwo1Td1RREsZllHnqiRhtt1kW/KZr7
72YM9LGNbXEpS/3TYIpGNqdHbhfHu6JxnicDRavqTGR4mc3DoDIo2K8sFHJLv5Lhtem8ekgMfuvA
bZwSc3JEkI3CFYHgrmDu2nZ81Z7SnJYZcp9haf2BA9Z8qbQqkAx1pWX5Z7SixwzWNYhRRnqxnp/Q
o74YSbfvouUUF9rjqtgbqCoU18OzTvWphresCdevmTycqmFKU+pty8eeJPnWNJyt5QwsS5tQPMyz
5cPGMjOZB9J5txJSMU4yN9Umn/YbAK/4sBbUClTtsM1Dh4uqOVUm/XVzcYkkfq/p0pBwVZbKuarr
Le6kgGgJ+vUY3CgaC6j4jumXqs989kwQNzgLeajz0v6owm48ruMaRZ6Mef5jddQomKR/nahC2s8L
MDkvK+7w6gq8urdVzdlmEemhbTnOfh9XiuHS91wmQd+saCLXSeaBwNsOjtWN5i6yyclU0HWkHtHd
8tDUhn1kSLZ+Z2jsQW7D6jjSwE7+RK9uq3qNHy3N5maM9QrQf4RzVtZQ3VpRLpHwIgsdx94MjE5H
I7FyMZUwdccxFsqTFkt2ywk//RBnGhqfKv21JGvzVAFLBbFyJyi6ZA1vDav05BpL4ZCAlhoC1cM8
XkzdzvZNbaq7NJ+bt1bMqysmw0IjyKro4bFArKrWy3OKsenEFozJVfTmT6HB4lf91D9KVfk0J+pD
3bxJe8pCbdgB2AdAw4by0LSIs81AHM+zOtDLbPCj08ao2o8gSLafjhFGBM2ud9TVU16skO6+hnrP
yRcbPiu86U3aVBzaROf2sBuD3tY+MoydURu7ObeiwyiTd73rZrFBSmO+IcNOvHXUyDe3h/QqrRlG
UEKzD5zRNv12tRO+WOMg94JAWL5UGgKjNmRMWcrJ04pOOZYUExKNTn62kRbh+z388WAYE3LaolgZ
FWlq/URfHbuEIlESKexu2E52QcwAuuz3FlPCftbMGU3LVEgmzLwe/6x5LXYzEt57MdwvVIQqB6Kh
+LYyiJNeOU+JNLfmXPVuFCV+azmbptUB/pVDE42YW5K52PJJKmAuygnu84zN4VVksz8tE9KJSvAo
jTOAB7iI34zl6qU0/LqkjP8yBKSYZtG7nZUPCAoe6Dq4ZouT72lHfCaF5MUgdzXtgXAFxI6oUELb
B0x5AVR+7xN4mKO/ST+UQdOIedPofbZhkFWIDmrXrzoCKw/kBECaBEbJeemmaXjK9epUazEdg588
g5UH+VQHEr9Pld29VSGJg4rOAKh2+6qK40OK5Jlo/RFUREkjr4jE2zqpejCMOh8+JpxMd37DU4zc
AzFyrSVJDuki6mddb1RXm1fxvObJ4JmWLV1rYvMDetI3Vaq1fp22eElW+YRSs3fLaHVQA1uHAm5p
SDDohGFeXRB1wQ5nPPhOhA1ZRWseUMJ8iGyxIVHqadF+VQg2jLr3zLHdhghXuFECu+gg9Us+mXRW
XUnd56DM23nJvCnj0xv1AVifxtum46stobiLjr4YbfwzdDAWDhO2D/DVbnJSBDwNamjirUpafkJ+
YHaAKTuq6zD681hFvmpnZMQwh3JPoDOHTaGqTz9HINyHUh2udQzvhNbI2ebSgLfo4m2NWM7sROh3
qUVMX4jmO8jH4q5Mbu1yw+1gnzI0zNtVpxTPhPF+U1uOhA5pVe5qWWdtBMjfGbEMEGCXN5fYSMYA
5VmCQDhyjqxyvARaqBcbPcpTou5zsXNMIz7AF5cvEEMyEI4WX3Md6qmnJv3NyIdla6ltu+3DOlFI
iZ/lW+NE69UarfEFnim/2XiHd6o59puhDfvEc3Jpvulmn59i6PhTXiryhvIg9poqB9nsHM1inZma
vaYm2EcgVZ+jvCw+Zzvvf0MoWod+HZQDrKLWbQaEXi9ytIcLKp70oMRO/suKsjn3xmwct6Jsx4WK
2EKe5WT17z1g3i1r0+hJGxIuorG7V8rqiCqeB2Mxfq2WiDPfsWwNalpvQt+Q9bwb0iz0dL20n822
0TdOmc3nzKzV44p6gLmDB9OyC+0W4mDwq6RVTqWIln3R2s2ZxFGsTMKqOerTHCmLj7HXeuDQX48r
teQTT05bvlHXGPLQLGht1FbcpDTj91nabUsCztK9DdLs9Y1YZ/0VAAGwLUpFgBuoChQz3a+9kuzn
KMFIIftWf5o1hRRDjNSmj94o46MZuZgdPHm6k4BPp3D9jVVGV6mP8c8gRqm5XSQyipirlX4gHBpI
0vGDeQRUa4hUbDZDm9TfY4ZTqHHxFx06yClIvTJA4m4E6VQ+xDy1iZz3GgFTRkflmaqhCaH6BeEj
rTXK3SYhOncamQ5o1HFT7HqEzrPCZKGfh2gMtVkpPEZMtC7lqv2BTcVQgQqryQy0N3NafC9D0p+R
uO+TsBiDkgU9GEx8TaHiBJnM3qtQR7lux5sJt1xqcGbbWfKYmp2EMZ4Yu7KPsprxUy36e0v2T202
Ja+5Gj07okVRaoZADiUgNJrRCWPLOh7JiME697OCldAeh0JPfRvicC/hqSehkWjd3Qk7fT04Kt0M
fW4c5rLJ3GSiCqbIp4cK0nXMbCgyFjCjLny20fv++OjYmcUvEsVghYP0l/HRWl9Sc3VJRvYy8CTS
8X3alp/VhCy31agqnwl1r9rVzqRn2R0mDbdBr9Unvf7usQtXTFomrH2eFmdQD9vTMgtrAP1CHjad
fYyhwbUcX8oj8hJDb3LeoQReW42+U8RAEOvfKE/yl7JQTtRTt4F9l/9ITCc7Te+YsnX2qSytL2xS
ez7KP8o98MMYQiWIun6TRfOnpVtXDjnO+H7Fsln/WcYyUOv3UFkXzwIuScNx8sqKTaCnoo5wLAB2
h46srYWCjQGBtE+LGoA+6gLyhNhJZX0c2nU4qghfNk0cb7vQkkHrREQTI/PwswKQ0Az57tpoI5wH
I99EafqBivUSZfWXEsvJT2DTKUDNFi9XQscvykpsuXVQT+RIHduqGDYoxzIGB2wWRVU0BCloilfo
VfcYrXCzDSpABZVxrXXPWTU/EPPMVJlVr23U+LJ2PoHhR4+++mSrqdlpzHZyAJXoFSyv2XrCRo7w
o8ClIRFK3pWBRZ/tmrShToH0hqAzauAWufwOc/VhkKF15syeggh7iEju5ru2kgEEO1oagTDbpHMP
HCiwYHk/ozXlIbSa6m2t5h9t6s3Nel881TZPg8jRz3CpBxlJHzDjM8dm9iAi64HQgxLgTNMuA7qz
0zwZ8yXD8bWdqtrX4+WIJywYkkHnVjJ/VIsW49yWJ4vnwLXtmyRT6tWYVjsQqEy8CecvHwMd9vOY
tug5asft89l8UECcblCBULYNRrG+689tRr9XEj0WJSO9MeqvC7t2QHrV2SDLenbLYlWBZLqMwb/c
FNRelFX0QnR4vpXIn48WyhqUgSg/12pD2kAbtPF81fLCfC6AF8nqVTZRsaIbzGObulAUQHq1pBQh
2jkSg8p5VOLsq0Gjoa/iwN/klTvxpHREt9vOp8xLcK1F5yhMuRvDKNlTQ42LGQnljCo1MJXqipYP
eNGUEZxfgk8mxwNb9k2wCOdIYxM2o3n5xWWlMdsnwQgU9DBkGiCqriLFV5f2itq4vjAanBAikp7H
ezFOtB85U/qYScUmiTf61sY4C0Zr/aIImxZ0LXJuc77y2mfVo2K0HJLtPGyQJVaPVtZkzB53y2Wl
jc6my1b9UJu1+bDkMrpUip7sOk0mm2QawGQWEkYbYRCvqF1zCyMeFV2vxoBMc3F6X7fr+srFsy0b
VcIdOealN5PYLTmDUV1cNKu4OWbDeWX8Gev1r1uJbyRcGpQWeubljDZ+mTYvpj1nO/qrCHDtN6pg
iUh1vx+aV4MqVwESTUS7cYmHfYQOxtYfcZAFufqpgMPdnIrcJQ2H60FDHu+yeYnbQunM1iEv5Bk1
NSIyZx4uaWkoATaofRuuKv3reHiS1PkYnIbBMGlfGyAxYHYO3qG8r0wTgpFcEr3bLDE/6UwruTpn
vgz5l4MeZ8cYrW6pXkbdJORKqRq3zWwXO1agj7g42yZQrUoEWcwLkVqGZMRdCNtEKt0NzT6T4V7V
SCCMSCw1KhSKM6HbLwy9OpGu+q5plRS1Uh+kKwsxsCuGOas7xV1Me3Jhm17XDJqbdeO25czNkCSh
w8QopLPtG8Wu7QFFagu+4j1ryD82G+SEZdUNfpgMYlcKGYMYMHZVfdeduC5N18H4HQBq/8RK488V
TcCJo8YQJWha8El0bHqxYh7UDGYiNG110/XFFybOY9aUD0iJjH02ZO8481Wyha32kGXTvihImknV
4u6fW7GHFnXuw1kgAhs67dtR83476cMD6Y+JqxS8JUbXULJLOJi2LMGoG3yW7W+phVhTlXAOvdKc
HiaHhzwJbVTyWEQLRxD91+rRodC6ryG3u+cUdxQmD3+MxIH4R+wgpbIZh5gbKZITIiRsOm7Zq5o/
o7z83TjmZ1Y3d4vLiNfcmZ55DK4Qt4lfG9E304/+UBOwbaD1P86mcozGtECkCAQs4ciDEikkI0cY
qDlqYy0Vbjwo0z7CX+rpKwtkVRinLJ2vuq1d6KB/UwZsl4UoSHaOUlyM+qGICLFuG2aBvIgf9HQ6
CMLsPEI9yLpgtHVBOgd3Tg2OKjMoihTL5yRdIyXF6GAXOzt7LrNTX7cX1lQ8Efbmrpbn7rfyjd30
nIuFV9qKjUm00n3iYOlVKDdO3Z6EGl9GoT0OCnhm3GZB3+KFUU15MWxrdu+6pY3Mv1F/4Wuc3Eqt
FGIDyNCsaJky1P469+nN7Itobw7TRSNFirCDxRP6ch4yaKNG/RPiJAYtxy7dJDQkpvwHF3sgBTCz
+sJbTcF7Zix+jvGmVX8YtXe24pQ+FUcbZXFuskkfyiW59OHwpxS4qJ1OELpYEY2g00RHFVJ0RGKX
EfS9vvWYd12HFMOCyhslf0Rr5AIVeigvDoqx7MpepP4qu601y8Mku7vOEOhAm2i8bZbH0VEvNXfe
pL40Ni9miVqWiJUCg61v5lFQtN2Nr9VlUCq8cGRI6kJ5XdA1u7XkZNZ444o2u4hqPSLX9m2+zSgC
ECsRMZLMFP/R4+iklWy9Oqr1esmrfWTKN5tr0+3hILE1+k6Eg4fDSFPeBhMJhrqkl7FKV9/Bvuki
wFwv+BNsd8JO5WfI2/ZgKu+yqR6J2+bumeW+HCCjsPuvSs3fVSGoRX4Y/JYDz/RESofSD39GxJl2
o/qtSY/fWcpiE1nxRtr6qQkxHDbxJmdrRLXn5tpHrmuzV1i/pzj8FXG3WfD6axkgP3le2pNFlKqY
hwN8sOeoyg7dxiVJwmNFhjVXcZoyAuIrIJ0+aMHablbFiy8qzO9x0wC/WazKubreJMTuc9PN5q22
F2IOjEh7NqoJ3Wdn4hpxAayqI8vyQZQOMaMyLLxoYL9bhDn5VHM+puwfINSi8/WmV1xtVfaI+6Nd
oznfsuRo1CBvEeWvuZ9jNnDTcSG+usF8lBUaAQ8LyvMUNf59CaqHMt83RerLcbjgyWSiUhfJHIh2
MqyUx2xoKS+LHts0Bk8Xl1jJMxwlxZZMwB4FLeGd5FIfJMrfzUyQWlbHl6XN9lrU5j76CzsAvrNd
4hQGzCco5QqKCwowxBdU8T+qCqRK2IdDujZ/gDLJm80J6CeENftdmYutYiASIbpvl4ocZ/f6VOgo
i9hUHsfuLunDd4xHROFnqhOGKV0qD3XcbYqsv6yUIsSYG5Rk3fbLVx82F9V8KqtwNxQjTbM5e1wL
I4yVR+90BPrlE9IS925okNmfro83jPW73sk4WTi69kmabsphRO/hbBLgtiZqYLmtjUT1T32WW9aq
P5kPCM89uyIttvZj8Wxl3cXgOI/i5pxQBTP3bGDGVN+/NfEhjbILhi4TXj9kOnkxVuQZVsQuM01h
aHvrwE+nSn2TWM9xtHhZ+yryZROa2TkW0SZq90ia8vnBtOOtiL4ka/iwmF7DNKAsHVSN7pr5D9Fe
3LYzP5UMzCx5t7BtGf1XLDaqUb/TWPdJ3sxVne7aAsOPxthb47vfpwja/oECG09NPss492rWzZRj
uOk3qdUFJBhDrNCDYn0UxV2BPCY+Az0GfyJoTL59W839xkzC57pBWxxqIHcZ8jnPGnJ1vzqs2m5Y
W+pTmtvRrY265loWAIL12oz7rlXkFimHThB7m6BFDcWWlOMcquYvf0U3aQFMPeolyhFRpTLHO8fM
CcVdS8CPusTLqa6HjrSxctr2o1kHVVGK1zLRWd7mjqM+1cETJQXuwRzXF5GW2odp8wab9dID3ObR
D+LUaK9mHNGpUKu3QesxDk5o34MWO9nTnIeWt+bpJY/Q0GbIO3nXhLMcZhtFPAa9a8Y48Dwz1OPQ
yH1D6yDyzPdGhju7qG5pq7zYPQZBoNSPEB9eXZGTbOccopU+PHaqcLisXiHMq221oO4Op5IEddaE
MlE89HuRCzYdHnTpNHhN8i89pQTHyV7xLuz1OP6ZzIwVo0au1ObAgmzyg/XUO85BhuC6NUFC0gbL
VUPjgpEdpEkic61hvurwnVM+8bNqABM2fEQmKJChAe1wmt1G5W2Z4l0NiyH0anIVo39cptnCLYBk
fup3RO+eo1xcGtP+pejmkzEpB1xLJPe129ScWjAC0tuUYcXrlKXXvLLQ5SbRbVZTWhT6d8Ht6i4t
zohexOauzhVs/hYuChHfmtm4FmpMGgWodGUY3jTDNw7QNFp2CsMKa4s9/DazHxI4FaL7F54orUNJ
AsRrZDOS8MH+6WPwLJLZ0LoYOeoFRLeY99CyM5zmI64EJT4LY3h0emRo4RpujTn7NcgMr0xUfw9h
/NtQK8ZrKzm0s15ujVLZhZHZu6SC7EpF2xqi2WD1PUg6WhgkKxjt6JiGkvqA9WzcfV1pm1zv/pA8
Xs5CvevOzdlNiuKBfIkHQhEc3r4Ws5F9P5M1RHNh7IfTshBtAUJSNfyg5Dq+16u9deLxoAkC5WyE
+3UpKUWtifU2WVnC/tdSF5c0xN+FePimxpbiNY0DLxk+oaH31Fz/VYplL/rh0pcIu8EqiO76oVdL
3US6fE4qtBMdvQ+KHbQq8nExNFsiVI2dveDd64vZCNZUl14sBNd1Ls4zk2JfGNex6PZWWrQey+Sn
FkPOqJbySxuIXho77SfVMFxTrn1nvQGRneEazxR6yfmsqxE5KuFdJ/iuK92lHNuNYi9Ptvwth02S
q2fowpqGhCwgjgoJvJR+TtJQz+6TqeOOIKNvtIyNViF15Z1Ux8jTR0YN7UTYm0suiucU+h53pDdr
+dMy3Bx7vyT6zimLx7m46ZmC3NO6SwGIFVpVsyU9B7X6EmbEYczHZrGzIJ6QVs+xCe9SJkd77fKg
0cJLil0Bng/UCmMPNBKbLYgyw63ad/OmbuxtasvWw1JxxNBEdkqaI8cprD/KWjwg/biZQxIoKwaz
ahgNVwWt6zsDQibFJzmDm4/caaRm9O95jSvJFn+itj8g/H2CWvPt1DmBcRxYVxf4MHhN9kv0ogSP
RWNhb40G53NZbZfa3A6yc+CCWs3HLqNvSw1rX6KMNY8cDCRjWO5SbfIwOOofLKGuI4yXpi5+h3Zx
JHDne6DFSVHCLQpXYsqQEXj60H71TvqomAIsamifHJNpe7QosbknSEUPMu2goXJvHlIYvR9V6bHF
299d5ry0c3butOWOeBX6uc2bh77vL/G0ql7RjigYSHvCFcEktFbHKgaCrGYkLnWavzPk7tWm/cyH
+H3qQgMewqYPTHtdxuanhMglZa1QgL+VZ5VXWwOA+h/MnUlznMq2hX8RN8gEEpgW1ai3bEmW5Akh
2TJJ37e//n343hvPKulJcWZvciJ8BqKKgsyde6/1rcMyvyzQXTZpySoZSeIaPfVE+7hGjWT3u1jX
1+zFZ9Kbr1ePCwXGYVVluJnYM9THE5xr4Fw9Rh+PXxQ+20VS5F9o2bmBTnW58cfqwshRLpEUVgZa
zL9jnJss+GS9jV6/RQ+MPK6ttpEBbrKt3G1Bx2zTym5mtBHjPujp4JWzcerVg7lRKGR4lKezOMoJ
Q7Hp3KJNEftK+V+E45sXYap1wD3K71qVBaU0npeuQxClb/GnH0QMbAtjt95ZqafPYz1z+yqmYuid
S55HcY6fNwmaGv5h11T0u3lX2R6MA8H0nL0VaNdQxr+dxL+Z7Z7mdCLp2+UHPxp+dAobjn1RVIxg
5oYbrZN46w7Nj6KZLmzOCXpf2XO4sSskGcr5DoJpy5DUocvRDruZVNzNXOgnVLh3zmSTtDT5cpvK
zHm2DPO3Iqdz1OJpJJ6Jg3X1iIviIp6JuppktA6knjuYSqVZBw6T04TYBYN3ATVRzQr3sPjIJMaM
IsqS+UUIcwZ5+qntyWt+rnPDR4rGSOk6yextZfI0oTcOMjQPWVhhVfvSt6DPr6bue+wm9rZT6jSR
1Vm0NCd1PXzDqFydmhWvliPCW6dTiCN6RDCzQNToj+ROTA9OUqsrc5K4XjvzZvUJR35+LuAVdrF7
W0tuoSX3rm72Nh2xzZgr49AZVDmR9RiWXxsDrVvlL3vDwtNZ98yzcv2tpjdNSw6Qjf9VoGvsouk+
UtmPetHWoRuTG7KAf2IYYmzxYlE2tAx5R4eoRup92R2MEe326exUqBWYuqbZ5fpaJOU+00sQJXc9
cz2//xbTDxh3qb2dsQbFJkMOKAMLHRFrRmo40zPq8lieFU5vnnljeqFdJGGeubvTfiAAkjFhR4wW
pV9rrfRtXOvwG66bhoehJdULefeLmxbLSd5bxkvqZuku00NxsyB//G1pjx1GdnuRshOBKtNXce6M
81Y6wmbUOnf3KSKtK1S0+aHwzBlFQZ+cz0bnnc5Lbe09XbQXMyXQRe6k+jkscPtpg3OrFTaKoxNo
sjw0QR643mocS8MHAuqeQh8ti5M8uTWzJInZlVlLx6DHcOUOOWB1MeilucwSnV65Vm6einYgSYrb
aIZ0QXeWUXx3q5TMSyl760xkXsRAM/3VRPAfC/QKkbFfhL2derXVhfiCB/F+9gZEbOp7G6MwBUBR
r4eoaxdjEQQu1jeL4fptnSjja+/T+LSeQF6ia49dXA8A86r0uk6dTdSHJwYNiBP6SAZQ1gboE5HZ
ICq6aygj3xrtxd9GVW0rLHK7VhbTWYNQejtlLTm5WX9VKvEAh+G8lD+T3gzigRMIk5mOaXPHPD5J
D+kc4ZEMN6EZP3jm5Rj6m2G8IA177zJzidR16Q4nDMU3NYWdK16MkdmiNk4SPH6zVf/AswZZkh7y
d97bgH6wj1ho+WHEw7zvDbp9UWugEGmR0Hjz8rSmEHYmklMwWCoIGbBTLYIAc6MdnZKrKKlOHckQ
d44QDMr4vvFDrJ1gL1hVMNUlLbgVyqakQI5lXJfe6sjW56BCbHla5vl17drD3ov7nZWZ4UOKvnFv
lRTWBmLHMYNbsQASKA5DFZ+X8fw1WZtJE9mFu9HwgH4AkmeqZ9JxHm6y3r8IB8/fRJ1fAGyMp1NJ
6N8Osh56bJ3Sk0I3ex2ahvedzqDeW4tP3V9p3NcjiLxinQOgW0urFCmojakLpM4Ojgc1SxPjCSf2
KsD07m6ybAwaR19GKXzRSdwvXXPedmhzC+cQzyBMmsT/5UuWSNorxqMrJgFtmEDgRNW05o3l3CjH
w5DNh9RQC+fi1NsAZRmosyR2+wWHsOuHvzTo2b5D52r4w2Xd6wu3e4lbE2GOTYlkO/MCsiJ7Ysvl
1RlRv5XTQ7GmVBdIXD22dEbl6Wb0ywpfI4VZLn66yc+mwsdGq+8SqBeYQv6BmdPfOBTZWUVMc2W2
dFxhULKQjN4utip9hZJuw9rsM4lw6Yz2JXCV6HbuImh8UIdeIN/gsKHfto1Edcb4/7KJTXwlnGB7
OxtRXDs5DKsMU3iWM6b94yz4Rxa4D81tr2xw/6dZ7v+jBQ5z2v/tsdi+oC1o0r89Fmtu2n88Fs6/
hINXbXWruQ7MJlhm/3bAef8y4UCR/22buND8P0aK/3os3H+5DvgoXyLOw5omMdT9x2Ph2P/iz0nf
Zy3nP8IW/8Rj8Rp/rLDRWVyZK0nbVbZ7jOMuixRYdbyMwVhio/JrHwoyAfJgHOvyE6L6ayL/n0sx
CbS5iimExdz3tZcD33YILxBBHFIoqq2GbT6e2/RicgeUAWZUHcYmz+6SqvEOVTzo079+kndceH/S
M/7XS/Lv6+MAs6RyVsuhvdr0/jL79aOewzxauiC200hfC6m9nZy82Nsn1lDUvP05xnCfsU8SoNqs
KVx1JG5ca3B/RokbXtN8AXi55jLQy0Ao6UOQQr+xD1MjF3uWuLw4uCIZf9dj7SaIEPGVs1hxSxuD
/n6QDKCy6F/Uxe8JFQWSZ0mluYnGWt/y/HhR0KBUfY7cebgfBkfemYxgL/2BXXw3smTefXxDxFFA
/H/uCNxEC8sVv4g6MgzOFYZ6zildMMY+S3dv2vKJkogOOKehHKxDoux7jsPiKWuVtLZ4OOMRj25l
wt1YrPrXko80HxMdOntDZwgv2ziqfrZYxFy8+Qi/AofjLOt0FAEfzqhsfoqJkuUQYcC9DSE4aBpk
WfaMt2GVyA4I3U68riofJsAc6NBpiH9zakrmDbvVxChEGfBlfK/p2JYJd2hT8qZ3Bt9ivMJpqK+G
qa0losVKO190iCpnzxSKU7dZO6BqDPAMCD79igp9UpI8wXT0qVKbxtbEdaOYxumXFt2TCdUTeYya
RQnKSrrqcvFK19i2reX9CEXtpSelqxG5wfLBvxBjjaSgpVzi2LL03Y1iuhFdW0UyySCsPf2EG0Gq
E1kyNEQ+ONFuVY3b0mACkF3v0i7EZFRh2Om25oIJI9Cs2ykE69izoWwuDgikZbD7HtmL39vBPExm
jUxoTK2LAYqNe96i8q/Rt4MPjpUfmzt3MgoBdDYa+62N0t49iQUHiZ98YeZZc4jzC3eQG8Xgbz13
vAwjwwc4FkMy3sfJIDJUaj7jDnwJMjsNLStjhjekrdx1FfOpL4lIUBCVTGw7otTGDJ9LIpovEmtB
ubUyFz7c6LSFQnmBhOq5xw+K96+z3HVo1jKUSIwa6CxiWgo9N/UtiEFF7qESSKHa7cBbj3siQqZ4
b86e+c/iQf796HssucK1lCkws75eDNrEmdMBcEEQla5/QCdmb1u4Hl/Qu6OmgOUw7Rawc/sBogU+
hT78/fHL95rU/uf6vo2fDVSgspW7bgp/L0adgHKQeXT/qyQqGL6V9rls+/hM2rk4lAS1fgb1f2eh
97HmudJTcvXS4ef7+4LMdURZCbsPxgKHSGerDstI0ZyvxronDmnNSYjaYds5hNERH26eZsiYnwmo
hoA2wURiNB8yH3AM6xzDbvRZuNJR3uh6Q2xMp9gRTBcjom0dOf0A3PhTXWcQWI0QriWwsUNvceoY
zZQJJYp2UF3RpE8KmjY+rQ4pAoug4H2ZG90Bz7/5yW712rS9fh72ahN/o+Ozb2NTf32/MBcWprAo
/ZnY1kwLkjGCXEO3P/j4QXhnEXaoD3Cf24AkMVQeLcIw5BzcNDP8KuKrrnWWwMBhObMSfAutS5ZE
iRhsShz0SWajOYagCGertpVGTi9wwczbtJnHBxjfltgzgWe25xp2dsiNNgSOi1uh/eQzv314HaHQ
5LjAlyyTIuT1vfEc13GHcP3Iw1I9C3LFDwzpc2ZAhb6JGeN8YqA/4qO6DL0cT4ICkI4Ee8kL+/qC
hkvbPSJJJxiMzP5eh9hWN3GjIMujI0U5Xo+FPuQii74kfpp+H8cGO81YAyz/+Md6/VBQt1C5mHAM
PAoZU/0p5f5+ifTiVKKCgRLYnjF+zTy0beaQzrcfX+VP0Mb/Vir/vgyEAwdHh/IwcRw9e1ixK4hL
cR2ULPzFRujCv8nrXAESzOafvV2FZA43yx2Hp+EijDgb4xIsEnNjJwqmEviTEgDUVD/RG0Rh8fGn
e13GrR/O9hnoWTZjTI9K6mghqQA0ozDWpEePeXiKecXYTZnQB4andxGO/B3CDLEN61Sfm/PQ3vzz
q4uVfeooZSrXPioi40aiQu1BnLhLJ6JdlzFsAQGI+n3WUbtdptJA4SxHvCmViesI0PmPjz/BujK/
/nHWclyaPPos3M5xOLnnmpoij2dgKBLmd10VinHTJfV0XVacv8Mko+sw08j7+LJHC+R63x2oAhT+
DqskMtKjHcPCW4SRaqxW2l0Z70LCOO6yqKY0GqwovaRWc3dGW9JoylVC1uqkx2kfgx5gSuxkC5xY
09HT9uNPZZuv95U/HwuuB0ZxxkXKN72jj9WXvWxnX9VBiz02qi3va2xMLRZZM+s3VGRgmTMcVnJZ
O9v9ldPnOx9KGNgBhjTplJINkaRwolynYfIEHWpD2DUrnrWEqt4IIml/IrJEE97ifym3FSRPd4v3
RT8o7fjJjtj76VCFTHe4F4C2I/8+iczowmUVCXep4WmLwjZ2WVmdjPk8e/lvB1HwA0RF5khFp+Nl
ZzoVMta8JW93D4xyRhMa1npHY1qejr2DA3DJO7xAYSrDbVMoh6fcm6tHux7NL0YlvBz9rxpIoiq4
+Hk6QLwMcN0P7tbswviLxDuGmKES8pRBlN+eUkZVOCl9yQgPLpFzM5Y+MoV+rBOxaexw7QjNdIJx
JijksRSMFqOrGC3g2TxPmMbiUmRbKirv9xJ5OLqgz/p3SvQ+hixq+Wkbtetkz+nq5gVMN3Zgy8Fn
igDBiDGctxRYEZaYbTb03e3kWOVDFsbtixdZ9RKA/kJG5bRN8qJh6oenrMlMXq12pi06N9P4zE6O
nXxhk7w1bSjAe7X4WUPkiYW/MTHDNNonngyRYpRi/lL0mXjpvWl6xhqg0bsbCK74Mv73oS1SqsK4
tS/B9hSclEqp0T7HEFapTyRotNzo8V+HXZ4SxTGRYLxTbokFo4KUl21gw/HJWCxq7yqrrPghz5RP
W1TM/KCdqVPGC2EPiB9GBWY55RZxgH/M307Eyi5BKBzrtGgyF08cnmX+HqX9r5kxxnc75BWjpeeE
p1PdovA1xhm9ZlrNuJZqxwCuL+HVfffKuX9Khs63AysxzUdJqfKLyhKxYy/y5beiRffACATvR2pO
gplkRpQTzdfCum2MtH4s+9H8WkrhfyU2DoGAOVvMfMuEZn5acM8D6Y/4/AtFmg0s+bINjMqa3VO+
l/tTMFFCnZG7eF1kaVtnTuqp8EAZu/biSqtvdrJyogEn6MCJwVCthxlwMiLA7RTH7RbDlgq3Q5fS
a5udGL5zl07TaeLpytlks2HxNRh4xWe4xJp0Gw9pz7MZ1naHdUtzUhGqrJ8U8pI2cLDRjAGHRLm6
i0tTBAMJur9xI+gnr7SqJnCmpfeCmT7bAGKmpyEWDXQluJM9GrS0jXrvbG6gEDIOTMGB0rHGg6oz
RCu4Ftrn0MDggIO4VtUZ37z6o+6IxCHVM3txb5lkvDTVlGChCAWA5mHBB9XhbKGsOjBvAbhIMVaZ
iM8VaqE+ZBh+oJWHJgivXmTtcTKB3V+6Uj5whhuTwCNR8AowbDdtGrNT+YlUg9ltmy5R1Q5FaSi3
qJKsWx/BNlKvKPWvSn4jb8vRyqTfx8td8QvG3QW+2LTdRqpgiEk/3eMP5pF8iEDWxWAB/KqmvE7U
97HNJB1IxpR0OYswebCtjOE/4rjeOE0dH/5f2cFRSPxS/JzAtHw1BvQtQU9+hzoYseHzm89hcd4s
kc53nMjdb8w74yxAXserlHWW/ygR5v8mGAPHm1Mst2We9et9ndbXzvLb23lemCfLpfKKHZ4LHLlO
HAl337r0UYUTsQMT+4R5ItTE/0QiXvI9SbVOdwITXV52kV15O0W6ALmAVeYGYzXUnCurwf7mO+i+
sTJ77bKlSIG9J9N+vKlmtpdNOYh23tkzTXeGBg7qowj33UUcC6fiie00aG6/NM8ts16uB6wINyZs
XfQZmcV4MO1Wl/SU6ag88RNwoEEPYgQgBg6qE6sraIO2kxJXVZlY057GQIR6eX3yizaJfjFKiRjF
wjI8i3ki/G2eISrGBGtTaftdzgzYDQfD2HudYu9tM5uDSdouX41RFi/kUSf3/AUb8EcIGyGZ6uLR
I/cUQQNBaUQfgfMp2OPiCnSGZ5dblAcRwRXaZGAft4XzbbTJJD+fBhMzIOD54osnq464ptqie2Q2
vvo2hfX8HV7yABJOetP9kJVTdTa3PCwndtvPjP+HxhloOnMW3LYIDTMoyAtcK8e2kRxRWi6/WTkF
oLiQQ10NUzLa9IPGh7igR6EPXeE478fJJSekwUXKmB6ff78f25L4nY0TVan80o92P15ordrrTIet
2i6iVEPQJjSWg6aZalQhRZX/KJbFhYeXYeciNmRajAStZGPPh7iOEMeKmtwlZhIwiLdRbLvGzpLL
MK0temTR3lCFIQ6zfugCm0EK64bQ7RlvjkJ/46vha0rWFhOxWH2v5YyZvxRLd0qOVHopp5adUEuN
kjmx+r4/YHfaZWNpXIxQjOMTO0yZ77bNtzhUCDvrIUKSWreXuV+0LzlzzHtRj9fNQPlNTXOGF7/8
LOvubSHt0IvE6cuhT7pvTrx9afhxFpYdHnuUEpFgQeiShV2rIi6D1gAyyy4zt+ALzCvMA/KTs8zr
Q9yfws2ifkXSa9Nmhh32+kwlZsmghzNi0ED2vlp0WB0M4KRb1fckXaHd/eRA/bZuhtCsyD4wXThl
5p84g7/ar9W0MBNteSWLqY4evAqUTCH6ae/xkt/5TTKymobZ14/r0/fusUdj00GGA01OrDfhr4vS
XWuGZFBt0PpxdZH5k3GfgFY8W2K0mlNo9KeG7sO7dCCvB82P+OffGbcjEbb0XeBemEcHZaOIvSwO
NZcvE4NOQqd2/ohWaWBmFLhaVKhoUvOzRvc7X5p+gmQ84Pie5x73tlJ7cDOXZDjove3wq+ARsAMx
NEiCxrgqOnRLXYrKls5PeACy0TkbyNPEyUJEtpADdASyLZVsit3ULdG+FuC+AxwsPfESBVoK+Obs
5PbokbOSVsJ4NK2WvURWcKRn2GCRTsgOWFLmTAQwgUUiiWtbdC52hJy8BBU47VCiPyCJHE1Bbmco
imURkfwDdB9/wxyqbUQDtj0At2/pZpp4fkYzRmlfdvDfPjnPvj3TO64lTUUT1zN5D48O20mO9IIt
GH9AU4T3M4lvTpBlq2Ty40dx/Tuvz42Oy5nV9Tg9mwQlHh2UDK6M444YrbgTFsdVoO8PuQBxB1z8
a4i+D75NOzfxRjbjZ9/xnXedV28dMfFI2NI/aq5xlDcpzSEe8IYNG9eOOqL9ph7prL0AFmi8+3/8
XT3a+BDC1lEL+P3Xr501LXIxUpqNorD8bWoYzi6lBtsYjdfd5NU6zS01ql3yoj45Jr/za3Jli2HW
emWcFa+vvIisICbQ6nmOOXpGTpjuQher78ffT7xz6vWYZHHuIdGKN+zoho6+ozKnboYgq3R+Au8p
vLQaC45KL4pbzCjN2pJ8xuziYqhe5/g4z+/8LjIvWWT8szbHj5Q0dvHkICL9pEXyJ5339ZOmhMk6
K3x6VRa9sNf3ICsp+2IyPQJHpvCHCoQaUTDOGPICx2nSnwRB9iqQSbJ8SeS0gtvd9cBZ6RkUQ27I
viXUoiD2jVQx4L2Lq/sfTZVVLYbMFfiHvCoGuoE/gXxRBtT99pO7uzZxjr4ADyQfnYGSCdby6EfE
WVnlzPenwK9NJCeelRyqOWf96ivR/TLBDSELRH+gRdqc0r82f1YI7G5jCwr1hpAJa/rs9zbX3fDo
I1kQ3G2oJbZcN8/X97TTPO4FIVuB71Ptnw14J6msxtJ6QnXMkMfH11xtM2nE313TiwinaVIMZmKM
E9yDVh8HoyeGrz4ge1xQkclohgJRISpLmfHAtxH6Bf0GQTp+1g04jLSHXjFMJClwXHKmjWIY+tfY
qQTPoYZGgrhQUmdFVpU916g9BHYxvx6D2HFxYpj8XpsBHg94omEOb/pcDCVD3jm6DSmjnloTsOa2
i3rrNwMh8xEetA38ya+huRNFgv3PHO1y2urF7nRgh56PaHfkiSPmj5TAc4VAE9L9BFdeg+R81Ayq
byD9Ez6YI51rGIPFBQQelIQbq+vcemczxzPOrTKxl60T9chB1crvz6An/I5bVGH4FVYSycg51dna
lp1nuGxMdWEyU//hDc3yNCRzkmHGbXKAaYC2jK2ED8KEiZ5BvoO6koAoqiAjoxRFhgHzOwcaZ4IA
JrG1vu+JsEGA5LhkCuKuHcjYgW32IyLojQYDEXA7lNmDOHhum/5WnP/tk6wf7H23xr1syZxDN25x
bWxFSVqtIPW5++IvLoghOtBIrj2kMEFtVhU81FRHyYaluLqk7+EQIFoaqYEGRJf+JxvL28Vd8QoA
HKBN7uEEPXpblgi6rpo0E0WpxcHH3r3D9esFlY/w3kgwN3/8er5zPRttgk37F2IuQuzXr4IJdGax
m7wDkw4+kOcPtOJYTOGXjnIOuw/zCuOTr/h2VWdI5rN9WoyHlJJrxfNXGef2Jf+/6hhUKwtuEHRB
IhBC678CFmQn74dqva2cWNNdRhs8rWghjnPPBYD4trEpyd25ja8p6JJ9H3ECjkRjPPQ5LR+Hk8kp
m8Kws3Ijuf74zr7dVegpsGnS42XV4KD8+muaZqgXkzhLBqSdt+97y78WPRRWHFTlw8eXeudHdCgI
GDJwBGHDPNojTK/FFpyMfFN3mW8wjclwU0YuMiLwEBtHp+33f35Bj8kjX45JDgqW198t6wzTaEoi
l7zUSfYewwNoaCq/rSEfXtRqTD65nlxX5KMVG9WNZGTDCIXi6qjeKotZtcrkmWlyTpkBblUgKTks
lG0tPRTAuJ0hAo39fFspx2jhGfn2dyNNZhxm+OMSvGGJJqPIGfqrFs4G+J4kspvAc6b+W9IB1dhC
SqKomUt/9TlFrfis5//O4+gQFUvsLqdEqpmje5YTbClmOGlBREv8rOmn9EuexzRGagcTKgG/EV5Y
w9q1RWKdZmvW8Cfv3dszGxWrjULEWas5JhCvf7SI3mJf2CFPSRtqBIO5dZjMufrdhaminxJNG2Ui
Wfj4SXnnZadMlqZjoTdx5HFBXvnu3LeN3wUT/GZSszFPWTpZLv/5VVAjMcjkXV8LuaOvVrqdkBlX
UaW7fG04/gbIKKpPcirXv3L0EILBJerXZmt0KL5fX6XhVN+bbTgEEyT6vZhzEJW4WQhDgwdUFUhv
P/5W76wghIvxUvO8SMlT8/p6uVOZmIk8WjGycM59oC/35djl+zXQJPrkWuKdmsj1LddlSGmxBcmj
5Yo1w6WDlgOlk9YP5gbNedXWTDwoADA4dAT+CsO9ptnPdKQjXSaJtbwainzep6bC5AWgAurFxzfg
zahYmIg68GP4lFnomhz5+g4MS+PXcTr1QRcZACFtkNJgLcrvnagwfyhzVDuvCom9qJI4eeQBR1Er
Cdz45GOslzn64TkgMK7jUImexj3aJIE1WRqPAfViX2MCqhin3rVpLm/qOWqRbhKj8gh3xoM9VU7T
i9cM/nxNwI/4SdMHnHaZeqQvfPyh3nmbETUwumaAKLlFR7emHVovdy1sp6MRPv3BD1mtgk88TMuO
yKLiMKJ5+ORGvD31rloT5oI0azmTreGcf+/cXmYQTxUROmyTLLFKkbOtsLFBMwioMWBMHU6pwbwg
kK39+Y+/rS/Y3EAneGgVzKNXL5rYbxKSeil6U/MaewWTOjnnyO1UdDI7TfecFUn59PFF5dt77LmW
K/im3rqHHy8rZZxHa0OUZYXQNS8wnF52V9RscbVtqR3CNQYI34uufaZzSMenfgcVbREXtSy6e3eS
ycB8ysZtOptaYoKISGZCv9Vn04p0GxN615Ug/q0hbTX17BfdASTiTQs5KUXOBNqltnMDEE+h1EGP
sZzY19v5Ml/C9pMa4u1ig8CBggX/tsWrfnwmMrIMx71Ho9joB+eAbRQqovSwE5KSdfrxfX1zqT99
Upe603dRvK7I8b8fozRMchDb3gJwp7tdaqBrYYO9rYLJ808fWCoUzndrS4QZGckUr68Ue/mci5Gz
J+MbTPOiDk8LDmCBaWCJnFoBasqq2m+WhL368Xd8K/vgYfXEqgZzLMfmM7y+NBuD5YRhRIqOysyb
QmA3s2aGH42nypNlXtR1VqAANBbmtkzNLCCgbfl1zepGnR65pySAtVfk8LB8fPzJ3uzIik/GoIR3
eBUeq6O90vRzrACtwK41qfCSPFB17kQweD++CpxgvuCrRXPl2KB2Ro/sMuyxj3YvJ+1lXhMnEEwl
mr99LHyQb51bZXLnMot/6NysfDAnZ1VlOSTZbcMiGZmLWyVUiZlz+LwZmUlncD7ZkzcE9jY//Cn1
nsukJJhbF2PhXUrazAXkYNO8MYx6+JJ7bVfvCRtNIshVc71sQQFDWCAXyC4DURtKn9pjLUmdKCPw
KmuQwkpoWyy9mwBQNXsx9N6ln9RhQa+EkQYWRc0pf7bJYNi0Y0NXNV1aTvBx2j+2gpTqjcwb1Ew2
HMkGi/C8vPR1j7Oh1Jk2zxvd2+UZ+GeGL2PTtwP9WRN04phCzNvgkUzm08onlRNCA/KbbTVafXvS
MwN3STmaoaERutCBxq1H586vp+GX45VLcQJfKvEh1VgVOsOmwfLG+lNZezquTEcbNMnFNgc9CmMq
lD8YG4JEG4wI00veTwxhnCHHBJh3BGDxQ4WInV2DMDg3wlDcYjpgOqRq++ca/FUC9Kn7x7QM7d+o
C+Q5WDrUokaTVv6OtECCJfM5Ky6Z9onkbEnSAi4w2isUPFbUAW9dHE157Xv0qeYMo+mAvgVbEbBA
HKBFy8nPjZWCHjBawFdbu2puCidqzENVIjzeghJExjp2xfK9gMkE7sYmZs6fVmXJwsMAfEox+sWe
lkHw69ux+hIR/fHTwwlkwtFq5h/dEsKbqTF43hl9rUC5p52Hl0+lVr1JOa7mkCgkRDI9jNC0RxS+
+sRdRJoegCSSYoIAqTmh6+1l+7SuBDbhxKxhDRscJgBgaNQndToTd0lTVP62466BT00Puuf4xxK3
mRCvNGwDApACwcrAoUYwm4jycpiXFDeC00w6RoHOi7WHl5OZeVp3VRXhrvVGWCykvZGfpgtzBe1H
rnXQ2Tg9V4z2rQstQ39v9qq1d/3cgFopDTW4uJHs5qFhlbsugVwD8tR1f4ngqLhPdC1ve6QY5a7N
phAy5Z/4xVE2/jc/l/o28cnJgoNZhc8ms+PndhlGSXPIVw8Qdj21mYFMI5xHXLpStkb8TrVXO3Dl
mS/rzdSGxrYR9GJQmhryjnyJNW9lqX9yuOlP89Sy8k2bzwMYK937Pyml8Um2A+iFwl6Ig+wcmxsz
tB0y8WZ0vXqvGf3zE89GmQUF1TmadG/lzxQpryS0tdr/5ZSqfsgWelDE5Vg2siUpqnNSp/2XeSS2
axsqjSfHbBXMxxJmVL8Z4kKjJQDXaGwtWu3FtvOcASxShFr7PKP4vOJog/mqMUqEeRwKIvnJHvXe
TuG6UmDd8GhJvjlME4PbDoytTQibNlzPCO7kXYH1jyRA+rznTDThGrtqmr7xkoXfaubmpxAH469j
EaX9+SroUvTIRHNPHw4n88cL+TubNYdV02X6RA+aPe31Pka9lRUYIMZA5on13KE5CEq7aB9Bv35S
br3dmNZWrESpq5Cguf7RCYSQXEIxR447dlTD+eMlP1RGtXy2Mb8pYumt4cXxaa+hdkV89/oLdTAU
fGb1SCN6OK/oQHr1IyMyh8Q+wzvjpWqvZeYN55VdzQcCj+tHFDa8PGXmwTpbxy6LrE8IDib0EdHZ
Af3EY1Uaxl3J89h8cvffnoD4tBS86JY9TrdMAl5/WiQzJQzDdgzAWQJfDxHtU3V6yQsdH/Wln/z6
UPazF9DCjS41ebvnkOX6f3rw5UPQLmf6SClDytfRL+OQsMKmyQwiz6VxGGdwg149PVpOZ18NtPE/
Odq8rRy4HOdepuiCH+r4OxOOW1bAMklI0QOgDTPPnyd7SU8xI2Bt8uPwk0diPTy8rlRck0P2Gk6j
XHw/R+OAlF3GMGNac3IFwHkpgRiAzIr5sjDJ2Qv90D0Zw8X71tIe3jVeyN738Tv25pzB/eVwS6Uk
pc/9PaoVSy+ax2XCTEU4VQm9Mgfi3Czuk5MkL2DKxodJ2879x9d8+15zTcoyegu2REp19KVNI9O5
bMspCOM0oa0dg+JHA4QUNXI/WeGcd35QIcC0MMbjACfXjKO/C/7Qnw1tMwkJ6GbEcRCjVJo2fWOr
x3H03f7c1UP7SN8hiw524tCBVmYcXyxhyNbOamd/I+S8v4+NRN50ZLqCMJ0Xgu0HpxJ3YK1DqOWx
c4X9KfxqMv6CLeHk+JessqEhYCyV+bwUFkRHhaD0QOp4d0dYrn4KTQlVtOCcfD4OhX+5xIOn99Ie
HNRzXZJfe2EyDxs1tYW7rUS9HCbHB54M1jfydnWTFE+zK3S8yw2reoY5y86XTaPNgc1GDgUNG7tJ
bOSmDEbT0M6BQIThN311IOWyXaCfdKPfRJcDcq36K1hyDyJd27k+io0hZkfFTPhZ2+C9n4KnTHGs
lfwYx8cSZuadcqyaE9GUwTVS8mLK+XbGMKK7Q85TfPJov3M91gyathz0UE9YRwd3z/JjIuRWmJwv
YM3MdmigwnOrHJo60bY82OYn28jbcS7nDmwx9LD46zhkjlYrfFuOIXifGOcuC7QWCgEwfuUVsqj2
CfJWutdlK7auEvOelljD+BqxOXDeh8o35xNEit6OGGvYtUaeNJ+sbe+8dhYtJCU4/XJfvKP7YdSj
5xc2p6JaTPG9pZnEJd3g0sFSoA4+fsXfWVaQWPNuM3tFFHTsPOh6ckEMy+VafgJCqq7ri6pfzHMk
xcTe1aU+ENY0/w97Z7Ict3Jt0V+54TkU6BMY+A0KqCr2vUiKEwQlUeibBBLt178FSddXLMmi7+AN
HPEiHIqwabKqUEDmyXP2XvuND2j+6hvnpG0hVmF7Fd7BwtLXWZJqDp9wSHwsUcSSuBFgfhceV0OE
jEuBDmZ1J8bCfEikhn3Sjxo48ArVa5ik6TCf8USyzc0ZDS1C8Mr8U+NFVoGCJZMP6PHUrUMLbgna
ziZkaiFSA5RFZIstfbl+OzhZLvdNk9Vf0IEjboGKqLw3lrSfBfwc7NdcRmxftmvxVb5e0gYe3Cmi
wxd4bt/ep3SkdjSniQ1qQBhv46iFSGITuRIPyBSTwqJDnBNShrXG7c5a6bdHv/+uf1E88X48Yfic
uXX90ILWGgQIopRHpFs1eUoVy+xpw1gsfuNcjyH5cLNcHV3Ug0y08DofDihb/Kd+040j7Mw5PepJ
8lZbsijj61lU0NIAmrCRjm6WPC90gFRouNMIea0v4+dsonMNfMRKjtM2choCC9zyRqe2ECfwaU20
lTyYMujFPF3TOZoe0kLTSZVIRzBehNJq0MvMJIqDiAHqaQ4ogFCGyq0/c/I1XnJzEhzGdae6wcKb
nYnZT67yAt04iGnVRTtP1xHkZ2MkH4ylQUyRC0SLAbN990sRSaIUyO+OeTTMzHlr6Pm1f/6qyEDC
yZiVPZ6GPggW6/UNEytBJHDaOAHSdaMOXQ1fLEEh5G9qyCSRmQrjgeaceeNpjo/CMyc/5gTxeAkJ
Vbg3+WBXRGoueWfvIiaI/RkgwfKZ4Bxct00uaFQAhZP9VnQEDd8KkUmxZUdN2/+PXvwevejylfwG
C1CXaZV+YjP6K3tx/Y1vXADNNd7xVNBiRJbo6HSoWRa/gQHWH7H+YnPydLrJVHes039m4zrvOFGx
CyCjZiFhj/wXGcBw3qFyFMAEMEZxMMSa9DfSF78e0/66/ThUGuia0H6ssrF1+1n3ih+G7oaOZ4WM
IBmaqtR3S+bpwUT6graJtGKd8/cWYWtQO8AqgmDkbkriogsh/7jQ+EvRbEaley9r5IKNhV0GQJWv
jGoy931HsYJnway+mLVGj8zPG6SAzoQmPMTs4G4oZ7vT1NVmjNAMXemAjv1ZBqn4oanN2twm9lDe
u71hvq9k2e/7Ol9OGPtMpxG2A4DMTdumgWQMDchwuWgMelG7r9/k30Jd/FuAxSvMxeXwAhOnffmD
sOfuj11ffX5WEM/+C3KfjbXq/ve390Uav7Svk0W//sZ37IX9jv0O1BYG0VX+qnP7fLu7TX6AOs2H
ecGRDVOy+dfNbb3DU+haWG4x963l2L9ubvsdbXlzBTdQGGKy47f+xs3NGvp6U7J0utm2gxOaQzJ7
36E8AKakSYOMdMIh4xy3nwmopd1u1rqPgpzu80UjYryT05DmyTmgXaVCS0GRPcaFDPaxbdzKZULt
tneQFolZb2jFjZfEWyWE3juwI1MgRFJHOq6MirYrAwezqPmNnDLR6AiB2shS19Jdjp42gxzIMQbk
S1a75/RKRp0Urxr2DhiAHiw6DHEDaB0Aa5qDmcgIIDSg6rlsuNOmK2rcP0BTrXMMBNrToqV0vyW2
ogK9ipjP7c6Pn/IstUjdKM15IFqvbPh7pR2RvEGIHvuaFxPLZGuKCAMSR0p6/bTB08AaM78NZ1TC
cpNkYlQbBQrO2lkDGKL10IWoUAPdNx/ZlV08+iI3L+zEro2tirHjtovynxMaFY/0zr3PTWRC+utm
iH5wMOhhscv3hvsYmbzkQ2xItMiZPU7lOep0vzwhCAS9alWbkUC3Rbvh2EaZW99aS4alYWmW0dzm
Aq5zIBCV4uMbEljymdN79wRiWcatUxNqeO5kbX/mu5E38R1qUMexW/TLCa1f2V12iMyKYzMjg5iK
2sxPOQlNalN3IxCfOCJLlXy3ZIQdO1XRfZ1kKMJGzm3lEZqI1oL0JDNrK9NOfmzB5uPPlp74lLgV
YzndnO37sXTUBwI6EMEaRa72dBEb1rWm8j51UV23YTamI/33BSN4oBtlbRP+SXjhhglwe5o5jrZy
7qHY7trMFSBvscuRZTGv/dqqLy0BspG3tXc6d6I5JZkFKJpLnxNAcsQtjGl6akRdcqOptPtCgfZe
YQnKN2hLOGUWymsa4kC89BbJHAY8S+VyVxTGZAXa0rYaoA/TejDrCRhbbuvk3YnZcW56e8jMzYBN
Jw4I814QG2K8Y28wR8Ybaiqnx6liqBRMpEUx00ZtDkBR0aheXGe5loULvX9aMZA7iHse2RHVsOQB
u2T7kjBc+BSNsNKw4BofU33JiEmLa3JLeuYreKMGeL/8m45PyKhMudGx+awpTRFZ4+nsg+Xup2p5
tjWnuRwsh56ylC1ZZ/lQE1+gU0kyB0lkvWARSbMaBlxrdZtUNzF5xE5njQDMxhmhTboYy2ORx9En
uL622DdlbVanDm07pOt92XS3VWyu/AqOkOlmUGZ+ZWSOeQO7Nj8jYkdFIXB1/TN0PHPZxak70cQe
Mu8xw0J1rVzlP9ZCgAoeGkOkxzXpP4BRx6K8lEVNPHZZrIEqkPGyJvCVF7+Y3YzG1WklRlmiYxYT
wbzHVBsHJ6OAaJqK92MSJzDizWTpQUoX8Yc+W78fxkapTZMCd3UIX4ClD/eUucKKJ+xNieXBs7GN
WJ77Xla+101eDel0Nt8vwAiAxZfdCopz3T6/aSebIZOlMwEII2+Jj2wzkeOeZBeCC+LWXTPEGMzN
QS9rOw4t6Dc8UNJF7VGldpEyIS7jDmAbZ1CYWr3V4KEzyhKoZUYkY1ohGNjEbOp8Oj/F9avZNeba
shjS804zLRu6tMsxmOQJshi81orc3Sy04YNG8s2HldfQg4vWGoAv0ozHUE0pivuiRwjCvzFWPld0
7mXRVePHzoMZ1kwxOJ6YnHS1yWeKEWAgtnXDDcvYEGoQFsvYthOC72fpFmG6Dn7ChgcO+5a1qBHu
Sg/1f3Y9bCxCNCC/I6xHxy3RCGBPTRHfpLIcVssJVqrKlKzJEmwkZLdCQx0Ty648jxa3gpJdks2z
kXMW91ubPQgiJ67AkhyTUjE6i8rqKfUgIJA4SZx9oKQvbhidRMvGadzEDQvFfsdtPaUfIECnPUfe
SifRh0ftjnOp6jacIOqTqDSNbpvHngPsCKAACZzNouv4LHBiMqoxHUZk2mpphAdLMEQRA/7f1JlZ
3hM0FlWhUEBVNpJ/5kCf9ObeTOmJ0iHPufkGnG6rebEkn5fuSUwrPFqD7gi1AAnbYOLDO2B/nuDU
MMjTjeyD50SuXjFo7ZxxvI9cOmAtGX6tgeQZpn+/LGlO8uwijh1kNMOe2Vz+BbpOceFMrvMe3fXy
oeiJ60001sJgrmv3s4EGn0iiWtfvpzrzwb92bf3Fjp1kPy0AyWnhL0+pYWJsAemDnDyqietoZNbW
ISiSNA/oeBg3s1qMByzfMWFNoka7MvLbj5G04KggtFluVvzAF47qIIcFy0DQpjb5FkW2AJsdhH9p
m2U644rWDbKhWhPDoy4THDAqGYxjp2dSsmWu4LI08tCgRO5HHKJVOrh3eazpOYzzCJJkQZaq3NnY
guH5TOgn4U/n+nlSyOQT4wbIdRPEFjtwimL2rmMLK0TQpchjLjqlMABoMUPBfGX2lZju7HxIrefc
11XCL8JS6E9HEyP31bKUBCdsMKb33lmMhT0/Y9iIiWrDAhpVd27B1CUcvQwjgMjFBDs+11odEnVc
6iS4ak6hX7ez9Ay6GW1Rhgh6oQDmroUSupZeQZBd4qJeJJTok/DicfxM5kcsz+oiKhB0o6BhZUJ3
mIbzmEfW+psYtYs5sT7GhcZUydLnkqgpeieRChmbE6m1TEqPADXBG3hwF6XZ2w5renanyJaqCQ4j
IP4oSsfYTTcuq7wRlM7MhfGVOfO1L90QPfW2TUgZXlLfPqp7ZC0EV9KMwlxey8KX1a51mPK9SE7+
tPo9HEX72c20ESkGYwlFrLpXki2F0Teav5DLrkPvZYFod8oqvfY8zeO6PY/0PPOP6eAZi7MtqS2m
MVx0UAm7ZGx6cQr624rJ9Y7r+AxkeRF/rFut9cNETfCwgcCguk7tiDdqYlsbj5jD2hYhw1Ns2Z/7
SfXFSZwPc37FbI4U9pZyWttXnVT6SYRvXQY6JkxxVEjQSzty2vMi4DatrcBa3NS47xjcpnAUxBpu
T3DH9N4bssrbVI4zpnKTmVKKD/5oGI9Y5zjIlR5cJB1Slwv9gyA/VokcCisgUT2D+MDNHCo0cGoH
sleoo6po8/mYa46NYiZwtAtckpPVZcbCU5wmmdm/aJTRTBYi8SSqWRc7w5vhAxhtRxyBBR1xRmme
ViY6CyNagtpxYwdhPnnpXLShvmi8Djns3Bt6E9Qu+tgzjQ8GzlyzQNB6lNqYrhshP7ImpGQ1oojj
VidE0EZiOw7epSKgJNkYXmHVJLxmhaRa62PIZ+T29VsXsd8Xaek5Fbyfku/j5rBVty5GDHNTVwkh
dRyjIfGm86CKPQWC3eLsnnjeItL6IHyxb763fawiqyJQ3tU21fSunwWU3nYk+i4oI2Nyt41Is5sG
hcaXynSJZy4GF1+GP9nzKbyRUm46SmoV1hVWLkh6HV6YTro4jVu/dL0TI2HKG7SQSh5QLYkm6Mk7
ZFhsteCLwNPiNx9kridX4AHi/rhy6nSivJ37+tQeyXWFpRLNdbCMWlYd+YzWRMAxfgFSDr21OgcW
5aJQLDxpkvZXz8WqT9aS7dCLgQTD2hgJtNX5FjYCtYSzJRUFYnTOHwNugKs9CpTd5h3prHPVB/HY
kV1Dr4ERh45r99OgLQVVdJfUL3GTFv4WYY3MPmJosbHByFjjcIE8v1nCxTW6eiEUUgxeHyAccaGh
1INiNrIhY6Mxhh3HDvzmIVppE1ZrNVlatJ1nSxGfl1dCXHqs+RHOGZW1hLCUU/YgnHHqSRxqLcKV
IEAzAryj9MwsCoQWAuzyrS/8f9FJaF6qW9W+vChaCf8F/QPBmfvftw+2xR+3z8Xw/Lluf2yQrb/0
vUHmiXeQqeHYmCuiUNCD+rOFoPn6OwPXAiIQn38QIdOp+LNBZr+zmeQwDHb5CV5wOm7f0ZmGBYqT
JvQ6IDbwrvy9/pj5ejCD7AL7Dj0ym7+pO7TkDhr6AhTFzMLp7LIhuuvRgt7mjP2fzdZdjpRD/MQO
DLLa9j4gxE3Xou8LBqAbZ61REnQZo0px8QdzWrLpA0A6hzS/qWxn/lBjBCXzrSkTqB/xdBl7RAgx
53O6Y8NXzB9To3pvOEX6tJrXb5h5kBsZJ7Vx7bSxziJg5KdNTW6miOPxOGWyAr6NSI9AtJKIJE4c
H1vlZ6HppEsfVvPgZtuoLVri/FQGdTHWrQcmMpagfZDPjysuBshY4lJtRB28LbmU2jV58Oq6NErn
cwOl2Q79JTHBj3cy0nc9JRBqusFE79TbKGO2xlLU4GFMh/wkPocICycV/hH9fc7asjRdSsIpkx9a
1PhnwN3ynWTu/pQqZlQBZ3ZG+wUEgyzIZ3KTmjG2n/GazSdRUeph4VXjk9nDNNzA1CXioLTDDD/R
ZmZ9/ww2mmaLY83gC/LGZjXgCyi3ijTuy4IsFT76BIsAeHG2xeKnn4zNsK9GdUJcE7Yv1/uix466
i80SJpvq1rynZQH+LBHrZoEuvPKcEjm7AHhwZZtF9hnpFKjlbC13N7rPehRAoIQv4GiFDiIrgbci
mr5+RlNJL8gc/ORIQR161Gf1OCEVowVCeAYYA0RNDKV4zbHFNmByslFWHJJ1pdHj0C5gbLcAkoch
/hJZngPDmPMNAKH3udFedLrSz9uox+TX+vbT0CZPOeEBgXI0WNkZ6ZmnQpM0q4YCGLccQU4QfbWH
TnEi0IHvOH6rc5oW57PbX8QdEbgiL203KL0JkZ4ryK8k8mnGL1rM15HU3fO80og18tLubhEM4ByF
q86ZxzLdO41aFDeQ5z0si2GFicFQBczS3UIGyM4skuZIWYojTFl5pJBYKxupU6RQxa0i6AGsCL2P
IrsdUFDuJ88hHYL/2fdUsS2t6gulKklJkwlnudO0F8fodORk/XNLAhWtAfU4mvN1UVtOoOdGuqnQ
a55xLOE0o1GmYG7lVE6MHp86rAzrIwUe8KaEeIYN4Uk70Yltj5JFYBH0wHcTZ3wcWzgXjaTpdpWP
sHNE7jEp/7qDbLQTBKXe5dJ/6WAtB15tlji826vGoWxGui3pLHGfagAgl20r6uVmUZiGwRwJm2Sj
QtO2jW1MR2Mep081us/H1l5bB+aIms6em2qf06Si425e0yCoA3hsdegpI90CRxovlT2Vu6J072fi
NwJVT9ZHWrO0Awejsx5bAE7cQFFL/22GO0UOZQZ0BauUj7LauGppsoVFTnC5o81WODvonih2nVBZ
RRUYErIIqNUhWDzNPIlBsm7zCAhK1oAktSrTvxGwljaCU9O2nckhTSleGeDH3a6OGJmjDnQ5kYGi
9++ZvBlnGhgIFiCdjOspKjwLbqiM7my/1CjrZOrFF/rodTt7dpa9ZqUWxJ5Z3NjNUoVeIyJ1NTmJ
pPMvuwe459HtNM+jDTxyUBwzUW8w/vuYUxkippjzE9AL0xU8bfe25jNloTXa01WeJm4GLRv2w9J1
9W3c+NEd4/XlyM6Vv4c0S0KxLXKye7F1ZqwaO5dTHvLVSbsZV27SJgcqu0PNkKFxXMi6qhiG7Icl
my6HcTLOiOVo5kAWkx/w42pPfQHYG9MZR3Fnik5wXk1Xc5bRTODkObw4/fqEwVB7Tiukl4FP3/FL
73ug7Ynglg9UKeB1wQ+5t8jsOuOsEAoJ3A978dW3Mc8fdAev6rRS3T//caDFXjc3OIeYEQ1XR+mD
keX19Gel0zZxZDvYEEEk+TI5GefuHLr5s0eC66ZoojvXr68K2ZHwzqkhK3T72MlwKUxy27v5Ph6i
8sg1vDd8W68VCt/flwOpAaEGvppDhYJNmIWvQFrsVqzcGrh6jyqJcFGHiNtYuFtLDW/MyQ/UId9e
Eo2hYAqLKQB6yetLYZLZCxlrcHbIEy5IOwLf5PZbSGQna9wDDB96NFV+xCkk3qaC+NsmJ2Uxb++q
Wj7klUxD11u6q99/Qebr8f23d8VE20XjB44Sjd3rdwUbVdeTOeUL0hIrmLTowSnG+wWrMkZqaR0P
xnJnLNTU9F8JD+g3dBTBTyXaHcCcC8NyFXF2WR/UcJEbv/ZDe0U+68q7swo8XUvXfylrOqRdl52s
z9HXt/+3ql6oUvznsJB9NTz7z0Zs+5f64rl86Q7/1PpuPtUN0Iw4Ud3/fP0xRuDwWT2/+i/bChTU
fN2/tPPNS9cX6s/J0vr//E9/+H3Iezc3L//8x6e6r9T612JGfT+Wt9xHP3zP69///nvrB/jnP5jn
0IVP/rhPW6I//zjuiufqc/fTH/hzgvx1KIYDm0Y66ix9BbH+OUG23zE981F3mAbsVH31Ev9ZIHvv
BNUxMh/UXOg+vB8myN478DwkRKPE0SmhEUL9eSm+rxlcRS7qr93Ur2U9jgMd1F3dj7A6qQVAjL++
Q2fGB83UuX7Y2S3YSpY9DPcuTLY9GNMvP1ymX6xXh7X4+loeU28GjraDHvJgWK1ToBRDl5Guzvl2
s8SUnK7USUZJuvvfv9LB5PDbx6LaZ0AOsng1NL/+WBOYBRxOfKyFnAr4JqeDd1+VdHIAheW7sqWF
Nw3DsZsjaI/G5nEW4CMjLGhpXD+V1pchvtHYLMiJpnSNZiAHSOEti1TBwbbKbZKFv3/Dhyvmemkw
EXNSMXG3e4d+2oxsSHqqBvSMGdDY0kmdqR7kPUE4N9qjiKwYZCjb37/oVxDrj+qB1b/OHYbeB5+5
C13+9VUqitShUir9EL+BE3iklCLR/lKYfnHtTi1xKQk4IG2sUSBrGH4sA+ib658PyH0wLDihbLKQ
/PXrxFZ5wL0cWFCDNownmuGebueIO4jOM2dGiJQ0gNaYWgkN2H+aYaUXCHRvx9a9ngaqSGVrFi0N
lD+9S8kC336fO+TlRaWgjdhEM8gyHxJi3Gw7YuIeSFoMLAa/byG41xvj4JKgm+WLQEGOMdFdn5cf
BBUtkqQxpagIcVBNYStgZVhz/plUG/hv7MXI3OLHUikXEFB0pkf+SYGFaYOjw93//ts5sO5yD6N2
xNKNTByBG1iuA03hXOcC5RkYTB1DB5DLsgsZe9CkLhGULjCgYLbp/jYldyoxsI/QQg5mzO+jIx/G
wW3/llr8p7dzyAbz7b4WzOb80KcBCNJExuFgtX5g9fftuGTB7z/94c65fnjuS4tuvG4icFl//sP3
kE5xaVuDTxyehBnoj2tASwPR4fev8lU0evh140xYQcH4IFgFX79MiRmgIGfMDzUa0LTX1JPFeC4Q
aX9eakxqY6J95wmYTJNYDE4N52QWnLPhoggSHkktW5HgYo0sLm8ay6yCrBiOqkp8tqqeabR/DlU1
Ol9GJrCa1e+iigNQU6d7jRqJmNdOI4Lhgs4AgsrEf986xmUfdfYpkGKo+x2HSwmpiz5vU2+bkZ6f
WyoyFLDjpP0xeL4S6xDDac4lBErBkbSnjoNiET1revYZJ+qHONblmUckE6lhhBRPIAkc5O7Efr4f
UgoHz5WI++qOCK2EoLW8Ao7i049/4zr/8l6mWgVHjq8J68PB0p9MhRzdvPABDRfzdp4C0KkLeDGn
pguj3SVDUp8asBZ37ky4lyCazzMn+g9eMPBrm99/66u54qcvXeDgxPaMyHPddn+8t4Tf9MqLIi9E
ywQtpqMaA0ADuv0TPEJEkBSHifp7Jutvj4/jGYDm0NXQFjt4UX0ZSxYJXrSKrwalfBKdmTXarUSf
3pJNn2PxibMPv/+kB3rWb6+KhApPDP4HluSD5awadU6sMmN7d/pj2iLG1punfI9kgx6s5pNx2T9x
vtU2Qy2eZmIbT8vBOaJDn7zxPP9UoK8PNPNYDCd0/GApHqxmkXKWuuljP4zbkWyMUh+CSKdDQG4S
8nhJ44v4VRHIeGpPojabQtkpsl+EdtFQlZx4bqgx8tlMeHPeODt8pXIf3g/cl6sXymKp+RpK88Na
g7SG6BN8DqFffoBXU1wW88WMWscZ3R3SQIOHR2/2gHuPyW1diDs5J/aO1cIhiStDOBKiPSDsFGXu
bLYtGYX+h66kk0FOWQnZkkw6XINJl/n7yV/4a+aa6oEyyfLIFx6yc+kRHdWU2ocpncPYb0EV5c+u
jqdNm7k7CIrNx4wefxRtLHwSQV+nNJw0mlCjmzxz9mCWvMw7uOLLmYgvpaimQMPTs6loIGm67MMR
Dk5QcKHjmOgId4YAkS5xTreguE5z+/L3d916U/10PU0HvaQAEAbT8fXzxXG/qfpIeAwM/CG0euTS
ngKUmb5PTfO78v5vHVL+sxPIf6/Ib936f9Okl/2zqlH5FX/s+7R6ef7xKLL+6nexH3pVEoSwUFJq
YiBe97pvBxHUqgbRDT6CCFTeHEZYm76fQ6x3X//f/IiIq6+Svn816jX+HrM0fo1bm40a48nfOYhY
613x113D+4EbhfqESocwBfcnDEs6+XbTVTPg7Cr3tjYQRHfvWUvDPomE91HrtewJrHBNkCDhTmIz
9bKa9vhqFemGTSzGsMQe42xMh/jVzSScRGwjdo9HnMhEvDmjztCv97X+U1rr2rMDn6c4tfWkazYL
sci0c0xHI41As7070rgJyfbBqxEanibtZQQPg1RykydWRKQHbbUCicQuspPp2F43/rOe+SX5VEwP
++Mfvs2rb5fgxzbP6+1qVRZTmsPnIN+EEQvtjdePU8wIw2mQepByN57oad0/GkZfHk90zM+KjNTm
zM/I843KOn74/Su/LsK+vTK1EdJiZKJ8wwe7R2IwueZzkVcYu9TljbqYwf690SzyDr/4NaxiHRQh
yPEQNq2H7x+343mUc0szKuj6zCBInj73uEkR2l2Dc5hzi4ZVVw2njF9lDkVbH64zrUpSjJ0ak85t
Ny5ws8Opb1YrPgBFFB/dErdnttZhtoIWAE9cK2KcyT3M7mZXzrYSG6MSvb1BMgi5yXakeG/4A+xl
1SpZwMyfJjuwJ2cowl6NytmBiiHjfJjtW04t9ue5KRjS6AlTr/EmX0Rx04/G9KGVIrkg09b80tYT
QeRNrM/LCfoT/ZnTcJ0HCcLOlmH2DKECQV21mWfZfPRpA7801dCQa41QV56UFnC4UKN7mW3bYtGz
8wk97hLadTnWQdcOVbyVti4/5Nloy+3See2L5w4zvbachPptji1e0jrvREEtVcCGgn/v6ke2LDoG
AdztV35MgncASX3IkDCZxqOJwCIKoO2ShpnGQ/1S9uYyHQ2jnG4Zver2vmx8kwiJNEs0oiGMlK1c
b6L8NCfDE28IZ/ua9LGWIX5j17G5WRDBTZEjP9pOXKyE/KTrtr+/QQ/qSpT3bMusauBAWNd0KD6v
7x1tqcnO6D7XXlKfwPrUrinhcaAk+NVJ0B3QeTZyA3K+/jASZLGhfX1RVgCbR0ltTSJK/K2W+L/Y
jf7bBsUsS/9+DyJtLP1x21lZSt8bYLCz39FmYK9YB8DfdhxU5Tgk8Mav2V70wNa69fuOoxkm+4qx
hv/hWsQosaJRv8+GNdN4J/DZ6SCScNtwMrT+zpZzWB0LekMsrLYF+Wu16K5K9h9XHoROqXLMzr6f
LTmfxNrYPQ6JrX2supZkOqtaLlF8zSGlTH9B5qt1nE8Jd7o0i6tZjWRg/HDJfrHQf222/bUFAqCi
EUPTYV0QLSr2w1MSkV1JrI+auLdNYHEKyCG68QzBx0KcFodhtdG0usLmYXrbgqqVkN+G7Doc9m9U
cK8X/q9vZMUGseivJgCaja8vTIScOCLDzriPyN0gAjhhvsKw6tvD8m97jwcgpvVlDD7wajjDSmDZ
P638BZMmZQ7RvRYVSKocKw+9Ek3Ukgh3k0fK2xOdcMqEfwkw1o4vU9PSEYoccYzgBp183ha70pD9
firjKsRHHh97VMnkj/nmXnUp8JlymE7dQpugYEt7xxGze1+qpqzAVGT+1q5auY0tM36jd3MoO/j6
yehzmjpsMRM/3sFpz5mVWQ62Le61qjptSBN20vaiNtIzWcG8EdWRYaNMmh2yjWuO/mj45yG0e2LU
J3mEK3pr69HOpKCAGnFSlvUuyxhf1sOtcpxNQ349mKzA1d7Yin/+2iERGFQZq5eIcuPgXZtRXFuj
Ut59YrrySPPQUc6N7N64OL98FfrejEXwdCDLeH1zlTBsXC+tvHssBk4gMoJI5k5Muzceptdlxdeb
i1rJIjJzLU1d++BlaFDViQlnifyFOb3ujcKN9/S6hyHI8UBdt7hMSQX3yHamaOjr0DfHFm6S3gqo
knYlt6o1x2UrC4m+t1ncst6W/rxkb7zPX1wNHGY+cVFIVSi2D6qfvGiLzhJldJ81jbb1NUVGzNy9
BYn81aPGfciscIWRMI86eKLHptWZv2jRPRHExtFQp82pNFHg6ZWjgoy+dNBAqtpibe/2SzWR46Ck
eevLvPrgmBxLNRD1wdgSDznX1ec06fyjEfn+VabcHA0w+gkqDOsMD6m265dhCbPGNXao66oQ44t+
Xc7LdGJmZv1Ww/aX149OP9k7rCYcnV/fTRXjPbNfuH56VIwn7cwncdv5IztQvvfcaj0tF8Ouh6G0
yWTenlcC81ldF/aNlhnuCd4ILSCA6621fN06Xi3l2KqQROHdJcSDCc5Ba92ZYnhwKDgesB7Ep8QN
IbXWdOvUi2R9OrfkprKsteeE3bxF5l5Lnp9emVMZ0hsGhDTdXl8QZS29m+LIe6BNfFbBfrkVWvYC
s0g7VhkpC79/zNbG3eGrQayHYWKa7OWH8bQOIBnLGnjK/CJvAx9lUNiP6GMJJcFvJZsJf4a03tg4
OMMevignVlyXZMtROxyCceOaYoNpqHdPPIpzkaRoHwFBQNu2q/pRJL7Yznb1YCFI3zvDOLzxxP60
sDBvZz1hUGNCQmOXfH2BM9JoOpU2rF/xwHTALZ4Sva5QP6N/+v3FtX9xdZnqw4FkPIg4wT14KcnB
yUGE5d9rQ9tjhJGdu48rY/w4kHB+hLr9TIyeODJG+dHzF0r7HoVES3KPH4svg17K0LXc+spKzace
W8ORJu0P1FVit0CQp1uVDyHwIW1X2PmXHM3rBf0B0qIq4hUyeLNhnUbtqdNbD4s+69uGuB5OLMyh
jF4Tp2lHxN3stc3pYujR1lzcrS36K5TYLWn1yI5GdOLPc+34hHw56rhux3iHZEILSRLpAsNGpSaM
+S266C+uGUAbJqNoCNdwgYP7vxPOZA3NJO4rp/V35lDIbVlGuNhkuZygFGOUApPrjdLtF3ckgwqs
wDqicl6cevbHShKnkN5YjevfW1btnk0D6TeGQCBWspYe1/OMHIqjSIgiWFxGcuzfeCB+cUsC71xZ
qgyFAT0e7HVoLWaMjzn3SWLpOHNNddVY8TU+tfqNyvCAXMS2CnMbCoQLZJ9+BIvb60/agpUhvC3x
7910qa68Xu9DRD/6msxL2FrijLtctPB8vBmi3lB3G1eN8xu0gp8LZd4EAHAgIOiigBYcFCpTCalA
c2rtvsAfGbZK1GeYJeU+R3eziYTVnphLYZ2Zczofxai+dn1SJ0fw75KL3z+hv1hs+dLps7OBA18+
VOCk+UCXAO31PejFYm9Tmm78rK4vstm5UYv+FkLpF/c2w2ESFqksMeAeQjgylFNDVVnefZsiF22s
KtplXq2fadbs7kEOmhcEBXz+/Uf8aYPlY2EBpiIkgAVw8cG9NRZju9jG6OE8SFwy56vnFlxj+PsX
OTjIr7fVCvJkE8HErnNbHTy1Sgw+8XQjKOTVElYvctiq3JqPx9F1byLRdkeG5U8ncSnZz9ou3SeG
qZ0Q6KAuStnb20EDD/jGe1rvotd7G1uoww65Zlyw1xzcZYVekeiEEvAeeU61dY15OMsGzCQGsmHG
VrO+Tyxr3tJrSUOEcONJNxrjXqo34Su/uN8ZBLMJIPegnuCU+PqhqwmSLOO6Th9EtYKpi0Qd+XUz
XHJsjZ5gegxbUtGrfe3Y/pGTlPlJNQwYv6pE7X9/TX4ua3DW8m2BPOe9cEh//UayidkW+Wbpg6Nl
dMBmlRt30og5CndFMkGUpOCDqgdg90F5PaaV37/8V5r666+EERIxzBR8q2rhELdhT7WMB38YHogG
w1vSmNZ2rBEtejbB6lSn4xHc5OFBktsdRPlS7WXky1sEq95DFtnTGYzM7gkpTHOZ22Z822NxAUVV
tCfdwl44VF15lXZeh6SbMWTvRmIzzFN7JAtzCdAyr73WvgJOqPvgotohnIz8LTz4z0uKzdgf/jPN
j/WROHgSjJrGXG3o5YOsoyn8X+bOZDluZDvD7+J9OjAPC3tRAKpYJEVSlFiUeoOQWi3M84yn9wfq
hq1C0YWQV46O6MVVXyUqkcg8+Z9/KOtUORDna7hFZfekQuLAc31OL79vLtYUqotXBZfwi6sqAGNT
miGvNOujXZ3PzUHF12vjhFr3//jAKcrwpuX7Xm6W5upjMipCf+jwFa+TMVlwRPRbPDIVaoR59NQY
Ims147MsKbl4hAoTHBBr/8AZWfo7TtLoaCG53NOcjk4Ayf7Gs12entzQFyQR80DO0HWVRa6iaDG6
SF6VCBlRjqjVLYjl/CjhU7gx2ZffD56/1MnUCYx2Ye9dq105Yo6Rv85Tnj8NdVF+76YYd7qsHA5h
Y0UfZaXt9hE9+q0d9nI300y+XEJZsC3m2FzVkgMUpGZWmvQ1wi3vU0CIyg4TKQFH0kAPNg7Fd9IG
YbISMPEDN0UDLFfUDokJ8katdLnAl8saJmcQbNCKr6kd1aBjDaLpObonQQsSCuoOI24Xr5ty10hl
vjHll1gMGyDOk1Rmb+Zh0uqGqCuodXMly18RGI+v9KHjQ5NJ7V2rNjGKQLP/WMkwx/uslrxQicFW
RtRbUlwp9+jE5hsEItxsQm7HeZiJW5woqGxi8r8QdwQfGkshLgxvsIOOr68bI6zDsqcb71SjrD+W
1bAVSXhZA7CLM3U6vQBzYZWeb8FIUiRfzprwtRmH9HMTm/WeeF/LJdAHRrMC1R0tsrVVcS2TdL7x
ghroWEwzj/x7baaYFZYVhX4av3JYwnFOZfO28HvpEOvI+7/XUl5jlxdPd/Gc9Q9xblYbi+Zyl9Ih
T4JMcQCy77/dlH7r0TetIg12nKWvnI+tq01lsxvCcotRfbkTMAqEZRYn3EucvM7nFlaCORuVmbxq
kBXB5cb+LolL8wC14c8c45aCh6GWVDIbX3Zgi9WNoQ4NcxxIM35NC/pWjelXrhqrL7FORPj1Df6d
2srgbk5ECF22xbBo9atQ5xtCn5LsdQgC5JpgA3vckpsbc8BEwUqEgdtP90WYpbWf2ql96hJYZjIO
VF5taJFn5/awcYW+fJv0eQEMbKwDKa6MZZv87W2S/SBqLc54Ir+xDxkYHuwPsXVRv/xS4JyQGIjP
AOEedE7PR0F+Kk+ljGlJb5XRfW/2BkqMMYcogTEIfDbdFaM2bCzUiyVkLVaY+DGBnWsAnKtBaxYV
jVlrehWm+k+n1+G+bxLFG4Omfd54rxffJEPRNKdotlRYHuv2hSRBq0BeMr92OOx6o2H3Hmgq8HdQ
5bfBHEA1QWfthOrY3efdTKzWoGXH6w9x8Satt4OMj/ItSGP9DMpSl1q+prwOphK7udmP8OxjY2MP
v3iTdEaU5XcuzqZ4uq/KTmCgKpdw43ztlTo6ClQ799I4Da4qG8huYsu/aeGibnw35+cUFSaNJuYV
46EFP8bX6Hz5JLKGsbtlNy+BbtzLXfyxGeKBDHn5FOXZz+vTuFIK/BoMBqKMdRIvlOc+H2zSpjaT
y6B7yWa9pmu7dDEFUtkD4koTjZCNaTGRxm6FRZ5HRpr2GGRNjrGO0I8cMv3dbDSBK8U+xlx5Ozly
2DeHJMMLP7OixKu7qX+WzdTGaiKKD1Y+WYdKb3Snappx46zQztclvwUalcarglfJe2ODO/8tEZ8c
Fnhzd5pKkd1mZKp5AWvkg59WGQ7DkeLZGHc7qqgyrwhASeDoNTd9REsE5Z95ak0l8rASLr3cinvP
MjhDkyxPThIuLIeuGuoHljSmzqNueQjvkk+CAtazKmhNs4bzfWxG4o4exs8Rw/NDlfuY48Qm1GNJ
i/+2CB6APjVWBAfkaIY0rfXvcPEJdnOoy16USuV+rAYTmTi44vXXfP61/JoZeFHL0lqq4DdC9m/7
XtoOMq4LZncaGtiW+COpu3JgqOujrGrtZRiqPBYt92l4/QgIzl+A4oeZ3Wq+dJp6kuSrHO66Oeaa
25Hp+mWesMfOZkQp9Mt1LBeslCvQBCd1xPVF4f5x32R1toeT0bqTapYbT3c5BxowMXUECxd97zom
xPJFPWXGwMPZORo5eZQdGl72xse70kb9mgNaztCmaf9w3K724TzGOylCKnfCYLtzJ6pRV+sRvnUk
gj9yOPNbZT+0PFVtS4d5qf6SFGFB/SCBKNWlAt0XAZx+aWEo2enJA22GrZC+c9BweUTgswVi0JF/
QPxffSca4UOk2gr5lGAg5XIzI4smGhTmBA2f3uXjjV/hg9KJ4IfV8JlcXyXnB9Wv0SmmaIzR+F56
T+eLpMQkVhRGoJxSa4xvOxONbxSAUWbh3G68jIudFLyKmhV1NdgoJPnV9u235Uw2aa6euExke60j
oIUyNnfUUgk+ZJTlG0ts1dh/+21coSniVP4NgLMaUKXrO3LSq0D0vvZ1gkp+lGq1fLTlBhsmUAQX
WhDBAXjgHYVAdKDUmb+fuyR5SpJ6K1X4vZ8PpoDCAsdH84KkEkoJcl6m5hQNcMcBwHXEJ5pOVlCr
uXlnbpkzv/NmWfHA3zix8s+iOPq9uiKkqA6SylRPbPD+HXUha4hslQfNlLKtmT6/0P6aadr4wJF0
m6jmVp+Z7ndW1nes4a4pzMcZYNjtB/HRwMfFm7XBfAilUnqVzNjcqziW3WCRqzjcUieAmvqzUvAW
4u/qoSms3hO6nDkhavONA+ndZ+Qbg/0I3QPayfl8GGkWlrOvyaehV7RnTc3HDwMRPN4EH3lv0evd
Z3FhugVy0Kfr39jlXgclEIUWgdKLMNFYvQnBjSnQSDZkr1OU/ZAow7625vr4x6MAYLyxbZcs3jeC
3W+nim7OWjJHQjthqo4RrgWA2oRpsvGq3/ktLN+FrEEfGReV1TdljmFs4x6qnxqwSvxC8s+11m/h
wO8sXfRhiCUpbdG06quaS17iJ7FA0k8yPlnHQBL4lnVFfmfEufTxz2cN6RPCGgjSVOurdzMlUILU
maHaPPS9MqdVmauEwV0f5Z21B2ZLTCmrj2blulPB1Ss0unrUThGFzmEOTPOQFbH+ccA46W4qyvG+
kOhUI6SRNt4Xtm6s6/+5s799m2j7YPa+6Ygu7n3YVLZxrxraSSZQIvQkX0w+hPU2+JamrHrcBXOB
g6Bcxnf4c8cvdSusZ5Cr6tbIIutvSmKUXDgGvsKTq8lN6mWEJXkjMK7Cs68tU3LERG7uW02ipx5j
TYAlC15F37MpxCgTpmfybW6nXPaMKcosR0kMcAG6teW9PSvBXq1wLnLUQYaLF5dW/U3WVSBIEenW
Xd5buocVeY7Dos51dOr8MiTRqRzJXa5b/W8/8s3vdtXj7ojdBSKZQG8nMnPCSEHmDpSJeqRDNiPj
Ilfd1SkQuhNZtfQNWZH5Q2htifHsPA43UZyJ1klkLKRQ3ibNJ/ih0SdV60qNHl7hP/lq8yEsEqxA
WnXKpWPdaubfix8vGt6yGTwKxgFt9YxsdxfLiHbcBNHuna0nmP3gOdjPjgFL+T6pfFwtEfRgszhK
ufl1GliWBCYo1j7ELgTyz6RSK8N8buYlwAcpfVWo6UNFJXYokU2YiCK0GbsOU69f28QCg6rogIf7
gWjj3EGonn/D9sM/tLTHgmM+KMyfr07qD2iRgF2UdWy+TW48VLTwon1adjlG6tkwYsljx+jYIxLx
OCHnUIpuFKnzP/VMf4oeIe9PQS+Mn3aXihtMSovH5YpyZFeVs2Mf5PUP1c+sYKdmJTzXUfSKtGsM
v3vBbGPMXe4l7UtZzUNyaOW2+2KNln5DsDn2dLpamz8S7Cnv1RHdo1eWJokCchGjYJ/bPKFsj6bw
oUKrAJVT6FXqlJo/H7V+LmlHa/n0RNDxAXNxTbnBXD6hgOp86L4ZSVJf+koopiNlgXwLB7gYd2Oh
4y2o4BCLXZviV18V1iN3ZLm1d3Mm6yQeikUemsGE+Tlg/1G7Mh6M7U6SZvXVIjL8mQTgGRsnrBrv
SYuXErefYjNxNWO0HhW8nzAINcMv+JeomAlavbEP2hwRN/B1ox+LeS5+Xt9jzm/Hb985Jz1UALpn
mNyssTEx96IHxoRGx9nyQioD9DYixXBxGFn8uwRel0dEbLS/Puw7JbZOpx0snw4Z/bv1rTzFfWAM
fd0/Gdagf6giDNjtXGB80ev1z6rWoRMXXewFNPLIP+sqt081/ybIFO2jpUe5p1glJISKux+fpHWb
FGq0cTKuZ4ZeIru4SedSQ1oAun9+8ne1j3FpnrSnRO+jhwSLFA+3NBMjsiZw7ESTnylHtgDn9wYl
cZH9GOWiBrp3PqhEXWZJXdZT7ZqxE2OZ7ECHxvg29CZ7b/b5j+vvYb3NLz8SVJAe5fISUN2cj9eX
uOqMpOSd/Lk61BY3+zGeAnhPck3g3Bb8/CY3+P1UYbjl4rb0IoE9ARbPh6u03JhUslROw9wPew0r
PzeFzfoYFlF/E3MyOHgHZR4JIbXbZrF/E3LHIzRNVZy4jCu3pXXtmCGeYTx45eW0Gh1RZLEXRnGD
y6OJvLKbpo3T8J2XAmlhqV7emmpr2oKWNo0d6tFwSpTJ2PfYAD7JoYL/ocjlG6XqfC8c1C1u3ztv
Bht4RCdL1xb9xqrEAHkZ0rbKh5Nd1dXNZAlx08Pw28E6HbApIXP3j1fCwiGk4lzYL7gDnL8aVH1t
o4bNeEKv8RxhBUgPNNAd8vxuA3zZNkZbnn61ECwsCgCglls8V7zz0XBZCwcQqvGEFrvzwjAMHMOu
t24Y78whvwcwieod8O8NbPqtuO1VaNnJWI2nvK2IjtKn7LYdjGeOg/aOK/rWx/vucMTDgF3xyuR1
l4xyTTKDSBlPc4zDEDyT0dMhQeOZWf4AeCo2ysN35hCQbElVgeS1CJDP57AgFIsMqnw6DZYW7qEo
F/vCDOSXP14XnA4krDOR8tJAPx8lN4Tl4/M6naRW/4bk/8lW+n+CafzHHPt8467/1n9aLQuovSrb
EV1lpC1Lif/bCwtCyxxLOCOnjIxwV0lwyu1NMZO902gH1NPhzUDFhWNRHx37PvJ3fq6OrhnmgdOk
kYq/OrGSOTXC9TlY3ywA3Gx2K6BEEjs4KVczbZM5UueT3J0E2S17HJkw3RKSdSMVHPnXh7qAH5ax
FpEzXCk0KXh/nE8BLTk9inAOPXWU4Og9J/EZR8X4fijJS1QbJGy1SqakZveBQ1LEdDtqTXnw5zI9
tlTih//L47AvgNTTBkJvcf44Kc7jUqGFPXiAqI7Yh+YeBI3hIQsxpp9msCdsG1So9zD1FH/U3Kyb
KxfDq+Ym6vJhgzJ1AXW/zY5OoCgrfikeVrNT9kUWmK0AHoZffSf1KCx0IkJ3NjQE11CwydOIyzxI
U2rtyizqH8bItw+VFVPLTpjukxzhmXObHWw6uI4lEuWxmVPLQyQnHromT2/nVMFgi5gfrDqT0e3C
kOjItBg2CELLg56vdHXZ2IEUbBOPfnN18HY2QawCEuhJSfE/KApbfUg0rlgh6nGsy20fO7yhvtNi
7XT9ja60kha8NwL0aB+yTy0OJ28A8G/fmITxAid00Z/YOkirF9P8GVIq5fFoSp/UftF719hC4QQx
HRplTA6YfHyNSAv42M1l+VrosekJSkIyGaXoABaMD0Ei61490Oq2VCHQItisXF3Dzasm4smoen9x
a8X/2A6LFwuf7l3Gx0bXKapxWasJrIRxuFPNcPZKQxscnHfSJ6EozaFqpmmjrrvcNjUIWYRDAOhA
8V+TSZKwhS47RNNJxy58P+OrzsUz0jfe7+WWobFhAJAuQgVqrBVlZaoLCWc8Yz4FekGAdo2XP+Sj
nADXQWxsGe/8IGXpaiu08ZYSfrU7obLlxtxK0qmDx3kglhV/fyvz3evr5r0fRMK7spC12Z7XbgAB
TVlu4ol8gvBi7bBXxoK1tJ+sTO686yNdHqPwo2HfmnjamEt0x/mWk6hmTf+jAn3v5Rsc/SrHkLOP
5aTfGoB/G5N3+R3S2pYhhEHDBOC72NpBduUaw+VTYiTmTgSThPObUX+QZPA9v42lG/zFi9dUIhP6
j38mdDw41NAjaayvJ3QWdccdPlRP9hCYnxsML+VQkn6IyO5c2zSHjZ38nfdHUQLReLFVW+5c57Pa
aLmFS/ikniRsvF2pjsxDZDWZowije7n+y1gRF7sb4USUQYBHKsf5ukcvG2NQT4RUnUIruGuQ9Fte
VLfBfVsAVqEH0czPY9w2iaORgfypaGGNEMXeJ5YzD0Z+ays+nPJiogjtMPchWwB3XxV8wMIzxR5x
YuZeL8VfgWuDl9pEoHHTaHItu6rG/dWJ7bIEGycNe1fVVo/LZj5ioYaV12CAUuQDslVBWcEhqqnY
RtedhidmYj5Df+TsUkp719BpPLXk/Lh4lxegvZSqUNLFTdmYBS6IWdshTgh1pCpV/1wOaWFgdMzE
7xRwqcY1MEv9YhSyOh7NcZK/hFr1POhjgoWK0uK+3WOr+TXWMO44WEgN2l3AUZq6RTPBoS/xm3eC
sRFH4ofVehembeSapcl1uJPaj3oMFR/MZeqVG40j7HNHof6DdrR4Illl7hzLLP2XaUpsJMwKkSkO
vo7yrVQVlFNh2PuUwosIXq9rOPk15H7bwYWplDly0lbbVYVd0mWIlhAXOQFydRJjGD9OlQQwp89R
uWA4QXKHz5oMnbFIvsrdJL6zOwDAIQMr2U9T40ZOZvZ9pTTwRNGLJBx3thJnf8EPAotZcE8dZfEs
vuZQQD/XlZYgajMihaQQTk4YQfXcvADfDjDfoU59kqQxuCPqMz3UU9B+aiRr/ks2BfHwTZjLyHZT
rQZ004YZ6T9UTzwr4KOMntEgy3zJ56jyH/XBnv0d8E34IGJMcTcuNe/sJWhn4FPYsJ3oF6xqJRns
uURBQyQ51uetaZQ32M1ae4KnxX7iOyPyIiVkUoo3Pu3LAwBLGLoEINLUjNzkzz/tKtKLdAyFfapw
OLnBicWgRtzURlxuy4vcFeB16YhCbVtty6U2+6IvWnGiPGsRphvNQRkKojv1KvQyXduqhC83LMaj
/kXmuVzgtOV5fqtThsIPcVzsxam04C37bxbmDWEHiAz3W/vVxXbFULS7EDzh5c+ZfT6UTKpYPdam
IPrCDO9CW549GUSTaIOW1k6lCjeI7eA5xmUQA9Y2/xmUQeba+kAgqFGKLVnaOdtyqdCWx8HKAroc
/dV154dOX0eZoIhTPeO534ZV9IS79HSLJsDcVapf7fn0w91M0sVtbZSAnKxup52jLUzgvYUF8ZNT
mFsmfZtVESPnIokCJQheByEStyNw2dV8Uk2uT/87L5ozmEsPLCSUEGsZGCh1HQ1ma5yUEHcAW01D
r5kU5YBnxHhzfah3fhB2FJqEAgzlxYXgz9cNwuL9zj7h8qsdlSBP3DKEdH59lJXO5e0FGguMstgi
0t1ctOu/L93MHhKrT1D0kJvj76Quau7GLGv2bMGTp9g0Low8VLw5GOQdBve6a4ST2Ggfrnj/bw8B
l0bXFjI4FdvaxjCu6iRRgzp89XHIag+Nmfv33HKmbJ9FeCxAXliOScXPBF2RrnyZEdKWt3wF1gu2
yEhErk/KsgmdX3gWoQuyEwT6xF6uy25yNaQAwzFEjWZN7g/6qqDaK3OpF24o/Ej1yrQjxqKpAjv4
46Fp0nGWk1OxCNLX0vhAscYxZ988Cdno3IielQNV3XYImvmaNOo/Y6EJ7/qvXVCR81+L0QDee8gM
ISwjJD5fAbHoJHK1gNUrLOT/SaECL8qGpjoRei1gMPgVETCYJbaFY+hE3eDSCktso7a9XO3Il+Eu
wnyFwAhh8vwhjKIj5KNVkAdLRFhpbdzcagL1wfWf+g5ocz7MCiGaDYgnccYwlV3SqTJIhjTZOu7M
SpGfTJGlj8lo1S9ZCg9W6dvZ5cZiYuEYhQ9lbSD866bqcapia+MKtuKuLl8AOylHI01nYnARfZ3/
fgKA5bmLJHHCNavY85+lHzSJ7ksWhuV9asy2lyBJwoUyq5086JYYkXn8SyjViBY5jl05GIKNy+d7
kwXsvexzsDwleuLnz0TchD8H/bhIXNThkCBJ8fylzsVlPSY4r6flgn/5obWGf2AQ24+lNhgudSJ7
/qipjmYRDdfa1vDHGyP3t7cuEGeuzeZ1/liFHygGHSbaQL067IBLyepCirfxVbzh+6vPgpvjUqxw
MYBksjpQwgx1I7Hy6AjI0f4sqln8VCKlnLyoklMJjrwcOyGtZDfo1Bm7bD/vDqoUk++Gh2Js7xSt
sZ9s2r0fBWwR023KSN/J8ShFXuuP5gba9N7jYjTAxKBvAa3WV/u4HBKzi6FU/IqNp/Uwz7TnxJQE
D+zuOCnMEGRUUzTP5GVFt/pEwRBOfXZLQjKe4YaGKXqF95tkoGHWuzp2bLwau90IUWHjQ39vVYE5
4/pBN03CWGs1r5MJ1BUqo3UqMeXFsSgzwEOV6kFDUv89GP3+RzjW2tciSFu3kVtqdx3f1ARYql68
MhDr6gU4DnjRn1HVl2+QDRciFW0r4C7zQnQ1x53Q4tE+tQlSSj0fcjfQhO+UOM9vrOGVWOPXWBRx
b0jt4ku8el0EWmCE2c3+qZSs7JgodUC3txkcdBSGV3UthnoFSR11OM2HJtAzbIr94BHewIBi2bAO
KnHVZC2SiSj1qASbPAyxUzLr56pTpl1KBfPSV1Z70O1BghEh8TcHVuzZ5uJSF2Tp6frGerl90yoj
WtWQILrTnV3tqyW+lhL2KclrAnniZjBDgn+K4tv1QZY5Of8iF6IXtSaeluir1nOmaeQRiUFKXsOR
sO0wyHQX3LNza5KZtsrsy0MR8g9tEZYBmwAk3PNNhrjRfBKBn7yWcmjsqk5SXDKD6vs6IzBc4tu4
EdRU9wXpvq5QR+nW9MceSLHDr4vtywvmzHhEaokRZWY0rhnEgdeotn/QaY99CrDJ3Piu3u4Yq9kB
74eeZkO8hZS/+q6AbtOgzOf4lbLRgPDsR+mXbBwrBVfZfkgWukn1CLeifNU7jmLSQJL02NfNCEFG
I/qUMK9yX45FeD/4k/9ZH8h5IW0rzp7ZR0YQUH1OTmSa2h9x+Ew+iJF9aDdPgBZerpREepqlhHQ/
qciPUTrVv49tv8ocuWjxvAmaJvoGvpktplsRy6QFdJeZYwMzSly1TP6KWyvJyWakW5B9qjULfzK5
neTaMdqxwxq3UdBN8fHKAsZD3z7mctp9laogh2qTtv2Wgm25R62nkxKM/R/S6FKIny+ARichhWMx
ftVzOdzbela7JajU9yEpQo+x/5SFv5DnIMXjBgXystDKz8cTvkI/TBMxwh/DcNWqjEjS0GieaLXt
KdM4blzE3yn8aWkuDUCUFexAa/Z6MQpzLuW4xbmjId8wnCz7NezM6XM/9GHlmTT8PyDoR/ibpSSB
kBlIkhjS0dTfCpeXLz82G3AbUxPa+nQY1kaa/I1kxleifwVYqY85TuefC2uw9+VQ3hqIh26pP/Qn
ZAPSrrCCvwksTO8jG/661NX1cZb1wJMmPjV7lAdq5qIhDq+OvXiY/+LWk224B11sQxAcOR5gI3A3
w0B7dQO3IJaPadzigUBSi0mOKeGguyH7V0X8RxZrj9fM034PFPjP/9Ua9P9h7oAJ6v+/W6x5TUu2
L0fDP29JCMcf//Fvy//hl8uagscauBE5XFDrEXcuZdC/kryxTCNKgMYvSgzuMYu1/L+s1nT7342F
AL4kENB/Zkv/b6c13fx3DiuVP8IXjbUAp2gVKnAtZGBV28DkpGjAGwNMjYsMJ9WqvTErpdLWUSyD
6ErKnTk3X/BLbw6CiMX7dp7s20jO8jubptcBvr0JHXLCooPQ3QpQEPMzV+fGf5vnQfzy2xQ+/dq3
fvfWPN/N3h4MxI3CEPrUgtOsHsz0iRcaUk1yq7GsSL3sMgKFmoEHJdDT0QXaiOsDnhcEy4Bof5fA
FiAZeoZrNwVNInCxGVMFLNjvHKm26ttaFe3p+ihLqf8/mzStZ4ARxlrSHRCjUaifb5rw37IAqprl
Rmon3eP8omIWXxE1uxOq8pIrSkDGVaU8lRPxCNeHXt3YlrFxY6RpRiOGKvkCCvItaJ2FOQJOzEby
V5AV6W2Tl/MOzK4noDRV80PWGsPeNoCyRWMB3cxhR1AlJ8ADnDLjsVVz6+vGU51vTr+eykYOwLm1
bOvrGtYstcBW/cB3/REkl+QW86ZiQ4SLI3IMKwlGe47H4TGquuaunCj+w0kObwyjl0iHSViAsv1R
dJkfurVqZltUmhVj4F+Pxx2fTvIixH/789+AUmsmGR2Ore+OgQ3anBBgJsVa/W0supHc+UR+1TJR
LMmohXSQOZ0cu4bW749GcVc2QftHXv9vj4M0ZSGLUFBagB/n68eYjXEKmzokItriQ4zDrPPw3rM8
ahnxBdvT6c/u+b9GNNHAgHzT3GItnI+oYLuN0W6F2rQq0j1WAKayS4pa+lTX0+BAjw2dIB+GnxWv
gJD7BivaUk+8QpHLW+GH4kUi8XfjWz2Hu96eiaW89DFh8SMfXz3TyGUaq0cjImLbMD/W3E69WlLw
6Qv88YbsXxLt68zemPr1BqEuDH6K60WvisPFmlWldKXaEV0Se4XpBweLRI3DrKdbNj7vjAKPnyY5
niLgaWu0HEZQbUeJn3hj0jChEMUNJ+3U7Pn6Z3cxg4v0CtwGqy57sZBZ/vy3ZU2QOOGEpGYREDyl
Hwol1I654adkMXWtfwDYMQ6xyIyn66O+yXvOtr9F6IyVIefWgtut2w4tkgu9IjDWRV4i/BsR6uIn
JMQw3xdTFe6JiYf+OanIvNwBNRrpgjl2ZU49D8rgWNgekGbO2djvZKjmnxIi+MIDzoimY01w951G
V4ZwVyNCf8bK0ax2S8rkc4wJ1D1LSX2Mh1j+WOlqo3tlC4BEUrjf3AezCg8y7vQphdYi+XgN+sV4
6NgODo2EM94D06gTAteHxKHkarmHuoyctsYwAna73ZAua4RyewrL0XiQRDbkewCDghsWlyiovvbQ
OIkWqpWTREkxcNkw009YSqSQUeQqUNx86Mr+iAmykRO6kgc3pUFA7EGVSc5y6PSlf7W6PvuerU7p
abQV6Pyow0XvynEoR64vtWqGanMwvwslXu53GRHCRlcdG/LYPg3wf0+pBrsWLI726fV3+t5KWrhr
MpskEv01fzNt4lnxSTpwTSUT+JKl3BjxpyJAqMtcFe/hh5CESe/6oBeHxrKOFpIrPTNE6mvwEStR
MKyg5Dqt1siZMCzxqnwB3EX+Z9A6ew17H+lljCTzDzSQ8y+laYKE0slmKL6KO3mqpb0PbcnBVUwj
1k6b9oYh0o2z+p1JpVIHUadBBWd0zVMj9qD3xzkxXLmw2w/JND7Sr0tRIvo1fTPqE6PFE+OP5xQd
nLb43C538jdq029bAikKIQwNwoOyKNL23DMR5UdWvlerwNwAk9bFHXPKaboQsX/hx6vdp4m1rJC7
Anob8Swup1Z9lPIo8mLJnj9Az9/qTC1F9nnZRVeE6yo4hkwDEvXh+UtMTb0quiQ0caJvKXAyy/5p
zUP6PQrniA5/pnzRrLwbDlJRy7Ob1dX8LPmwJQ9SoqPynkurOBgDrmku35f0VAV4zLta3kxHlDpW
u/FJvbO6F7cbKGwQozl7lzPitzeB80I5iBbhW17l9n3XRZlTlb7kGGUz/h+Goh6Ff7hou2iJng/V
931DPHtgLjSAfDdYIjrGQliQFUjRvL6+3nsH9Gv4YiEfsfevKvopVBpE4zG4MtjuPUgiCY7UrOUO
8yBjN7RpfEfLZyt/8J25BC/AxhiDAoPc9tVcFrYd0b3HtKczE1T5IbmWtUKCZBcQwX79B16u6sU9
iBg1/LeQXK4BkZBw+HRqesPFB44IXc0nR3Pu6oNGuiPWZG26ca1fHv38MH3T7ILaQbGSiWk4f3d+
qCaZbWQYUBmVvm/E1N4jLs83Vsh7vwqbDwjey+5+4WVRkWJb2lqju5ExoQdAun1Qs7B7oD9Ley2p
toSGv3qnq9/FzgDHY3lfcEFXaxK3RJt7WC65rdELSADRmLdOLmu9vZfbEeFUXqih7zZTWN42YzUH
u25ojXnnNxjBoUorYzhEll17DeYRqTsaBkmKyOhydxKqnzhDCrG4aEbKCCmb/ZskiPsTVXu10FjL
9O/IL6ZDGKnDzyaLisega1NlX5kdJ3eqhkO3h+nUkSJv6UHgmUkVPYxzVv81xjQRXIJoiQ0tacAC
RTbp1yoe6fZqUkCbJZbq7p8Qt7h615cBOvdBVYbvfkH55dh+YbZcqePqjkua9Dehf+Po8Oqzl6br
qpeEt/0zCRv/wVdGmwj6fsY6k4BVCTSxEnnmICwGrLQa0vF2ujQW3/UCA4Vb20z1ZRL96WkJL84d
zUhTf98k0YT1ZhbWD5qoCeCgq2rKuzaZl0yqNjLv1A720c4eg/Efpa3oO4aBkX2DN4A5BKEOymcu
C/1rmsDhcpJ0kIP7LlXHAI+lafzu97WR7prSIpGuMuZEIyYtb1/D3szLfTur3OPGAv+nfRJVZFzJ
dA2SA1Z5OqXTqOK+wEOxIY11mv1N71w8lwkyOOgiPg8y6AlT2NWToe3R8fK/UBLqf2e1H/40lAU6
nqBWdHuYD8FzOqV+6SgVLoS1IUralX0LgdaP9HmHAjC3MByvcLquMtEEuyERkGWjQolHJ9DknnmZ
m5YUpnZUoVCpuWTep/Pod8fOsNoXXC6N0Ak7gxhQtZry21bJybkm68F+ttW8gh09GsOdJKdESmSy
RrJDadsN0xqBL++iOPfveIM4LVB9ko8xzRlMrSkQJv4/hOcCtZRyNDuxr3YPnVW0nWOL2vwcS7ko
3ahILOvDYGXFUeh5+AP/Mjs5xIXqH2ekGJNHZzM/RmpOuF+vSsHHnrb5ZwaSUgf5XHFajKKfWdek
2Pl4Nv1TFbXd0TcdeVoFZR7wNbbIj8R4mOlGtXGOoC5lFQWEDS8ASi1sjvVmGSEwTGUMItwqlHSc
MPAZ4whWPnSGGDzKjmynSsPgmv5QA01ox+tb9SUWwvBvJl0gc0t8zqr3kCtyVSlZobhlLshSlDN4
9Rj6kcQ2yaWToaDcd1oZUKCI3C2b2n60NWT0Ci/ctfRuuC9lfHSvP9TlUcXnjMXbUqVQiemro6oV
mTWITF6sZLhdQEdLnoRV2Tv6bunH60Nd4H5MP/jT8uNRHkBhWY1lI+nrNLNFW6AYwxH/+smd4iK/
p8ek3U3G2HwLdTN3+7gnv7COhMcFpHAmi8zHyvBDx4RWQHQnCv3rD3ZZJKCX1N+uvxgXYH54fqZF
KYRGGZcyOLRFey91A8FvKiywfWGhKfUTIz+Jtt9snS9/7fmRQ+9M5c7NnoUvwNpRaI5LKdIRTdGe
64OHElnpHhiwPOYdilfDNzqo7JwthkjMJzNqzWM6dxhW+FLU/CXKOftyfRYwM1o/EIAxXV0TEj3A
PebD5/Mg1+MoVCRWVBB9d6shwtX3icG1cKGolZGDyVKkHGDnEi8fxFxHFBx9rJ1PRXUbsIZ/9BOY
KU3x3DyOiYyffJaGCR/VrGuSV9XUl46vJ3V55MrMXpfbPh6upQU9ukbPWzploOqnpJOkG+W/2DuP
5riRNA3/l71DAW+uQKGKViQlSqJ0QbQcTMJlwuPX7wP1bI9YrGGF9rSHPczERE9LWQDSfPm9zhWE
p9eGJPas6pAumkWWtiGnZNmEJANxjCYmm2QEQ9P9lDkpAWr6shjdzhGkVbCYhvxtaZoZsYuY2KRh
5Qu9i2ibud/aemaT6Ss5zZf4dSs39Bw1ffB9XB5RECNRB2SGJ2LwHZ6s1ip7VOkpkVBK4unHv5x3
1TeJ7ThZ9sug4zy0zNh9h7nmGx0g3WyUjb23cs8EiW67D+46rf3eWC15Bx9KWkR0uEa6t4tFX3fI
H9Vj59FKiAdzroyLyTe1ddc7+m3VKLe+H9lTEA7POHxEKHfKj3JILXwxsEM+9DM82StC7bt6JzXo
a2GT9zKNCFXfkkrhHN7PTe98L0gX0g6ci2X1oxoXvX/MV3bLD6g3HPNCLjighemiCj226tYbrji4
u8t1SuRbDLrd8UZ6RWBHwkqgCy4l5KrLYuqlOixZL/K954zKeDCFP+xxCrXgWytfR22Mvp6graGV
bdQQfneXjzJAJd8X06OezkRYuRmAA18zdeVuGdTGCs9bQ+5MkHhzryy9+5YlyfTAQZ1+85hEZOGK
3PlK0esiEApqnCoherVP4FAclHWmd5+5T2LUUxYqgXfSQBG+9Jcp70O3m0Z6dZWgUxD0JOblotPs
eJJZ/9h17rb1z0t56JfG7+KprrzHBtenFuVMOe/bPG+Q9HjWMIR6lwgR99o86Pu1ZpqGOSJ/C3R4
9O6KJffNSAAHL6FK+gzijdl3H6kaOj3UYJz6IdFtSJxWVp+xV2VefeitRqviZEKeE3ba2P6YlgB7
6tZuhyki0OyXoaQoy7AcVKkOssycm2JVQRnqeeqbN0G9jeMtWndRz3Y2QM1eIDfYNu7wbdLnWdiv
00jq39rP7c3cJfqHzICivQcHgeM9FZ4X1kHVeTv42Y64aGyRPaVosC60Ktjy0ZNg1neeUVpP6Ivc
z0MPNzzsh8TFKEcAJuwWuKxIquY817dbqyajZdEXyZSq5y+TRiNxZ83l/LRqK7yoNGCmhQTeNAep
5q2ySf0nrdHmPBw6EdQE3NpyoFjt9A9D16cdkDsmFPNqFz8cb/Ob6PSRJn2Zj1/xBVEEUXil/lnI
QHsc55xgYapK7aHqLVRkOW2a9yz1pN9N7lgSkeW7T6MZDI+OUYif0+iOtyptCxPsoV3msLK7FbJk
m34te4+sMwzNB0gmWPPMEBwzMw1ZZ0MVL/WEZUwpDVJ46MDJJeJi3avQd2ekfEmyED034RcahBvQ
FJP6IATMTNJlWZalcVdSVGMpmcumOhBfZn0Zq0x4USlIHvLHqWVZOGlhYkck0WQOGB+ARPnYcHSz
k07xJHoxX3slcZ57XFyX+wSPsqe5ql07NN3a/yAGmMSdlIa1M8txRjaRrekt7qqFhQIAn/1IlpNf
IsTvTDsyROVJcJnFci44WFQWTc1k1pdpCQ/rsh08qcVirHLSshSyW9VzAySvsvSNWLlwOHa14SYP
Lek1H40s090wD+x8jU1z7L4jH2M/89NCuyN6RaS09OthjHpe7BBJVRSgULPQP069FviYIHWaOgQr
Dc4oN+2MHA/TKjlSVB1EzdwuhybHXmQHvwX4KvUbIeCP9LW784N+Xg5rEKQ/rUUK92JqBu0TX5pM
n8bcQGiJpjsNSR9zxygbjRxnAt8IngbuCGEr00LEhV/QGiirws3iQAzuhzGpObNSQkO+58aqY0+i
YQfa66l8kDpAw87AC/xGLvmKUjVZbSfsBntOot7Gzmun272m4mnzHwmV38xfkVw1Y2hSNz8lhly/
Kniy40XW1Jyi/WiJmtTBbriZbQQbOzgA9Gr7RltILgRnmBBR5XizbdXZ0AzGU6X6Vl1kteVi9UfA
UIKvRk6aqgYflQ5wBXjwd4fwj8D2/wihPwPaX4Xk/w+C7b+I46+h7dNffV7nv8Ptv/7I33i7Zb6B
0IVP7EZKwcNtqyD/xtst/Y2H7x5dakjbyNYtriT/E21mOm82pB1AHShkY0vQc/gn2sx7Qw2Gr79h
gw4bMOD+CHH/RYj+d62JZBG4ffPz5sdAOKIv9by0s9LRMtsZTkqqY6bdto82pixLVI+1thyUs5L9
DHgcB2lth8NQ1HeEb+bXExk5T6Uugi+z6S/ftExxOZSIfnCDFtK8bNr8DrsvN1wa9DGixl50KrJP
/hZ2OOZft9bo3insKwID89BK/LgaFU4HziNjOYemLi7NRe0xVh92Qx1cF+bwxHK9p8BxKfszup2z
OcMwrh6tgVakBePxIxWcjDO9WPDn6ftKj9G7jrSH8MPMHjfS8neVG/N2aKDxfQ/KU5pRZrgjPjCi
RJlGSRo7KHRDXXPSJaomXb5Na6+KZvRs95pTjSKESFSZBz+Zxg5vNkemH82GCO9HQ+smfIOkWmCn
TpkxfrclEDFnxzj2O5Wn2bZDBNCAxjkxHBG2hpGR047R422TGfKmd4lU3A2lK8ZPg20tQewWnnvI
BcEkIYHQOjYoIDzsbJiRPWS2M91mHW44IUElXqhaa0p2prX4VUzqV/q4GoGkKTbDqTVJRdCiRvfT
W7uZ5o9mMgZxwz59O5UG8QjyYXBI+PboYnEu61Y46RQMyH3SG6YOBwpWoQuGHKHGdfxSw+zHgvqQ
XEg/jzAlCOsih8KbXdj5Yu8zrxW7SXo2tkZZ3BIfjZLsulfiUXqSMj1R7zG2aPe0OtYHzxAi0rX8
0+oE2S2KkOKg8iDQoqJyzXrXLzYXBblkyvjkKy2oPmR6ZfqKAh1tAZTAoN/ypigBxP9iN3t1n3q2
o/3Hfe//4G62ac9f2cz6LGdlPucO8Sf+3sts7w1b2IbQbmDpdiH8Zy8z37BXGQF+Dpv1LvDaP3uZ
Yb9BGwFshJ8KElH6tv9sZdYbWAwQ5+DSwluj2fBHIY1sBM8vqcS8QInemK2QlzZ4jB/+O05RcNnC
o35mFmPS5V2NlXLuzdaRGvmtZgp/hpitIfTLunGrUJAprnu7UaBK7JRSHT5NtqmeZKZsFAIBhpe0
FcbBVNd0m5CfTsGYXWWzxentzSp3d3qpfBEbWev6l70syvxKDXDrSSEuDBubLy/57Dltco/oRyC9
FcJod9hrS8JGTaP63hNf/EVUwvDQpnQqPRSlsb7PpSmXXa5Yeeyaoh13ro/PVVTOU/5gSau/Twhk
hb3tUocfdEelDZa3gljflZaiYAtt1TVSE2q8YgEACMtUV1tDy2mNDzj6Tu2lLLQchvOCNJPHr9P0
kt5GkOxGW6XkLlV6Kq4sXQb6XW0vlFyVw8rdi6RG1bmmpt9FrkfNVYRw2ys2z2lGXXRXNLRRKyAb
PYePnshlIp28cDFCRsOnOrT+q56h1PW8rIidRiEVDT266OS3zwUexsOCsnV97xVN2j2OgoNvvcwb
h6iDr6aez/NwXc8apeHD6OFZmERy1PAZfDtMOve3d6ZW1avEhiVrtsTjcXY6Dq58sCugs9UtTDFs
LUfZlqHoajVG42jlE6qgoUmNEFN6oq6IBe6G2DUatOEVPP72uuW21l/nQym+GBqKWvj8Xib9+2nJ
MHtd52zh0heoenyflqyXGEyb5HlnNo36XSOlJW6tjqbpwSvHaYosrp4a4ZP+SnEIy7ynpRqwtxrp
CvRI9JZn0ielqYqbrJiwFG4mGeQXi2MOwHrDjMNCnwRrWNSgBztV0CmJ7ZR70t5dUptZlY50W8wF
D4/bhputG3Ptqh+Dmi4JQgTR36fYqADSW8w5rsueves0eFSHPl39+6zrZmPXTfhUhS5/1Q1fqLjL
HVG3F8Hgo/4VVj4/eV5BgQ2LdNrmrZuM+d7V52K+HLsmMRFcD0YB5tFJbiLFuJiH2elhl9pFzuky
l75T7yaHc+yLqfWSFM+87rj4WuMgr4MZOXXICWa6KZa7KakI0Cq8d4GBbd7FPOqEHco14QYVjkpX
xgeNtkR1MAlzcfZ0Lcp2L0qtGbibJJl5mQTlCIGkAN4rbp3Fw5Q7xGzFdp90I20wkbHcrDDjorf9
7GkUo9ffLaWLqUJf9KX9pV9Tvc2JbnA0bZ/3geblUT+LJrlb8eKxbh0WP1wCWaX4XdS903yjT7jO
qAQy917nahZEVgZHYhihWkSmW6m3hpDyrSYNCnFjNPwHucqhvCjndtRCu+lwog68deSCZWn0swS+
gpEkELCJ4MboD2bqlEasaxlhoH6KMX7o6aIC8VkT//3gL85FMAdqCAcjJ41yKZ3sIZ0tcWBUsq66
YCWvecDcBe9sWcFncwd7zPZ6NeSXHrcKO0S+7GLAN3GDOICHtV+5ZlKG5MlGmFr1oBCRVmjBlT+g
xN+RoTo+uEvivcvgY7kxuymw6Wh0mYrsRqCZST1H2IiFm76iuPDTDwVt3b86MFYBp79K4fzmnTHv
pZ2wFpTIyx9pHkCZE9rif51XQ8LL0aX+xcV/x9hJI/EvbcB5gnUtQ1wliU4BIg3Nt8IRmnUd9sss
hyjpMpKtm4CLEbozYpi49mb6Fay5lomjW9VPrLzKa9Ur+wNkbJld6itcseaTCOT03nW2fWShi/gD
sZDnXOVWZ4gwLZL2Mc8W+21rgI/E0P1ci96fMaxE+xTLWyz9OAzMQa8apr/b+YeMja4D0nHVw6oI
lsPopXcBDyyM1fecZNl6I9jz7mvhCQcOZM2CSs1xrHd2GRifXa2f2SfQyz0op021GFwrsYsobc3B
v1s0VrIMQc5Sol83g/8QX/dNYdgG+uxgkyQsPoGqOoyE9LLCEXL03Sn41CKIpwrr2bxCz9TQLhg9
mdhhsagU/YWcgqrEVkdlOCZqrvuQF0HeW7i3lSLjzHRWP4Rio39SXCX7K3cpwGpcszf9aAr8youC
2ja+m7rS6tjx8A29asu5yEI0x5x+JT2CMrZ7LyijDC7G97rTV3UwQXm8UMxtP6gNKkv6PU0h5UaV
Bh7Vks4koYf7Qw7ZVli30qwzsQDm2Q1WwLT/MbfMCcz5MAX28D5ZMTYhZKqU9ywBnjVw9aXHClQb
L6s84bGhkjSfVpO5EWIOQAMYr2fy4QszDYZrd1gFtgROLh3xk/aL518yN2Cl4vhoUbXP5bj9yEUJ
hzZjRmyo4bnlR090C/3kIRvSx41F1r7V896WXwsIW7xdk+iOBrdPp9DtuF8V3hfF4Msm31XcN/R9
m/WpCT7czlXUFa1GSl7BNh1Vq1G4YTl5BTKlNlF93GQ9HZpVL5d7wcsTYdVoeQp+2BvQkMcgE7HQ
RPkX/97y0Rv74N1SaCtzpJyXx0kfvbdTV/okz0xS0hydQBrrrYN8BaWNxMNVTcFPDQ5VuhNiqN8G
+pS/D+h835sBFudhnQbrp6BP7C/81PFzoan1NhcprQtP5e1DSdPt0SKfPg1TaxbDvrI5HsMhhx63
TTEA3NrMuUZRwNPwnfG9oz0adADIHXRhShkceminBfTUw3Ku7Cyeqnm9SbBX63Hhr9ILTtR+ilZ3
FHs3l2l1yFy7v6p5FFiWeHK/0+hPosUhyv0mQBbWxJnvNB87f1JvxzQxu3BYQeT9oiU2CuLmOyES
ogGBJIw0XvwikQAsktqvpwNzKIGH+mhEyXZYKwz4Lzcj8YEv0hq0smanqve6VTYfHD2HXqpSyG6w
wtvvWN7hYeIixHuiQhvAK4LM+sYGO3MU47PNXXkW/RLqfqLuuDNhchLg5TNHzBMAbyNISJRiNk0X
fZ3At4GIKG4WqzUpOP1W/+bKTHCVzCeFv6gTaGno01jFuFW69eOqp1Z9TdR14YVF5VPz1HUDhj24
Ci59QOaIFmZqdD/rhiCLcSGJsr7B2LRtwyVQBZu9hpdTWPUGyQorpjz1DtImyUGd11drWNrd+Hkw
7eKpsAzJX1tlC5seJG4ucxQwHRzEoRp2o2akfTR4q/ZdDVi4hNCs6KwhUAOKV/lC47WqscIJ3X7x
P2zjT3E3JxlEhNKSvR6VqNh7L2wTxOacGHLgappqWcAeZ0njokmnuSKue3Xv5sTKzF1vzha0gGJz
XsmaSrsdPPhTB41qMD+4uIGgLEVJ2OHeO+gXc52sHSYslR83pUr8fVVp07spsbv0sDgUixo7ts0b
C3tzpdGIM6vzo+GR9PfTTBhvW8q5/tjYxkorN7HtnFClquAeAXlv1d8ZNHC8R8Kjg3znNqK7AZ8a
NdCnvn3QeiOoeLxJfQq2uDPrkNNO7/Y4pCh25Nxr0POE7tTm862czBZga6oTCsBFsOT7kDN7w99o
9z2oNfDvIIQzR/JsmN8lbtc2FFStgUs1sK4e6pSRxk7DQd1iZ9dthZFeX1EtSLvaYI8uGPbp2C4f
fSgg7XUtNAOLj2yqaS2gvFvComnTv3KyQpgeS9lQmvhJeTDnCT4g+uWh2LWVSv/lq/D/DcX/8ri3
/ucr+D6vy782Z9ff1Dv8gX91E403YMIeKDnKHVwKN5rCv9Q7+hso4Ba3jM3Oc3OH+ecG7ulv8IEC
GrHh5/OnN/XYv5qJCHs8WE3BxnrAwgZw9096iceEAfRn8Ld/yYQ2dfIxm9qyKASDmrYPsm8OSaf0
p6veTbMPQWP1l7+9lPu/+5O/63FoNTxDyHWkI6g1Yfo6W8/hF6HiN04iFOpSYNlE/Avt1a8gMfgX
o4S2d1NlcF12tLqJ1tXDI9CpS3GG6XZycEpg/NfowcIdfN5oIEWtL+qUZSJtLb/GOKU9qEBaO3tM
mh08oSbq/aRCeVecS4h4of/49dzQ/jdjXVSVx0A8LH9NanTq4tbKl6iA/xYvatFg2bTT25lbI6yA
2a6vu1RmmPkNWzOEe6XZ4BOEfzfQ2+vf4ch5BK7m9iEC9DtYBfmbu/Pzd6EZigMi9QmpqZPxprSb
7GrFoe6CKbnuMRpufpLeqPwQp2N221yIvemI4MFHGnjOSmd77f/uZP/6KXACNwkGrM7gBTV6TQxV
rdDZ4n7Rituirt2ATVEGl66eIYAdtKy616bOz/YaF57PQTmsP3srT0lCUmlAPawv6gbm/JbZGQj/
XNrGkWD079+HGQKNe9QrW+DR81c1U3h2hFoWsfSn/J2tj3O8VutCDD0W9qrOukPZLeoaixyix1AB
72ASdOdsDo6ZHHyvrdNPVC8u19tm8fxH+FSnIOco2Tnb5juZY15vrap8mw9YkKGj83aLk1KbLakS
NyIT+ILN0Mn+4tA+R618uV/wUywouJs+nNhP9qXf+3VYIg0BBYCI664wv8OqEvu58Hr6ESo5vD5N
j1mjv57630M5R0/dJhkXJYd8K1OX3RgunjZcSS1JvjjVstwDu3pniEMn5uL2dtmqXQ+Hk2MZQm4E
hVa2XcG9ONCjzpI1+Sq1dWYXPOp4bouPhYJ6zrMscgSObbpqpzI1vdeZUVOb7LBPb9n0HBB+4N8Q
2PkvT3Dze/1VHoVG/ZrGDIoCAV4SM/k4NKrQFi2HhVnEblVW+6ESy33RbTUDN8Iv4PPZ3mkJz2MB
BNHgr7CDppTFNAnduxdw3A4GIiIw6yFwPqzjTAX6+g98Oa3YAPAd2DwoyJ88tjdhn0LBCC4bd01v
HmrZ+jsCq6aDRaPhzFAvp9WmHGLjszgIUDNv//9vpxAanx6rZ3v7yiQxaZBBwoQf9pjKctytnpee
Ub+dejRCVTZnZnrmKL2fj1fNDTwMNyhiYffZvpaEiSaDPl+6LUDNn79FpJk2z8ZBS+HwfKhBKHZR
PERifwy8GPpvSexkVu7naT4XdvZCDqGzZXN4YDhM0x7i/zbNf3uNwu68XM8kq1MEsxNVtrZcNeM0
c8UuE67KU0uj1Qf7e2s0arkZhN3eplqPUVyXBCj9jOETrd7gXubL9FR2Zhs3dE8wG6oG60xE0MsV
x9z/hbqy+Ex2lOc/1ZtMI9AT9HBJazT7qXc9AjDTcs/2hhLT7fV9X6MNe/1bnB6UF4SuZ0NrjzZK
4IPEaOpFxHnXQAq2KuE/EH3sXyhtrX+iQs3eCsvSvr4+6qnJhrHV/4x6LHmWvrkiFaczkkHjv8ad
76HMsHrENsk/s4xebpa8VGxCmGUIfXB8fP5SfRfdasJ/xVZT2ByCgX1b2Kt/RjB5YuN6PszRa5yc
NsfpRNEhSWR5lUkNHpKV5hdGquMyYhVDH0kPA9/Fhx7SOsnGyJ7nakC2J7IrHWeOBxpmya5BHnfj
TIt3//oLP7WboDjmTET7gjp/O7p/WwYjDogLPjAiHiluL6wBaXTb++77IQuaT9NEYOfr471g3W7r
Dm4BkiFWOfkDR5O50Vt0CrUh4tWR3tcebsCPZfRaMyIFxnGjqQump37M6vt6cvwH3DSG+RKBn735
44iVq7aZ6H9N4+rq6I1t55yU79T7ADpEFrptDdQrz9/HRK9p9rOxip2hn94vK8aEMNik9pHNVlyT
LtH88XGKASX1LEkguPRC+H0+ILINy4OaVcVFahSY+hucH8Ay0Ho8/ldPRqSKCjr7D69/h23ePa9b
fQMxL6glnA/+czQvRWbgJlr1VSyYdKG/hS9JtJx7RP/NnWPk9HZNQonous+Y43rGmWlwYp0zPHeJ
X9saKbvPnxq8ETygaqrY9OtsB0le7aq2FVFpLeci5E8NZUKwR11vISg+lnc5ZHb5ZFtyNNPi2HXN
2F3jDAzc1k79nxkBbmUKt0JEQsgxTdsn4+/5Y3mwEJvBFWUcJAT1+bXhAw8hJ1y5OZDUk6CoHSbn
zE594gEdbr7YNSDy4iQ+GnS0ujUZ2zyNMzVk77rES3agMcv1IHS1f33WbJ/laNYgtOJdgqH7xHcd
7RYCuQ/tWyQ/yVBYlzNmuGFSmsPOwVWeHr2fQSDuq8s1Ez//fGAsdH7VPeQ2OC+n65SwlWs7cLr5
qYTG8oTBZXawKIJCxEFgamAhH7bq99wV6sSOQKUADd1i58Iv9uj1lja2vxCB01izg+yulOnPFbHe
flhS/OMQXsevP+mp4RiNpga7AaX80Svmms0dJTFwqCvhp6TG4n0S69p+lFCH3hlJYp55syfHQ2OG
A+7mxnF8S5GuJi1Tm7RdSwrXTc1hFXY21WU6rqSyVf2Zu+DLGbSZgPkIINnz+J7bz/ntvCk8Jx2z
Yczild7kdvvtr3pB8tFa6sMBRte9yPT3debIM6/1l3zh+dRl4M1qljBDvAWOlYI5oqJ5CIg5QlsB
fZHcxQHbyNadDx7ucQ8NtKWaIGxWNVialgMLoCYU163n4rBdUAKirNezaxOX6AGHN119L5sELT7B
PMFHr4CNMKQraJ/n2FPOTbZfljAjGBqja+Ho98sUQMa3EUFpuzy19C9GmxR+JHFwio02oCP9+jQ6
UXgEuByhZnU2uxVIKs9ftCJB3KzXKY/papdR2c5tTP4GeNg8Fzvhg9yMa48LmI48kIgwi3+moXpD
RrA3IRJHmqiW6wxD01gzz/sJbrP46GugKKcGQNuIk4939OtMDD2hQmR53OJjHvXOar5DDa1HwjSc
C31zb0OSThByCdHfnKbhsAyzFtVY3p5pq73cPEnABFDBlggDH/P4YllZxgI3FraAa2ChkMJZJs96
TS+rsbXPnHmnPgkUw+3KTMGJxuRoaQOVYmg+Avlgw6l1obFY6mq0yBXJkREYuJf3xQenm3XkTjId
v2laZvUwXSZ/57qrf+XKXkblWun70XO8fYF7TX5m1rws+mnw0k3dJE4w/o9DQwitK7O2T7O4LPgs
jTSJjyMREFvf1o9NLQWOrdS5WuDkoNtb2YLC6KIdUajSzh91e9pi4GbWJi0zUniEjgNIqNZaPE0+
i3GtvHNfftu3j6cg1gL/DHu0r7sapixaJtjksMS4LH2cKgdCePavr8NTD4eVALUd5lYYRx4dXKlt
Nghi2HbyxnIvceMj0lBM5IYnmROpoibncYbk/fqgJ7p+AdPZMjFd5IZDRNXzxW+u2UqwDkimUZdN
VNapiCz8Z3euo63vgjHn7riV9qK22QuauQnpaJwzOPjVDj9+wRs5Dpc4IAKg1Oc/ImgTLi7bj2jy
yrqz7Tm98NJSvXXLvgdDqsdPnpqyK4edhmShtLpsSqe5mUStXbmWad46zlJ3Z97My7I34NDBMYyC
G9j0+HQ1XG6YyqNxRCHegvyp+loLvGmfzz6gX9H2N31RVYc+n/x4oC27O/NhzBOTDprg5l7GIUjv
+vk7GYw5HbWE8TtXdvuRC/a+Ip33JlAZALNmztewqGY9SvEq/NphjXBbr52ndmuS2TQYWuvMcXxq
+8MbnTrDMogvO9aAouWSo1R4KfVpvlwY4zDt59QHlnPObS0n3zyz8ldnEqH+0WzghlcRGTCzEIRw
LhZl259HOmmHNli6Oew1QTLlMFkXaIGyt8k4m59ff/UnCg9QIgijxB46BIocbb6GlbduVlJ4ACWD
P8vkB5rg4XFW03BB7hfcbzcvokmp9K/XBz61z8CcBzvBKxJR//YJfqt4qjWbvWnlFW9RrIe6Dspr
L6ED/voo2+s7XmxgcYg3N5QOY7zno7gNFxP0flk8tLUe5zpGs1nnqF1AYtujperqTGPj1L6G4wIF
MZyZzTHu+XjaSoD9CPUxXnNzuXJWpVthncC7RrsSaB+obUp4XkV5zozs1LgohF18YTDiRarwfNxZ
FCvsFi2PjWbJD6Ppfc20Rb9zp/ynpeVEeLvWz9ff7KmJwykB0Zd2IeMe7eCZhpFCSskfK1vPd8GK
ilFkiwfXADTok+HmIyBXGdx3UH/PLZpTy9PdCmZ6ohYavKOjESYQTK1A5DH5YtVuqAhCaxqVXcCX
ts/sBKcm0O9DHR2HdQ31ZRyqPNbITEc4phzIq0YQ9VXd7zsIR2cm7MkPyVUG/jYVh3ecxEeThSAi
A0+1pKQOVisq/hZxVTTMso9ygWKzWso/yyja7uecR6SSbR79kL+PPYXsruumxOQhibYAyVRaHqX4
3u25o09nTppTy55tlT0VKQ7q5aP3KYZCkHLTAgzSYtubZKzulzY9Z0D7C9M5XvekGaLIgSJPA+9o
diK8k73NK4xx6FZXi6mSPT0KADQtl+1F6ac3o16ozxgDte88uzH2gWz7nz2mLAcTQd4FReC0gz1l
QeEywKfMJN/ZVjXFuMC1Z7bgU58cHNAnc8tEhOQczWYPYwccYGQRrxC2Iw1++K5VjoVvXe5HY9us
B7tyrfevL99TtZDH7rt5SGEnZR9fcJfZI2SX0OS4InD6xjSHT1afrx+XhAwkDdJlZAyyvFAGAnJ/
7S9H15zOgMQnnhuoGtKAbUF5AAh9vmdpHWbKfQ1+TrjhENv6vKIkUvlFYGlboJCXH/S1mc+87BMg
+dakwdYb6BfrwuOk385qnDRT3Dba0VeHrAUG241e5kW0X3vQKchsq2FXt0bfj281o54W6Px5sc+B
aq0zi+HEPsZvcQKcgYjrenHzGWyzghpmp3HtpvreZu++88bU2lk4CpyBq7YJf7QgwKjwOcIg0mK9
H1VYaUroxS9hJy70hn1VIXv+bFVuZcQSjOVQ43f+o7BgoGdpACFqqjEjfn3GnfrctAD5cJR4GBke
H1F4ZmB+jeE00JN9XQ+NdYlZTn5ZpsZPqTkwh7Nx2L8+5ondm64Yj03BvWn3tt/0W5FhzFyPsUAA
rUFIeiA9a7zU8sG/9HS3vBhakX18fbwThyJZK5hmAQZvmP7xUp5t4uKdmvHgL8Rpk9d7tze0KNt1
3+CQzzcCeeqZE+PEJOKsYAHRFnMhWxw9I/JwOP81UAqHMYJhe3IOKCByeLuOeHj98V68Ti4sOgc+
CPemhTweSoKzrdziIehq9rDd0Dps0dgta5v0SS3R5ZlHe7lYmaocTAYFIpFwDHn0/XRCQWUptF1m
D90lvQgHIWFQ1mGrC/meVMTlssehL07d0dhDkm0eEaJUsawIP/njRwfINnWOR4SjULue/5IO3f+o
93SpGn1tI1vv6liW+wmwqlHVmVn74ozcnhoTTjw+t1aQf7RSCsmuhchQ2+E4Oepo00lGjJa2Rbbx
v3go+Eu/BtoSD54/FCHvNHp0Yj8K4gBpziXkodQOph0Ghh7Z4v5Ly4cCL/3R3P+93fzOFHt5LHPD
YaoySfH38Wg3Ph+w0Q1sCcBsd/ag2gO6jXanMFe+hRmX/ZAdCG5hFvb1rM/zZ3hj/Z2NhcbnSm+d
fdqNOK/UwRy2aZ5eSOnXn2XtqRvRaM2PcVTDmcn+Yi1vv5WCCDgcJAhV3PPfGqT4AuCnou0SXMau
TM3Kvq6jPnw2RJquUeso9blZ6jb2VXUuWfTFkt6Gxr4So+8tG0Y/mvZOJbHEwlBnp/f9cjkW0nzs
tMDZq6A4dx6emGuwDanItqAV8L2jKTCvASGDBIOApC7p1VBi+EKXPf/4+kQ7NQpo1i8sj0Ag5+j0
WZOpgXFTaDs/MZtLLgvD9dC257D5E6MAMgHAEH7JAgq2M/C33b4wEquhwYwhc2Vb1xKHxNAcMY3+
42che5GuFbf2X55+z0fJYV/zbZD4BmnvX9RSK/b+WKsz944TU4CrFffjgNs5j3P0xvDGGOhh9Rtm
lVeXaYbwY3SwglDtYJzZBV4MRTsc/uKGcuAfz238+QO5redX9IScHeniKp5tK/8ksrWmDVel315/
d9tf9awKwTCEnh/bKFcNILOjoSa71bsynRhKFcaVMuwkRr2RUZBjKdpl2M8sifNYTSTjvD7wiWd0
oKZ7lLobswVr/GdTQ/WD6AtokTsS4vK7sk7Snd0OfoxDrX+mzjkxFOasAYaIG4+Xuv75UMjDUwjk
BtYQ+gxhph+bFiBw8a4HZFtL/PpznXih4HsAf1D3fByhjnaK0XVlijtVsPNxQlQRYV7zNbG62Kto
Xef9NdRd+8lJRRENdpmes6I99aS0jbDZ1WHavOCKiAQfosoQyU71/he0aaT2pP/N2Xn12G0E2/oX
EWAOr9zcYUajYFuywgsh2TJzzvz192udi3uGnL6bGBm2YMCAa3ezu7rCqrVgzXFD8CmvX6Ztcedw
VULgQ/ySZzd7NVITrpMFMOis24PfQSISUKSL/zQHeGlOxRybj2bhlZ+jsE6/3rctWyXiIoBAKAaS
rOxsJ9YIJdBoe0FekAAUreOcjbFnSlSDNPa+qRcODL08wGTogKEqRRVhFz6GAE8NNElQAp887WFW
1/ER3obuYEHCpe8uITRUIunj6ReyYNvNdGf01QrAHkySFOWjnUPSiFhe+Q60ln5D/tY+3V+VZAMd
gn5QxHD6CQ7hrT0LREFbtboLe3ANsjcGiUm3XLl5VW0dvDOypYG4ByVHl/glUi6bEj1WlcENFGrN
jz3CuzfmUvvcr3Ri9sCc+jG53V/dy3o+VT6P+IDPxhPKv2+XN5QUxwRIMHB6ykHMP0Jgzkg3A6IV
OvN/wto3WT4D8WuwNAaMCQg/uo8KM6BMWDGU6dmVcbY7Nfl0/3fJdt3jCAnlBINm584NjUprdKzf
5WGPy28qT/wYwB29XBd3Xg/QUhJbYADEvlNL1rG53QLYRMNlZh6Njl0F7qAyYFMuGbOMjUK/3F+W
xOH9Qv0REYIqZVRxa6qNYU4v+tAN2m4sLnGqMVYMJKc6uWqZnWKjHf9G2PmPziuqn/ctSxfJtwRj
Cv4JX7u1PED8WbsLi1xTJrCbMWxuNaBf38rG5uhMiQ3bXVFXJR7n05Ewu/tVwn8FGXdkc0ULQJaN
2WkPrVmgWziZ2oPtNsVlMcbw2qB15etOulwizyxf/44JEgeBgcArvRDhSxlSpumpuShxA3sa18l8
zEtNC6xyNL/c31rZRwU+Q52OPO+ljF4ElWO/JPAF66YDAVWyuAzcJdaFIVtIkyDpJ7dlEtRMs+zV
CGWqnRZIM2iuxTXZD8q0eg/QzEN1JSzqn8WK/HtkYJlGy3pQ7pKdH2J5qqwAhYCOCuf/7A1rTK9Z
IAx2CTxghVttGo1jVkHtNnkHX+6lFxSiHKKaK0TUkMLYWpoA5sFumLpBWgAgrGD2DaypNaHbqOyn
fhnzA3svV4Y9tD6FqyHg2aPWBmbqlrpVnKCfup+M7+W3cUjez415pPMlM0RhBZQ9GA7GSnautiLf
s/ragvseJMxNjfCpJUiNoHGOHhKpJXKvX5ddpdOw3cJy8YwZSh4bQIym+5xF6xYxuy/qYsr1/uGX
meLNIuVHhozhzZ1HS5HFXTRGrIMY5rUHeg0Z8MaRGcLeG179EtPmI0HipPMeU8TZroqhLFEXrZFk
C9M4yDrYEGZF6QAz6Pb51atiqIBsDAIusph9R7dWGsrOa24HVkM/AbaqULvVelm9HxZr+nHfluS8
i6IbHX2xLCBp22UNamh1zAjZ0Fk5X4DOzu/HSBuCVYGUjxjdOvDOL6M0QfcFNkZnoE30GLbmGIWN
mlKDEdZzuhBhAiicUidPXltwwvHzqf4HmcXN2i3KI4VdKEHblB9oWhbwWfKZ2u4hTPvqxhgEvYz7
uyhSoO2bszW4WxYjMR3fkXOoZUvsa6binilyQDXVr+Y7hsOTc+dBQHLfqLixe6NAIOAZ5vtxo3eR
A3TZ4dx67OVQFvZb2N2hEzaX/ObOcXKBnbs8NevsPDCFZD4U5TL9fd+87OQwqEndg1AC4oOdTyYN
HJo0Me1AmdeQye4sP8GMjlI3X/UG5ld7LayKj2pAIky/g2oIQPvt0ZmqkZtnIBRpwAT0NQ17WNmU
ZrIe3cKtjqp74oS82FuEmYBwiUb7vozYkKBmRsfi5jKnpzNF80PuVMsNGGX62rY36+JOOPTQmEBk
wHW7rtIZpiJeGzuY4Fpg+gjiGgKGDl4mt/2TBzz9kEOWePDsyD4e4zfi4eHdoVy6NdpHyihkIyDF
XrrsRq+oD6Ck7/ij1U5jn6qv955kf1RJaChSltlHuaaLb9YTFln3RX0ZbacB+2gqD55axQf57svC
t9hQMThFAZjqzN7HlAbEn8zl8/6YCiwrozbk5qmF2P/RBNKM6lCjfJrhHTqrwDZuswYdBTxY5nUh
wzhYtszdcXj4OYDfoEPfxb3kq1k4jgbLrpeUjq01BZUTGwfRkcz7WNwJgXskbfF2N0Npuhi0xGgF
uQO7ARkVUs6xMfpmuYwXO7TGoEtK5+DpfRl3Cowj3WFaNQSfewyD2bgtMH+bXB4KjauZ6iDUp9m+
rCk9G4bspyDKxvEBJo8jZys7uyKTQHgGLBp1/u3ZXQrexrYxrMBy4+J9lpYNMgiLoMWlyzzCCESV
MTtw8LIPSYpK05dcDRGNnbOrYBArOgPKIhBH0WXRK+Xk5L16MJUl8zrPrezerRBkdtLCiRBEpTqc
4Tse/X701lMSjUfgHpkpyvMACQg0dPp7202cjEZ110SzKJMbYMHUcD3F9AbOZW0l5/sPxct2OfvF
RDNZp+CA1/bAnnXO88jtVStobRgrgnnOdNePrND9AhcXFJlpFiOHOGjQ6YQm1eDQnkBuTG40B/d/
iewr0ghj3l4QBRAibBedlMZQaRolVMtgZGLse+dtXLjr5/tWZO+yCBFpngKTJjTdWmkLZLQ8NUJA
pq91089HO3zDmB0SalM/KfHJbOLhx1zCmHFKket5nL2a2O7+b5C5BOICMdTPiD20rNvfwLuYQzgE
s0XuobRQ9vN6sZ1xagOAV/W107XkP8suIbq7b1Z2NcEJ/Q+lAXjk3QYbKSxZkUs5fJ5XFZ/bDmiQ
eA2Vq9GAZFwPlSMmAZlFoGngilXeTyAg24WWlT4ndjKgDlSp9odOVVR/qvDjEZqg5z5h9PNgibIz
JGDFTJFZOJ9fh/1ZKoo8XDi0SW8HpLnpaTGj6t3kzeG3+xspu54IHtlk2OCX+YbbZTV5ZDqLwXsJ
qNFANipyz2NeFCfooL2P903JdpCKJXKFGiNDxLFbU4ZgVBknHLkdh0zkWorOHK4C+10Ngr+di+Xg
TXzJ/YA7eG5w91why4OgEIqFAcx54xsN+pfAgOHwZA8uhOFN451Mb8ouqta5b5s6+wblEbp3Xhid
bDQPDp4x2a/hfaYQD5KGaqS9u612q0ACaZNsrU3ZfEtAybYnpa2V6ZRAlfuzmhDbO8d2lDFylWmF
wilOiidoKxQKEcjFzLdl7btXo1uE+JQl6B9EDKqZ+z3qjEFzZ2L7hdHG89xTC+1b+2mZK+fAO0vO
88bS7gI1sIWGdoslTdE+121WXudVsQ9SFclxxgghimgHs6Dda6MtQkEjn0nIWiu/me1CuJmHU9BF
yVHIJTUFvlFnyJgsei/BslplNQ6Dyvcs096H9rF4rLPm42ogDfDqi4ODp7XiiFSdNGF7cabUq5ic
pyLgtGZ/ySfduajA3m6uW5pnw0rTA3sSnw4chxYHfo7Wurn7UkOquLWBlHAwOQzdJJ1jQPBXqrc4
dZv4lEMU/8lRY5D3v7FMJsdcSiyMHOxrt9rk9c6MLAKa1Kv7BLxl+UB5guQyW8N3JszaBzdS8nzS
bqR1Lyo6kIfvXF/aLG1pRiupl5ZO1Fiq9Wy1A0Q83IjyhJ5gcW2jBYGmxOxOaPgMB/al2/zMvjhg
zxx8Og59veIQg8k015sODd25y3X3sW8B9RtgyU/WAiPi/U2WRNO0dZmqIDqh7bCPGVzkQkpzzp0g
rbr6FjsOGhuVCp6g8eJbF3b5A1yRqIwMpX5w/2XLJSYijsfV8ACI//5suUtat7mDWwkYDo+vvESh
bwyJcUqWqn23ZkNzG4rm1bgr3BvhCQUz+p987J17A8CR8UhzSVOXwiDJQhH0eZk+4UiPGExk/oAS
CQMjHGEkRXefs1hQ4IZXE39gC3bJ0epPcLlnl1F1j6Q+JS8pq/pfUzsvt4y2Nlq5Q+C3spVuk2q3
XAs1WMdNw7cIhC73D83L6S8BA2Czfj2nVEF3HsiJYqEnbpNehqHys5ls89HLWu/sNCHVmHCNixrJ
9c4ZTukyjm8gZGXuK1uSCAWqqT0ridl+ziJLCOmk61/GpDhf7v9CyePCsVIRYhIFG+YUt4fLRacC
9S/NCaIiHJ6IjP+ZoqY5qGVIvjDPCk/4ryoUNfutEVNthtqZBicIJ+b7QktJrzOM036dOEfDyi+p
BiiUPre1q5skC0qJQwi7kL20ToUo+epASmeXyz86/I8/k2butfcMDTgF8hpJ9hXdLTNC9anJlFMW
2yDFHNoLzrmYBwQxasVuX/3SCh4imkHUqXkA947E8QSxPaiYwE4hNkXteT7lyAWc46lxD7LVlx+X
7IIXiZEnqjrE/Nt9V6AYVd00t2BItPR3U2qvD+jK/18Cvf8v7u2lZ6TKTNQgsn0RqOzCU8Xu4R9W
UhJVgrSLO9fVA9EYdZ0MKlDGHuvyYzdNQgRGs1+LIyJ9IoMj/KI1Sytxd73anjkVOnlWEPa8BJ2m
13ATNfNl6fMsuH9RXp5hTNEsw/2TtZFcbPcybMLcSPMGuWevzN9mcare1hBdHjKYv3/DEhmFGFly
hdGtJYHHnuFf4ashYAB4ehCESx1h7awZB5H+y6eF/z/xETEDEcuLQQK1qoCR56GJ3GCZ3qIu+Yo/
6y/OjOSkwciinzfZ0fTCSx+8sWnuvlmzKHB6dNicLIS8EYtITsDvm1My1/ElyabiYI2yS/Bsjfvj
uc5eP9HLwR58dufV0ZtLFBvewa2WropXWlTayTv37HRr66xGGVpA+5HhhKK4QUq4Hm2/ytb5pthu
dL1/SKT2qNUw20Zcy4Td9pBMEwpC0DKZATIkUAQsnXtxdXiMmoIKZmSh0XffnvSS05akJkOMCRp7
a2/oC7SuRoOTkrnFRbUQ8Qxj5LmZMYd0XB/ck6LYkHW2RnrweMhWKsY3ibnogL3ITOy2S6cO7TdU
9fro1qYwF0NZXd7aWW0ftEX5en+hkloYs6u0zHmy8SgkQ9uVNu2oN0DMrUCHl/cBuE31GFo9bPjp
BDOVlQ/nEM5DFAdj5YdrlF+0TD0q/cmWDGhVDMzYgv1s57d5SZdWc2by79rJzo2VOkizuor10EFA
8bAo2RHMR+bcqH0T8tFRJ0HYrXmovSmmo20FQ8fNX11mvnu7Xs5tWH2/v73SpbHBVIME/dA+RWpy
iPubmloGxGIQho9J6Y8ORF+DPedvKk2PDk6PpNeANfJ0ZKlx3fBdbD+ngZbNVEGjgt8W0CykC+Df
tRHmiwbd172kfsiVyD5py2S+h/CsuxZejMyPnXkHD4gwtG1Y8UOof4mCkQpAS/ipZ2G8Dji0p9to
EVE7ISloxB89dPNjIwA+DVPdN6Z3lP7ArPw8i+KuC5CLYHR3mPIMVYlIH/i2be9RSG47/c/JMvKH
njLJP8agKP9aCzwLuZOYH3QnHK7zpIxHRTnpCQPdIEbjYFzYT+LaSWfMa1RTd0TU7FZUWfw1zAfk
LFbtcv+ESS2J8gL0aS7TDLsPzoQq1YCQcKToXePPcBlQkjcVtCQpcBzsrcwUQb24oZQb6ZZvP2mj
2tGiqJjSF3O5JdAJnJwhbS9Lkh+91FJTwvsCEiVQ38/VR7VidlOCV0rJwk4xk9Vf1ixLg9Aek3/u
b6A4iPuDKgAoxB4AX6D63a4qz3u3XS3NDJiVar/rQ8L7YsZHo6ASRwCtDmhX4KACo7Tbu3bVem2g
J48ORNye7aF1vrpzOz4ptv5nP0TLwaIk+wcdlEDyMpBGxXZnTs+nedQU0wzypWYgLLOdgGvofkfG
A+aW+xsotcUQCIBeTL4ghGLgdDKLMuFYMAfCzLLuPPaW+cPw1uzTfUuSV5n3mPSNBF0gE3efqi/p
HzoOsVQ+1IZ5GSwj+gNd1wyI5rC2BhzFbgJs0VMeme2dDk6/zLOYwLNFVZbPSDN3e1AQ6tTrbiEm
mFQnvUyp2b7tECMIFFfpP+ZZDqWCk3YpLO2a9VimY31mMD37fH8LZJstLgWnSAha71HFcxUubjsT
LfeKCZV7o8OPn7oMmYBCqLsD3yI7tIJr9X+qe9RJtyumMa1PaliQ6mQeYVZKb8GfrKm/tMM4ZoG1
Nq8Wxya2I7X6X5PiCDx7NpD+Gd1+6azAM8f+odOK+dxrsfs+1JIjekzpaWLCD6pch9x0j8s05kqN
84Z0ca5KyFRJt5rrzJzS2cpcdEgpdGefwtlp/1bsSTsIu2S2YTJwRYNIPNi7ZdLhmKoGhxFURaI9
eR5sKRHiVSfPbo0ztc3pPETF9ySq84NPKjs/HB6eJvqsVNe83f6u/TpSnzWDsnXUq5MgdDfmhnmt
5mU9v/6oMljOaNivkWR754NKE9aT1aYcbVf9vyViLB8KO++uDL5YB4uSnVNTo7hOqO5BHLvLsRRq
2zDgVch641yDsRvND+OMJhSsCYJxx/lxf2GyIAuEDI1+5rxp3e4LPDPQ4TQXCBm3CePviATXD3GT
Wm/mUC9/eBRrPy5M6QVKxcBZokzWH8VC6zhDsfGgqyop/zB9izsUJX+x+J1HTLxRF+oTKBeRLfhK
qyxPdQV8fW21r3W91pTm7eRNgwLZQxkC6vTUQuWQ2TU1zgyGsCinIWoZR9hE4Rh2byoukmkEhpAA
1+0H0cLKsoZw4vnOFNhWAIkg9I54ht9FxAzjzHAaFJRHFNySh3xjdOetUHMYIQbEKLM6I9LRencN
QZ4fPAOysyZQPIYGvAX8kPgVzxxUEXooviICFiS1/vfgJNZ17cEJWGr6pIVq+cf9oyau434jqVeI
SjgGKe9srS2KPjEipyGKF1aaUJ/W0R6yp3eJNha3SK3nc4RumG/E1P6msEg+3Dcv8xaWxQEAM8Ss
xx4MbHnp6ICfAZWVQGEZdgkqL60enawkLq+/YwoYBJBx4pZ9vrDC9NWZAqRbV/F8g0y9PJPxN+9T
zTwKzqWfkKkSKk7er7nM7aZaYVYXcI7Sy54SGjplpL9vhkkLIOqDPqpGTOc3lvbM3u5gQt9YdxMM
9YFXKzni0aZ+IoVbz56Cpst9U9Kl0TkXtEt0HPfZj+suydxR0AsiSEDeUKfIZz9FnS/y87IZ36Ln
/mrqUR5simlM4uGGGJkRR+jZfUDKZAgR4ML3NrlzQkFF95vQXn0vDV89Sr0zJRb/zFSDnNHAkkA6
rBMqQdowBF1TjgdVZNmVo8BE950qMlWR3QXvulFrUy5UgKxsJ2jm3cHPQs17zPVIvVoxAWBee+Gb
Klnr77o3d+vBN5T+ALw6GGh2lumC7TI7hPg6yO0RgelR+vDTDMCFMY7ez6IyFeQguO+2MSoXRYny
QHOTI2IA2aVHgoNmGE8pnDy7N6Uy4UUmwBMebigX36vrYkKyxzX+mtckDU/3T6x0tWLSiN2GzWIP
jmR0NC+tEGs6mnW+E07D+xVqzSDuIa2yk6SAqlGJnpxas9+u1nzUq5EFYnQKKHXTt6IgtDtTtAO1
crBw55qHvqivTuXXQU2VvzQLtTR94uNmY92fEHzrDhyeNJ8QdP9UvkiewJ9vv/PsdIPaziCFPNTu
/hnNub9QiK9ubjV6twYWtScHZWBflDrApjLyQTWlPupmyB5NIXLAl+ab23vme0PpGIxfaC5Tw3rf
5CH8mFF4LGci80v0IeF8FaQWjJdu15qncIWkKnh0S+3+M/NOu8R1nSJcafZnKhVHM/fSVf16SIBH
0qvZH+Eyd1G7Ax3ZmW16WhE4fbTX5aj0Iju6IgKg1sZgN8HgdlFK1HnZPJD4Nno0Gyelb5e3bQ7P
5WWBDA3ptU6P6jMXHb5VUmQtCgYnn38DzcjzDN6dJg0UQFB6bH8GpMDInmhU2kJtjb6ovDT+OE3l
o1I5eVBFs4PQyFBfVLcyfLPIq5tRD+EBFl72fZ//hr3TVNMmyTrQm8lCp1lZ4/YJ9T/9lg2IPKoA
4m/3vYbsA+OhHEbamFN6Ma1sD7NpOxElY7Oqpltl9frNQ6Tgr/tWZJ6QUgNcvozZYGd3Q6eYqiUN
RyuYUNv4J+wbs/DdIh8T3xvD8QjXInNFSNZTi2fKBlaj3R5qg9Mv5Ur8qhhpy5Sp5emPdTLl8cmN
DWSYei1hrKC0+zTyewikjyq20tUSN0BPijOAw3B7jsx2GnOlayktWJN7qYtuua1glhhnmKeDvEVs
3D6s5ViKcSJ4MUCUbU1l02IjB0phYbXUAqHIrPdOjrIgTQ6W85zAzBpkS3E0QyG1+qszrNNfeXFo
mhLSokJ0bjM7rx4qO/tYMXV2RYqxeKNM0AeWETf19UeIIhyF4F8Ak337u0LT73+KY3E1D2/bSF0/
aWPS35g4PdSMkl0KEdBSdjc06nD7D6gz5hY5MI7lbVpdKmh13k5aFR1cPdkxFRkbWCjQQe5+RWPe
mgOEwlYQV7rxn1V25RS0kM9fl6Q0A+YKk8ce7jXgQvl0MJkiO6G4WkD2/MPF2z3W5oB2uMXgWzAP
8fiAXLXuh+zGY9RGR/QjclOMMBABwbG1J5vytAbcHpLDAVxyxXlx+u9IKI5CtLc/CIAklsgnkY2C
u5+XeO9k2mlGUyoD7+kMiXmCKyZ8HCfXQlPQHozrq08jvOt0v5kEpni4dzFdpI0zWiB20C9REvSm
pkDS6i5v44zs8r4pyYuAKTBOHBH6bPtZXNtkIMpIqZEg06n8TFF78A1dj78NbeMAqi2OAKqSx5h2
l/CfcN4SVolj+yw5cLQpS1Qbl6JVbqm8nwpF/VijVY2mxtTV02Oa1Ll7md3WZGpRCLgr87R8ub9m
yQX8JY1EJRx0CBnY9je4eWQQLFP5GUw7/TR6w3ruGNP8ed+K7MBQ2Ge8k8IKLYXde9+uZK9wIBLc
aCEqef2U/NMMSuWjrhod5EIyU8wJUXcgV8aH7TY1r7wO8cHZDFwvbm+G29gfyojIxlYP2d2kpngR
XLqGdLH2lSxEVk2CKCqiDjK358gL44dsYJR7cKLkIFiRfCbRp/CgjOcigJ7afibbbgfGSdEVQqt+
vsRJ7lwTh6rG/c8kuQAEY7h+OliC9WeXxpmDC6REvDakyP1Z04f6sztOxT+e0v1w9aT/cd+cZP8E
Jwd+Hy58FrX7VK3r5GFFaRVmk65+j1YSPLzeMJ11bToKVGT7B+WIaGWhmaXtYUg8Pr2lrTSXklbX
bm4zDucmysyD/ZNbMZnM9YhJyEe3Xylssr6mhWsSCVTljZBEf3KZnLv9xrbR9QPiwcgBaeDWSub1
qK019FMiVNYuSjKuZPej+nZ00u+vt8TgC06e5xly/N16SrWtelhnqLx3pvlOLRf9Ni9xcspsOpz3
TUl8oQ2hH7wEMKOTdO1MFSUKtU5HJFlqueYbUW34WqjENyV2vhhKHps+eirqrR1m6IWtjnj2vn3Z
WYRdkAFLIdtM+3a7qcRYDF6VROfMAatXRjg/VWZF6TI21uXv+6ZkpwQbSLAyKET1cFcgVcMyKwoo
AwKzaTtBNr9ALdF4en6wJNmWPrejb5eU1frUMAjHbV664auDvOXDurgNE45pfmmctUekuLbOsVKF
/jx1R9Ie0h0VuQ4IZerOe2fSp7U99R0+f0U/+ElHx+IvR10X3wq1j/c3VGYJCU0RRjJ78oKubl5X
uiaJTgNuyLJbWbXen3FHlg5prn2wp5J4nPVAE0IsKaB/4ts+e7Jnb3arvKPXB+NE/q83mOqj1avZ
9whAwyPsZsU7azbG37jwNCXo33o0KKx9A6wDJpGn0GkGS5qhkd7TFBmRw755IA2C+1spXO4uyxHv
i6isQPzIEd2tD+XtdjWYlGz6mWQmC4f+mlRV/iY2nPDS9lb9AcZ45T9PRXv6vmnZ48PrRmMIUBWj
xzvTra7XoxLH9DYznVHGioZP6aBqzxthnDu1bA8CS9lSCfOoZYghNKaLt0tVErtfbIJzQPu69TDC
7OPrc9gGpRF1oreo+1Vftuck7ofz/ZXKHADDjXRBBE8b/LtbyyPzCM3K1Quw15y8eY4LX/XK5sB7
y8wQy4paHQW3F2xeTWGmSVGLvntWmN8r9BWuda4tB5GJ7EYQMghOVroTrGi7mDZmkCQK4SNbzeZD
VWTWte4K5erUSgla26pPaahUBxdCujKeI84pyqovpLX62uh0M2FldAXzYNKZPh9X79/7X0m2MB4j
+N7geKcet/9KFfLydJJgldFVWi7V1PuQdHYn4vPOT/Ki9ocqGQ4ugWRl4vETaF8G718Q+EJ8rVbq
ojD+YA3D6DupWr9p52Q+QGXLzQg4MSE/iMLd2pI4Qjo6p16PNoHys16s/JNWO0fddKkVusbgvnEn
YBa2RyMuDJoSGZP7Tm0rNztSltRvhsE8OIGSdw4eb6HWR1UNONluMUjXV2o60IaznNR8V2rKjxAu
X2jrjcccRNb7vh2/qTP6DvroHtVnJE8PnI70kgRtPVSEuyVqNaCIIowE+VrkvSm7BkZZM7Nnv9Vm
0zk4HFJj0PGKuS7eoH1ntYGtujUT0eYpFu+DGvbOWbcK2sXqUFfz+f7xlxpjN/l6TOoSAW4/3thF
0QLG0gmqpv6Jc2z+QnsUsYM1OZoukh0TpllZDwEtQKGdJbNTSqgRQvoZRdNe4CSZVn9Bs+uopylh
yjPwhDBniOK3YFzYLimfVGp3DR9LbWGsrBc9fhrrsjsnizPe8or5vSCfViNo7ASNxXmM9A8jBP2X
hNp8dGqnvGEY0obFO7i/1dIDDJaYQgpSL5QUtr9Lg/FfWQcmfHSe1m9ZGw+PpMj14DfzEF7YD9eD
mgYuOr8x1Cw52VlRNwfxt+xzU2IEZSMquYy7b39DlTaMu2ctcAsSgbeM9g9PaWvPl3bSD2NtiWcF
hw9vCrhM6mL7WFtLrHAwKGhQtY3dh6qvlOtiDe3J5sh9hi1wPulR0v3GeSZHFyA0IvkXXBtqaneO
UgAqzDp7+VufUK71tHz4VpDQ/MY9pR5NBc5Fuw2o1HYvW0DOOezROAUddm4/1EPnv0zPi/I6NK1q
Xu6fHtn1gaCXgVYhoAMYYWttRDIjjSJOTww4O/uQuzVs1WbjLL8xpkHCCRcDACIOyN4jDNC/KGRQ
zIit9Xun1dx/Guh9/ru/GvFrdwEoKmfMKcE9KOrPu9VEve21YYiPU6kFv4HKXvsQMg54ihN9QDh8
To6yJNnBN6krivoDtZo9zxX6zZEHaBDyA6+1L0YBjC7N+uEylOER/bjUFCUcAmsaoNQHtl+K1vSo
oaTBBLeC6FjXG9mtHZvxXLnxEZpJ5lJoUP8/U7vrbLSmU7WNB6mbwXxCb9OnsOf+a4+aJozOs+dP
q7aeY7Pt/SJ16oNeiexIAtaDCw08IA53l0xXfWrpFu2uwOxM64+MiZNLMRX9QRQo205yMUIlSpd8
QuFmnudiOTn0lIKtyJaovS3hguw6EMUn6MSny/1TKX06GCoWQ3S/Utrdp0ujCsx8E4EqarTQemhz
stiTro6t5yuQckK72kT45zmifPzOXiOUU5DWqBrfXmztK4j++aqXzfTv1JtKdfDjZLvNTDtgAOaa
yKB237pjiCnXDFH3N4v601KB8QDk+xugGQQ8KKEBdRL5obHd7SiuQzfTmJwfWi08O2b3vVIb5RZp
6++4TzESSeAIAony+NYSEflsTTrQSPiHkbKwixaCg1zVECbNqCEdMAJITxGlOk2DWIusTPz3Z6dI
H8u51jJBO2c18TePMuEtzVX9Yxbm9kFpWvbuCboTKgcQEECtujWlMlcR94VAyTBJetbJeIPSnahP
60vkT840Pyp2rHy6f3TF/3TvUAXNE4ogQuxvX5PUljI2GaThLrZ9/DRbtePjWuvSb7xODepuPELF
SQ0SjZA4/YKI7DY0RGDBLaoZTjvE1CEA0bwfjcNgz9gZ8ee4Mo4aRNJd/cV8zMkQdre7CkGO4i0q
HbYIAcN3udFbnzSlGC7jauRwnjSJeuohvTuKJqW37pnZnUewmGzt0WzCw06qfmqTvKYRVh8N9ck3
k7cJuAtNjX3dvzBsRY8FkUNJokHGaWno11pwTJ8YbUHijNwQ/vP7J0Z2IwRbtvYrZ8OjbDc0a7Nu
BOVDyzI27XfdUhjnaDKdt5nrJgdRp2wTwYIyFkCgRG92ZypSERiZaT8F1pBksV+o4Lh8uBIO8zTZ
IaGuhegS8SvDQDtDC92mUiuYb+/GCpWPyu7XS6hNTX2e9RKh9dxzz97Q9F/ub6XsGXbAwBLSAJgi
Q91u5QCmJ8rIrYKYUZZr6vb997VNwWLEifHGMhT7YoObOMEp3zL3anoHDkeG+qbrjG9jLpN6yYsM
vMq1aQWBQ4exgdaOAZvqgxUj1eejsq61QbuO01Nv1qiim8ME8HICGj/59eCa0IS4TXXUo5Z9B0Do
uCMR5CEzt90QmLL5uLmItqrceALPHV1ImbPA69Uy9Ven0QJYgaqDfZBaBbvBX3hAQKZbq0zZj9PQ
E1SmhioqipXxM83m9A0Ejuu7KqH8xnjlEbWodPN5VwTVnSoGG3cfn04UqlJw6gUxiK8LLG3dqSvb
+APsL84pBjv81QOj91Ty2KEDodrECmHy2e2g37p/CmW3TIwfcRKAXJn7AEF3YntEZYdNH+PwSq4A
RZ1qHGWQciuM3sMhTDl1P+mkzDnQ3YE03p7W9MHQp/zJTi3lwDkJt7p/zgShDWeIhjmYju2nnFPF
MFqRH3hT3lF1se1rOmfzdUr19aEfnMqvQqjv7bRWr/d3UcJyJVrkDFGRmwDR26etzqDBRFtnLlaz
4YPuKuopzIvlb/jgp+GsMO09XLPM0Gt/tNzpCWXTDA438cGL2fpgNlp6BLuVbgYdD0jOVKgx9wSE
VdhA69A5DrFLuPwwZlVPAHu5KLToNdS2j6YWwYHTGuYTlKRHHEOyp4k8kNIoVWx6+7urjFKwZkSr
0DoIiyF9p9RdHsSlrryPzKwZv6pxZB6tV3aPRVahq1RwhFzk9uMTWyVWN7HeKQw9663eO84fOnqF
6h/63OgfsqVvz53VGAfpjGSlAPxxWIBuxYCuOPnPQkTc45IyUwZzuqOl73Od66utRfFv1yqfV2ss
D8xJHg3UDEhH0cfQBDPw1tySVVlDAYpzNhj2h3xpERRisPSbHZbGclpGz3wDY4320SuFRvyqHPFL
y5ZLaebXoAHHfM/TueRtpOi56YpWbFj7yghtgZ9RQP22toMnQip3/ffgbomMcHetyb6huBD0ZtaL
u9UWC4Qrbe8Ec1fHf3fNqF+dKYs+MH1j/5tkQ+Evdl9XfmIpP4zF6AOo+fUDNym5TfwGwDiQ+YLu
3ne7OztFXWFeqHg65Xpt7RpuAebRbuHqFL5tM3rHNLpTXLK2SA+8miTkIn2jp8/cDEnWngFjKCwb
oDSmlyJZ/mz62v2byVX3QVs997+DrRan9cVWg52moyH6NXuATGFQ8oghNwlGr07fEQZ4Px20V+eT
F+tIzIappldEA1n7zpkipfYXtVT1SxLx+/xSTbvqnNBUglCxK2JcXavXRx9C/gs5CZQOeDj3nWNb
GeJiyBJoeENnyZG86YsnqsfG7f5OyMxQLhOIEP5Gq2B7zxqrKtQq4cxpYRxXwZJUoOWafM3/um9H
dp/YbRBeoAtIM3fRhzVUae8Z8JIB98qikzakzUe100O/J1mB1yX687496boYbYHBAVlr/OV2XZqR
lYvrElQn7lJ+AW2g/uvYwxHWRboqAXwCbMya9uzXXV2a6uLA4lSs6/TOrFJ6HlBwB43i9H9AV3F0
RSS+H24Ck3tJmQPYxM73Vy49vzSdnaCeBiU/qXBulBfDivvoFK9DEV0rDfD6GTHo+PP9/ZRapk5N
PuuIP3YPnV271uJ15A6ukqUfFzOMPvJWcDD12ubdLzQqhpWyBPetyl4B+jyCOoY+4Iti4dgQhCsp
QXs9esYAMGrt3taZHr1ngI+pWy01lOaSJEb8M24TLz7Rel1+oxIDLTWwA0HDC75tt+f2qpUQfVMz
NzutodmkltFXr8y8xTfn5miqRnagKGMBAQIpi4jC7pp0njUQxBFe9XmcXdDbzPzQXpqnMgp/rCT0
B/sr+6qwe1FoJnSi+7R7ZV1jmnSaui4zrsbTGhrtrRzU99ZSNldvAbTeDs0R3lNuklwXOgDygf3g
SpgrdkGBEO0g6MXAN00N0/C9u8DSuHrfKjst3qCQZB0gkGVWBSsQkAq2lbu6dQd67iL7Fqt0lwzK
E4USK2fFivqHaE29HzZqJid0oQ5JXWRf85nVfbBsQyn8fzg7s924jW4LPxEBzsMt2exWS7ZseYqT
G8JTivM8P/35ygc/oKYIEU4CJBcOsruKVbv2sNbaiJnRlVCWTn3voQB2ngt1+WcpzVoNCH0m3R8G
nTqGndiPij6Y5wbdxpPWT6uNMBMoRztWjc9sY/dRpNXyyBCB/v3rd2zPU6KtJScdMQ6QN/92awxl
EV1FE+IUz2K9VF4ZPXbDXF9et7L3uKPbLS+zy1OzTYzaJVIzix7QiQkIIJiL0gzUzFZPxHD9+c9N
wcagwkh7jbq4/CrPIlVNZUqT1xOpat7IMGklNf2UCtgF8ank4P7s7R0QBYl0RND0xeSMwiZIKzMX
SG+aZ2fGUSnnXHfGg8O7t3eSgPUbuAmCQP6KZwua04yB2IasshXLLwB54k5v13+oBR9BSvYMkU4S
VelyxPB2yl6takOdN6DVlJbGWZQZU2CW6Dllgmj/jz8SQ4pgI9CyI23atrjKNUvzUUIdK0ihDyji
Z6EO7jyAqtgehLQ7qyLGI7xhC8lctnoGpp6ZcNgBz69JEqFLP2TnitL69xX9+P9giowcTBxNCNoE
my8lRlQDJoi8RDlOfaGwH4dOgqpBl2pHFd+9bgz5n+ThSOwKQji3p4I8KNaytHZOeapWF01vlCBh
vGS4jGLwS2rMwZw5Tdi54+JHi4BOV2jNJV7n0o/VYbl2pZUfIGp2/B0NL6aYSglwmr+b52Rxy7zV
S5avDklz6u0RBlalER/rdhJY03AkObtrDw0QeqQ25Oht8MqTzYC0BnhGPCkK+FHNWsOlnY0vixEZ
d1Hc6gdR7N5R8qgxmEwzh6W9HZAxdAayhyNRkDLV0680rcR1IhIIp8JrDgA9vzs8mxSFIpIpi8Ka
zIQ3m5lNeQRojydL0arRDqqerX1UtLZDhYve+hPjou1/E71rh5OCO438lcgatRc0qxr4guk8+otF
wnhiXgrU46lz6g/EwpoTxmtbqH5neev7egLjGNSrPn5OYUGU/ipyGO7wdeLWz4nl46AwlfIxzaXi
iKoOve4LwZiQn5U2q5bPRPvBPscE9QLCbTNS02ua9ilf6+GXPre54ve1jYzZspRqE6htXy2BETfZ
07RWQ31BSs9Qw7TudOVkt0X7MU1168faVPaHuBDehzaO2vXUITd21FN4GVnKHh6TuJirQN97y4Yy
B8RHLG0EnuDq9deuWZiYk1j9pbGs8uI56HLWHtFtn0Yaz6H66XXv9/LgSuu8ToRAUmhl80QNjDyK
6kze3S4Sb5nb0Hc+6aj11rbGzgymWHd//geLIIsYAoZ6MS/wrbfIFs6N5kBadnHIjzYokGCxjeq9
5sR12NW9e+AJXwZc1FlJVFCPZaUUNW7tVZ4V68tIm69nvhsaJnF/NnS3DypmA5BBa8s5hTd1sK0v
rydG6RChMA69F5jGrVEvS0Vh4PVOdmfnX/o10alFjtZjBHL44E2Wnvz2dmIK/R8KjxSTQX7emhLp
oExLRH4ZcxmDIlGidyJVrYOa/d45eW5F/opnL3+yGHNS2lTP61Vx7vOmHN44mZEH8ahaqW+gf/Rf
Phs9KOB8EG14Nm8NRq6WKxMengy278NKX/MAYPl8ydMWvCcs12vKJMo/jgXYSwnClOA32SO6NQp7
07Cg9NCX6uPug20mkT9EY/F+ag7JKXsnBCkwOBZIklKN2CRzVTP0nWJx7QezRK3EHJsALUnbRx3m
SNV47wYwKVkKo6CkxFN9uyoyCyl8AcBL9MxMLkfLC2jKRZ+RaK/f2utk+bZbHFHb9w7Mb1Y5VVO6
A9uwKlkbo111tjIBPDhdZi1pn8bc1UO0Apo+aIwSPYLXPcvuOqWKCK8iilyu/PNnZ1RFz6PvXACF
TZPoVybAjie4is2bYoH0YzCA44IuQXX5L0ZJySVBl1rp5vqZvZuggQTspcvVCvJ+/8/gEXfHitIH
ypJNQVZqRwvd7i2sZ0mMIbSD6Y3b3pwdRGZgKGbZGlKJLU9dJhhfHpVxUBf1fNILbz0ozW2fqN/2
CFqhAuA/iV1vNzbKOk9dxmQNp6xvn2TP6ZJm0/BPFi3NPdhB91KnQn3ymioKdK1B4+f1Pd5bL0vm
dZSKOy+8qVMPdDLsmfU68T9O2s5PCbRy3zana2HE06/Xre2tliIP8zDx34CJN7tbk5quMc2lUEQ6
s46WJr5P61Itz3W3NB9VpYaLpy3t39Ew52/62dX/ed3+7mrpEcOvhRpHBH+724z+U8a2G9eQAoWL
9ISVncy4z9/ag6b5yjIcUTRfyIjIz4sgIHpkFPJoy8sf9OzeTIxZHCMTzmTWl9rdOq3OT5mUXbqh
10JzKaaTUit6OCyN+mBqWfwxBrN2EBVs3SG/gbvjAAhA5hYY6ubBnOlqdHzkNTRzbzlNwCiC1Erz
IIWjFL6+v7umOEnkByC0qNvfLnedRKFXNE1CtFGGRzPO1XNfqvXncS6PeI47prguXFLySzrOWzTj
2ieW23WM+wDWaH+wjYLUYMrShyJTDvZv6/vYPyomKFLxloAr2o6NHUWqAN8QaqjndnxS1BX9v3lR
vgvC+scUqUnDL82iO4gK9tZnk6QTmvIXz+btVhpUQPWScWOh06lOEKFC40d0Qa9Nejh3cO+Ugiji
XoCegJO4XWHUs0RLU9Zw9CTbY3bmhcJAat8VND7+Xows/7G6i4MYr6WftbV2VcRwUGQ88EU7Gy31
UCUtF4zMC64Gkz8Gt+0VNeyz6YsiTOXeooaGKGu5nON1pEHTw9k6MLqzz8SvsoiEECJ8FPnnz27o
Wli5ruZCC0lPtIsmhHKOrTn5MJP5HrxnO96PZIo+ApABar9bSl1RUnnX7EwLI61xQ5d/XFwN0emk
0JewMerhjecikcggjvJUDXN2kLi/XKkU1oA1yERz6Qc2l9NQqllVrFILW2abnOZCxF+Fl7enRazr
9XU/8NLPSrYzSZecKkHdYuP2kqJNW2aIaGEBHClwiny4H1R9va9rr/aNtus/v27v5c5qKgMKwITj
DyRH5fYjum4LmxCh9HCGB+a36jTedU7/wxjq7L2lVfWD0nnavcqX9te6zE+vW9/ZWClvSbQJF59y
9+ZV06M8EpU5TiHK8OWDksT/FlYj3jtdpp5ft7SzTqIT1KiocjDya6tKtdjD4i4urmhu9TmsPD37
gPj+chVWScF76buHSjDZUtHT6mSmk3dQrvjNz3ieENEAw9cizsJJBbO6xaQMDZ35rhyX0M702LgY
dpSpPhmfjmi5LeK3HcUIL2BMl/7DrbVuOsuWYBokap8+5aROxbuWaZypH+vCq4PeSpjnI9kmy0NP
rF4/DHbRU8NCrCq55l0atX7TuFS6MmeILnkxlfXBp3vpcmhO0CGmjcXa6FbcHhy6440m+orbH7nV
xWzdOdRqVW4edZNc1AneMKrsX69/xn2r3EBdyim+GGhUtDma1ipWk2LQL7Dspku/DPOjt5T9v+1M
2l6MZfztdaM7pxSssSs1P1HSpjBxu1R7UkpvYZpCaOVR7zNQw7g6VjmHc+faB8d015RDK81FdlCl
cnlrCnyf0dq9o4ZJV5uXGgR0gA9WAnQki4MPKJ3W9kQSPZOTYAdszsYUQstFWcWZGha2mwVGki4X
O3ITX1Vc+50XeUpoJ+0D9fs2/PPtJJ4jugNnB7pgE1VNTFFbanB/oTpDJ7R1vqYWOwx10yxxcO12
3mduGw+0fKLo32xnMNR4dMAzKREIpJor8Lq/l9Vrz0VJryNT5+aub/v2fjZAxftlmzYBeMv+YL07
Lp0bT/YOJp68aOtiE0fY0Chbjo/KjOt0KIb7ZEzjHy2QsDdVg7jLwcO8Y1CqqEghXwBCgORvD5Hh
CqEbTbOEgzlXn0SVUuEWorwmTIILFVLQA3svL6VkNtJQInKhV7qdtZHZ1OPovKuhayfiQSndATib
ESHHENvducrn8dPSOfqn14/Ry/NLsCOH5TnEPXQupcd/Fn6YQ2+4ccW2DgCOAlnYYgK9Un6Jy7Z8
gFTyvawk8MxSDhqCL68ovoAuE5vL5yT9vLVrZAR1S8uLqVud95T1GQ3aLMnvkyyPD67ozsbemNpc
UTEPZppVeAPPTQsAbahU5sJy36mtMZ3XqK4DzVj7gwhkd33AjFTY2lJQbAMNUSvmocY1X1OrzPQr
yOvip2Pxnkxx4R3cjJemyCdxclIXDi7zNnqealtYfbe04UDcFywUit6uevzBrB3lj/0q+AiOC8hu
riHKhrcfDQGNxO7aFehf1OZBgTLnuepc03cSRfnw+rl8GWlIKAa+hjsvZS02r0WdIIkIbw1Tjj5c
62nsfcVpi7M2pxRDOI/+UjIcD80cyO/Lnw9aRWtINdGspfIDDAY23u1Sp6FYK0Zad6G6Js21L2f7
Szw6hk+xSHus9L4MCJK6uzKvhyce0fXcQ6Q8jcAN8kDMdDwOvMPeRwbbrsm4VsK6N97IRdi5jVBI
D4t6nRBsKdTPNEfoemnu0VC2l/fF1Xg3SWlxCpRMN0fXZgJ0YaxRGQrLKAOELH9Odu3dp2PfhdVo
rB/ipT9Cq790Q9ImkaWMX2V8ebvdau5ETU5wF2ZKJOQYaN23lXF5u2T5cErkJMBmWfSz18VHE2Vf
unl0MJDZ52tDbaOBe2t5BeMoilKvwiqPLSJXTbvWqTtflIFZiCuB0tPrB3tvd0kv8fWEDBLnemsv
T8uo6jWzCq1icsNEdbIAKbAkdNfOvEvb7C+qmUct9701UlSEXC4lMXG8tzYzgnZCPrUKo2rWg9Rp
YnBGMZdJndNAVK79x86Pm/PM3sZPTJbTeVWiVeFs1omvN7Xztlr68qK6tX0Qm+wujSIXMxp4OMkN
bpdWKVlXR91UhWZjjj6inxQRylp5lyGWgTqx9+cVPJZG+oMoL4EIdKFbe0vV5TE5Cls5Z+LOzapf
Y1YxhbhFmrIdLO9gJ/fuxW9UAaMgiJu3HrfT7dbI3KEMETqzvgg6/oHnJMmpYvbXqWs0563VtVmQ
pUZx8KrIhdwGtjTp0OhnMQi80Vq4XagJzznPoeyEcRR37+CmL2/sYswOqkwvAAb42WdmQITcmhF1
bSzaYpUhbf0ENedenAyz7d64kXiKGE18HztFHMaApINWwMuKU3bbnIbpDXPkesL62TygKe6dKPpD
hH703pDW33zh1q3JtXsHhfl1mcIm7Ztw7RhmrjbrdHbj/qhmuWvPI0SAGC1LpZsT3A02o0wh5YSt
7mY/C3V0vta6PqnBuHRF5sdJNf543QXtWyRp4QWXhcWNC7LTridN59POTWf6LbW9cEii5qyZiwCK
7h7R2XfeLkSGLFlWQzaENPf2G/eLCf7XNstQK1z9xBBkN3BXr7zWddMfnKc97yrLpDwmNIvgW92a
codqRojE5eO5sffWnJbp1JSV8zHqiukN8l/4vGUA/Pb6hu5YRXeLthTKqlLMabOhI8VIZx6NKkQl
t7tW86jcFSNw2YqAPxgqWwtSulUHRuUF3FxQqWOBTuHvDtVW6TEFnZuuXt6EveaMVDTM6G1Wmj+t
0RhOjFGZ7mNLF78H1Tx0k5Yf3JKdJSPkRMGJ14SMfqtm2aFGtE4GUmbaFA1B2cAbmDyBILo+Zp8c
u9WCxNSPBj2+IHrxSqNCRBHIkBq2Lza6LKms2UbtngAK13ZIJ2VFFrgZre/ExuZV9Ea0hAWj494V
M7jhhyXto69eJZL6NNuKcvD2bPdA/hrpHZGXAgLIILfbw7aYtDuLTHfljMnlmnbDEK5tk4ZW33b0
01AxjariiJa19csYJfZmIiqVGyABW/kQ1GAVK87y6OTEcfmF3S7/WtpDZvj2cP22AgAJxC4l1Bcg
PS3yqIGNRYQATmG80RXF/LvwvO4UGWK4zu2Ynzujtvw+SaqHcnQPHNTWYUjrVDRljdiUugNy458l
pcYwWIyGN72TGOr1TVwa94ZQx/t6olj9+s3ds0RERN0GIIIkxNxamtvKmBClAPtN1jP5VklJyoeO
2fytlmt5AOfYNQYWR5Knf5OcNsYaz5rWVQfebq1ZF5iR3QYTndE0MPR1+fT6yvbOiaTf/s/Y5v3u
vHVYlAFEedvXNZBnt704wGQu/8GKzAZpjhAWbVsKpb0YWjRKxC3MmrOedNZd7PbOh9et7G4cgBA6
1LwTnP/bjXOmmvmq4OZPyBwWT9EkPoOHG84LE3kP1vOi1CWPnhTHBNtDAvqiFYXShaOntQGBFZQq
BVEj/6cxSy/gERke6jbWgiZCNRsZ2u5itKP7nkDpT9Hrv3/DbzwH2CZqppuIYKqbInE78PnoRSb3
s55pvqo19hVh6+WkCWW9V3pzOng5t0EBRom+IHwAYMelbwnUvZ2asZqkODO7Hk6F2nZTkJZ40ijS
24tCSnvwUfcMEkLL5iKFU1Qabj8qtJYoyVB9ogMdwXdqoJay3frJXW3lXksPZ47uHCKsAaNCCJRQ
ayvPMIq8TgfTQzS416o7py7G+9hc7LND1H6wl7umeKGo/uBamLx5u7QyGnOvnFz3FOlTedKMWvUb
ytHnxoTl98dXg3qoFOyWPDOgmremutkmC8hHVpU20zWuxfcaMsCT1pEIvW5p50mA2IzSDWpSqAVt
g5w+VUaN2S8oCLS5/bSMevsX/eAEMptVfiKNtR/KaBWBKqaImvckDszv7SkjnnmPgDSC5t74gKhd
GmDbIFULKmtnrWuby+Rm3ald5u+vL3THc1JMowRL3QkN+y1IJGY2kTPP+DSvgN/cmIr3t5559cFj
sHf8gaJx56D0SnTR7Yer7dK2WiRZTn07FR/7toiviUjHwOwG906jdRe8vqq9zwcKVHYp4FWj3nFr
b2DAqLNaNF7zbhwuSy2Un8Vi50+qVpopE3zi7mKPbvk2sofmr9LpxNHYlRepnvQwUh9T8l25gC9K
zcnk2RR6vRMUfFWcJ6uNgqgZ8u9Ay9XPbVyX51QTU3fqa9ucGWjT9SHDDr2PtHMLpv94ifMl8cT4
Hw6WQ2rN4ACZD70QSoho8PXl6qH5uhpn+DOL7xooDzV0BA8u607AKEW9YNZJ3e8XYCdTqG6KKoV3
Whu0B/B0tfe0xIOr+Zawhsc67YxwaKyjA72788CdwDnL1j+Ijttvj5813A7S9Smv4uRz2ujxHaJV
9bsmFvaFzKiafGPW5az0WhW+UK3yc9IzrR3U/7hS3lWH6rtqFdERhmZnP7hoFDXBB/H6bKsbuTDz
YYga7+S2WuX37Nvd2mEwXih01lpfJX7LVNfz6zdhx5Pgm5kwIgucsopzuxtW3WQio5t/glW5ki0Y
fThZ1sgg4Xk9vW5q59JRPAHdYTMnhvMvf8qzQHayQKtrBW/clChtyJhtcA92V0OuzvqgJ0242nn5
2WyKPCxWtCxft77jyDhm0CjxYySm2w5WJbo+tb3YOwFYNO5aZriTK07xgWPZ206GeCL2IdVlyAtu
12iO9mpEGe8q1PlvpVWKz4Iz+MCY1CMi1I7LBHAlYYJSA5dA7dZSkzRiLgv2cAS5FlQNCjYV6qqB
s3ZylneT3r2+f3v2IMrzgJNqQkfdvK1q0hStanQeWJW+gKuefeqYdn9RmqoM6jw/aiX/7vA9z+g5
IIx7lR1AZPopPG3W140i4yO13mko4/KcxMmIJLPTBY2u1/dLp6x3ceOOfss4SV+O+fUTRHPf5gbH
1ps6+26w7J8I7OnBbFNEZ/bedLAhe58a9+Fwd/gC9GVuP4A+gE31vNyDVpkYHGdhP7WFmfsAF6Pw
9b0/MrXZi5xXsytKTE25WlxTzSlo2hnJewspioNLunNNiPUJeaEN0u/deqFYxEM6ofxxasxMXMy1
pOW7KtXBNdk5TORIKEciP4Ba11ZRQwD57WsGhKLyqvBdy9UVviM6LazNCd5S79r/vr6D29KxdDfg
H34X3FSgEJsEkM7rGtk2mlURk3Y/ay71KCfK3yp1snxdKP89IrbQ++Wa5Acr3fl0RGmU+X4jdKAV
bU5JZRe6N1msVE4wcNE68D2a6Y+maIqDKtTuGqXeEgblgEC56c/8a7wslE51EZ1GRHd+QcBAbS1W
1LJBRbpJvy6W0B+dVomubdO359f3d3eZDBSW1DhQJluyixxuYzhohBDkp/qXZgFntLhWlPteNR4R
ifZs4fck+ALtY7C8t+usUsdY7NnGM7iF7jMJ1b1Ps+zeXaE3/fmqKLzITJCeMqHarSUGM8zkmnWE
DFrSKCHlHqCJw1hUQxBnY7IcPFF7+TagBzknBMUfqeB0a0+1EgYRu3F0msaKcqVXWP3ftp4OTPxy
VV9ZMyg9kf1l7ZucYSyFGZRlVx8c2B0HwG+QkAso6rIQf/sb4kiYEMFK1szMnL9Qfm4+N+QXB0vd
CXao7tMepnj3m9t3a4WHU6nsyqFwNxZqGrpFXMGsg2HTDNrJRFzIOitap/3pXFTcAEUTziglDSLO
reqiqldZlphqdFq11vrbUif7UzqJT398am6MbL6il8blWmsYmY0ugnLCZdOrWJyLZpr+fd3UXjCL
LcmxRbkd4cONe8m6IsocY4gQIV+K+0zMXusPTp9/1vVs/aYpdnK/KHN2aSYj/SL0dA6A2NXxfee2
VeH3KmD4cVyqo0Mkl7h5vAkUqJ5QCAYTvm1yKFNsDOaqRach1tILJdz5zJA8OXgpavy8OZJU2TtN
UmGMHFV26rdZi7too8WIAczpIo4yv4VyNPiUydbxSsfMfT+PVKsegVB0R3HKjjMCwEfgzn2hcvOi
m1yaswdTQzm5kQkwCen7j0mTNwzNyhbzzyOO331yJMQl7mRb+VMUJ58mo2dae65VQZc1KuXgpAkn
rUiurx+svQ8oW/L/M7XxAhrkerfqJgVprcI45bM3nJEnHc+eMvRBSZJ2YG9vGy0UzsCZII4B/vDW
H2heE02NtSjI4TR0yiPN/Kkn81+FNthfXl/Z7pWRpXREdXn2X2DMRycWvabzxRavWr6tBvqgvqG2
34YGaeJZt/WPMm1H0zePfYQznCuaJ6bfqKBjOypJ1CHN5vT6b9rbbQl4pRZnQFPdDg83ol7JHUVV
Tp3jQeGCeTi+a5jO5pfoO1yh7Q5/OptdOkJHYnrINsn3t0CPJa8bRV0qhYJ41hNJO913cxjrkGlY
j6tnFf/BJVLtQIWIIi7VpM3nTYaIhoKWsuduWdylxcA8GRf+SyLnX7++l3snyYHlw50ERfyi6UlI
nmVTikeENB59ztPqKwAW76w54r+cWTCYkCPowhFvbXyv5qVrkdizclpn3fm6jPFTa7bTKUn0I/Ky
/D9t3SnoCsD0oILAnso1P4vsFifO6sXjfGSz3p3qzOz8SJmPdm7vFFIKhprExrkv9ONJMVeqPNxB
017ai9tN01/AAyNfyfvsLDII069/qd1VUROGggFo2Nlm5IrqDMskpRqHrFJPs5M2T8OSAkh/3czL
A0EiA5oASBNkrhd1FXVFrbBE0ii0Yrv6K28BEAd1uVRPWbzW3UH0tGOMqAkiFI8R/9qeibnXZ8Zu
ViJctWINjN7zLqoVOcHo6NNBuC+Dz9tDgUQZ0xcAZ0i99S1YpEZuAAaGyZ2aDOc77DVxKetJ7Xzm
Rg7XGBzvndZYg+WvlunNfmQs08GtfvkB+QWSPAOH5Ter7fZYMvJEj6fGU07aPOUPc19o92mJaP7r
3+/lsZRWJMVWcttf8NqNsV+6tM0F2BuBAJWSFH8jK5qnYdzUyidFKxP99LrF3Y9IXIr8scSEbAtV
0VIzlinrBWWo1rumaxKhBdGYYUyP44+fdBb3zJRc/LObPSxiqjyzFWFbZfmpt8r+TR2RNunCjj68
vqrdr2UjWc+h0YkjNkUERgzobhoPIuxml8HTWtd9VIVX/IcF0VmSvl4WRba8pqExvdKOkXqtkta7
xFb9QxRiPCcOA6FfX8/eV6KATJtVxr4vQBdtZKyGMUcCvmYirrYWqR/KOikqX00o4f65LZD+kpLL
q8kbdvuZNDdJ1blXlFNjq8MpBlR31y3dHNog+/64XYayikw6+UbIAWzlIM3CqONF6WNZCinuVmGI
u1ZrGDdlzUegmb0TwYMMqPd3gWI7AEa1J6FVgx6HUFL7sO9mTarZNec/3zspbyDr/ACmtzRUU5SO
GSVNHE5t5kD7t3vfZqbB1WjEkffdcRUSRkqJmRqzZIrefqZx9uKJDn8S0u4Xb3qm6pwNZXLCpijy
C6gk+/3rS9vZQIggVLJoAsLF2AJ1AaBnmt1YMSAXc3rHGB3xyCxn48ABvsxuJDeJkRZQ6SSQa1No
NBVFNEbrJWGlRUYwtMYY2ICGIdynyns9FUmYED4fvC47W3ljdOMtRFY0YoydJLTbqgJcUI7vszlr
H5xinb679dwf8CF3thJ9ZXgXPGe0o7ezO4ZJ73Rd4NWLrjMCvqR3RdzxaOTRToVFqu7J0R2o0nHs
NyckraTsBBrc4aquShh5bhfMThuFFd4ksFNFv45lKS497NB7PjhTs/VsCl8/NTuOC/I3uYeD7qqc
b3p7Sr3/H48nsnCx6viUr9V4cXslouNYel//3BTZNb6Y9xk4w+Yr5h3tN/gBaRipRXutZyXxV61e
g6513YNT6vKrN+GIHNlFrROWKZ1D+efPXjJIfXpRxTmDM0Z3ueeYtE8MIskuPa/pu0aVpYexyhPi
vAL1hNeXuXNYsQ04iL8ZfLT9qojnOpqwiixUhGKHxjpXPrLyWmA0POJ6PR2Jgu59wef25I19ttZG
RMVimdiDMNwFbjpVgSvM9kEfjPwgMd65/FR3JAwFaCPhnH5ryp2KXs0NLw31NVa/zQVN/tnM06cm
MZ3Sz6kE/kN2V1xe39DdBZIg0hbE6bwg0Q7ceStFeiNsLLCT/Hf5HYAR7d5rhvhggXumcJ9Ss4iO
M2nU7QLVTiYjjce3m5LpFIk0+aIr4Bla5JcPTO3tJbEPrGuK4+C0pA969tmqtsjbjm5jyKCHEqZs
U52FykiUeBnNd+uUVRcbssJB2LV3Np8blet/ZtTpLUNhIgj3wlHre7sXWlAneXVfDUNy7479kQiO
fHv4X26vIl1W6OtS8JMq663Jbpw6kUUzQsZMGhgNH0+kMemlZraM38VagXRLpEZxEBnz0gXUGLzm
NIimMk/KnOonwWSM2Tf6dbb9JlWajxrViQhFR6Op/GmazGsBlq4JSlgqte+A6/23VWxYn+Viiu+L
A+I4cLzZK/yu8hoG/3oolvu16fQMJWO+1RQsydKUCLjECXaSeJ7ugDaWNaetN/4Z86wprvMYudNJ
7wejD4aa/xJDGYpzcQFuyZ/aOrtTrazogqIW+tcEEc/21Pfx8gjDVKSXQQzKP9ZieXelLbLO1+Yk
cS+CVYf6kICf76t50ANi07gLTa+PmQXB/K1TraQdVImu1WggsoVXtatE4cN7RiJp8mBQ+x0aIm+7
JDb/TdFga4M+RcgZKP5YN9eSMd+x7zaKkvp5oq4PYxIrBpz7NFWvCp01uj8j/t9fKhKZS7S4+cdR
aGgiJUI4l8zsmf7VubX309SV7gct10ymBn1+P6S9Yz7UjZvE/qTb4xREpjJes9potEd3sdU3ma1O
xkM8r+ILvkF/Gtdk+lYWSf43ApbtNxpr9egrnat61F6M7I1XUeEKo86igRtZiv1Nc3AxQeu4kzir
Ld6m09TlHSirtr40S5I8qR18pCCLxubORJUCqco+sfNg1MeiOY0NupW+CkEy9teiVX40SpkOjA2u
I52O/7Rem9rIW9+D6FgHCgoE73uDTuPdukb5FPT5YDjhbDgl9QDGayFubM6AADqUBFwfXn3/RYu7
6FFbsj45tbXZf01jZZZImMwRgTuP+dsGr/VLTz198ZMazODdCNjjuzpMcRY01WwYb/VBpAziEDky
XpablcNJS6riL+ZpRVWweOt433air08wFKvraJS26StqBG2nXofycz4KZDa6Jpr7IOobvoTIG+aW
0EYxfxHn5nQQYRa1vj2I+S+buezRfYGxH6BqjSJALZq2Iy9nZPn04ZbvE2IPD1nZ2D8R2wAIk3nR
WodFgeZQmKGhkIWGM1TvO89QHL9TvVb1hd3H546k1/HTyBr+1cmBfsaqN91PVpTlF1VZ9U+9UzCA
QalKu2NPIjWoKwarMPGEgblsq0iWwKlzT6CEqyTdWcTj3J6motCS86KOZYUAoZ4VAYIn1fK0Julq
h/kk7ALxj8p+0+bT4PpEpeo3Makl1XbANtfJ0LPK1+ss+zE2TOzyl6JQGN88iu/wvpePVq8TYZnp
vGhBTqL/putoCATweRLzh+oknvN+ydACqsnIx5PpND3EPrOem2CNViMtGc9c1fF5SdFJ5GvwAAel
GGmIDYPN5EjaZt7fZq1o5lOkzwai4F0PZsDvnWnKr6Ou1aj5KF0T9z7YVetbMTDE4Vw7dl79SwMR
oE8L7VUN60r33g1aOqhlYOZxZAb8iKi6F8hAZn7i9PH0KDJtHX16ZNMbp80UE8HFCsDBpLRt+tVS
TNots1aWE1dJca6w7NvRHzS16wInj6Lu0zibxnKpWjFk/qSs1i+mf4m36PPYsYHUo7a8FxkSCUEz
dYrw3XqaReM7eZF984CYtz7qkkP6rkcW2239qnFi7UPmEhgEq50mn+tBUzzfMZMxY96PNtIHQWcA
dYNamYBLdHNfnWKRG4bvLvGSXDxjHP6yLBHZvpMJV7+bV8Wr/KyZnPhcLMmsndcVru15Qf1Wf7PA
6i9+jasmoo9GG5fdhyqqzI8rYDVknj2zrx6tVNeTt72LctbPXIm08gG6oxc/Ouqc61+Rt9Hdt+5Y
Z9qJeFv5UNdxneMQhGkD8+jQ2jPsWTcCc8nS5NKpdvbLy53hjTVlU3/XaLibs1OjKHfnOVVTXJpk
iBuEK5pqDUo7tfmIidKhc21P/cWIoyk9W1kNH7WInOFXrCWq8Xayi+LfmVHOK4Db/+PsvJobR9J0
/Vc2+h5z4M3GzlwABEn5UvmqG0QZNVwiYTJhf/152DNztkUpiqfnpqMrJDGJRJrPvMbXPYeaHO27
qtnEh85YdHbt5zCfdp1fhm+D0bSalMpaM+xXd2x/98dA+rRji/WDocdJJGM+G+VtocvF30d8H2e3
jRFuNO5qdfm16WdTGC+iN8qjMFzEd8cQ/j4CDErdOG7p5d9WPbXVbpDetu1cIbouNrWq7beqL2Xx
hgXY14mvHWH0SWOy3O6DevKRoC0DgKdiFXZ08Lva7+NqcB0NiykPgrd0OQyzT3w1Ntm+1aWx7CZ0
4ZAkUfWwqr3gYfq7TuXgY8xyrHWTwGqdnbgcRv+G5GlqjtG0BdG+NBtscYWxjMTUGX47bhrmfal/
ls6Wf9GOV6kkl30YpO3oOR9EYM7DbZXbIbaZEXYO7wB8+dVOuj7C8Ygajg5oxtAuxm1BvCBSG9FJ
WHCb3k1B1xgAD3HgjHKkeYol+t1yRGE+CGGZ0ycrM/IircQGQ2uh+Og5e182W7gflD+LE1TFH1KE
2qDMKo1QVLCfG2vtP5s5cl9GXNCYrPeGMiYEPqSL+exBV1XdxS7ou+oJVwOU0LifyXF77HX6A6Xp
Wb/3DXNYE9X1BaciAmLWbg5kC2au2GruPGcdI7a81Tr7KhyDnsb9MHRxS3d2joMt6MyvURlWbXxS
r3DQGl26iKwB0lnC6SXnGDnGpUsW1JFJR3GfCBLTrjkBtIlDB/5kkV5vAcVC2F+nrHgYJ79Z02LM
1uLOXrr2ZjCEqHbl0ItbK6qN5tig9Gkm1izy71PFO0T0JawFSDvao0lV9naZaqHHKAYO4q27Ymyi
5Vq7HHLxZufzlixiUZ9XCM4Pk1wj8FNDsGTJKMvRjDNQzVdLns8uknyl5nCbbP1pnIpoRFzcz524
WvT6ICftGQeYO3aerBypH6N5wK0BlX3xgAYqR25Dt7TYWRwFdeyNrl2+QZvGNDn3sXyO61yXEVbr
1uj1nGHadpPBtbdmr5XZ1jttzNLer5kYcUdGUUTsHGddH9QiByexCK7LuC38xUX6VIspIQP1bRbj
NuX3OcDZ4qdqKr2IpJ2yGgQbMbpMPBESEFsVSlsxGyKs9qJdvPUWKwblXim3cOyjkPiiHz1l6e6Q
G5nmu9NoalaEtIcm8t/33er3NSHQqLIIyFof5LFbeTK6691W6LuuKtyR79ZBdontYFvdMF7dwOg/
E6723aeg79rsIWuinDPQJI6f89jw6rG7mWZ7I7G1F62PVuY39zmNnHwX9HWhr9wsVPmw4z9GiW92
3njkwVJNuwmBKZn6Bn5McVWFRGccDo0b54NFOR2KsCrjNWrQ9VmmMWyPDjVbY4cSrzO/xVDR/WDx
adtho1OTx4thD0PasA+6vW2u4bfW37osxp+zDY69ylEs1s6CibITZdl0M7uReh9sJD2pG8wBmFqZ
o4NceUoPD50WhhkvfvAHdk+jTB9wQBRxJTzFSWSg4Xm3ED4jUMTVMu2sISt/eEsQruyXyvtqz5nX
J3MQ5Y+KmMTe0ZNxj4Zvok2yiogyHOlNodEgtzIb0xNX3bL+MuPgVHBa4ohyxYNyonY5SMXPZFi4
9a4GQfU7Suk4WnVUTt+W7rx80XNT3ffCIWksa5h0t3UnXOKPPsu9uI3msT8WpsqBlrbwVOysyKad
b9VOkaJR4oo06ibrg1cXwRBrd6W/DWVMPiDcDavEEO4QJcAZ7Tf9At4xBncd6QMpWP9z23RzE41h
2B2XRsyf0QyK7qo1Ql5/nEC0ET1Y/IU/Ras6lnWwV7VjPEhXjhzBhRNejbiT/azxd5OP4TzaDyxM
ZyBxyI13dD+CghBP1Nc0QLIPbmM0Kq7JJt5mdZabO7cc2vc8llvcBIXMGaYMzYfFWCMrkYal7yJ/
MW0CXrVlN367uJ+USRTLo2SrPlar3zo75XhQd8netk/oZ7PjnWhc3YMaMJe66sNeBPHS8H52YZsN
D9XaD0Fcj1UOh7KdmG2Tu+7GnG3zh3TzmnsWdabvOHTYP402RyJq1VF1t+iemy0cJ7OMxcTxk7IV
3M8Vtuky7aHK4YmrPU8kJRmPF69lBeLfDfUWW3lpXYWDnbeJPYc58ieOUEm0mJOdOK4eg7R2Juu2
LVmjiHB6WRNXSmxNMkxBJo/R7LoS5iE6mqlnV8Y1+YSR7/128H8Uo0HXb5uGpiSf3kTNDdNxh2yO
jNQ9kRiu0rlUnrVX3AAw7ihJPOm1XfAdmpBFONRenX3X21iRK4yV46Wg93w/bm0alw55bg7ut7BP
6ZThr+8cFVrEm1Bvbzpb8dn0wE2BEqKUflJvqzhsYzYvsSwbp3o7Tpb5A4smf0zyPqjlvvEW9v9A
Kl2xf5E14V7wrR91EIl813oWQX6d+dIiofforbSyjZZE+8IWuwp/zTq2gNLPcbHIyU1EC+ooDtRU
Y0M8z8DVDOkCyu2V/20qxmFJubZzxcUseiu2IrN3Dy3OzXUql76a0tELYEOXrY4SQ07ZygtGfeVY
VH5bxdYwjGHiu3kx3C+Z6O4b1DJ0DHM+Cu8ykt3jJBrnEy3abIzbWbUKffXIeVcVYJ1Szyi3XSFO
d4Mz2riameZAWG9XIJGTZQzGt76r7CIe/cKtrmVPuTGGCua+x6NJrUfVVdEnaDcOHvW59dVUQorb
rUSLhDt167tklsJ5tCXuqW8q6XffKtcQcr8R1T4tG5dxIviKv7fAazlJcKK/mxvqTzFRoi6Pq92O
zKdjlG0MxMnWcHnbMopVeCIu2qVLxCI3/2snlym/Fkpi6uTPoTsloO49Smeu1wSoPCyKZYoFKFeY
r0R0P8p5DSjnUG55QMytHmOAh+rRzpts28/m0j419YKJdegtEdHUknnUhCy3+H7KSLjcOLHnPenu
9JOLwCqRP5IlgjNiZEL8cCn3Xr/gL0o9YNs1eWtEN64u7AegUNY72UVmkZjTOl5R3yzImoKgepSu
t05xZyNqEvuoSLpx6An1wcrc8rvtDO6TXnREpTrr2sOiUSRJSNlIxV2yX48tGPXXdbhNKtYyRF+r
bDuRcZ5b6xNnf9hiPTjOX53WNARzP+aUgHUdPjQnpSkaq0Xzo3VnPR/wLFH9jjlFH93PfftttrU2
ZtrL5jSx0aICe3AEsUDMHA/fOrOSY1xN/rjENGna90HY6lsP+GAbS1bCw9BW4lOJMMtTWXjZkUjW
mNGraypiD+Vf1fPWf54nYKNx10cUCaTTN1mc44tGHTfQRkPAWFvXuhRleXAaO6e2NmwZt39jLYhq
RDnHXDUPc3nl42XaJb06ddVabZIJmE1r3+smWJH/L8Zp4MFd68hkyBwxf8ftUj5jeoe3jccN2zh9
vcvXuWXVR8WwEAbo7jsFl8AkFsmXtxXBu8RkAK2CuJp986dHoTuPi64SIfhlob434MP9uBsGctZl
WML7YRhalOWaynrnGKb1NRLFbCWLHuwfWkTtY8WC3xKvt6drnMu7IDE0EciVP6JPSG3Sa69xrInC
xKi0uy9W8los4MxgjmsrXPw06LLZIECbm5XDqSs/w+cXn/rIqj+ryqT0oMw19/Y66+bvairat1GF
GXSsIl/ZO6/z/C9ZsWCW3FNs2igzO+b30q2d25mm+JyYhYFpxhZM+c9wbokHR3InzgHbM7/4TtFR
0sqnnNBp7tWtj5iLQaJeb7d4Mm5FMkUbXVo7av33lqrcK7ue6s/SQ6IjLZTnPxFurexGo/ffKVzG
u11hrvUnWhnVd0t46wg2vJ2+WXBebMoKGzGQjzttATxzpOeLr2n7fbXAa8VaR8tH4ByNTmBq+6xS
XAXsNO9ai+gpa8jdOrVMhybDWQ8NH8899kGZm7Go25WaSDgaxa7OhtOJjbPeQy+sJadW5oU/lqJX
TxM4cRXLMEQF3tFDCUge3YK3UFoCkayq73+YilM3ZVl5TyvH8kdAY+3H0lM21YfSI4LIjJYDVIi+
G5KgrI053RwLL4k2qPjW9aDMkCIEsFHUhaLJ2C2R35+uwrC76qaZo2AenfIhMnKUrfxAz7t6Qkcq
mdySS2gmIXqyNEEUHA/pXTVjgwsgaY77UVe08e69msQw4cLWAdtDN+ip6kIsSLmhV3VlluViv5Fu
wBraJuynkmKevQelN5QpnLEow+NAtZfsrvXd4tqhyChSXVTiunOWado3pqGj2GpMb0lGf+qsJEQl
u067xfWn2FZ+8I1WzMBrWbPRpmQjEcWxKDEfosqanSTPtgVafV3UNwK7FOPOqcjyd5MTGV0caoe6
TZR7Lr2P2rGIyqewpSauqv7dPJl1uRtbd9GxbqKxeKB2n3/VNtqd4Glr/UY3nkVjfZP+QyM7kV8J
bvm3bVtMYBcLgv8Uols7xgpMu4LbthCuSqt1hwQxYeug1ViJtF+n5t2gA1LVcQkI5jOijoG+nR/d
tehhoi6m9XwPvJ86UQT7aIvt0ede84QX9ATPDjbHjZr7LraoNr6z5WwUx0hV1RfiIfJAI+sC5EUj
ijLwPRrFgURT+DGXTvulDN3sw7gus3+qIiMTq+lLhMlckdEkm1LedSDrbkqavB+JqdHPbOOFAK05
LI0XLlctlbovuCa4j7kR1GXSc9tHMSw+T+zM2bJG3CWz8S53lgAtDIovVgwDmQqbDD3jy0J68VBs
nn7fT2v9pq07gisZtuF7thUvqQuz+qadM7J78NKh/daMDKO8whnPAa2jO3nKK/yJ3zGmG5XTb1kt
AXFTaZec0CWJqCaiuNUjq9xl4UT/Hs/ArkoiUXkHN59sLB9k7bZckX77yOkh37RSLBW3AnDq3ZB5
Vup4vXSoY03WHeHbxFYCXu2Ft0NHjfR2IGdDIQiBj6M3L9OjN1vr11GOuryOtOIYzEdlH1XjF0Ey
n4TQkzbzwiej96yHnKOGLdzluk5FsEQfoN1b1GFLGXxZsx7IwRzpkAWWjcG7Wg2yQpPaB68vm6EL
4jKCvR6HdRcUh3K2R2tvhtQDuN36HPiFFE1GPc/L69gZglGdwtjwIFrKd7ul6q33o+uKD14+uveY
0634bAwmld82X1bcyykMxtgoVB3aYEaEzkZUFJ8HPWbqCDomRyM/Ej/WEohk3G8BCRHIQrPZh0Mm
zNSXkfcg9cjmKJaKJo6fuwuFTWJNczf5RfcY0Bb73bX7qUKPkECIk506axzmzRglYsu978LV1Xds
bfocweJqPOY4OtW3rRzJNG2uAFIXP1iuKb2huznkgSofpXOCu3tyaP865OTEOoe/EFCMgijyvLen
battih7TKYg+8pbssX3fO015Af3xaqcUFAagzAAyyDmq3S3wBamzQqSofd41zQwwaCwOYLj8Q4bQ
cdJG4SUw0mtDgnGBk3vCnQAJff5gk72afh/NZboiWXSqeUX2rtdetkPMmZilBcdwKIfwrxM2cXu1
aNAwqVC0zqEDtC1zg4YR9TCpxnQacIY3okDf6tH7+dd76ii5uEBcTsavwRmMx6hoLVSZWaZob3vH
CjfcpFyckeaMoQ7/wVAIuICBApr5QsjFHjMyVMLDVHCHP3h0pq4801uP6+Rc4g+/xO0AQkWbBmDX
SQjBP3ttI9uT+zOoUlQt5Bv0c9pbV9Pc/fUDvWyiM2sO1AAUOdwTafv54kCkfsrGkwoj1akdiuLj
3g/ZnXlrfqcz6VwY7YTme94/h3WKHTM4RgIRzICfj6asTUZlh5xTIAv6C5sI9ygEPHgjGW1QTPNR
RVrQ+9PZwXGXSyywlxuBDQ6TB6uxk1LrOaWnGOdmtBbkJeuMRqGIpvUaQ/v2nRtR6cz8nuysjYbH
X0/wS8gAxnY2uHlEjrDPOWfbhnUVuDKMVAqOckrqWikqt7XBfQ8f4S8PhaIcSErGQyTs3KVnyaJi
MqKpSVFWHSdS1RxP4lxJmk62H1QXZKlewpKiEwHJBGVOzwzQx9m7PLX2/aHGpC9z+usZ7YodORUF
n4CGaxPKt03mOFew3S885WvjsvFO1uIoaZKAPx9XDgjCknKL1Kma4G4yRfUw+5u/o1P0rmhsfZAV
ftf2ylL+69MbQlm0I5x6YISdDVyaw3Zy7hVpPgzzlTXV25UdjCOqFqGgtv7rwV59yhB0doBTJpji
0076E7iFWm/vj2oRqeIOhvI0WorKT2Pu63F9oIXYv5cRnVqaVZcENF5ZsBDDTwBtUPZcVGfv1V0m
Gw6PQfDtmYDKmsk59ITXIDDM5sISenUo1N1Ql+P8YoucPWTlcYqW6jSjoQOdDgFKzxjyB7fv5IVt
+Np8olBAPYu7HbLy+cnTV4SDRivSOkRwFS1SdeiMqUVi2LY+Tk5nH1bbG3foyk0X1uvLEzYiqDiR
rxicfXIGw8rMfugRDme9ji4lnagw952pLCwsC+99lavlw69XzitITAZ0sYkIT2KeKJw9n1UlNNIG
mH1g1ynXeydTS1IrUrJc4d2VWTVtOoqVV41Q864wpmg/NtUlCedXJPT4EiAwT7D4k7zb2e1FEK1R
ESgaMOTZcLMRe74bI13/LLcu0Cnq7VSoihwt7njaCvJaWGV9vvOQ+btGt4XO768n5ZWVBn8bJcoT
hwRd6fM5WV0FEmJrUjNHSg6c0kzI73s3udyKCyHCy3ubSxuWv8u9St3r/H0XwKF6kUcyjcQUxWPR
zTfgGswLW+eVu+zESkWfgHsU68XTqvvT+dA2enPCpeGB1EDU3wTiqd364b2X+TBRN3ztBqNf3v31
WQTS4FmAfE9eBKdZ/tOgdKBnQp6wSbein5M2XJyjG7XZXhWtvIAofHUV/3ECRUwkC+jsAQ0M0TYQ
9DJ1i/xjNwLldaZJJWB35C1GHNnRRjBxj+il+tg625AIYbeXFEVfe5V//g5nizi3jdyZdcTzLogH
UUAR8rYwhP3Xz6aTFztqzUALEVE5OyHMAEvkle5Hylg0IpRZfaczjOnsNrnfgV9QAKjqqfjCdXhJ
Qvm1w4kJPin4YfyMEO3zNwopcuOkqGQqhTvelkEPhnItBnCEqPlpA8jYr1fQq+Mhw+ODm0ZexT4d
039aQWUHN98QAyq0plhTevNz4hm1v5884DfjSZb31+O9wkklnUOT5uSNGnAonl7xnwaEoZmbqydk
mjWiK67qlZGS1vay23X2q/thcfRbpQDkSLxt8G2ewYk5tbH5se1OYZq3jXfdjLX96dff69WVhboZ
sp6IkfvnMnij9JwyQ2cyxWC5/mqMUMoNpJ4vBBGvzjYm26C3ufOowj9/+GJcNDVfm4Bwo+pfRkb7
UFszWDTquncDdYQLp+wrhxJOLxy0iDzREj4HxRd+33sTRcAUU9Toyh5HvQfI5NEnI1wzM+09bsHQ
Tn/1KYlBob+whD10lO1zqdKtry2XOpVMleyyp8Cr6o+Qotb7zlq2q9WFkHvhMV+eTX+MCKcaNyRi
+nPWaNEgBlCuRZsGnq4Q4vXc966IaJaFW5CUYLwTKVje66pp1FkBoMkGBOyvV9CLgOb0HVBM9Ul8
SWnOIdd6mNyqWg0Wthn4SFlt4XXtnphuEx12KXJ7H5pdmFS9GP+qpBwjw9BgytF54AucrSqAM47O
KoU2Oa7bx1H3eQr0VMXdOuMNNbmXJMJfrOLTeBC2sKXnnHoRz3CDrvm6NS3eN3b1LSz8TuwCCqff
N/RW+8TehkuuGi/WMSOeqMcnixQQ3OciC0sTAfuhQAONZcKPLvDVw1QARy2x4bkBzBjcg5gMLhwJ
L0KU06DA4AN0mUiRz/24y3GSIWJwbTp2oYyjaIMbCVaJEF9cClFee77T9c0oJ4TiS9F1w3bBRci0
DEzRx57R9M0R2TArjJ3N1AdKhfVXyeQefr1m/9gYz/J/nhFJYapfbFRkg86WTjsBHQUA3KUGlLG3
msI1XbAIR3BRzQ4iaejVfqS7V6V9l4efKCVI8CVTlt8WoK8BIQDlTguy0XdFYWVhLGwgTv/BaQJV
6hQjUuJ5Qf6l5OdMhZ+1adi18mjQPkspGXSHMKLbU2zr9PDrOXltddNBpUxGOHe6hp+f0XnU68al
rp92c78m3iqK/WIU7g2adTXaV9UlXuwfi/f8HXAbnghvJqLL5yp9nd+AfWp0l2azS6PZzLY3BBf5
cpNhYPUQrP6m02EtnC/asIP7ypTNG9+ehixuhs197BT1qr8+5ShtcnxzU1EyPL8MJ931k5JZl+KC
26SRarsjnZYiRZjL2gfgGy+c36/sNAv5DUwqMASC1XQWb9GfcGRuzkx55ZTHcdDfvdXP0xDFnP2v
X+6La55wDl48CRDCblTxzkba3Kxwcxt8REWwrGLfLJ0nlPIuCRy+vAtO6wcVLl7pqTJxlt3kM74t
eH/1aS07cw+mF3FpxzGuw00gueiByOyzwLkiY7ikTvUyzztVeMmrOUmghyH7+Xz54oAetcHs9KkD
9ojEtgaFGQTFTqNnNaXd6PpXup3H1C6Ic1wddQ9FP6rPZEiXTHdfvlXMER1qUZZnsZPONbbrmeq9
CQITgYAwOxrLvPweUWx/M2uvHy+s2FfHIq4kvabFj8Lj86cGZRRSumCssDd1LBYH0V2r2uJlXev0
10votaEgVUaYiVuQjs711eTode0Wen1qrsrdscTElZ01H2qrry6czi8X62kXQr1ESxjByvOTCHCE
A7Ml4lUu9aZi+sCQQAqVd/mF2XtRBWbNoClvMX24gXEfPJ892GL97I4VTlLD+lFp/71B4XK3TZVK
PR//6c2h4RSc0Ia90dcXtuRr88kjUpQ4afBw4T4fXLWmsxYbTzkbItoPYDKugB+Xx3rYugtDvbxm
/3AFxLmc/U8scfacFAytDjzskAaVp/eiM/03K5FTagZZB5KWHMkDXBMNF1pMr+7JAKTMv8c9q+DZ
fl+YNRarYMY5E+Z+yq+aJrT2tuzUXuJGuUPocLhqqijihtHDu80dwm8Sz+pLJ/srk02iR+2GmJBi
yHnxe3NzBIdrOWABMvoJHDTzOmig5vZDdKnL9crqZcmyfNFt9nm1Z5PdYI5QkJ8P6QqMakeTT9+0
NLS//uXdeFJfOBFHGYi6y/PVgwapxf3YDymeXfLQTWuR4lxnx4u0lgu31MvAAHIxGQ3ZG80fjtjn
Q7Uo5+Vhb7NLejGkocCjM1eOfFrYVHG4oJBzYVu+OiAW0CbPQIPmXDWmCBcLBGgwgCtBznGGTb0T
tfcT/CB8Q68WF3bHa2uDwxNVMeRjIDKd3Y24MRd4wLQKjYTcSUrpmTGyhmayMqkXdsRra8PDxpUm
IbcDGsDPpxKCVLCICLeMgdl+tGYcwHaRX9GP+fXqeG0comryBlRbfLTEno+DP1xX1HWOBK8OwzTK
9D3Uz0u+aa/N2x8umWyrgN7g2SAjCa2RZ/OQzkWEXCzwgH0ejNvOk+zzXz/PKwcYVl4nzwpCCx7s
7CBRlqenYelwg3Odk+0vUntZqUC1TuVyh/a8n4zl9JelIVn2tASoL54qsMG5cxlWW0U3VbNKrYbM
PRrm4Qgx9U23KuvChffKTHIOmOHJSpn46VwuwKIhKOdIqjSssP2YayzuKmjDyRwCs/n1TL6yMphG
lIGCkzYBvcDnK0OdKN/ETyoVmLm8AXcSxK72pgvr/JUdzLVmEZgg3xl5596evkT0a9lc1rmo17Qq
2uIoO3vAawGgD6Xk/yAMopdLORhVWQ7D8+axnSnHEuuo07aA8T1iERv3kjCwaorln0WH//Nj+e/8
qX3zzwRF/eN/+PePtlvp+xT67J//uCt/DK1qf9f/c/qz//drz//oHw/dk3ynh6cnffetO//NZ3/I
5/9r/N03/e3ZP1KpS70+jk/D+vZJUXj8YxC+6ek3/39/+F9Pf3zK+7V7+vtvP9pR6tOn0WCQv/3r
R1c///4bUd2f1tLp8//1w/tvDX93/Fbq8sXvP31T+u+/GYH1N5/Qm0oMcX94qsfPT//8gfs3TlbM
c4gbUcT4QwVftoMu/v6bbf4N9QHWB1KdLuIOp/BBtePpR1b4NySMTmgN3Eksfsf77d/P/ewN/e8b
+y85Nm/aUmr199+eh3nc+eTQgDECBOFpu7zQVtvCAYmYECdFOU0zxZO2bA+wPKKrdi1dGtPAOu+C
aTKeFlXrB3+BXb7700z96xv9+Rs83+D//gYuVoR/CJWdN6Hsqq/bAepDmsu23g+9A/exwBnerrML
Wfzz/f3PkTDQOzVNbcY6z8C8HroXaG4/bSyr3yH+6aHveFG6++WMMqeI4pzs8rg5vbN7rKDP3Nog
ulJjqk1g0auJaneLAHtcQe9y93TF4XFCF7/3l9H7NC2tXV64tZ9fCacHRbuaupHPxj+1DM5unyiQ
fVBVtpuuQ494vq/8OwG6eLcIBVyQgk3imJlxoYVK9YXz8X+LFqdh6RgSlJCX0NrkKzw/P6EUIYlg
Dl5qyq7K4Z+VBbR/V6BhQPuwi9IImGF+BfAZil0R9bC4M3A5Jaj9un3I8c/+0G3mvMZTLbxb2fkC
duHk99+g2UHXFm2el1A8I+cGrcoBIHm11Wu8bNImREf2BIZykW1+sq4yj2K+qaUPQKbc92bYNsuh
9BAqjIegKt2fVaEgk4adIQH308/8UEDs/czLqt4GwnG/h3XPlb1SltNHMN2uSEBn+W/zNSq/bsHi
+Y/aK0Tzwa0XAZnKWxGcB17sf8m9NXPvHREV44fahXmCjM827blZLJtsAr1NuK3N9CmYCxoLFsZW
3X02Cvtd7geIqaxlUH3YaKpZh8gVrguFBI+8uB1cf0OdMhu/+X1l/XByz9yZPojnm5ZrHnk7gMRT
srmm9sHbT1aXuNYU3IXjptbUC5j2OKjgc8cIKUBkq0JYtknDonD2yCh17a7ragMVA72MDbIT2u7i
pp3xBtVtl4Mq2MI+hTTsVAnBQLMvw2BAqHhctxmO3+jdh2hZvCcJnU8A4W2L4Ptu4W0wN+WQDFYZ
/mjE4tUJAtpDk9il5e62CGlcs6xp9FPNWpfEZ6OMh1l0Twb+nu+22q7oOy/VHCU2nou/91HpIjmw
LgvoRFlPb+QwfW/B1SOpW7UuBJ7QKyAbhkv/I9NZk2yGso4DZYAgzZBqeBQ6KG4j5UefB7Sdnuah
BLANWJ+eQBBuzmfhTP2hozN/CFwjvGnqNZhuKiNyv6C0J97YvdPi1kBp7VqOMCnjYHHsu2WJwize
Nit6nMgQhp0PC7pFcIPafl63pHGtHag002vvQ5Ax3S2ZQne+Xwhs+sRtyEl2UXui5HhA7j92VPke
O1ELIy3dLgJsmWEBngiFAGCIkmf1sYHoVQMZL3HZuR7HAm3qbsOW6npxq2y7jVB3anad3URvSwDE
KHUbkBKSVtXbQS2DMSVgTz0ETzLpCHjaBpRrOsN+e3RPdFl3WmGaSGAYXWxnXegnetJAqKO2+tEh
QdIkCKOYDbCTSYMianzDeahov2bJKrla03pR7X3lSr0kJQSbt+u4tl8gm9k/chw8vHjpjexxbavw
oQBz5ceW1+Uf+hGmFUQLSz0FuAq8iUoEspJcqOpxLS3Yk+AGxQAHqKnUHrSy99E1zObrYC/y90hq
A05GL6avaguz71Z+gs4WWLdgpDJLOOEKOq157FCszB4mMaxmjJBxCbk0yMcxqaC4WpTfLIwoTXOB
bYoUIfvEAiD1xgd6qXf2JK1PGUCpOrHkCA0CdildbFVK+97UlVOfRK4tYCnjqvn/3jCXXWEjQ4ny
DCqZ0Mfbzt3Zsw3oeQLf8KU3fNgVk9Dym5e3C1o8hW6rPYByKBuoXdjOvp1sQPHACwd7V4ZOUewy
6jCYEEsVGTBANpE/OJ2CeO7UDY5PPjoJzQFaJLwJA1mKPglsLqLD1i0DpFT2zgYiuy+oGFmy4Bgw
S5vDZQqXb8s4GMEOU/TOTE3o1E2ikSffICu6cIf6Cmf03TLNZnGNjl3tJd1cOXJHIC6/gU1u3mys
XqghfQGpwRna7cGn4YXKRThlP6Kxq9w92238InLDfN8bHm6FrQ2YICZFVnhXmPYMa7LqrHxH0XoI
E1uuWK5FMNMwfFDSe9+0iL8cZetUw0764dRez6NmZaLH5n8YwZ5VcYcYRJNkvqqtC7faWRuRmgjN
Q98k10Z9ltZ0eJZeYTQ8ltrIw1SMs5FjyQTcDm7YpDjjtjryb7iGF/uqrxoTbSp0LoZ43WzD2/cc
BOOFWOl57nD6MvS5UEcka0CGESjB8xs2bDkPRym81OhH71GoRzTxPLA4onvrBheRFa+NBgLAokZF
eEiM+ny0rYV646vKSxFsMt7MdrPt5tkI99P/pe7MliNHri37K/cHoMY8vCLmiWRwzMwXGJlkYnJM
jsHh+Pq7oqRuK6Vuq/o+tFm3WVlJMmVWsiIwHN9n77Ud4V6yYvj694Ogffvn/Xl+QBFigeixmYaq
yuD0258nZb1IHmgubbvpeM1C4A9x5o3BvDIlFYaxV9Tkd1VWFJxzDW3WL/YQGgnbVG7DzUDEUqw7
12810cHevZgjCdO4wSSfrAxy/OriRGnjrzth9Bo/fpoPXzXv4eDvx8j/G6eg6Qujvvz6Dw5B/X9s
x/rzfeDg8f/FeYiL5X/8z3PHv56HmvpzlO/9Px+J+C3/OBKFzt8ARuNLZb14o+XdipX/cSgKo78B
Ream48h1U59vK4J/HIqs4G844xGFbz5ynhF/PhTZf2O3gcmaWxWnFab2/86h6Lf2HSbZG5QZqvVt
/cmL4XedEmPyCKjB97fEOnHAaAgZXu2dBrO4OgY9ycKfeYP6iGEhe/zujWCcf1zSCn7iTLmTBVJk
gRy/hSn0+KfP8b84Lf1hvvnzTXLbwLF/xhiNhAUU77chOw96ZQ/ulIIksJLvIqkBHBlVmQJxcJxy
1wI/mzcBDIFD0CymOLdzRHTM9/LswMyvn5Zck6pyxv7Z4CHmkWlmYwH6otm3jOUPzH7WWbVplj8U
zTK0cS8TMrZLU9kfuc8JhhhWknxxlo0k4oUkw0lg3jobriv/Qtiy/uUYg7YEcQReJc0GHJ9vJ8c/
2YL6TDoVO89km5mG/zwT5WFYT2bIbZ0V7P18zJ9yy1gOoVEaO2mM+fcKeMMU9zoLx7iqg/wCz6C4
zwkP7ULSlZ8hXzy4mnbz77+U31bmXC+3RT2FPlw1t//4l5pAJODJjPJsV6hlfsDyXL2w2tzIjMsC
1V3dT1KHL3M2k0yVN9pe1IaQlYOG9+5A3p+83HwYkiY/MQqr7V/8dL8/V2kNxZCBiQCLHoLC77Uf
0Al8wejobdu2H56aoZuZF0wkNEvASkGbfCWQee+KLjn2dEuevV5ZfyF6sbP57eHOD0E5Nbo1Bt+b
//23h3sNDM/1Zepsgx5z2aWGoOIc0ypk7eqW39LCbdcUrIKZIcO2zgCOkC5sSmJyL8so83Upa+tU
dou96QNlng1v3JmdUiu2YYRf06l5ZFaghbgx9N5vRAkXx7MfnNxTu9m18lVb/NC9tFayMYvXhg1+
3Ld1+dojcq2qYNpB0ACwYqjnjFDUpVO0rbvaXkhoW2P+nDkqM8hOMQrupiZ4BwZiwS4tbbFNDNtr
Vv401WvSYdlLZXZwyKR5zqkgAd02ucs2ql2rjh2dToeG9CnpWT2Yq6L3wrcxuaXJi2Rw+DE898Zw
aKNtNJkbzkfPQVDO695wyGVD2voJt0n8CK2y2+ddAscI8MjawTvXxXKZA+7lTqiNAiDSxG2mqi+D
pgwaTxjacsHnqwYMAkFbgEGd4DS9msWgwaH4ar/MVfcj8qV7Z3AoPKVtqHcDOZpNm8j8kHlzszfc
rn8HLbEqqrw+h+EybG95ySO2uyYuHEa5xhPsq5j/iYdV637uOMMPU7FrfOE/Wt7tWDIZ7Ub7U7bL
tFWfkTAy6F9AU+2wmw6W0T453iCg7UzfatuR2zBI1M7klPktEPhRKvxE96KL5DpXkAXjpY+iH4NK
voehelhgt3WrCfvrc6NgA4Th9JyrGRtSFuqInhsj/HWrfc1OsxH5d45DoUXUW1YMhyjdTMZS1bEu
+ex1n893qZ31ULmkXT35EFzXurb8nSebfDfPw5Ou2mZbBh3oF0rgYsL5sO/SaHzOMmIVqaBXnv6n
CdpP1RgbwoHzeqYDh/XzbB0S1edfVq9Ji5u12DQq/K4X2A6iUd9FFhlfRgYYpZr77MFzmh9zZtUr
v+FDXkpTbSB8JTsI3T8NPWxA8UWHWSh5D3Tkw/qj7i1qvRWmZwOyD0G1gopMz8i8DQRBlu5F3a/x
R/2s+tk+TYtxzbriKkAePJR9uHalPx5EuTgr7sZk647J8IkS8+BZyYLdKLuDkKG2mchJTS7BTwOj
0GpSaR1j8/G2cKPK1RjlfGM2p34b5BYdNDCsiAbbJ4CW2S8H7tYdzxoYjMaY2d/VMiATWVhLraSZ
9vki8mHVLEgLODL0ga0Ck24bffGq7tlupcOKa1Ldt7pcttDRhmctJCnLpnMfOtKltV6sTVSIad1K
DxJ6bmnnjOrHagxog7nhrTH/IPoYfTjk9w8FFqJvBoEHmBJUnOjIzc9J1ZtApkUJuipPo2zv9csj
ybWFA3tY7QSJl/uwq3/qVr+lIPxinnfeuef0smc3k2yRUtxXWHo95qfkCNpxOTZVlVzLOVjOA3oN
2UF/D0AvXxUJlauxtOxiX0aFAQOqCEnstk02/iq5R39gAeBomwi7uhfpnO5xsARbMah05ejioOFX
UgC9FLtBghuK+2Ju38a6cA5FpbjdhHuEFzP+Mr1F3bHgkhtvYcAG9SxImKZ+WTxEfU9hom9/K1p9
lokKDlnPY4zG0y42vaA7Zn41barSKU80DpZ34ZL6bzkxgnrVqbk+NUnobkM3/95TW15KI3s02rCj
2y2lxGUSIzFGVR+toHPXUDWjZ1UvXslz13rsbTB8pt33W99nzo9NYlEoR3PWrr00v0+zkSNwkL81
rArztQXHtV1X07hcCxe8x5BOAM7c2pK7Yun8XRMM8mg6fQ7HDfgq1wTIjMhuYEekwo+LQcALpvqo
CyjWrfBkfFOFlb+YZW3+atNFXVAuP0rctydU9xaWlOE9z4UQa2RE+2Cp4hcp/adRUApvReO35Y+J
CioTiIiq6i6pLupDWUPXaJw2uHSBNcZoUwmx2OpaLcNr4dJlwz73idcUuXpntjZKjvNBRNGWTi6w
uFKdC/yLgfacjdLOXZtHFrBSiBJlLuUhaKsR7nFn7ct8CU5uuhyTybzWoxjjPFSw1nw1ADiQg3Gd
iFjHJdCjFSSqeW3KPNvSY/JRa1qMQYjyuiPnsk91mq6ovHmTXdq8W13XvuQ2Gfgcwh8axCSRM1xv
B2FvihfhFidgoDNYoMzZ+7DpuEFdezNHU3Zwsy64ukOYrbOFYrZK1MSCQRPEIpTuPbGVTqwoTgaU
GZXTHqYNIXEmvhcd1XBpquBzto2LHPKXsWA9T43VQzdRxUNorfil3Wq8gMWqLkUS5PtwRroOhhsT
bJpz76vuc/ELGYdM/kQwRbbDLZEN6mGyavNhLiK2oqVhVM3a7kDgxYHRFsEBgi1ScZEOPL449Nsj
Yed5Cs9T2oxyS76pD08yn2pjUwMqrONu0qZLHHEyAAUg15tVfAt9OU+ItTBh4jwRdbJbOtRSOIiY
Ib1xQG8VOKDEbmyd6mfNywk+KwvT4ORDH0EJDuul/6ycoGjXudeZ5srkAmr2dQQPZtdSMlo+tXVQ
nS0IbzyfIoitk+8Nwx3iTOPvU0qDdVzhW08PyFadv7WVI9V1rDVrUSOf+Xdrg945IbNaF8tV6S/0
o+jW0J2pJ7thvrrjMudMHcoWYTCrz17Uz3dBNfN52FrzCekxcQD4UUR9pq/PrtaLrfs31xLWywiA
eOdOk7hr65CHrqbGJsir6N0sB9plgSJv6iIM+jiblj7ghmXlvqm9ceSLM1P01hJRE+SEC7IQfGM8
9aluVxIHwC6xKmCAhjnNzlrazQJERIN2ixccbEhTw1C8BKUrjIfKhYS8jH76ALqi3E5aYaFXkXla
RhCXaAzWWagm+R7QxCE3gx2U7XoKpgZ0YAYzM45k0V/SuaWzNIHSezQqMzmWdkAwHgwSDKbaV0/O
5HZHPPLSi21zCuIst+y9RPj+4BNgToPn3DKDFv5jA2r2SE0rs9lSwVW0IYcmSz19YMbMj5AZLZTw
JM8fbDtx3prWdH4wazsbfsnyYTi0DydBWt9abJvgy6kHKAVB3rtPQaWeZBL1nLvq16qTzTqJKCbk
c1sl4UyXRHFXGt5bv2Qh+r/DwDoRGTA9e2aD1j9O3eSQ1dfDeVHBghWgU3CDzLIgbdrVjwlP2WIP
Jy1sOcRamGnbZEpWFhF78KRikvCxk9yDF+0Vxyq7GaPcYJyqcyuWAStIkgHjI/doXLJk6O0bjCAr
4iWX5aeK0ORNxstPmRrdCSLCCHLDrg6ytcW3LKpXiEsGIlqQr3IsZc9UIhpxLtLu2E6Qp9haRvcG
uOgDc2uwKnSrFvBwGgCRJaG84HzGjVK0LlDbZdG1C4ygfldK9R8kefW3zBU+2CWINX0p9aeAwjGX
U39srMXu4qxpm1Xey+yHn0P+dhdQ02tzGez3IhHVQdtdehkoLdvnyfSSdtJ7wTsJMGpMLzBE2m/W
xHBQz0wLa5/g0zuVJX7COVqYL1CZAGX2fqaGVY4xdomphIFk4dii+Kza6sEURnHH/Vtd2tmmKnTk
x0/jFl1jbVjsWKDteMw2fvirQmBcV2o4Ti1Ym7I0j+ZsZqTNicRcSkZkSnm64b6zyJjxSYD6cBEr
0jgBxJzFMyjtzxw+ftxW7rrpHegaDoSqGO1W/YhExQ4pHK5OwuImrstwWgN5St5Kl50V8LFw2Hku
N03ATuieksR9beOzFwGv1CzoYO8WcKdCdsMriJLVOewkOKWQkhgHyLsl0akhEn+JaZzvy7448N7l
KZfUw698JuAdt8EURvvRdynxlcbgQ2Osh2Y/uH1abIRQgPYCXXa71KL9/dC6bX/hM/9Vm7muV5H2
9g4hrFXtGBtpwA0JK7FSlNkd2B4N18isrgqW1Losw7e062Av9x3DpCPf0z5VsVFwf3lTmzwns7iW
RWld5iqoX0J76SrEnlJ/S3PuSgLobMHHLqq2vhDzB0+UZTcBRKG7y0SHV/x5gm1b0cLWi2DEnXoI
4IeUB/AagARwIycNEY7cEv7rzUqIy4P3a4QEL5h2VnkRFK8CSRM0FCMnw/d0bkBc7BnpyhPNSGbc
DbN6Jq9/EPNwlnThPGniJrEtgKAmLaYRVqJNzea0Ye0ws6uPWW56fixcw3ka5jJ/I1FP727tUoIB
rMqWp8zVPOQ7nuaRtry7uXBhwWOQ3fS2k37njZOBg5/snaToZNvkEzjEBrqPOcrXVvjBHU3CxUcF
fv5UqUhtPBCcjKz9gQKTJ1ZnJbCpqfN2ZNbSQySd4ufArPyWzaHa5rTuvDLYGqcmGq0zZEv1zpJS
3i+669cm9D3WIZ0uswNQOMclLgQRuYNM9tNUbO1iS7fhtpJ+MK1MXgYHVwTWGT3ZXqPLN6e8sIu/
y9L/LTn3uan463dd9p/8Lf9nvpfdV3NzjPS//6P+H7S83FJ4/3uFdyvf6598kl9/uGduFpnbr/+7
vBv9jQoUvCtEM6KbuOuwpviHuuuh+wYhxIyQAwQlvzc71z/UXc/C8oI4dYuu4lYib/6/LC+uhSbM
FoK8moNuzHHvv6Pu/qZE0WFxC6vSzYqL8tYk+tsSpey8RCZtbcZ+1s3lfsYT/uqWXnSEWtCfy3Jk
GvvTR/NfiLb/8iciflG68QdiAiP+75qtWRntgM56q/qWeC8yD6DmopRlrppZynbr2fly/fd/5B/R
sj/pxBhPqPy28NTgMeOv31MNTedBbTTBHc7+wn1fTBqpFnxZ4cSLTQJuBkK3oVSXN7rgpfuNUBMs
d526v2ZHig/V2lOzSjmsvEWDo8K/0CR/k3b56Zg7b/BjKA1kO37fqjnN6OMtdWQMmQ0b+1T3vl4n
S+/fe9DlgB8KFa5rr+EB+hefy28mFS4em0AnGwQqyU2MV1y1fxaV8xHIRiZ5CBMypdi9MUNnlwrC
yX+cvM1D3pgQmnLflvcIxdI6ATSPOqD91A6sZNrBhNTdmItHzyoH4++ro3/yz/3ZC/W7kHz76W5A
HnKZ3CTcHdwDf/7p3BnkoPIb9LukAYdncGp8kG4/4wBB8IhlV+XB3pBGWK89X2p/B8a2+UW/AddS
WRn9j9HD6VCNdclE1ucp9Yi+Ef2VURIvzz+7nG7xA+gENqnFm3MM1/hvcm4VMldgg+Ec5SXeIU8T
uOOOXZzKUpj7wJSfjSiWDWWb8jVLlfvR1QVDPE/r4V6GcEN1kXrfaXNA8bTqqb8ac4DspJFU4zGU
nX/AEO99c6AGZus2zyy97ifPeh9lpIdVoWAPRCVviV2XQlpcz6ExLA9KR2K+ulFufSwJDLt9i2GG
0pd2lHX5sBQIfTFwf8e5FlGFkuxIaK81RpewsGM7z6hr4ajCbLkVlrUUD5mv8nmXBnVdIJNSO7oe
eLilXjwNfjA8BdJrLb6oOfwIKPQQa0lLen8YhTFwGvGqmtNiW5R0ZRgBw4EV3HLU4C1WxjI08iBH
Tgb3eqoTfVhAxiRw3wajj4X05mLFC45FUj2o+T0N0GHY/EfcDHQLolLpHFGHFGBZbtja8k9cWk3E
ZTInt42TtrKvsgeRS3GpV60KgFwXdwlcealzkhUcZDjDxgZtBBDpSj9VgIRKON6mpPIBww8MwV0X
zTdpbrEbChemvJh32jDNjxQTBXYte+EXpl41EuhvJYdIdRvak9Ryt8NSZ+J56of+FALTN2JVZoW+
50jGmt5qOvHKhg+tMYLe/SmAwEIElE62oup4BlQYLcGHSU5V3HTqEMqQK+YHRkSe0wtesROa44yy
YGRYvsyQ+m/u2tD8GVJYWW6JSiSXMEWUQrNloqZ5kQmCpEG4ZvuwrJZRDdNm1ik41sVIuQbt0Vyh
nNTMtcWYXRfSW5/UJyok+dxHVO8pOugry7qyV0FjSqgmGWKr8KL5eXQnBCbpNFm0pWPbWkGT6B68
FAB73NlD/WbwZJn2iZP5Ty3xoPngGVNIkrJK1RXCZI7NbYY5wWEmytEu5dQcOq9td0Y5WEdHhO80
iFQc8KBqvy+Da9g/Wz+R256z26cuIHHEtA7xqJKORlDyxrrb5FU9wvbzT6odlk9LjEyP49DvnNye
fnqNXVxMWZjPARxJ2lkjnBaAPeZhPyjp3A2JVx1SeDZvnqTCgfgwGkZuYWCa3WwFEq3ZesPEv7+e
bc0XH6abtM+YlkujoRm7pJqIwmaXa9dtB2uLhEEvUI9paV2r3vq5pCGWvSFP7DccKKCdrLK+yaFT
IffSQxogwuuEW8sMvgCmF89G4Ua/iBZ5ejXw+4GE94IhjXMzdp0wyI8cAo2VLsNg7dYOcOOlb58g
DrPZgXxdvFGqW9IJEE7pRnU2rQ8WX7dN/rlM8bmkgPSo2uP5tSi9HAM9ek/uUngf+axh2c42frQO
fT8d6+BA1UPDVO5zPG1Nrzm1ns1TBVwMXMBmKIth6xcQC7didNut7izjqwkjiRA4L5vRatsZZFWS
HUlyZtSOkPf51fQLUEccRcVK3+gucamM8gFzbRjt5qDx1n0ul0eT3o6VVYTuqUx7APtFb2QXPRhj
dKJNAzfSJCzqB4bZX/W2KQmn5n20qk3eXKa53JeREfBWGwb1rXXgIkLPSp0LZZeQ0scufQhrK98V
HCrLGJB/v5m8wb6W6TKsbyWE+6APgTSOjffaRW3DGV2DOeTcbLDPkvZkxblt4yfvinBfZGmA9q/c
/KjHTrOZE95wblLhHpzaBGKYNRgKa2TcVSbq8Yk3v/jA1+ZcCksCFq3mJLkO1gLo0YlC+mLY83WP
Fdq63BvLOF61A7p3ZdKXffKmKCxP01Bnm0nPy4NRc7T2TIXBKTRpUqLRitKPsV9+OGmPAlGjIW+X
KLi9faBHhNdybCrjWnGlt4dcRUuEsG4ZyWHiVqjWCi1s23HFcm+X7l0f2OUqUr7aTLap1oWfGSu7
LMa10Xv9cWY5MoXqAKfpGTHcPpeT1ltlDDu7tHcIwdgel0eaVL56q320mmjjl/YHyuu9XNTWXWh8
MAb34Mm+u3cdyapEgLuOHeq7Yi+znkTrXwbLzLd9PsUei54jezr+W0mdUhfUDgRPZW0s7uaXREXz
trM9fwt0uthPBDHWBDCdA2+6YG2kefGVtFa2cWnT3HENAndHM/5A3ppPE39EwNun8Tcy5HN0Q6d7
bQqZmOvBNPZgC+Z+izWLdYXnDHV+lFB79UqKqD0h2k5IuyZ2UontWcRuOb4X3bIFuGzmF78qR4WA
D08pyJUU8LHwdafvhjdjvguT0Hhq6f7a8nzO0kNeIOqshFMJb59A4Q8vKiw9Qjpe1j83Jg9VG6MY
n3AJhmXpxuSx7hwqY6BIK069aUt+Au/Fsap7ClDmwTtPULG2Ac00/Y5RQ5FUmb1s5bAYvKMmHUE/
jEbKWhBN5g3n3KVdcZYspnWEoNxvADpMeyuU3l3nd4zvGpJ0sOJ87mcrPQdYCc1hWR6LhM+cxyDB
V6zrlfe9G4Ms2kAcz1ZLZy4WpQ6sjrc3FNEL92x3LrRJf1htUMoay6n21wUrxYeFB9C2cAxdbxBE
xWeYshXmMwrwcdO2vSZx6eHFbHIWw8z2UUwzA3ty7cBc2IXKcK+BQVmzKKLyFxspA2Nlm4+bUuT1
oc9S3HyLW8pVGQRg/tPSfpl9J/yW2Yjsxw7CZL0qhtxtDhy8E94cKKq7zGxoO6vZCkFdB5mbd/Ke
hVad7XmbiPvQiObviAvYz8CEHXVlhteJ//uCtedtCov+iFZrXxpHpK/A3hDOM3uwfmC48U5g2CPs
rcL6VfRO8JKOt+hXk4w/+WS97wOFxie+OK4Y/vUSyVLYNtDThCff/I6dYewDKidHCDRe1/KD/eoM
AchiEeWM1BPbaH5x2VYEVWkfczc3NYSePXazP1oq1OIQe+HR6nA9ImHxc5bKqett6U7UB5VUwi1N
NvN9z/PRr/ppN3aqXKu2mQjkt/lbETD5La0fHk3iiwhV7cw3OUaO3ro3Vd2YrVKdJ9855cjnxyqR
fowznb+ZirJyk6IIyAX+BiLvIXGKdOeGi/Y2PLvY1VnOSWnRPI7CwyevU2c6qHnGisl27UF5g/Vc
Zl59qgaru9NBqx808h4aqKijbakaYCMWDuTFnA+GnshzO3a26iM1XyPeGjuMH0aygcm93GfIzLHZ
FiruaGlseKN53Wdtu8kZ+K11ktLoX24W1n2hUcGp4aFvRzXpA+CJU1qwrgJJeW71iPjCAeCYBsah
LmT5DTCDeveSsXmh803thPCv8Jt3DHHsS7Om32Hf7eIwmMRZjl6/ak2M2Bl5x63VWeNlMapg7S12
wQtNqG0jKm/LTm/YFKbBgbGr2mdHcUZvQkfsdM3iwA5pRcvz0top3Z4D0bIGTofxLipZVWKayE52
IKgq7MIwtpy5v3fKMjkony2AMyrNdrMdEJ2V8czIZa2lVxunSWVIqKCa8U20nSzWXZYFa00Hz6tO
sXiETrucFD1na9LfHzDSK+aQkSRv9MfONJ92ZeJ8da5sYLfB1tnkiZucOmOh0CXDPFpn2r43Kt08
U+xXX6rapO6PcjpaADNQja02ZrYbpcIEkQ0n3VIsT/uI3peB4a1bY9Snyq37ZyqYfkUqZJekIqD2
0wy3ACp2GAf5jYUyqmRHrYXYCRMT68rIajqF6uZcZdWnTqCCMXvXJ8IFDQ9m3MuD0zk/SifRKzol
Up47fX9H3MGIG3HrkjBZ22T4cGOUzokr+uYk8Qu+4rzc4bNeriNFRc+BmxX7uZvqrcA1wAhSd9Fl
LHqE8FHSvlt0t725LLYmz92fEZPhVyDFEo+TxXsmSWxcJIlxIdJf7sjThy9osJydBhqtT4Zox002
iVeW0TxzPa9Ckq7xIURUgVnNsDbYURwHCL1TrByfo5U18eoXnVlxcFHp2ZCTd5uKzU3ezcsZBdXa
qiF94jshSO9AU8W00G/HSL3SVFgTJpnFYdbmQ+9ay8YxeEmzJtFbUQW4WMhwOPlQAdZvuUQoJdOs
tYGXh5WetrXKeRyVHGMs3i3POdl9WCVNfkB+58Osa+en8EE1V6N6dIbWA+2Pwv1m5saDSPNla9jh
F6l1+8i3bW1CXi2HiHKEqB31RnbDnRazOvEs4OimjOqJeW3Z06EpVplt8y6d87M9elqzEnVv7ugo
GDcY5fVuArEYmxGv95Tbe4/0ldyaBb9XmGF3ADmct6oIKGzSMKE9WqRwTyzjNlAjz5Ey+uij8Mme
wL+3SSFXbWuNK8sSzda39d7gBopr5TrnGdL3J4QlhfwMezOe03k+hEpig1rqB1GIqlqpoAyeEt22
22kIqjGGesJQ42XJnia4b7mXLdvedUYOY95I7VGaVptuoi1vcUKcKvQizG5cjeNAX98w8RV2S9aw
N+LU5NLGdoNYM3yYov5IhuZNzHP42emhOPEbq/ugHzP/kOCjvtBNU1CtKqX7LQUyf/SnZrozqCZ4
L9naPSiLUhG6D3S3Nz3v3W1Nf1j57E0vJD7cd+Ga7QPOyOLIltu9SLt2HnApuCuz4XihKNy7cqD0
jhRvE0avx/aIW4+ywNTILJI1YjyyalGXIZfzlQZpedflEf+zUlDox5uEX82Yr7Wrfkh3sj7YBlVr
SPyj3Hm1olK+7Eu9j+gAc+Iexevg+UHP3zgJ9E6nNkTP/Jc2WMzPhPK9TTSG+pNawH6noMZvWdUq
em0yS5yqhPyRZ4ztjvYzRhAWEBTeIqZaA1GjICJYQPQGq1lfOS+QDeCFJI3H0LkM0VuzCEx2Ad0A
X5PRj5TWJl137VtRvDoLf9K6aKfxmgSGPs4yQAgtS/kz6eZoX2K8/9Y0ipLJ2vs0clEfXR31K4w5
wTNj+5MABnfuCk60se8sVwUP9S3zGWWzdh73pmlmH6Ubll9ty9o4s33GLDnsGmH2x6laIprjamak
oWyfw6kLr2YA2K7gotlHhWmuVVHS69UW0wp7qb1rdGo82qq+zhoCguuN15FSlJ+in3HdkIi6lJP6
bpnUa/HCIs4XN7PRfgBTmswdTyS5asomHdackoB2m/mc7KvRaL/NksgNzRrGKfXp2b194KQ7zPRS
WX2w9oVRd3FeFP7RqWdFo0hVIeQwxbrbhKTWaiGWla4iICf7QdMT8tgKXdLvSlWWgaF0nnetrSna
ALGLyUkVlzZtnionmZuf2TC7k4gn26uta4rTUaPq9PX9LWKXbJTX3VpKpGkdLQIrTOegBkOSybNy
N6lVztlrh/qE78VvzQ8ran29pUFk/EHv0sjOXXbRLhlG+lnLYLFPUNjc61TisaRds0I7064LXpx+
Itv1SaBpKoP3jgzSbIuCx3RcaUFnk9dNtCLbstThPqqTaDhgFIrsc2unSGmNkUy0XHR0TK2lZRnr
Ygg5Zd3a/Xa8+YgPNioaH3ic1uV7Nygg9z32giK+XbTeN4V9wLrLAHT5v1Dgylbyc0wDWZq8GHh4
xkDkx2TrVIzc+GZka927vkgcHixTX2wpySs/J8upnm0OBOQuxfgIlGpOTgGBqdehkuKV01OHicCs
3B+skf1xl9OpsNyZE8lOUodAkjxPuXcjdxnH88L2YGvMWV5tYL0vl5Rukv6Ac9kCpTIk/YO06cQ5
BvYImK6pbSqH3Lo61xAFNOUz2W3cbASVOFS25YyaU3qlcCcg5TOiEXNp5fgnakowfkV0icm1dUO8
vFhRMIhdk0ue6ZllC3C+dotyaIcWxsCetXkSE8B0mjvLnGvB9ympsVoQJsu90/lsEKRt8+vrZeF7
7auI/cnSd/PDtEzc3hQIudNjltuDfT/3VIXGAWMnhRlIec9Jy+W5tSZTLzH+dKgI5TJYhELTDGt5
kNxM5NkkGSZqTfAIn41vbsltoI4UtjFf/KLHupBawfjGwkPtpzIT3qN/22TjXSTH6QBUlbw3uK2e
vNoJL0zl2YUiA6ZEZ5yrDAIDq6cV2R3PXOVMn/gJ0lKVNCu57OetsISqInCFmQwSVU2gzyqXcc3G
NW9XAxMYGb1cBdfFyW+982GS+wdnyh1EjdZRD6mXGnwydTfElb/Qn+MXg9nzWEHuJ6Vaz8+0HgZM
yQvVXRg0NC8QKl1m/7DUKmFTbFc8M+am/cxcaVGVzIH7u5JJ9tA7Tv05BGJ89W31n+yd2ZadSBJl
f6ipBTjg8HqHICaFhtCQyheWpJKYZ5zp63vf7KpKhZdCscqf+1WZi0s4bj6YHdsnIgfeja89nObG
g9vKiqbBfcWavKnXJVYCNti1HyTOeIN1Febd7TCQp6WhBtOyefERQuB4c8g4ViFCEQhQodlVHwXn
90+bu+4PQKJQznU9SgQ21Nb/4Nvolo5DtEr2ZpXJL3u/RICJs5Zdem3C4BBSxa8/5RNm6Jx5wPf+
mKOZlL2TSVVej4vHkZ/8c1NfkYYZo/uU/TaO/CGjkzJMtvWKNxdf5jnyJ1oxk5AZv/n5Wa2S2SdK
d7kdYMr9gfPj8D5MxfTgoNOIyTMwZewQrvFp4vyYXk+Tv5d3O9JSkLddmoenFuOs6pR79O2hGqmF
G9erzcHKshz3jY8UUNxtGJjhSRj4bnVjufiy0ibU06SHaGVNoBdO1nbELz66W5uRVH24WSxsU4kw
uNom/5a+MFHfYm/rN2fuakzupeC8fwp8Zf+Z+5djZ27XyyN+YA1eO60iKmwu7sScqq2bbZxZ6pdK
cqTYsB8O2xzLkI4reHAeswBfyihZh/p6H+ryYQynyH0tKKC6JCQcjlbdhhj8aGGwSGgSlfMx6Cyu
ge5f890O0+z7ipFjAJpXNA8uf6Q4dTNVznB02hS7t6H9c/QX+pH7JXDaQzJO1SP53PBL3k/lnwhg
sjXGKbL66HLo7AjWUnzcbXIBB9WsNsl1iUa+m9b5dUj44SHWyPWTs5UAq8eI5Ap+Q0vDxXoEJXuQ
tVsG5wwHUBzM0qSoMRFL7QcPz9+vyUziuZ4uIjiVTny6zEHkEsvF7/BsnTl284tRbZ2El8AF8DfR
XZVhy+m16K36nhrm1p0i+uUevKjnT1OA3mM0Qxb1zcQKIDmJVJxymngzZryTTDe2645LjP+PWGP0
schYEAJRXZkx8LsosvFZPNZzt7Tnij8Hh/Ntr+RZ1W7/Gg9K1jw2YXUiz0FvChecurnH2365H70d
d5teTnL/I/Dq9ttGu8h4Yht3tzsUd+X6dsRLkuNpvbg9jlL0epyGsO0/LJNEjtTXLXWOzSrC+d1f
VaytRthzY2NmJvAuzJyv7bhEDzNdodsVCm4IlDZ75EW63KWPJYoN9/qyeJ4Dgk0erExFH+lBlzka
3nB6F+XkTTB8XJr2jAXs9zFyEeHhl0PQ5V50k82kiw47PjcffR+Y/GlQKJkx4Kl98twQEHEE6r3l
PundqLvqsCyIfSskyT+R5W+uZ3Rua5zhh9RiaNXcJ47bJHegJOrgn0qO2famiMCQPgzBRPD69bpP
9/Y6IySaSJS4d1CNiv0a+iSlxLrMQagh5En2E9SGDvX3UA8/htZCA27tVvmxE7293S1r6SafXRrm
++jg4s11I0ZnmL7YuV3uH93kcjoInUWGZ7+cI4ltM06zj15SbHQWOtDznSlSqOuBBJzIAOX0l47k
feakZ8+giELTFGzv/CJz71Q50aLBTvHV27N8hyO3DLVCZUoX7tu6z10aVRApnsc+EuuV3Y4pQvze
V/5rRR8Gp7k0P4WzjeO9475TaQPrgtTgJ4nm51ua28krf28xDkp8H/Vpun/y/DbnhD2O72S6051F
2/bBT0HiiykIr0uOS68xMqYtunPs7tQku7znMMcvuZ2tTlRl5aMngulbWcuU6RPlMrazrH9DHbv6
7nTD/APj6TUnqrbktFdz/y4vcHi8W1Qd3gVdHwwnq1yW/IhTWXRc0mT7JO01v6ZXFzUlHkGnMtvl
nxAMks+jLaMPFkffk5yYCrLMoGFbqf+9zuvQQ08s3VfzVkw3cm7s1xlYIXmdoV1wb5cEoyh6Hzqa
OujzvWYx8K+5Vg2oWPei/Yo7esACrhZrBccgGvahPvsidq+4tqqVDACSzzs0/OstZAHI47i/325Z
TeVwLeVDFnXuOdgmeEE4rSblyQMDbFEISZy4rrL9McstHNPTkcZ8LIFJcIW7t15XZAi/uNOYHcH4
lK+JIDyBMQTjUCmzUX1bRFSRN6QURdF7Lu4nuKHuEdf6HRZSmaPiTLnpXtFkE5XnFtU5DV8p94y8
Gymt+unWHDynm1OUTkn9uPtV9oNaNoudM3Njy2rbLo6klOHPQWZzj9mcTQvOhKV35lzb3C5TJ8YT
WP7sADgY90Om8rGY8+RmixYa6cNQfQ52pzqpXg337r6nN05bURxzkk9+SHLrZvMTqzhKLO19mkKW
4dO2OD/C3CseOjV/oMdtYytsyzNN/f099dPt9YqCdz1a3pC/a6fFP8khRChO1rNA1Yo52bQikgiE
RQ/M5oVfNoRy9w4SizckU5n4+9I3V7Y/2KfV75kbUZq7+LSjeznyaujJo9ZNbnBO98QRofVyJYMu
aE8R3VTZ11qM1i2Ft2M4D/jqWUU+xNm+jBP6CEudvHApgsPC7fhYrv6jvYb1PUqSFiMsO8RGkUri
tcuYUa3mov/GU9u2HDp/aV9hsRndcEGuPlJxqE9TqVySbE1GnT4JQQR4SxTd4XtJF04OOuCwgJP+
sHShfMj3Yvscdb17BtODLyYJ+k+Ng90fPTNsqXk7kLAQpY34Xi0ksnCXre5A+JYPW+MG6VVqQ3xa
rO6HhcD+2m9wgz5dJELH/4Nt5ManxpRzh9wwHpQ3uWeGXcKdzQfObGnS3hY5SanRLbBUDZfmhW7G
p9ocpB0hTgXcB1AkuPSziIua6ae2S+gsEoALqICxuFh0Ain17/ZEzd8W36XeZtfydbG4nCx/r8x5
KpL662d99CRIv2xMAYAPP/3ZRuWrv28TBe3GAp5HH5qXnCpy3iypdcjlQDaADn7/m459kfv8LZPi
V8EAQYKj2/fScw5v6emvDuBAprqi+jzN3iWbWbQo6nObxeuAgmgarrJ1Ue/XBKAF9MDwBjFEWFxT
9OfGN5cXDG+2BfbXrRqjmQtUbnN5lSOtOL47+dZNYJExp9cQO07/K+VmztCd7xUIe+nCofgdolLx
7YbzwVY40zcJZ8O/UoCZHXZmLAav/apt3hakNaxjX+3iYXY69SHklkuL2MSx9i12y7SmubbqputM
0SRznopl287lxazv5Ew+5bmCi1H/NdqQfZ4CLBtZRQk6UmVwp99HuaKC2heTRYPwRnPitEA6pi9o
3m980QTvVkFLFYTrBlXYurDXIeQkB8vR6kpYHC6PfeoJ74RR4c6x0KqTkRwcfdqnIbMd/ybM7Tk7
bWOz3QSVzZ1t9X2yH4h8ultav3rqJtyvP6EzxDcLkrP1vW5CjAYAm0oZU7HKPwcViJ84L+ZwOnuJ
s32jnTWn7XlYVX8oZ1TYIM1XhAF9hsfQ1JGJ5qLZriwBZMeso10I1d9U9dSV3GZKEseRHIa7aC/Z
ZkK83SsURAOCl1S2G2aHXTRwH6OXI8akEcFcCzgTgXUwqZlkQ1aRFnDKiOUb2QyW2pUabmmLsKOr
ft32my7a7DX+a6L+fxHqS9y1i1fE8yrUm+af+ZefRagkC/+jQr3QAhwpfPrl6ZQnb/1vFWoQ/gMq
CPzhi9gUCuSlXftfIlQh/0F3MoDJvzkC/+auBf9g0nroDySgFvDvLBX/5h/8SwL6/1B4v+auPV13
LOy48MC7gLqerjdjsiZtmdMDmFGfx3x1vv3p7/+F1PS5517+/adFm0PqjN31Ks8XLhWtsfu2fWLV
WB/MHn9RVf70+EJa5UbLH2B3UG3DOxKNdvo+Xff2x++f/3QT+HtYtGUYkUIZKkzWzyAZxv1tx60b
kLsofOcAC6imG0SQG7v6/Y89N1Ya0mXk2+Nb3QT4eogQRY4tuKq39Fu8wKF9upH+/cdo2kiwSxRV
o43yrtN5rxxn8erHxS7s4H4Lp2aNLbmTrqrp1Hpn9Afp+OkOE4lZXn5wriKcOOkgTRQND/RFvXA0
eKr6/M9fpEumEYUs9qRosV3KUS63wSYS99iVmMXf4+dbuK8cVary2I99s6EkqTynv7Ibcnr/G43n
7xe4DPVP86+T9Vj69Eyf8TOnzRtbrVgK50dXUuIoD326zGgLNmndtwtp67NyW0BStH+Gbv0CyeCZ
SaNbHVXpVs8U5BkCDAKOgI5+SH/JX/j7nnu4tiq0RCqZ7AmD3G2Uf9gYYh+SWRX/E//w78HT1oYq
LPJgFPRSlyLPv3Mzbe8bKy/V0Wz2aWtDa5Go6TOfHvNJzh+dpffwfd+l2cqjOyEMZGVJH9O7M6E8
28/2atGbGnQt5u1mr6+tBu6aOuFWFawGQOTQ4wWXqmLfE0onsx/QlgP3YgDTjvi3Nu0mgzdjPmbT
x3qarBfWzmcmj+5COIa2spfVD2PyB9QUUs+izSfHpfiFAbpMwr+Pyv+ZPjpANmppt1TulsStFe71
1QIwfT5Xy0Zndp9nXmT4M1qICw8F3dJZMp4m5U7XTdA2Nt2RTrWeuxwdtFmoycsO9NNK0rdIwsRa
h5TMyv09KqHsdSOD6P3vv/VzY6UF8lKupJs4dsTULfCfHQcp7lNva/tPpR9ygf79rzz3xS///tPf
kIVpV4ayC+Oh8rYbq97t11HqAHoze7x4+vg2yTebwQliJXt3PdjF6pFPAMBh9nhtr1ezbGkPCoJ4
JvX1fqqo6nuUEF9qUnhucLR4VrloNi5XYeyNc8k32MLVOoz2hrDR7P21eEZW6yOPZ/Qjp+7pE3ao
w5+HQu7LG6MfuBxcf/680t3IYlprEEcU8z7KcBzfrHmKaOb3j3/mrBVo/U91RC0I21lJBmzsk3cS
hoH6KPo9sm8nK4vk2y2lQf/m9z/2zNfQDZLlBpwCtZ+MOwGD8xpDRJJ2GXiNlyxznvsBLZ5X+J/B
5A4yLjHB8G7G2p1D8oVkTF5YMC7D8ovlT7cR2dIipYrDfOpRqgxcc/FdfFNb+xzcpmBGyzOoz635
o6pD8adq0uV/NFn8z7qrdypVa5qA8ELA1VZh1d1m1phITvZlxLGODEBBsaeZgMse8yzo6qty3VO0
BN4i2keAeIF64e9/boC11YDSFOmY0krimi6XE9JZGYcS/cPv58eF3fbL4dVWA5+Gjrx30REIex9a
fGGSeTpTftira+qQcnudjnX7g9LWUl9TX2loV6XRqHnl0thX/BGWkJ5feJXn/lBt4QibgjaNJQe/
IGGmH4M9+t6t6/KSMd1zj9eWjWoQgbOthYRU1i1xOgEVPqQiTP/5+4F85vG+tmgoZwjCoki9OO3W
8LPPVvow2tZLNm/PPV1bM2jpBhNsSSo+FTeZowKGQ1Uuh+fzwix7Jsp8bfcf837z3XUI42lbEACG
AGvsr2tHnQKWKipk6l8K0RSlni791tX76JrtpXraUSxNxSQagjgIEyRopHQhzGwK6zWzaaVbJeze
XuKrAt9c9b5DMWKGDYh24WT22S8f7KejQJAAkSoQMsYjtdN4bySF2KErzFZvX4t9GI2ZtbI1xIWb
w22enOKUbK1rdhDQSencetrQyWmod7k3ogwmhZ56L51an5uxWjQjWGq8tUp3+ve26ZXa6EY4V32G
QNxs4LVwzgpFFWbY9himPDaa81qeEhF6sdHTPS2aBZX6bip5OvZ73nERoFToQ8vN3v2/MLKAHMJZ
8lnBI2YXwTzUkFJ6ZhPe00L5otK2l2Tc497Jq6sxatLj7EPB+/3IPHPC9rT9vklQhe5UWmI0ld+5
doJp9xD30Wy5wJP+/W88M3dwWHgSVAJMTFOUsOcEgfsuAs5MJ2tbml3HdTr/hGTIW/ZgiVt8O2+w
L1W0f9CCaPbuWsg6VDOScC9UnI6Vd5cjU4YyUhm+uvt0YNiok7J0xBT3bZHQDu2741Fma/lSLei5
gdeC1k9S0vWXToiuydfbckqne5UklWFQaSFLftSaHQD4V4NKl/GRJoKweu3T15SZjb3QorZE5t2n
M+SdNVX7sez8z1u0NS9M/GfG5gJV+Hmlp3MYmWuYzOe+gm0uRuUe+pfdYp57uha0Ak63myA8YeSt
z4PL+a6JEEEZzUm9olh2+2BZY/CvV/fcHkbWHLxkdPPcq+vR6ocJzBVnPkfQnw7u5emAIU2ffvnV
nzbY0gYSU408HZwY+qEQogLQ2sJwxmjRigYCIRNkqfPqud/73Kuu0jw1zGzpMIFyraswT3k48GzY
hTIauHkFq9nZ4FJE+XlgVnrhE2TI8CUBsh1W5yLS7ZLJbIsSWqzWWedCfLcVvjR7c8As47sqaKQz
mo+6GfW4DxOYRQTsdQmIB4zJZ1pTXcOHa3GKgIeO7MyazpDEmtO45l9GADeGD9fCtKdJpeAkrChG
IsgPirw6qAFXE7Nx0fZWKSh75xadVljOO69GyiNvgJJVZiUq3ftzVZ7beDw53p3h0kyEftQ/Wdg3
jGZzRjddc2knqFWXzsjOa7rwLdH5cQct+5vZ6Gix6tC6PrRrzc6ajNVtVNBhO5bFZnYYdt2n4aRA
0oh0A2s8RZDhCvctnS9vzV5cj9RxK+ptoys5z6wHlsfPG+1whlNGi1OkobV0GjlBvs7Ck8r899hn
tGYf1NH20wbt6BCFSsUW9lv0tcp7CcjR7M0dLU4pCy/dCDjk3FTrP/PN+eT69Qsm7M/sSH+BzX/a
M8J8SS326y3msaiUdhc972EbxUvWf889X4tTyCgqKz26XDAFtP/wJtaBw5jvjtlJ4y9IzU+vj5Wl
a1dJq+K6HXbwD/JrlneJ4bBr+ym6ql7O+aBiHxHtsa6RnI7lS5XX5wZGC1HMDj2kejXtP8MUvQrH
1HlVWUn3ySiOdMd5ehumYRpypmOG6lXUyx8yzM1207/SYz+N+e61UZFkpYoHfxY0JKyfqz58Y/be
Wox6i7cuueDZVjG+R/72yvfGV0aPtrUIbRfa9CeRTme8BSyUecl9vtuG+QFbi1AHdIbcLdc6wxh7
XW/yM7rnymxpsbWN1Mo4p+P0o+Iqa962aXuV1JnZSm5r0el1EHxXEvjndp+vh8W983yzHVQH+dP+
PwVtx90uqNP7sF3jZkjMyqx/6eR+mn95Na2ZguN57uoP+4wvkvxoNkO0kKyiYujw8rLoQyi/Dmv0
NtwDs3XK1rfMfi7x5wgmmoQL5z3aQTcuFMpYsxfXdk3RJGtT5NEUj9C2Dm5TXkdJ9IfZs7WIhMgw
+jiJW2c/53Rr2cEXXDDMNjZwc09PEkzsHhs+tuQsp6WcvgPrBJLuf7PR/XdVwou0oAzHWU6eP1vn
PngERhuSxTYZE0+H5GVp1nt9tk2xChFz0JjS0fQXvDd7uBaTC/UuXAET/Gqz7nqpqO33opiMZgqw
vacDPihll1bFw0N4MNAnvuXeNhiOymWn+ykucf/c7B6e7XmoxRufZ69qNn22FprOkssLjJy0sSvs
exWmlxbmNTAcFS06s5G+U86zTBR/D0AHFB+qIDM6YGEk9HRU1kh5C2jcKV4FDd1H20sQiyMmd15y
0rwM738X/dDBPv0BzNS8hFrNFKde9wULwU8UHz4YTUVdrDVjczwEgnGBhu2felXS6IZA2egcQULo
6YsP2SzJR6+8+Lq+Ua19S4eNYYSG2p6JrY3tyUyMcViKVxWCw3MopWu0mCOJf/riKh3QXKp5iu2u
egtH+VgMmdEh5b98hAbfaqCo1GOMLax7XGpI3A4abLPPqQXoRkVhDGsgazQYf07H9TaX/qPZo7X4
XIcpKUPXGmJaZGADt7LHI5DuG7Ona/HZ4o4YoXkfYkpI+6nZ2wcpMLQwe7gWoKpzxzJzliGmxY5m
nFENFuw+e3tn9ngtPBdLsCp6ii86b/+kp+4tqOuvRo/W1VQTGw8tR0BqICO+W7vuxq5rs3moC6lm
CBBBUXlDvNMie8Y5xT1ZVfPN7L214Mx3LxmHtRzjCKw0XX8PdfjSsfOyj/1iMdQlUws2OLgSSZpu
6hm40SCD4lUfdCv9ri4cMLP31zZRv2ywDWr9AZaM+LPKvE/0Kbw3e7QWoiuKR6jVyUD8zyN9igPQ
xdkzK9V5OmgXpyD6coTLi3vOp3q26O2yuo9mb67FaLb2XTnY2RhDCPaW8y7UhjtriDfdyewHtDj1
oIKFKqyYkqv1Nq/d93lvdheH1v90Qa+wteDCzKOTLXo72fnrBO8co7fWBVJVuCU1eLIhFkntxlbo
Tm+ddMmNlL6ero9y5Wz7c85MTOx9O2ChHYOkNlOn0Yb7dFQgHVoT1k5D3Mwd+LhZXvUL1uBm46Lt
odPgKeVFDDnL4928uXeVv5rFkK6CgpxUqaJPh1gmGD7JfbuLcJYxfG8tQLEAG+wVYlvstPMbAR9v
sCfD99b20CGnOhEsVh+PQfgpd4a3VdkbXeK8QAvOZPWwXeyKIQ4YGSyIsRXotzo0Ww8DLTInQXN7
AZGYuk3WHwe3fKusyOwIqsObbZoqt8a38VbIBdRWPA3ms8Jj0WxgdClSUUSo0oqNuIm2+hiqIHhX
5fZu9kV97YQ7FyAu0Nr18Q6G9OiM3gM7qVn13NNlSAoUE0yjlumCXSFgVFpfyzGDEjmXRjkcKvxP
FwC0wHYEJJixT7NF4l+BbCdJvN6sjkAP9dPnb6WCn10nXRxaY4kh3tLVP7ArB7xltMb4Wqw6tWvT
Fmt1McSE8QRGtYBAlflXZk/XwlVKIF32bHexquiotgNE7ILbr+G7axE7VSjwRtFgeOTJFJDz7pZf
ym0FC2729lrMrri9DAtAqLjNCuznpvrDWjlme56vb6duu9SWhM41NGF3vY32eLVUbXZt9Oa63mgW
Myi+auniIvH3T3abpNc4J3Sl2cDogiPBOum7G58VvFM/XkmF7S7uQS327Gbvr22rFOPoM+9mRl6M
y80whB+yvjLLzXu65EiWgD+Caehi6U2PeTq+Xcrp0ey9tWgFqrCICsujWDbRn82FxYax2kva2ktI
/uLcrguNelLmoaXqLoa1GP4JyH+9VrjFG04ZLVQhA9PsKvw2JlKjQ4D05WBtMFfMBkYL1WGzqNFX
PN2f8aqhYfi2bF5SMf11BP3VwGhxijM78rrQbeM5KNPkQLW4YLGR+Voe0xpSw3XdbcujqscLT0RY
QTwBzvDf0+Im+zfk/8bhMZJ1cF1Sl2yvixKHugM0JpLx6dqH9nIAT9EPH+COW+pobz1gsjbLAFUF
HCzdk+OTaz/LTq0gpoB4b8eAKvV6o3orLHB0WDPvJmnp4j5ewMw+HpVhAT9LFLDisEjjmQtGmftV
2kd06duVC52xdiE4wYeqRfPnCrQveTN5gVV8HR14C6Dp3GiOcTYI6G6edh+UKtSuYyNdyBHBhoXe
dQoVKLoPwoa+MBv+9qMbgkee3WC46fDJ2mMbpibo5bqavdM8eKl/nuXikcKustnDPqjDcdOeo2g7
AnrHOakGNuZASE2K6KYSzuTFO6MNWkGU880O5PVhaGYb6y0b8vahwJNlf6ycopVmpxBPWzDr1VPw
8UUbB37WkvWxDm4qIrP1Rld6QSLCqqKvOng39ffEKx+xJzR7b13nNVOJwZqB9/ZVEo9RdYt7tVly
UGirpD+jTHHIIMUQXdZDYkXlIapgPxmFrK7yGuxUBNAcuzjF1Oywlv2PoBjMDn1CWycL2lvnRtpt
rDbVPdANll+3YqrNljKhnWmyILcVWI4xTmG+33ucX1H+q+mz2bhoC+WADQWGlnMbl/BIPw5hv5PM
x13NcNi1lbJv8ok2kaiNI5LKByiJ9xlcn6PZu2srpU0I+x6o6hj/twQrCHsp4rXHZtXw+VqQOk3u
7JZgRgZp7eNYODbqYtPpl/3J6A/QpV5T3S+JlU1tTKHqx9J5t76FP4DZs8OnR+1OLcPcb7KFkn4x
dJtGuVbYahTuD7Pna+E6+/0uZuV2MZ7XWInLtsfWmWyHa6bFAFL09A9YuqaC9phyQIB0f1ByKc55
nhseEHS9VyeXpMDJsCUbMQ1HFGXBsbMWOzYbHC1mF5tWaT9vWrpqq+o2ELhXHIIeu0XDjyuejs1Y
NClCppZluFHyFoKf/Sd32s0sFayrvSQ+DjtceW5pW7LeQAZXsbQxQjQbGy1qXVHhw33ZnfDkTo/j
0qe4hNS12YLj6jE7OKsC/tjGGBWI7xlq8+87fr9myk9PF33BKWyKrCi7GJDxbN2UUeNAZFwW/4Xa
oXN5z1+c/nThF72tSRJUYRPDLBbD+67McTpLZONCeh9b6z0NZw+WFVXFiVNcGWHsw2X0KrN8vzX7
+ro+jKbgAAsAzp8wpbFtteqLN1adwWw1u0Y7WmAHtti5s1xWpgQjhbsaFwIZb8CvX3K2u0TZr8ZQ
2493W+FKNrtNLISTl6DwisU7FNgnGB6w/rK3+6nuHYyY1jUYusabcpEt7+oT6v1vRuFxQcb8XFOv
pnoD+7dD4x5AXq+p+LFPvumLa9tx2u/OCMqwjjnbXlVueQtr0iwFoGvEasuy0wWCSDx5OOmUYIEP
NJK8MxsULaonyOOps8xNnKghPOPTgX+WnxtulbpObJF52zR80RjKufW1LhbxDfPUwuyyqAvFxsLD
5adx6piz1oOcd+yR0hdYLs9MdF0nlq7UGQP8VWN4m9mtUw3hIcUhzGwT06ViC5zqcMbNJxYATdML
ua+/hZzbZGabmC4Y86K1FUFj17H0m+LYR3AjPTDTRjNGl4wNXZOmeFE3ceRlwE8HkPfQH+e3v3/6
ZSX5xQpja0EaLeU2Lw77e7V7PUd+e0yjc2WDLDwH3OoaszOWriELtyAJA5ECUVRi6g6ZPxWX0LKj
1mwvtrW9uLbysZ+jnLnpu4/YTrxLncRw2mshC8liCu2Bdye75uN1Rip/V05j9HmFLiPDvz3Eim7N
zo4cknfzZnWPDb4zRjsUVC1tDc4bB+70WF3W4PBtVws/nnJA4r+fPL+OWqFryTqyC3ZSNxXFcLIS
Ldh/C2sVw4HRNle1TQ32V3mFQgCE05Hmw/7zDk5vNny+trcCpEmSbhqqeB8kvpnlq1pmn8zG5TJe
P+2quBRQraZDkKbVFsJkP6r5+yJ6s+KmiLSYzbm+Ye13GfYuTEg4jvASA18ZTXfsCZ++PIZTagWG
XcVJmpF2clzYfeVqtkMJXVIWBbvcfEDGsbNMuI02OXqEY4H152yUfIF68fT1w3nBdLjIqtjJ8LoN
U9t+09LP987oy+qqsi3IyXAtvXVKnXQFEGo79oPrdr564e3/yrT893osdGFZ4Al3DQLF1AmUX2M5
7zTqOi/nfrjiIqbcKz+C8H7q/Wpt762NW8F9JwGIfsYY2btSgbvfSNwZMUKFJQpdYbPK8nXd+Kt7
rPt+ww4xzZL9a5tsucLDjj33qPxi/SZqz7vDR3W63fJsvhKJWngEDAz8Nerc299nDv0tb8sLp+J9
k4cdwG0lvZ3/OizHzEb5+VB0mbWf+L9xQhVu0s7fzAZdu6Cja+xhXPvZOU2c4mGOyujezd3UbIPF
0+bpjGmt0m/Jjpaxu9rfA7d/GznpG7M319YY7ppbbQVLGQtsMw+V69247fgSSOPyfr+aKtoqg2tN
ne7jWsZ9B6vjZhhxcz5FG6qH08INIb0JoqDKjLJr8PqeDpLTRz7WE34ZWx2sd69cqqu9q9IPZuOk
rTnZlijuiKKM59bLTlayf5rw73hhob8M9q/GSTsaOHaaq3JQZRxUKn9EVe29DrN0/bIWjvVCZvO5
n9AWHRvTJ3w++vI8rqIMTtnUDz2U24FkO+aXdLS9cKl+5pPrqjnkCamaQb+f03zCiVf5q4M6zKqw
pN1DF3CzYdkJv+Wn3zvNyJ0kQ8WgNa51YW5/YiEy3MCkFtAWwBESAU0ZO5TjsD2/moTzwgL9zJfQ
RXRSoOXERSA6lSkOATdRNfpX2MRS9w/SubKN1AVCXn79pw3e59lBnksLTAcgQXrd0z+iXpq1tgqp
Bfa4RX2eb0MRS+lPV2iuw0OSOWaXFVzhn777nJOKFMrJ4tzDwrnDsP4URrnRPQ7e/NOH20HnVJWs
kpMz57c2niBeGxiOuRbGm7CrsZ149L575yTqr+rcNbofCl1Dt0Fdw9K3TE5l7t5J37rDieeFxeeZ
I7KuoUNWeAHh5skJ/8f+thjHKcbA9NFo2dQldHgPZPMmLCa7k47nrhsuHhWVd2X2dC1K7agcEt+2
8ljmY3eH6vVTn25mcFgRaJtuGsjUml2Vx9XmVtgATs01dsZmUlShy+gsrLp9rx6whSqK/tRl4T0e
zePZbFy08FwLu1cj2PDTVGMudOW6y4duKEuzpCJg+KchlLXYd1QeBpLN3D+UVRsXQ2u2ietSui3D
37ROOUhVk8IFSjX2ccfiyWxYtPjEdH3a6fAjiMYZX9QIz8IAorDZw7UNdgfSM85Tl9O1VG/HJu3a
/pAMTWQmSBO6li6qN3oucGik0ard3UNYJcMdLjG5WR+k0NV0KmiSRvYiOtULjiblW1QAL4zMX6na
XxxvdC0dbhgOcKo0i53NEvOdndc+DUYp4ND3kJJanNGiXRxkP9f+OSC7thwxHvJncJwdNnO9iuz+
vHdO6n6ppe/OcRKKXBpl4IWuwlut3oG7MV2uS3Dfb3KclUDaj+XYnIzmhS7Da/IclxZcsE7rkAUs
UFuhmmPmB474ZvYDWrAPmFXsc4IZqmqz7ozLynLqIs8o0yx07hdHNl90olZn58L9wiWQTm1PGumr
hY79wjHMG5OJh88KdnM1ej3usq6Zxg+f6aerlJcpuuFVo85u4XRHUTrFgYzEV7NB16K9LUNs5EQy
4Qaf1YfQwoq3Xz3bbF/TRXgpWlMbm+rp3KKswXdpSB8qKaaPRu+ua/C8peuEE/TT2YqoemCRkJ7z
zTcbGJ35lQ8Lpri4e51hVLpv8KMrvwb2Ls2OQboAb/ezpcd7YTw3TVAdIVdDhPESM+qJ0GlfVTQJ
DGX98ZzLdbjykwm+uFWa1diFLsITiyt2/ITGs1jqDMXV9J726vWFNfaZQ5ynbclq6UFmyW08bxKX
tNLG3V2WhmcVz30aSX6pAkv0jPpeg2tZpu2HPWBSZDYbtTC19q7uk0qoc0r3zClaMANlPTYr3gtd
+7XTBpHkMwcr2blf8at9xEbJrL1a6NKvDOvstu08dc7twcbj0U3OSYKM7vfj8sw1UVd/VU7Zu2Ur
wqsgqfz5DY4ueX21BW41XOGJxS74+595ZuLoSrBkFonnFPwRvhtaJ9xh02OzYuhk9nTtDN1liZym
gKenaYPpGTKwY9Ru/zR7uHbFLQuWA/SMw7lbu+2Y131xGuvEbOPTlWBR59lT7fvDeS7VfFVn4f/l
7My6JMXxLP9V+uRz0y0QaJnT1Q+AmZv57h4eHssLJxZPQGxCEgjx6edadc1Mp09lVZ84mS8RHo6b
A5L+270/UKqo3H/t5KPvlmsYkG7sBvxT1+z9Mbbdxz1W2S8+0nfLdW+GdJ9Q6zlo0fBi6EHmwkjq
r439o6v/x81g5AFYQ1HpAwjfplC7HnOqgUn8tWf67lytUlAsY8X0oXVzU+wZyJYCNvnlL139/QzY
EgeUnE0tjkqN+8tO9PaqyPjPfOv/ZCkl7wpSFfUe7GSnD5mJoUe5BBw6if9ZjfDPrv4u1wXhBuXq
IOUxjVA6X6MfUz++/NptebdKuziJK/Az+BE+XxVoVjumE12z2c+/dvl36xREeDrtxMhjpocRA7hq
Y80ti/tR/NpafW/3pa1YEMVreZQ2zpVMrsH9/LVILHm3UGHENbuQ4NJDiuPvMg8x/tpAIn0/+QUY
RFs1fJbH/WJ91Pk4LdJG+F/beZN3y1SRvnF7mNISLlyn0ehHQLB/bY2+H/siGYaKKMDkJcP4gxqj
23Rsn37pVfn/Rr5gI9QYOqZlwpYhvkp1D91144fl469d/90SHXU8K4AS+TGd4g0W6qlNry9SvX/m
J3hZjH8n030/z9VGnQaEsGLHQUf25Kp1He4tJ3V9gE6VV+d62H1z5/bqf5Bc/zVV/Xs/9N3y5SGp
xlXNPdLWzY9bEfdtn+hD12HV9cem2ro+n6cBuJp8pPMF1ghK4cjPU69ZMxyRWKtuyPu9W8O5qUJU
faMUePSrkWCktcupCrv3IBgbPd92LBb6brWVj9l5i1I+d7nZ+xrEPEJlS+vcOK4RCE0Mjy7PLhze
b9o0wxLnacfb4Uz3DnbPZUBCz+syzKs3RReo2j7AQs6vIFl3QPzA5ju0mx3zWC4RAzg0wBq+O8W6
Y7C+H1CzdANgtaZf8AEtn8aPOhmQyCiuxO+DHvDXZpnTtWQY96X5gjvUFevqwWHfw7KButQRasdv
E4q2fMk3E5PY55lgdfNlbNNO/hjqBaAfCDlBnB5yuH2p8PkypHfS+xC2fIRplC1ARbVxV3IIJ6vD
jpZNcoiSarNFJfCmyWJlPoAnmax7Rm5isTJ5bLNlH6ALm6dwAiVgBF9Pr+xOkQXAY9JSD0I0ZzOi
MDGIUgwwwM23uWbziPlNNTX1BXS9VrxAhWQDYdeZeTQ8Fwnj0I2s7VWVcoSN2EvYsFzjaU1NmxuB
yC6XgMIO5TKMyVdAfFnpw77xH0u7B3rUZsq6+90kgr02MzCJ99RVlN7uVSOWuux3aFTSo/RLDEeE
nfGlv4NCQ+B5aUCh8eFqArTpciRwNUY0NpBpB8GY0c1/n8XQgsY8rSgGnzkUSPIlBi/UhqIfU5DE
ahFdbCD7pR99BBXLjqEtOOjwBQjDgGc5TeckQyEtObMOqPu8Y508gqA4FhPb/GBQTQmRXS+R5Wpv
yGK7gzfYo+7ZVC/qZduSehR4HaZkOSqa2a2YwJsHsNM3oS+R1zTii3B0nG7ktiPxazKybGB8aodi
fi5FxhNEUM5RSguZUaqe4k4YdoTBSrfdjImPUdUmDt5qO9rMbq2h3SLBMjDgGwaTNdIv35M+gmbG
rDzVH3g2xGBbA5aqviP3ET0WzZBOa2lVNtn7biE1e8F41jwcFYizCZCoZMqu9yxKutu48d3+sx37
aYFixkRTej9j0TYHgDpDctZDrOZPTTSAD47tratZlvMhlfqeONfF31NVgYWcV7Uc6ivv1zW7JqZN
p8/KM3Dg4XlPoEavPY0lrJ0z1v+onL8Qa7u5E98BCZ31J6jL96ZAdwlnF3QeU7jDVJ8V+OYpSn9M
yoAXOSQ6hJduJ3Fc6AYr6YdK8Zqf6i7Z750k9ZEks1APwiwcYG7R6uZ57pptf/QQeCQROtHwDRDl
xYmYna134/h7h85Nc6PYTMPVNKm+upoTGZubZZY8KRTQk8kXwZJU/ox9V91DQh5do420/4C0ZciV
z+qyhkFQVG7tLvw1GBLrfoJ5EP3cS2CvS91D6fjEQ9OP93FdtfHZT+0SDtHcqO0kgyHsirOtI5+A
eu+q52aWtS50cBE8ERWRFiKagQHkt+42M3eW7I6cqWa6/whwRzU9LJnkzZE03cRLt6kVe6fPhGmO
mJ+Ozd0sV/ajhyfAWFQoGfqHZiMGW0kzbf7AssmZuiToVq03nYLB8bGqFw15TcTX+qURVqbnQWvN
cldFhn1vGql0UY+2cyoXY1wRgI5Sup1tP1hXOp+QCKTZMYnzsd+9/kIdKMVrmZE6hp3hhk/RRrU1
udoiOx7GiyUPuLfYvu9nD2HaIdPGf01I8Ax4tRrUzgIoCHaHcKl+q7CEeaH6JhkKNvhs+hRm8Blh
cDQMsDwDEHff27N3UMm+BPDpTJU3s+Mb9vsdvM4pVw7HtAc+tFvtD7+sNHsFgsPgQOjgViOfe1zl
8iC1W8wBEEd0Og+jT4Ysh/ZzzK56GYO4vK417UNex07sN36zNaoWGzBW8gTAKWJEKNma5mxBWYvy
3bRt9IFlnUnKJmVLVFqyxrLkYd/VKwjdVJ1Wt3t5tQxTVJWzT6pwSwHLeSSxVe0HVI6S0OVt3zt5
hGt87a5lhwzmHkjlSRyBL8V556oqmzHnnTbb7VAT1RXTbmJXpNrwCLoFY6sWmHm8QfGzI90AMcaY
OvfYboQnpwktY3U/wekOqPY1pADowFc8n72R8Tmm0rqHzM7R+A0AdtHfsp5avGNjA8L1T9qLHW/C
AMs2e5hq0a5H/GabOmRDl9qPrFub6trWraJniGhZf7eYBICvA7ajnpXgMtHqbYdVMjzNbaOyk53a
usZsMxRYeEcEfJSuG+WCPmk1UMwMJ5ghJgerQT3MVwfY8Qf8TPG6xo3bvvYwjYcmXSbNlBYz7Bfr
IsL+VBVbpbcPKmGOnoTU0Lpk44hh1WE1IiqCXhyQcmbyGwQkK48LNBRE84iPm2UPmw91e4rGJEXn
qK06EKiHYZ/Ga4zuNqBL9+O+/cCpYccOHqmExE+XTg0lBW1mvt/tRKagLJthD9VZKDx6GM0y0M1u
PTbk+QH0C2vOxDXSnTbHZHY5ubcGngA1bqO1uZNY5QR+dfW+1MXcgr37ROXWyxzUNMGOPAUvF7U5
6pV5IC4W87fdWJ2qvHfrlp1DSsl2n+Ltbz4ruwFBg1+STtVDh3KYfxYdbuL1niizlSNdMnfC+R/p
Gjc3GdaD3zn3NYInN+14mKZej6vvouEjj4MbHlfcs/V6VhgLfQAgvGmLVDWT/bxpoJ+/DAkPYsjh
EAbeM+4U7eufIzxTySNc61P5bUqZ7L7O/dwlyK9giEiLQSWKnwbubED81hABzPYcLQFHYb/h+EC0
B8tYFmUrLy1MGqaAGT0efYerfEgLgkNdnfdl7l74gvf70BHfs6LddtRcBz6mn7IEcxEFDaJSBXLR
lIOIOPHlKukBjF5zupFhvtfN3EByHMO+86il6qc7Omgf9TmDAuubmma3HbO4TdeHeCQG/rvos8qX
VIy+Oa49SDmPc9LQz8KC8lLatEIpQLSRY2Bz64ofiQHe+gH9Jzo+9x23+02sxnnChplibWAsHoNq
4qqDiaq5q4Ze6q0QaVo/Bky+RMXG2mF9trufIYiG7jXxBWwMq64Ab7vVD51FjSlvhrqfDzRAV9sf
IVGLD6Ki41gaUiV4Em3Tx3fpoi8kV2YvwY/AaGVTF1KsWVIOy0ziJe/2LXxSoodrUr4PUC2+aIjb
6GsN9vmtGRdEXEVTq6iIFVzhQoHdfc25Z9R9ShbYHpxq5jXOe74RhOkUAl7t8kDTyJ1bfATytEyj
40WSsbnsQrOMV92Gpf4lI8avx4R3fQwyiYHlWZy2VJS0x3hwbmm8HyUOI+9yk1XK3i8YnZJjMbCB
97edrcKDCBcA6m52emOF6MhBgGCz4RhFyFGaPcW27/s1qs8dGzP3svRVvD6PZokL9Ejm5GvoK78W
lW/SE8I1UDM7qGgmVNpzs6nm1DgNY40UumoctrTYdyd1PgGGBDa0IcmpRjzwyQ+c3tSwUhpyJtVs
iyYGmB2erTrJpylV7Fr4OvxMof5RdwmWznC1K7vLuzlKzCPxsHhFCkTdbQ28+I7YKU7N4xppjO26
jRcMMvI79HMg1ga8lMKNHDLku2BE8nHyUX3oEsW6fBg2d7N2vXyoPRz0yw6vcZFtiy+SpmpPaZrK
24XV4bqOt/5rqFf1QdLeFC1hT31mho+ZkqPMa6Itxk6WvuvmfCOt9DavEe2GYwCqLpzYmtSvLN70
tVNByBKvMyuGfdm342hUdh0wvph+9JHgH+reY2qhTNzIo1M18NX3eYU3V0AmHxrys3VVcB+zjLGQ
r+2wCYxyxqsPZXvxAzj3YdthmyJMHDTIuvNsE+QxLZ1UWbM1jq7XOIUaG7JST65NE1fy3kabdccV
On/yurM+YQVA5au7WVKd1V8RuQ7zIXNJlJx0q9v0Vm1rD9hrPa597mNtxCtdek0eZrpQfYBNQxhh
SWBZc56iVfZfogYsYVVkoc3akljVuHzJWoSi0i28LUyPGMXnFY0o7fOQhaX9sYmMzrfrNq37d0Cp
PMKhxokMb3ePtZXpXEEwpA5w0amSKyP6Vj1tMXL/wzSmdDg6jn2nREZT8/N8Gb87zHxI6ANENSq7
wfwsjctYbpk8x5BNbb+3GMYeHhbrhCZFkPXaXNvZUsJyGIoItEd3lfThCakxT5AFY2Rzv7G2t9gX
mpH7+E4PWJIfOiSr/kuXdfKcTmiRUTt4/iW2tIu+DmiwIk3epgzERRShmwJvB4KlvFpW7O7WLFu5
DrURnxg0/e5VeOztn62dZaLKjM8RzqtqzKL1A/O72uo8ShJOc+cqMxSyon1yb3exhd9TyP37n6aF
mu0gFLCFz6FvNgnDgWwyj2A8Z912GFe4u17JNkqmR4ZVhh2RUDMLbE/NxlEsbEbImk+KksafaNd0
ZCjT3SAEyHvGWA0b+An5ByI+NRdh1ZdYBBgX55+UM6b2V2C8d+a1t9G0HicVOXm2Vi4ZntguvSnn
pN/Wr53MoEViTSftV+e7eT3qmgxRIbslvmnnumLFjEa4uw1KpTUeCW8hBrSoshdGrzOC0pnBTuZ1
2eGSC4H0XN1OdTJf+WoTzzNNgkN0kO27fgh93+cGbNAcorB6oeCLCTUdgxdZKGrgVJfzTi0StEYu
PLfOT5HO3eK8feKx583vK9Am4rB3hDQl85dzNa8tGBOnCmH2bQtrLrx1NB7odaXAZ73RdZg+SYGb
UFLnwKbPSYuRh1fb7ypClBpIdLXteK+vEAfE/NrhCFDfvKftFVKAWH6ZYHHOmyKTNWmf9Zo1DSyh
44G1S46XLKOFwK4akM1FEM7tvInbe6E82QuDBf+xi7Ph0FctG7HUquV6Iqhg3KFeQbNHMW6su/ar
kd9RifmM0MMlDEgVhhHwCYyY5HlM6uor/CxUW9YDNsVWme7OOYLIbIfBiD/3XDSF3gOAI5B1kFPL
De3vZkdtf2eqxd4sWk/qGwDR7i2aO2vLbYnwGNONv3ZLemnudAJn+5b6V4ZYwpX1PiNWx1yT2/Le
8+EIsbJkudK+RmyAVuUK2J3YUK/FTmhR33Hq3kNlAgKjuFR6IPw2rx2CsTzJMIF+Rild2ls6izl6
pBxDfBgK4mO9nldW167HQ1kCsVB0V6o9bIQKxQ9KsPapnsGGP8RQr8y/b2vSrUXUoHL1FV4NoOGa
TNj0MDZJSPBqtskH0yIfuQqjsnmisIHqfF0MKHZ1sjQ/RDbY5JX6pVmLMNgY2Q5P+3XL1Sr66Evb
xtV3cQlNTmKDyvxjYPrNdb1LEe7KOUYwO6TdcpJggohCMjO8TRmWbC6A7CiABSHpoZep+Gvxr6M7
bkIQB/hbVilSGUDVj1vCPf+s60hCf9zKCpXBSA5wRrIaFgUlgpLBX2dsmn70/UZj7HNpo8ZXOLVJ
VSSm8fSkXBp+InWu9xvTJ9Xb0PS7zMD/DmtyOzQ+nT9GFWHZWwxkRvYTqWWDyoiqs1s5mQ57B2lC
kdTx7B+NrLiGrgO9pbRmNXlsI8ZQzUboQW4yD0PRo1wNS8rN7YQeVrbaNe+HZfsAT+Q4/aSNXJ+i
KLWfRMXjj5j9cPvVVEEEdIomJMZbP2zrgaUChr67WvUn3PPuZow7jLUxBQA3PE7S6Tw1Us5FpsfB
5zqqus9Q6m75nEG8pXXq2Y3ZdPTImd/umNwbcZwqWC8c+ixsVzOwElex7sk5BZMZe95I7Wsj6yw8
6HqCenhd4feTZ/NSuQ9+gcXrVxiIIDmzwafNZ5SGKc/ZGnAfEq8UtgVJYzoh4uDQHwviPjYbQ5BI
UUqoa0QZKotgD8v3qDQYg88OmahRN/HAq4NTws3eXiWa6FfYr6vuORETROAbCAzPLT5ITts11kuB
bTs4nxvUxuiD7hqeFlTj43ycpspPRzVXqimSlGv//TLrep7GfhhuNs73Hj+ji+xzF6e+f6A19wjY
QkuPQuhoOmGEkvsnlKLHA7aJcTyaLFO2TJq1jzEuBzDsYfIEmwj8Ma7xLFCOqHQ2aaTbHkPLawju
2UaNWosxW+L+OorWYb+C/dj+M8qATcp7oCFv6n3asHwqgdvReXLoZLoU8+z8NZ1iBJxNO94E3WTP
mF6eoRCAvyPqHDBqoCmvPkc7xsmPAgqZ8BF1pm3FQWRJ/NMJUyccDJxuR3nA9osezyM6FO3XZp/t
UOBJQfAuugaROXbMfh2KZq40/MthXiTvYJEmeCE908t5m9JZXHEwwIFGrVYm2jzKYHt49JJeFmGk
1roGXXFGxoTNpyvVbqU/O4gyZJ5Mm+uxjNHveltwdlZnbRypyxWO2gSTmEOSxq9TigitXL00TcHT
lUHr41joXlsGm5qSwG++/dyjoJHmw7g0zUey7dg96ihi8TXj8ZAVg0z6pJxQDVuLaVxR2sohgtrq
UkFcSB5SPRvxBCBIu+YBLtD6sIQqm/KQ7CkiGKlj9yMyoCrkGaQe8gksm5VfNUF7/oPhl/KfLAJU
dpvZuOdF2vMueexrT2CarJEUNK0dhucAAX93TJQlQ8gziO1XFDCbca+RqDuUHPBSbwgKwWivZoC1
pa3umom0+zlOyTbeSY06bc409fBL1415Ixltm/tkr0bMJVWkG0+LWKPkEbpJzrCmDN09+j9j0Efw
G705YtJNDwW6KtnyffSDjQBI3J04Rz3KKZ9JP1yeEEPiU8ZGagUxKhKw4X5B/bAroK9wdsnhxRIn
N4QlGZLLzEXjqcWcxfrdJ0HasmKsclce+7UvTaZ1d+gpFXOZgEjjunw2Q2iOyAZ7eVOlsF/D8GV/
wYOBljaVqmnldl05wkUBnUgtsxJODAQLqq0G9LPRCp3qa7ZudEfM4nR6QpFgQrd+RmyXow4bdzkE
o7sqZ7wG/THdlnh+423W9RFyhzh1FLxbmJj8rruhh56rQ4fM4TAdECemRdQbecUSnYTt3MWCild4
Rg/u1iO13zR+8TZVKWKQjU4PGW/77VOE30ZGeRM7Oi3Hi5s1EtJV7Gt6v1wy6JsqmroNwRfmZWEw
Faq6fghDbJGsmIUyLPC0Q82KF+i1ZMhWiR3k+KMNyK4x2xf4QN6MW6MZwQDPkDBNDtrGFbSayVxb
OS3iIcPmUSNUFGr/2TXoRnxVyk/dMa3TMfK4u5qOYDEz0z6lCPexlhPJ0+yoERrNb41OMy9yF0u4
NXueLuIlRn2uBf4F9X/3XZp06V51tEzR41Sj4fO0XhJVOBYE0ScFX2f4GkM2p01/bgb0vfCSpJoe
DUfiww7gKC7zDRSAdeaLHT2kCZlua3jLS5IxJ268RifpFtG1YLcIi1L7YexVZ655Tf10jhaA2b9S
QipSsEvMdlymIVrynic+up0I3KmeosUuLfY42NAXEpHxeAjLIMx9ax2ELkNG+Pqy9xhpLASxaPK0
tB9hMWPqyP0QzOrqhXqLzX8E30Ct+3W0A9+NkBW+hv3Z65oGxFNAXBcx39xyCtMo6cmgyu6v+o7t
5BVVxSy7bjt0AgtNBgwAHKAnJkaUeDd31LYuFbXoOJskWQrKBhXlWHN3TNuQoteYwR7jSGKMVs/H
NorR72EjWjwh74FYE3mYN52VpuFZenLbIveTTreIjLB0S/wiUdOrwUqbFhmr2yw21r5mFq7qb7xO
l+EWgW3Lj33WLPKD92jNlH0tVA11IgbSHttx7NlNVfdj98EL3JibkIjOXpMFSJ27FZ81AdE87Nmj
WvhQX2/KyO4jEr22WguyIFqeSzWJAWXrFB5tLSkWLGYdFfD+YEGX6ANyIY8dxgEvFsb8CxwMiY0L
KWGAORwGtILsckYAZnBjHVfaPOKcHlF4xjAOWmmI3WT4QHHbIa6SWdPtH9E9qbbjipV8lPvOb5FE
s+gmiSqJwI4RuNcllzaeSK6IYkxfdYrP2e3eT1Bex0mY3BffLhKmFd0C65Cjq/UWmjz2LOPocSYY
uiKzFWvBUNiwX4c1FcnjBNsFmxwvVq8xahpbBri7MLtcVSEH77syDOZClHOW3WemSsdzCiWvP82j
XmhZr0GPt4mFTw1KpAT91ikYvhxbFPHjPLJxHB3Ro3Rt2YtaIu3Us9WIkOjQ0m8bB0X+ptprtT3D
kiF1qL03ldl/0jGj9XfdTaQ/Ewqp45mg6jvfwTXAuJceltSIbcYs3W7jNLLh9zBnSt+GUEcWBb4t
EcUuEY7kqC8v6K201mLYb3bp3UIG6wsXAA49G3wEVS57knQFZuMZeuZpehmvXcVRYrL5vl9BBv5I
fFfbO+P2eLzmwN7tl6fNK2gdpAsgw1uequ8o80W0VJmItIVZK/KZwo5424cDIusOByQ20kua7432
DzIyKy1CFMUGi0XMBnIJnV3uoNQoVyGSMJl8sHztI9gNtLz9uVzOx598gX0CtORZfZ4nGeKcYL/r
P1BjEoe1V2fD7HItLFTVKDEBFMUb0pKSJlmE8Rpaz9V90nDnj9hG4YW49mO7vjm16e122vmQfTLb
wlIkL7NarkPg+/ZJ8EGvDxcPR3qyw1LlA8xu5hzRaH0pluttxZmLBuajCEHya9tAaXCPRskAwTti
4x2lrblD1SoDuDLN3DcIV2eRQ1iU+MPGdIeqnZmbZ4xJxIiIVkCZnxUmG3EugrEB70a5ikq+ck0k
Js1Hgn7WejVWZp5c3kLvl+aTwBwBLdD7NssbCkk1irco2BD3DdWKvY1y5hC+qjzDLutQQ+wnqD1y
mNQj7zxukIcCDjRuKWu+QGEdFpMvHhCb+WpYXdaqws/wD0ccStiWxaWhDUY5yn+1xsGeN8rEFTpV
1BUEE0E2j4SbqwJGyfQjxXdHN6tvan2WzaX2WyP93vRlz0yrhymx5oBqwb5gyDqqovO/VstGtmDT
/gSj7m0rCVPTku+hyR7QsBqXklUQf//aBNN7+BwL6ThMo+0PRH5W6Qtbf22k672hUNbTFe0aXJe2
zwJFizb7RQnNezuhCW6Nsmo5P+KYJCgiyZXcWezW9vSPp5f+xLAKLYM/zl6iFJY4TKShMxFh/c3N
1LqbwUcTPBCt0Sg4JasCFoDLOXncLEq3SLBURIop2vCc/vGHuEwV/b1po3eDZTVaNFsbGX6cQDPt
yxailjsMD84F4jW0H9GLE//EaeDPhqnezYKa2eJVo5QdYQgw8w8uTNVS6hpxbulxMsGdFPYPPaLS
LYz/5A7/yZDle3cihfkwnCZJdmQCTA4H25nDjFrzP/mF/uzq76bPNIh+ljcyw+TI8L0z8asXuvq1
oTzybjwUYfo86LrKjgHYj7wx4dwuPf3Fi7+bMHNx7MZpYdkRNegDGqltXsWoPP7jF+rP7sq78dBq
W1uXyZYdaxJZnOlrlccNTv9fu/rlp/43HXTSaYrpINyXZB/gzeskKJP79OEfX/xP3tD31kTMxIPX
m8Lr0nCZ/LSoKfmCsJCAKySSQed6wTT2CSKnTP8Sno++tylqRO05PFuyI3Co2ad0NvZexSiv/uNf
6K+b699Z3e9NirgKFGWhOj0OQjaoQMsxeDRX8N9biB17TRF542/GNB7ZVavVi9rblxhvWnaqbLs0
yFXq5gA6489tpUA3544jJPuvT/fvP7b/Vb9Nj//1Oex//gf+/GPSSPbrxr3743++TAP+/4/L9/zf
f/PH7/jPq7fp/tvwZt//oz98D677t59bfnPf/vCHA+JyF56WNxOe3+zSu79eH5/w8i//p1/8l7e/
XuUl6Le//PYD3RZ3uRqcwcbf/val88+//HZx9Pj3/375v33t8vn/8ttL8/YvV9+G7+2399/z9s26
v/wWxfTfuJQpxf8koZgNwuX82399if2biGOGvwe7LKHpRUcyAnra/OU3fJdIAMEiRCRwRkovZAk7
LX/7EuGMIAmFgD9h6Gj99n8+3R8ez/97XP8yLsPj1I7O4sLJH9d2xiknaUJSsPxijMGgD/rHVQi8
bhy2vn9Kttaj9hvgQg4TuOyJohPcouapqlE/pHHr5AtfUXApNjScXhBg+p/w8AgI+IlQ17sWqJXa
XvSfwDURWxnpi6W0neintWoTckVn2EjDEWZ/ntjeDQVBHbW5nk3Eo1t03og6eXT1PsJ8a/6KxqNY
AbzbvDsiYbDzXRs1BLNvA1zYCxTY4cs7kvWJddWCUvAMHI5sxTSi2Vn7uWi5pi4Xy7Ri5Hzd2VCk
MN6xmHaiWB/J6i1m5poqPTAYozk4YUcGwfSytipH47WvDnofjTvikqg76ZmSESGmSHMxkeoHfFI4
oEpJx9FTUWDzHOoxhm5ZUSSbMoi4zuWWhjFnYR7WI0YNq76oao/BlwzaZgwYJZ7DkGpd1XiIum19
0ZhPvEebc0/zed4znk/LmsoCDSt0QQ1KVGhBx/MWytiBNnKmaYO5NyICSphODp865fhWgoU3f/K6
w7kSyzlqIdbdxrXQRrUxBLpJP5aUrvAY5cLw+zba0UdNKi10TnxF/jd757Vct3J13SeCCqGRboGd
mZNI8QZFMaCBRs7A0/8D8vlshWOpzt1/YVdZ5bJEYm+Exuq55hxrOsxuqsxwHqWd0r+nDXbQ2ODP
YTT4ZjiIxXyzDSmQ3kQ1ZZs4afDZ1lapZDC4ZUpHlKZ4C2ZcmWPg5bpLY0L1SbbxJo1m5kwzi8aW
KdFN+go7E0EG7DAH3Jm05RtnSCGR4Fs9z0ggdDsqd1xHve5WdKjyeroFOxGfkCqMbJPpMeJ3LoHt
btuyM2WoUkP2AZY0nE3fHuV/tJhdJK84XMuP7uel6ofV7ap6L+665v29u3ipfv6X/z8uaiw1/31R
Y3Vu4p9WNH7gXyuacD65pi/oHFuuI2iVsKD8a0ET+ieIVWDiPEewZGHK+vd6JqxPNiuVj65hwqL2
1gDOX+uZMD7ptm+bmOQMTCM2sdR/sJ7xUX4ofl1+vcUftqezlDmsj+vff1dVEDVjjqqF9XBhN6Ug
RIDR3/HIOZ8TuxXdTvaR3oZ1jHyzc0QzPZhD5r3wiUH8emVqcms6EiezxHgUmM5i9icoHGl21irL
f6JTmmS01HPkXi/xlb0HQTw2gb0MwxV6TFsHMW6CAgNS6z0zzMTqeVPrs408UkcXBXNSeKhHsmWB
RAIsw1yxWuF4H6fzrjOsKPCM3gxj1xjU1ThE6SEZdP+8c7L5kr51+SJop3+UVTFuUtbElwWDOB7l
xFNfSr/ATu/O2cjsp0zql0mipi9dPbgPPo2sBM7sOvFkSKWPyIghj1JxFC6p0Sxn7QHu0L44qjbe
ZJEbItCWJH80SQi6gc5kRtwX3ZIXAQ6YOtp4ss2RhbpGPdnSWc6KRDnOkYG09T4xsitTQFAPe5oR
J1MygWmft4V22WT2WAZ+maZvsIO1OXCEmE+NU/nrkK0Os7EcZ9RSzirWZNvsRrqAjTZgfMU/mWCe
LayEwW2eiVUB0ZwoA1Shgi2dVV2UVRIPNOt681kgnKQBKYfmxmUl0rZWq+OiZoeNSZeenB3UZudd
NcpytBC9DwdinbfYyhkWxVxs2ofNo1Xa/lcMCEpnmVOxHuDTMF4GzWAuZSxzD/FGjt1pkIgEhwin
rU7ULiU8bJhFhwDLmFxg4Hm/XDvtGjQrxnmsDl4q6ALHLsModtpYmAfsK6O5cXDY4Y0yFu8hL0bC
/FqUsoL6QqXYdCDdJSgSRaLt+8kHGySE5tYnVDCGbmS2TiuzLso6D6sSuTAcIgY7HqCA1LtJ+DRx
CMN7w1byNiF4kTQeL6i0Me+8sXNvi6mTx4ID307RJL0gMQuLSRfMtfqI44TooNu2w8OEX3AIXSpQ
rrnf585pkUWK2UB3xUsWz3oCmtlxz2qvj5rt7NBjDE0varPARjfMsbFWVhLKRfMu6LM7KhSji5HC
rCLDCKKM0RnBauFbDmlNAyAQCU3CQ4nIG4doWgQEZK5ksp2FMT0X3eR/qRg4Xoeiw1cX0G1vHexP
88D/xhO602dsC83S8ZvqnpcyLajmYrEKww4TI9UPXT5kxBDSksfWIqVgBj57BLn1UZk+1GQkX9x+
AcDlDuQKgjRtbLI3lAp26OusEMGi182HgSvNClNc9YpRIRB0NkNp8m0ySyuzsE8i+9FFIlF0GCcG
LXS+wL3GyI/mMzuR7CMbRvw+bVdbAYJe9N5hDscugrR4aQ8m7RnyPxg4+rbMjVA1IPoC5ZOoCbC+
y0dP+TgW0fEcI2QQiR6HXcdg8FAlBkO2gGJntCsZb2KHmeEtvJxBtOJuXW8e2qhMKDmtSqkZiE4K
CX5hmLKAcozn1Pa15RqL0JiEtS3zfKN7Xa7zhq4QtlxPK6JNIVtXPzqtx5SBLmnSKKwyT6A5EGxd
hcGYpclJF8c6zL5K4qCcuzWHGosm2zZLU4gwocVWhQsVA4GOJXWHXVTjxd1B0RNPTJesRejh4/js
daX/VkZ6/0QdjwuUPnE77B3djs0dtXJ3708gFbGyD8o59FVnFrg1+9bYRRpN510xG1Dz81a30lc+
ztQfEycHucPAKvE80SHG/Dxl/a10FfsinGHDeGjKfrH2cbYY3a3A3IAlEByic03CJumPnEbtpQDD
r3bj2I7VxldZ/Yaw3IUcPtql2Cc3dUUjqc7wy7t1nxqhLN2cOzPvDkAHfQYq6XZIU57LysaAy2f7
2JSpsgPHzvcJjeJzjNEXuFspB/PoaHPpPdrXXjlf+6a19WNM5QnGbSPvLxFVN8iTt6vEKmr9teXY
uq0wB6TGCWrd3uplsomikU4uH2BQ48byijOHUKOfYmaw/OWqrWpvm8Qro8l+Erp4m9viblIWD2m1
GwzzBZ7h0NUXuZqzIJkPjF49tl16rED9zgwBX+i1GHF2NSXzNq/lUzMQVu/suj64JAj6IjKSIE2m
gwVALyyK2yHXWNpqO8gi76KQlhlmtU1XgQWmfyWOVJAFKzejz9Go9eAXjUE+Rt7Jt9JHe7bkrqMd
ymOJuhTlO21xglFZYrOobNNa8ylZKnUSDAQ6eXl/HyuB1UK0m6ocy8OoDmaZ86TOzVHFc4wzzzs0
cb7LPNzARo/zxz+hE7P2pHEopq/LoHdhMbrzkZ9/jJr4sU1Fi8lO3GUqOQ2upP1vnSPpDrhpFp+1
dt4P9aQzLp5fW8XiRmbTq61R6+eDbH0wLcbgBnbTfi70mNY9D2oD7UOYOwb08IguZ2mln7KCoTyG
ZoR5YQQVyMFejtw1rDi0sI9x1DpgVb36iYzRJk/Ve+n421rPDvDqD/rsfa7wWAcYCBtMEZ76vOjY
up3qCtvX1kgsK6DrdsFaZAXOlCdbOaXlVi6jwtJnfHbLrqDfuRYyWfealOZtUzMwsedhDPtF37ha
tqvL+n4w0yeW09B2fHnE2n8zjHpDZYRlTsPFGYiaMaw7Sp87GPdndZ29mJl8nKLOo+A2jHsXMmAr
zJ5OjudT0GOW1rzpoh31fpP6MuztcroZJL8Tb66ig1ePmCY0U5zlffPqCS0NS3cwLkYDWHY3PRFI
LbirnXcOt0k9dSkTkpSbDi8CXc6IEi03LlJDbC2JOu9RbmzMSntbwMMUFWNbsyU6mVVT3bXCpTQx
lxAP/0lT1yIdZVBYtynOrTbz2ciVpjOvc5TEF7oJy/mCIVrVY+hlNYbvYr4xxbjLU7kxSCJiPuMa
poW4zplp1zSX2P+BawrrslgUKYLu2GR422WRfF0SebHkWOExoltTfIkb+djNzjXAbnZmvGSnSt8U
gDKI3M2hHMfNaoaWwoWKVC3kjSotDmaF41RnqutGlBEaj8oPXa8HpobTuYnPlHKuTSO/LdwoaF21
tVlRY92/NnnP2D7RS8Nowx67mY8pW2eyZTxvpEeQM3uWytxpTftAkfGUMI7Pl69F5Z2L7CaZLzWy
+0FR3vWzdaLTwGZ3eKEI1MKEwYBWlhyIXozXffyZdFDoGs0uYofd+29aiefPSbc96ZuLrLHP9C7d
EYVkJOUcYfd4Hw1rzSIa2ELxTbcSmwHvGKYDLuwcsZsfVnhdypCqzbAeqk2K58gvrwU2UWMfWezg
ab1sYkW8k9DFlY0mkPkOPaeIldlcXtWKta2UvWyQTnoacxQjpMPIWMhdSfcdJ05PiVyIg+/kl6Pd
nhVTU2xAqx3GNnnKR4CpfDUA1gy7D5Rdv1BaDwe/fJlMrWKamD6jazpdLp/djgt0jBfdJfHTXRlj
VEu2BV3nbaUGZztgQLZe7EhMNPOhcXL17OvK98LUybx015T+tKVpj7tUls5IDzLqtV3O7hfdpeqT
S4GwkYdDktC9BUEoXhs7zV8Mkc/D1vQdsBDMV8bSH60twjCybcKNoigguwx9ZhyIbujYuieHN2Ln
4nsSVdSeIeswewr3t3ViA9O/c26ZDGY6jNLaACYcU25Kz7lJ4zz/yGwDpFqkN9UtkgpZAd1jbm4A
Nq74rDMhdTjXJsqrKydKumuihFJu22wQdxXePy8AEiCyjZxyQZBlnqo3Hi0d3FnD3NldPrhLHkKM
IsU1eXyxTeWuwgoib3QzjiaGC6Pr5qtMq4YOp1mDMWbq8mk88OrRcRpMcV/TKkv5gCDH0+ykVw4W
SNgha2Hp42g/lSrRHsel1C4pTOb6TM2O2ubt7L6hrvKaqSrms5DpS5ev/5MZunnVTo0VSvbfdYaL
FwwF3fv3yum3n/hLaLA/MeLMRmUg2+1j4Pq3cipshAaEUV1Y/GmKlc/wl3CKAeSTQ/iBnzRXAdWy
+bu/lIb173wfcULXHTRP4TFq4R9IDWtn5T86/HpgxwVwTuPYJyrL5/xRaMCqPZjW6hcvLV/uU9uw
iIFItbOVRTLX+2dzz9bDeZT8qC5oxj7qxk+9GIE8i/hQ+Yywikxi+ZQArLPNH3oxP/Uv/zqMLTCU
+55vOT+DtmSmLbVGTDKg3eZs8S/FJ4VAGFp8rbM5jdU+atuCXnVDaKRBp70sJ2FuvrsN/lKpv1el
vx3lx3PrOY4tDMcwHb7uz2yohvFl/VThfcwJv39NKQRvFkW2J0o/GPdkv8HER6Eos/aUO2YRLAbU
8VQrmmZbNKq6djAXPtvk/6mSLUw6KaCp92bIs5vebob73mbdWspOnZNURRPVS4xohqYz/MrF8+FJ
P/J25MzFMR6w0oWUWQzmkHqkiEjkRVhbaffa29iGtqRbOf7otDtiBf2zLIrxeWnma2Ld0SXxYoOq
QJZ0hPLx3tVMSmWtSTc5vMvVMDVi1vzfWvKvtWQV8v77UrKXL8WPLRj++b/WEeOT4ZMU13WTNofn
22tf7q8OjPXJpFnA44R9zHdohNBm+b8ODD/mCs/R+Y+DqvndOiI+sVH3TB56l99Ga+cfLSPCXJ/c
/9zstutYhs5/DVfnBem7P+M9bVUNmfRfZMW2I5CVLig/SyYrp4aVaA9NbWrnORqiG0xUP1FYEH5e
QPXi4gkIXlbHXFr2uOlq9BlCL7r1xVRamh4ge4j6ZCwN6cJUOkUZ9HOtiJdHSWldk9iyh1OrLT6b
wZypDaQLuyQtztp0mtT5jJcBa3Gt1HAWDQT+N5XTd1gKynUb4Ff8NoynqX7MHN7kJ6xDWB75f7p7
zXWNGylJMG4oVt5Np6piZg10BAPZ5st0709dTdfCoioVvuF2ZySNK3VY0qq1X7J5mfXLhdmmqGWg
lNrAiVELNpNh9WWYmsbw4TW6W2/9FGH0WKZJax36iBOzcTHOs2DYmaOOTS/kngQ5Pl0Xi+a+cgeI
Fd7idkRhs6JpDylZ/piGBebjoDJ6wh9mPDjnrLJWS/Ea2e+FUWhn5MkcM9Aya3bWqYE1hlF9sR+8
di1TMNZUJ+Yjp37gVYNfHhiJOOkgM2X9vBAxfdFTxGXEjNrZx6RDmJEbz/mtv4xLQxjdl1owS6Ee
2K2n7wK4brnR0DEvKt3Lb1xmz9KdYe/Gtlu3ZXM+LTFG17iYo/e+jmq0y9bRiFZ0Mua3eajaPlsw
7ps1iLuXZY1kpftRwzQIiFe7IvKjeut0ogM1IXCMkr9x73RjTYrpiQl8IWLmOSVgaQ75FjuXGx2g
WgEmt3Kv27CLxnmIa7b52uHIXRO7ZFFD09fUF0As+XPlahIoi9XpeNKS2QoHyj360bqkj0VsTWLm
xP+7KzRjPEZTisUXl57oN4kqtCushQvB3IRMa2BwZ51hmktMMlEMkTiC7qFz5Aw9HzXVWs6eIdkK
ou+VBAydriXTu6giT+hd9fJ6Wfz0q0Ul3B5jYbjvg+eLJZxRlL860Vw8NZbTtyA2SR0iKkmW9UnW
41mF++BrTjvL2nZFUt4wQTN1Q/Sf5L13KufSIg+QbZWRT1Vo5oJRvvOAJ2IjkBDetM6lXUZsgzo+
IWXCFs4a3QeXubPElTJIJiFw+a48AxZhPGa2m12WwlqAxBgCu10TF3BxcNGou6pp7SHAvFMy87GP
zpzBbr/i9lXkAZWInvQ0Hp2N1zkz1XGK7B2OXWN96MQmi8DTGU1F6lgkKPp0XRj87qS93LN9bN4S
f1B8Or8hX9SSz23CQXWkh4eojSts7X380ehKy8KYzT0JzCXngiZ6W5+DRlj0fYxeJI9jotigtnUJ
oN2JfexsvjJ9e182Q3O3lChzvEFb09tFgyCeUHdOp5j5sEQzGmbylqUFfPSGIRDlDiKbl6FvinGL
I4+wLh0P7USSpPiI4tVEq6nCfItcK1V3iXTHD9dNxg9Z660bSKWV4wZPW5SwMfCMJ08J98nuRwYF
NpjTP6N1D/Z21N3smaYJIcaymeBKjUb6kcjUTHYRA5dfZqcrJEp9QQ+RRrx/4cRR/G619DlvI3Ym
uGa5JbNQs+z8lNf6smz7eNIYzMtlOZqMm8YGSp4Vkyji6TNygnZT0aGYP8e58J6wW+jDZhkasrwF
yamwXYgsurELxwXVloY4PIxpyg9FXjnNbUfROX/BNqrqkwf+6MiqEbGZRulwQrsEHhSgs7qPbmR6
2aVFoMRltxx5Hwo/JipF39lzwPBo68JgNzPsyTn5X4m3e8UudiTyvQ/Z8MqofOy+jZ8Wu0hi9A/4
fFbA7ShZ0woOFiQLeXDeLlp37S1RbIWuvVAZxXY3d6HqcXXhT1fedGiboRo37eQ69+g1URkiFcZX
yRCNHhpG1NwWWjaToWlqe9mmtUZnYMkycVOlxeTTr7dNkyDDQrMktVvkmsSj68uGP6OxG40mOkBK
L/4+9VyGPGJHV0DqWwPmrh2hUXPdS4pur024lfL6jZeBW2wSw45zzlaqZhbcRrUh4yrtBdyAmPtt
hYmGIrpy4w5tupHOxtfKiCfaSnAvZ/BC3Cd4mzWrpEvK9mLO1SiPMffneGyrcuFxK/PUChVTHJAc
i1p8riMNqFePZqvORjEPj645WX0oBz3zdigqoE0yvUpfnTGJQRRExHyr8wEWlfF5UtAawok53HbQ
ZdJabqomSvVNyQum3mTJ0D0u7IbHfe6XC5tp4BbaFLgac4oQNuLhPFY1y7JlxfKZ9hMEscyozJu4
G+ePyVMQmITMyQ/S1azz5zjNzAMtrKS/LJAX1dPEx7LuM0NbFHcFaZkNw37g6gAhsd7raoJQNNq4
iZwpvWH4Em1Cj2RMu+FZO88fi84SVeAyJey+dWcWFSbkTcl5w5qLNp7VsqBpiP02oLU1fUCS5aOj
phFsNq2IngN5Bs8/em267uSLSD6Wepx9BWGCRV1qz/SIiuuma9zqABquuYtkXWnnWmWsS17kkUsl
kE/Qdx5i17c2RtT240dqLvMXH4vzWx7TgNmPjAY8j23f0tn44/fgoE1k/K/qxl617uDXHv5vqu73
Jn8p5u838OsP/FV3s0vHXMSOm106xiLr3/t3+xNbWQfNyaUqFwY19L/Lbpsfgq9OLW5R/JnGavP8
P6OA+8l0bdcjgAwxnJ//R2X3j75AF6MC3gAD25PhUHHbFh/he5vAgscEl9BC55KWoxsHrVPweHXU
RekmIQjUkOy0p1djKtrjd6fobza3WB2+K/e/HZmzYqI+rAQGyFc/HtkdW5VqMZiXlsRbRJpe178S
/IigrVm0dOEsO3537L1OvWOYZzTe7w//0w5/PT4vEQEMzTddB0fGT97dTrRVW+EOD3GYlTompkyQ
/XHack+Qw3/oZiN7FyZUoI2mFiNMusoo912ri/3vP8iP+sm3z4EUI/CSsNPHF/LTeajGalwo8NNQ
5ZEY7r1o9ja2ilLtgrcg52Eo7en694f8caf17ZC4TACN6Xx/7sj10nznDRnY6Nf1TOcgBVB8pkMt
eBJWP556OUFJ/P2xfr3B8KHgRvFNoRuW/cscnmkkl7NSpNYQJyg+Qk7qCE4I80WXaNO+mRK9unSX
Vv/6+wP/3ZcUjsN1pvXiW9+Gw333JdvCATtZAbumW9s4lyzdUXqyJrJ7wMB4if/+aH/zNXmOeX7Y
LXO4nzevaKIWSHyLNOzk2GdDOqltPBg6Oar0LW8M/7iyoP8wwGp9Nv+zYf52GX1MuwbmI86r+Hni
zrSQrcqs1fGg2/pXm9A8LUbWiz8c5tcHFaXQtszV0OSvWuNPd8ucECxXDQVqltlnbd6+paLv+t1C
b9caDAUbjp1Iit+m+MMS8eslFPpqzEQb4GMTv/3xyCTGTc/EaEe7kOWBxKZcm4798rYADPsTLdpY
H7QfTycXjsPgvWLtpaz88WguhUBRmya1G/aUz+6Q47vIDb3fG0bCPmlCKVcbihOpgrS38O2MHT2L
cHYnbVsTouLNKoux/sON9es5cFFsYCEaLFge3rAfP5Xy9LiEY8OEQVlb8xmjQhnd0vlqvGCP6P9h
Lfq7g5GiR81djbDi54OhOQg5Ee0J/YpId1fryd6OLWxgLV3wL79/Yn69e9eXG3o2Dl/uqp+nxTis
drBKUDPWpN3eSkfuXuiA8Ap/f5xfb18XVdpCOkdG5W3z0wnsImPCFByzGxqL4QKmMdQjJrTDC2Xb
jNvAj1/JquT3OVuZPzH9f13b3VXOonzj1crLZj3f361BHYSybqr4jtI1ebutHNPARBKJQ8dMTXWB
RYlXz++/79+cV9cUGBNZjzAy//zQ1AbcgwLWSijNZbrW2GZ8ZuX1Nr8/yi/rHa0Dj8UHTVq36SGs
f//dN+vddMHcInB0NYZ27YE+uogwB59U0mONFl51Z/Dw/oGe/S2e9MMjygLkugw5Xh9Ujrqe7++O
WuKCYzzP1KMm+5JguBV7B0SGiqSgXDy8ussM8E/hf9qSBuGGmjMnBkWaF4dVLfSPWLWUdVAYUpY/
3Gbfno0fPhsX2vFRMT1aMb/WM5iAfWKM2gwSvir36KbpsE8dO8YrZpIEdQs3PeumQiI5AmqZ06U4
tkSyeYwX9Z4QiBpgW9h1ufUsJnr9/mp9e/389OG+jXsxzXWNw6/644kbVp5oaiG2d0bqPRIVz58X
5GBn68xZcrOAyNYvkkzjxqROpAxELgUUPC/0P9mRW4+2OxYHs3dB5fmoIifXjcZxK0CjrkSIBlc2
nXeWZIVVf9o2aQ9QrvdpNAZcRmfakG1Vb2XDzRSupJhlN08e+cmxgMJK919QAAoQ/W2ArVm/GJ3J
ex9yo2BjHTlpupvKOht3lenx78yZTMDW1FV2wkjUJ7t4fbYa5CA6//RNm8Dvu9upMZJrxt8UOzNP
sGdjLM1eXQPOmj6OK7J/ymHUCc5JFKAQTNelWkiMy8nyzsxY1Jjoq4HqC7MnntLUSafLRLembvv7
C/Pz4sSqTh3vu1wcwzf488frMmVqkvlAIlwjJLujp2JlW4Dozp+icOvbgl/13S0ggBpgOHYp9wGl
2FD+fjxUOvWELRvMjaZIHPmCdRCfgzHNMKJNPVmnjTWQIofCSLaLnlbdJu2QxwnA08qOBiwFqGvn
zhTblw6jwwoYaT4SY7vsMiXPLbr8gTAdOHHjCPuAd1p0S75hqTcWD57cynzpwqVgIrI55mZA7Hdp
dmOXPC/moGlBviA9tGPibMtqZBInFo+XsZ0P5VSnT3qj4ibwIjXeAUrEckGpRbSaswkJrzLBHMwG
XkGnrm/WJTHBlxOJQwRC5xoB3RvOcQCnYeWVTrNPOz2ags5bJYK4j6wT64G7keASJ7BHbrEwiGJF
pyDcuDcjebgLlbFPJy/t7HrsCc0m8rW62oNRd/ZSztNOuDasLwOK76MVJ8cKrMHywkU3QgyZhGhr
OWXtHmKbEOS6RuAa+DqGe52uShBhqgjbSrlBTzjgxhgqS5JHKpYZeIqjOQd/8bSTDiOUSHTW3uCw
rW4xFKk705T5u2j7NseAUqMDGhlEkTCu0mkf9fEVvYnaAg3iNYjnAMU+mspgTHEFCugpGopp/uaz
RTC3AABCo8Kf3bhTf01mv74x7CE7gilOzos6sk9aZ+2cxvd2jTVZZ5x8/bKYBVlrzEf7xGOOX6gZ
dtcQAalFd9AN+x3e87OWSrxlHfbnp4Y76lZqNlnmHqImWHScIhmeli/kXIwDwDBMLFn02QaQe90A
q0WnMd+MNC62aeIxccBbUMtD6NnzDv8nRulYuCaalJOe5cxAua18A5MiVFOnw9lNVISDNR8TdHgM
xRpF8X7wekNdZlH16krnLklbKCqNOeJTm3JGuwmMT1ngWcbnalRFzNxu09wBNtFvTIBqsJNtsjwx
FnWCzq/NKq72Nua4dkiWgPR1f+tmVbfNFFahyCfavmEvVe5FmXohJhGeJlYtaKFohtZZCm1m22pa
d6Il1+UQWVQUhUnSuPeA7u+lGXXxiU1LdlRAwuUmL5J2b/oVGL+lm7PHFuoTZ1LZ8DiLOOY1ooks
nOBtX+eLpu+hm+qb3hDLRdw704lttsPDnXwh7lYEwK/vYOB1yGwjjQNrJ/Xlc5Pan1N2qQFn1Q4a
rTjOGKG3I+9xonU+LBCJzdPRcrXD3GXY22Xw7TcTGwksVIT81XNYTFdV2RKNBDI/M54PqzM0j2UL
/gRalppAmdE1uRkmgy5HI6+ZwFWFkYmoCrLtobBt4+j68V1Vd/UNHbrkTQ5OfmRQ13natff4juMN
oAluU/ulmpYX5TZZGkDKHZ6pdt4g4y7hpA1f6ZmLJ+YBuNzPQhynBSgBMw5uJz++0qBynOm10B7T
aLmCJDWCIUm+GMtbUyQPYBXe5GhM4eLNp1mPL1ikCAr1w9bt2n29GPXGh3EPXFh8iRH8w8w2rwyt
TUKykzvGtTxYbjfBlZ/OYhLHRbzKeU75EBOO29uz+uhne1N55hffrr7Sz3nw7RFKDz3OEEqqF7aM
U9Z9t6dXUc2v1He34GvuPV3pO61F/zANTQWQcoDKF3kNLiQ+r7jHMomq2Ri3dRQDw+HFe17msJ4M
AKnmMDlhUwLykI5xlYmZK7QMUyjT+JzyE1pmBuwyqQCJjeWsXeYdXqA+hzVgwErjCLp9YhKKDpRn
hLyQl9BgC43QiFUinPop1l48tZ1VueyFLMDGSsMhmN7TmNlT6iwUCHa9nXhOSIvoQVbFd6bFM+QV
5ZWa9dDvRuDbZvLuSSlgCy22t6HPi7U0New3ReEBvjLXprcOftCT3QGOiHjOzhkvWYWiUDujgj0/
Tpp/wPAEr9bQ6LaZ053Qmg5TVPGgz8PZ4uKHgLzBJiNO+nDFEU3VcqSauFha3PJ+TZt8MaoNkCkw
cWZ+NhjtU6FgTTcQ3JOpKAKNAVGdQCxC6vND254AdjSJ3FaD1zL4LntwyVMSsDN0Lkzu3tcLHLKi
7R/SzthB6LqBNZJCMLNogtnjjUq919gBesEaS1e4trttpcnX1oyTzWCyIhYMMQpcGmphobX2xmdm
9UVaVa+mbE44ALEBAxIKpqz48LReBhw7+WB7KAFKRSBq51K+ddFSAKKzcyLRfnYHNCJ7WKKai2JK
Wg6Vtmz1qljZjYZk0LPagWzcUzXvq9GkeeKY72aOTcw02Pn37ZxcJHnhHWnx3EpDHEBn3+HkPO/6
6rZop/RpmuqbJKbVqkn4vWblvRozM7ah41hH+iom4tKc4hOJFJaaZhtlBE1kl1wurM5Ya4dboJv0
ZcZpD14xFOV0QWJfcr+LB+bDXESeH8Noja9TRVxSg9UyDTcmLbBN3w+XplCXBIjuo2Wg4kQvOahx
+CgX2tykd89ljKu2KYrzweztYIxpwQpN/3DgG89cFNM6S5itQKk6nim4jkEJ0TE0s/Hca+N9jXzO
lKSBJlQ73VgFd//O4EQG2XrB8+6LGw8tQEGx11hw6kArpLrU4zFfHZdAlIriwe/yV3Y2MhDNihZS
ZtlvGlQ47sUFs2Xszpd1O5+6xl+25Ce/sIDbYZUsz9HavAWFxkvcclLqFC0+NxJTvxBTVgVmZoel
t/Q38IF9ZhuYObZXYPISSGtQDNEA9JexobKccUtE6W7wE+zRai9BUloC6y55glt6lrzJ7VHHM5G/
jJrP2I6lwM0PGw41wN95ayNT0ByECN8E7WAx9NRAkhmje6eoIbgT5YlMYhu5X72AFj4bYn+6ojfa
H+xYGCRCW1hzs/Y4VE5ykeWzS0ogugTxFG0NBIYsV0c9u4/c+BDRCweRuhU1UFNdXrgyZfBCw9u4
KHp6HRopJFWXWDdgHhI5SAb56rjJMV7PLfmre1tvimBehHsc7YbmLFNYSA+gVTUmnD0lKy+oF2df
0W7UxiwlVWteM/kUqMldbYtoN9Xt3rG0zxG7tpFkD17YayqNnc48k0CoaoOi8WZmGEaS8mwBTAqi
WQZaj+W1hd0UqxlwgneNqvyg59EbduedDfMZ5WgL8n1blu7daOeQSOwMDLb6ApZwU1vjQ+mRC+p5
w7alsRWDELvObNTO8rJr9NNsN/VDuTVzi7GzVkbKp0ggEPRcDh+YSglS8xKYFwW704LSZ323ovHg
04YMksLaS3tgwMD4/6g7jy25cS2LfhHfogNBToMRkWHSO2VqwqVUSfTeAfz63lS91UtKVSv79awn
NVFJ4UAA995z9uke2rbfdYbR7BleIb6f1guPUT+bgw92QJmXhWHe27G8Ripbh54yzlY9ZLvCzIeT
pzHKVhPD0LqIz4abVhfgefmCwLqV8KKDzyndnl2Ua1JJBgfVaaBvtc7Oi1+RyKOm66mqv0otjFBC
c7ysfW7k3KY/+WV7K/25uhmxGx4EYjribTm6S/ywtoFeWkfGU0pV8hj7wZs3NrSL5HEy23vfMx5F
ZIRDT4NQee73lKwXylCH0k3Kzyburk3qNSWO2tbajM5ylfoIz2wOAa7Y0yu97i/j4EsikCWa4Mp/
9GbLBtGGq4a4CZizKjv5pfOYx/5DkhiStkZ7h2zqTsaqvjZRaiCeWz67s3FigM/81huTbeHIexCI
3Bv6KNqVcXNrrAHI/Trny8i/4ZJ2oZnx7gPVMVVMBIBVIW8Y8gOWQkOzZ9xyV7cZ8I3RQ+Kd3MDK
5L41qELh8Wq/A8i9WwGpG0UfaYOd4bk3ibBodfMXHMY7ZtrusfG182RYyHTtecD9FMU6HC3g59O8
3AxSDFsDlc9exBmWHMKlyOZJ2i9ZOV7aRXOVcoCd2oUACYeqZ8t5lZobeoH5FetuOat0eh0AgoVV
qdnnuI4sbKGXMkixf5eAHg7EgXw1hlydGOwPoUzSm3aIbqo+BaU7jpumzIKLBkIdpHYyMQwXx4UF
zmlj+Ykd1msonWkv3S5zPPzkaBhWk85zu/QHiY2aVJp8RNkPbb80qstCZAtAZnu7jNUT0Ldvi2j9
WxPi8BWya32qZWvvy5SfWdWWsStAOF9hAN+beURql33BYMh4ncDUhl5hXAQlPtAKdthFVRjQEcFh
9igYpuG5DlKylHR8lBIhkTa25g9Oh3Iu66G/q0ckOjbhUw4hS4FYxQG6EhxeXHLyMrkfA/lYr+RA
sXS3rSledBXcBCOSrdK0jp3P12Tg9doW47zL4v7JXYwnK21NrIT13ezH94TH3ZejBuq7pK/m1F5A
4EevINzLCWQgMGL7BOrqRMwDfPrmSpkdZQkVDEf1njQL9qg1UWzsLmaldvQxjsUyoAqN++raFzj2
Qs+v9KXdiWnXTsExLaM7y63icJIoeLDGHwFq7Z1yfi4L4HBxYe2URVGrcp9K2fo+NGp9dps1Vgj/
qiwkAt3CYrC26SLbpGatJzQbVkFe6LbN5tnD99l1WPXEHDxRMA4PmAqTImxNIy+3hmpA3SPei5pi
g2pwuUZkqvN7kIAc03oIih6N2ZRctb2R3xEx1X7v64nNz+h6roytkzrXdtGR6ASvwTVOkaLnE8a1
sP+ikyOegaeqgwGw+3pwvHi4WLOenpsoa24ahBdRaFop7h5isOzbCO4th7U1Rd6xdopiNwg7B4/H
ZbvdAgpESDFaj/WUjNblKAb56DVDcmvTVd6Osb5Z7Ogx8PWdRYf/TSnlblv/C/tdE2b6zemWmxke
9CZt7ewEOr/grE+wdO0RYw6vii9o02M52ARklVHxJtOdsMtxL+lnGT3FQpZcRUb8qFwLvQrvW6ni
PqJ4Jgrr1o6DOxrBVai7eQRqSvpIUtD60HV2ZSsyg0P8U9EbWMj8JsmaHSK4HCOnGUZLhlGgdd/a
zpe70o6AWDMkZm+vZ5e/tKCmQ8PnhCApcArO8YncmXhXeaq+qavuPI3TpzztIScjXn7spP1a+c0z
iiWacMXKS28S+ZaBOqTmgGzHgGw5pwFAtkwmnxKcI3QfO3M6lOwlGxI2ngsQkg+Qg15suEesuYYM
iZzP5Bq1s5XFgI+LbDkcF0RAQC1fLArPuE0coM3dvC3j6iD76Wg47X06OjcDhGvsFXZ0Zrz+VudZ
fYHDVz0kjVFOl6Maqy/UZfEbkWX+bdHk2IdTv7iPgX2GS6rClDAlPGjzjIPP2urYPyWzt9yqqa9D
SMTkPo04e63VjjJmSQZaMRYPPOBf+k5BUjT6myro8J/7OEgw7CiD5KWBjmvEYOdBD91y5FgE5sbB
+tiU1HgF4T63Uo76JJfgEzZDLH2WvI3xAbr8DufarbCtyWB5NryShcClrd/1WGieipqKfkzyZDcn
Q/kULDQQkGOKBzC0fATPwn3PuO+IEDXYKuHNt82Cm2llwn4VhBw8j4VwiH5xn1vL9M/EShQ3WYy5
yhcquyIvauIqwRQdzLoJ606RiqHtM1LAETeMEGhkeqh9FkP8Xn3NZH/Fz8IEbe6+MGYutp1o7mbk
RF+ahO4TT8y+VOCm7dxNzoxHql3XNuVxwkd+9OuihAAQYUlsxPTkKE3mShd4L7Y12LuWS3TIVcra
u0FpISWwR9DHmOUg0uxSWkOY8LR9cCrPx8ymvSkcmbGbennwyJkJa+wLp8XsSRsqmAunIoDtD+AX
TH//gl/9e+ZUe+3jsy+4K4bFaNu7NHGcLQi8PrvQU+vVD3EHjn9b2l53NRAKNCNFmswnwLWcCzZh
EJs4yF5pkmgaKh4+AsQA1hkumHkRYEYIsdcilBrGW+BGdMZINTtOeVRtB2EGkP868IATwRkH3Qi5
VXjwsQMS2HasMY1dd6XXnNLYBeMKq6Te156DY9yP4wdp5uIKi/qlUdrl1nNE8VoMKfmB8IHVZsXL
MnKT5hc7yTvE+YHzzcfkwZDAUVDkwZt8CYIsIceiBxPDHJ2Ml6zrra/N2mmmXiLPGK0mFxWendgN
gT9mLEgtAoCk3AW5LirdeET3LeNEA8lHd1ywpWHcvwNXjAx2M7osyIPuOjoVcAApoqh9xjAesuDL
Yk7aozhZEqTVvR830cnCzVgfJ7S+FV1qersnayA959swzBNP7zAS0+WVcGs+EyDZzS9O0HEWWPkA
BTOwq1RdYmrz0uNcjmRMmIwVnvty+DGV8Njtxp7Ha5PZPuEWHBLMIjW3/oG7Ni66to0cceSs8GpK
IC9OH8zS9d7QK3u3EGuW+CB/jBM6MP7ZkeupdrlQVP1hNNPGvysmLnknN5iwg0ZIdedDPZTDJ/gM
LKqKxMD5oHBZIDjVKFbXRog0CKyylSY+UI+Ok4S9rVx1mhFTltdO66rbQo9Zt0dC7hySCddu2IGJ
pb6i70g/G4SySXxfaYZlafr1N4JJevdGT55b7jJBzBajMrLUtujHDLXvAPC1B9ry5RSqxDONHcPL
Euy2b0LPlFMT5CcnRchGgmXN2zPsLeX2hbUYd6QV0JH1W1TD8sKxybSYm3s15/NLndF+DqyvBk4T
ktmBTWCm7nqPvnDDdhNY7QGOhrhbaLdu/T4hDmJJXhNutck0fvMHc9nlcl5ee5T38FQwPfagB8gs
U5C/BP2GnZ6pfAaFFFhnNFzWIj4hO7WRlJqfV+t6jOfXYGwU44inio/KzURCXBivOmD/MBnzZyse
vOsa3x/CXLXHl9re8FfcB1rm+aNDFsezaTXZYRTqzR9cju5kkYeW2/aOEgq9bEEY5anmvW6yXPr8
xLQpdz0hsfTr8ikIiguSumvvbi4KX2LqndgNVOfpi96dfNSqjVY8Il5b4pySZvUWuzN8pxxlvwve
Yi4deg3ruHVvzXaGla9PKehdYuB8KAQDdUEtHcoT6sZxpLtTBGQP+tq9TNtM17u2ASEZJl2TwgWY
W/gUIDRgUtSVXZV7Fozf751pUuZZwvkWN6SsSA+DeGrInWsgMYgqIEVX1hSb3nnGV1Ef+XnT5YDv
y162Ef5C51LK1eKIWoUpLGqOeN6TbGXnd9yYVfw4FLrAHq6wf+y9yeC/ml0IgynpdsPWaXo84EsV
oZgMgBwrEMsJEZcuNt868mO0vh2M+cvSAvLyQDgZoSHBIPriYKbEAh78EutIu/l7m5j8bCw/T57X
prfY37PyCoEqYlhzHnuswU4T96AhvNI0rgKvsdMD/3JEA6NLijMZfKhPCXe5Qd1PhUVslD6JuuRI
dPP+hjW8DPtucgZQKggV5ueRQKOd06mVI2Ak/aE0KAMLAPnRbW423QEdGabUZX5uhx5rJ0z8YNvN
TC9j7p3XC4HzR2Zx3wkt+MSRSpHFBfzcdg6pU9Dvz6nrnSvyLw5lEngXyBVW5cdML8cRw0Vp1wtu
dQKKeqNzye0KuBtV7nxMyAnYdOvwXZOQSMnhjc5fZLgYe2bm0UtU2fjBaKslL2WfJvO+n1HuUOV3
XXagBb2irLpBXxLITGInvi7vIHqnPRfSoRGUFF5wXSoCuWzCRSi6AkDzi6jWON1cZ1jINTd3MDf9
4zpWwdrMIa26HLhDBXLha2vkejd24jKO8vxNxZa+M6wA03yfQuaZ/bwLpbHEx8U0H0a7QvMjzHSP
PMOjkVPIlJ4XjmXdBv3eiEf7lLJFtCdFQXZhj8U3Un4zcMJR+2B3NlUNDTmXTwLHnvKv+xzwoz0k
jE8+5yl4DhNw/nYg4DXEKFJYGxMQ0bLTacNtVtPeWjrTPSy9k57IplS3kkr1VrLuQgAUn9xqsUmB
8Ub7raCLwOBMrmbz2NVPOYPW5yR36rvcki/OTGNntkp/R+ZGdBdhXlS73Ne3ZUfgpWvCScE711z5
XSdp1kPkyQPA2rTy+J1MXeRMJ3vMxl0wFBc+wbJvMyDAi2aa60trrvprBzTIRtKhpPoW9sZL1t2u
TZ4tM3LOuGfeutwudsgKjzKN1KVWrbflxBiug0E6J+RFDROmrvki0zyNtlZr613eVWuPNHOmes80
0dkVoo1SwpUc9200kngMyXhprV2fo+YP89nTX1pJ5CexIYZN2Z+ltxiT/JfE1cMLUB+OCce8M/iX
rohc825GnFrLmou1nIBMGwFobEI7Z64i+96opr9c0fZ31ZL0t0Y3ngheoG9E3IA80FCgawUMjkaR
lQmwLURIO69JSyjCoH1y6mpdXfdr0k4n0QGAwuFoDq0xA75E4vjOQ6iDz8dcks8JEaZ7g9yEaDMw
12YE22Arc30MWeUq+Z4T3D1Gbp+XhJ6hFWCA8pNyJc40gmBSdLIWj4rvb23Hlw/g8SgHUG9eMJAM
GOol5G0lhU3NDirCDOO5WvaLa7ZXsTF1b1JnznWWT99Gswow9LfLkZomDonZAfHtlIZ5hC2sjq3H
RZSYLHEmka9kYGyKCxcEhLEhotu9A7U1vzZ9YwfbaGr1lR2Y4r6KZ24eXVPslqXy8QhA7s9rXExi
OVC/pfvexGTTmOoeTYjxqL1quOuYinF9TcFWpA3yCGLI9m2ROp96S6yVWyScY0wSBe58Vcv7KEUB
ACasOAbdFBCoOUZQNyQdupTINt+sTzyyx7xKllfUdHS1Y3qPoNa7O8ON+i3R0mSyxj1+ltGZrZdZ
2PG1yInUmBwbIjlu1htbBc85AEj0M2WZXYzCIhKtRluAHC8BjhWU1Ha9fchTUDVRko+3SzMWXDOK
iPWfBN+cOer/KvPqG1abOeyAIH2ZMltet4SQ9JtmRIEq+5HXYabHsFuFJvr80J/thIsN1ngt+71f
WNOG4fbebY2DIlLhKDzYQuBqTrYNY9GRabOmOr/2dkZagDE9lWX+VQzITGqjJByhcckHNS/BaLUu
1wX0ghE8BPpXHixtyy6HvVGu9xsDTHClibakr6Iuc6rxfrOo5J5WeHVWZnE/cXPGLpt6eCIoJ4yR
caSD7PZUK5PFKjQlc1waOgFg06b7gGDZMzqPgR+CPZFMLg7gkh5WMS0PiznXoDpIMphYxDDOe6RU
ZrCLR/dRmkQ+oxfbCxiOWwaCwAlS62mw8gOt9uxUBvpz01v9zue7+Yb3iMm1M6cutCwNdr+ZIbWk
M5LBsl90uSHlNTkZSxl8isqopGEpdcrfIAFp605ln239iMJgnDnJgGziNCwMyuoaLtSj6pvhZI+z
Psccz5suGcFx0E2jCa/6m771aShJAgYZE6/8GVmFRHuN137R0EOn7axxvl/QU6QIoewKK99B+RdM
ZghGqnkkAxC5EpvqjgwfAeMCgRF8x2ynjVJuG3ovV7FFfEwN6H5T4YkJrV4G5wEbziYRsbg3I6kv
19yKJ9JJ5i8lncoXwzOOuIVOtR5NezuRY3FJFzs0h+5zOoryds1HOXtZmZ6AoVkHsJ/9U+S71rlr
TZ9Etrb9i+axeQZpHp8tiwSPyCHGzIgz80aavhHt2M+YOjAmY+hDMrsYsvLQaESEJKhxZ6wXIgyV
k+80NJW9TeTZwNxCDLejB3nOTxlbxBT+j43R+LcRitNdgY8PJNOiAL0QP3Jv2s0Xn7Szy77gONz3
eqoPsqm9Xepqck6VJuxjYMqPbY7+NG7YU1baZ09Rel1p2tz38UysM9ONuCXhhFbvyZhoNa5XRiZA
9bSLWuLoI1OqC3om1knORK4kEZ+g6hBgZTOdzX1e9P0JdGfQbDqtfZgUQ7oOuevPmp1GHXiqgwcy
eYs4zJpSbRP4bNBvRpKWtLLYA9JiIN9D0kWSetihTeBpS0XXAS/iiknvww/gfUDa6jd07syz6gz3
FNNTsUNnbOWTG9vm98TXwWHouJNN+FPNp0Z4/d3susZTlY72FVid7rQMy6eM+PgrRYl152SiO5WR
V98T+AIZsIlL5+jJduxoo9ugO2aGY9g9Jyp7MPVXtPaLnaAwNDcTbfwaG3HFLu8R0E7/Ou4md2sM
cRd6BGKMIWmO1VftYNHbBWT5PCXtkH938ihgpmJwFvg+k4ZhMNfgF1InWPJpbQabpk6zR7vRYg0m
phG5TetWcAe2+vPQ9/kFGxp3tgJ0I9NSOFNIfqW174dF0k9YEHJ6dJhzPda3RkK18FjO7H6eRhkX
Robj37Q09DIENFZnPRNbh/RSZ1588qsqCqnIIaDZYP82ZlOmA97tmpGHqyYik5KpsXRouWP8DdzN
xFxUItNqkvyEUc16c/q5PQ24hJutcBRTDGe5bAJmgHExVVckk0af7GV5S1TlM5Fn9p1DpcEOl17m
uVTX5O/me9kYM6xxb62S3fov1ydMyiQLvQ2yK7J6X1MWOd1EldphWuPyxH/m71qFTXNLBBy2O1RX
1Y1AMUUMatyx63HbPliR0cIITOksjQ6xjrEd1RdWXGIV93RZ85k8A2emASx38uRX2ngY89rqohdi
3hFO218V2dQBsspNxldYFJBkexvTQt0CZi/YJ7orjzZFQ+go/2sgAb3PiCkvytYaPmWGFR+DOor7
bTG03YF2VMsDhBCCYhcndaviW75vdETo8c7E4OKTq2bCJReMOHuif2gek/ZUGUTPbhemGMY5MJfy
caqpPbdkNPoWf1hdLa4FAy9oHLry5IEsJ/ZVZrSS6TE3KJpezEehcQChZfH5O5UCQ+vjijs6f2bu
+jV01nSxitIxQ6JCQRIfJs9xuq0w52kXIyzZ0/4jdLaa3fuZMSOpsIr5kHQRYSnxmUR1YXD4r6vP
FvJAhTW8LFU6HyynKbg4EJK8qXqjeXFGwUC1qV350gkDraDsdHk1RAL7tKl4H1z6ImZe1MvxiA/V
mPq7xKGl2ReaHugIFvCY0oD9QIltr/6EXyWXqHQ8k3wz2F2ARN7Jv1cPsDt19b/l9IsPLTicS8/L
NjTmEfW4XBHYs9aqc5DRUc/+8IVhvWQQPPQdBpmAKvhAyE7BilUVAld2Q3VLYqjPbSxTxIQvgwP7
uSmGxPhWDmDOtjnZR/Pf+uH/iAD8v8CZ/+8gwWB1/79AzwP0un+w/QE6/vrtF9cf///frj87+Bfq
d/R7PrgNXBs+cltkRKDQreBf4Gtcx7SFbUr+F1bFv2EbMIAlXSwfiTbXLcHE/L9df477LyTCgj/y
BNpxB/fKf8DseS8GXs1fcIjp5NuQRx1066zcn4T0BLcxivB4vKJa18zHvOUmMNvkYCguRAxfx2tX
ztMdsVbGxTCOKc33Whx++rKQ7+m4rn6m26yr/6en48d7kJ4F9NiyHClsPuzP74Hw8dkpu5ZW9eha
h3ox22tpGd254eL2gVth1Ta/fym+Vz6t5QrO9nduBa7AsARMAthiHo6tl1eIRasWA+IHT7z7TmRt
w0DysXKiMIKSYwEp+vUz5UPkz77JZ8IELnYjeYwH3/VbVC7D5F2T1ppRD0Rt5sCqpXdBOlfJlbFl
uvOVIyy76vQsHiN0tEAhvK5pya71gsdcWwqV7FQhKm6RVxC/U1sJib3ossmjlWTE7kwDUNFGE4sL
ayD3mlfONIGaGmAucZ+W0+/idpj/ktjidr2aY1QSWc7MKvEl432SUYQGFT0iGrJirzl31eAu+84o
AZtyO4cL25lL454kvcN/w3ogg/8zfP+3XyegBYxnToI4IgFAvl8Ijl1EElIkCfDqq8f5BTLByE9/
Xm3v8iKkzXPI0+jDnwKNav6mf2/bcbZTA6C6pBN8MGiynnXESF6zUJ+Cyel2lsHkfpXEZIcgtqyb
2S8JFu2Qq+fWMG5L2DXhQKjhhlkD96o/v793ViHenmXS/+T5t6Up3fd2qM7OByAsvL2Fk3Lb9F5u
bhoDZnfbduYuKTLj8c8vaL9fq7yi67FU1y8Ea5J47z0olUidSEP3rqf0ySpzPwsRA5eHGHvoVxgb
DaJsirRPJHk3cG78aXyjL+ABz8xSAad0FsnJHgLwo1NeeuhMOgThcGgb/cUHKpFcNHYOqA75OYJD
s2mgG/z5I/zDd8aczJQS8bzNIfvusR4XQDuI1Vg4Zvm0dHTFUhcFJafuFR2Rv/78Yu+3K76uwJUo
wNmAHbjq6yr+acs00B4UiyOxOeQOekR34T5WFfqmMiLn8s8vtfKWftmv1tfCGO6uiRkEXwT2r6+V
oAgnep0+XgXyv96VRROk+4kHfAdj2dCH1vciIMgBlAZi4N0Y1UsX3KpYk7SKKtMSjNpjQoKVZ2T+
0cKy+NQHSiJMQ3EUgudxiL8bmP5sweqgMDfBzF7HVDAjWmbwKKErQQQjtZqmW6qOjnusg3xgR8d/
MEId9abmIjO1xqaOK/t2cL0ouOEPmXEsWrwp4Re0DwcDLBBVXQv2pmejGrx6IVYBjsh1zyJJDlPS
Jv++qvyPm8n7S9f6IOHYxgIH64p71/vfKfeJllo8bsJuUkdtaNmrL8m3FX0An7LjCUV59xLTo2NW
3g/01SeLTjcjnOCmC3RGAd6LaoNUoHuDNRm99GXl3QI38m6lN8GUFNkMAbRL6PF2dZoPm7b18y9/
XgDWunJ/PrDWD8EKwBcEkwd7/LoYf1psZJflE7Uh50hVk5dOpt10dgjV2RKFmIZmlcgVKm77FxCG
AUy51qorNpA5eySnLVOVMTSOJ+/EiHR8crzG2VIuMa0thxy545/f7Pvt+8d7ZZTOgJT9S0AT/OW9
Rn7HPrNurBmzma21UixEL7Pdn19lPTl//UZsk3sC8SySRC1/TYL5+RtpUgWRpl0lPQ0Tzor+wSX5
wgmy9KbudjJHb9s4scMf+V53++fX/u26tB4eluC+xj7DIynebTR9p6cpQb4ewi/VUAoceuFJo69d
kcRPdTwWVThyPHD8YnaAkWOodGubYvzgffy+3/EOfHiAjic9NxDvXHyo7YUxulxjCFof90mftZei
JiCQnJW82tCA9j4wNf7TC2IWJIzCw03FrfTXL10t1TQ5Zh+HtiZ5vtK1dxi8ttvAKLI2apDlB2fS
70vJNvlgoDI8j7HP+31vYNkkox7gmhQtWk5rqsKe69x/vGB5Fa6BQngm5Zn97tcsVICHiPQbhqKB
e4C03G1RPcgPrrf/+Fmw36Kq4GJgOe8WLKwhwC0Bn4UMdR0KI0cFbfJSf16a//Qq0haC5w5bLIOG
X3+hEqLjNGEigMNjLFu3RX8oBvBc/4dX8SWEUe7rLo2IX19FwHAy/ZntiHFSMW3E4BSHeRjV/Z9f
5vdn3OExkxx5uBRBDb77ykyyl4SH5ilEOsAEGbfZvuF/JZ019xBUdPo5yJD64NN3PviAPz7Br9sL
vncJMdXnFkZr+11B1KjZabuITUy3/OMmKrFHYobGfZHoalcvAX458qLDZRir/eh+BYD9yCUoCiMo
gh88dOt++e6tEB6zkl0oG6X1g5P4094vSJFNE+Ti65eNor6FQ6UBDB2IXlYfoB1+LPVfX4tihUqU
79riAuW9uwPiRO8UTZqIxtcSPPO0w45GL4QYmcrBpalPu0WSQWuaJwT1KULhgjjU0lmhZ1Y8Js/N
MMvopuRfuVckCauNCWABHjOys2I7duPCprikQxkGzsplc0HEw9+wcmbu/aj6v7V+5Aa4Nd9jkTHn
7s3OObg+k4kPHvvfv1dMS8K1YUqsRdp7EolioD3ryA42MY3ffRU7VmjEJAovDnEFf17Iv++bXB8c
j7XpmZjknXf7JtVCgShziDZG2Zjf8FYNl/Rx0b7Zwfe6rYaLP7/c758Mvptr07vllsLaWf/8pxUT
iLJ0lpmX05o5aGY0kDkYwv6IDTblB1+jtT6Fv64ZPhT1Omcw2h//x2H506vBoAbmB6xqU9irytiU
1WlABngiBi0CJleZ+xkVPEph374f+6A7ApgxtznxIB/gQX7fLoDi2pSOBCbxVb+vG53JRyFDOATi
JN18suO5x6zVoQ9quxZF4ehEy7EoTAHsvxQfXNF//8rXfZ2MJfb2f6hZ0bYxlYTWjo4pJ+qdCDSY
610bJgbKpD//uu+3eNexGAFRdtCvDSB0vdvix6hM8t6g2wqe9KtVMaeNpB1/sIR+HOU//6oUGoIq
0F2LUMHw6d0aynJk4GVt4sZfiGjYGDKILjSCN2Mz6ZVf6Tm5cA5TQcrN0QASxY0HgZPeolmzxDbO
/CANCVLxVv5pzrCCbPP2kgEFI5xkVpO8YzMQI1w1onrCoTKYBhUBXu6lgxp/C5YcZRiOKqQ0f/72
3v9QfC5KXEnIAi01Hsn3j6L0GqsdCZzLJBKDeMmQearEuKS7XH/wHf7+Q60EW9APPPxAMfx3x1fm
QtvHgNuE2DWHgzLQNdSTVXzwgX4rcFjsrqRlAjEMWi8ssF+fdp3QwxkLDI6imtpXVaAY39B2MsAk
eGK+mZD2+aEZTOPD0Fc1+/lksBUkRdKj+BmIe6kBftHy8TCSbYAPGB2evXSgze/Opdhi6EEb0xBh
RCiP41QD44N4IIgC7PRH98vfLtZ8FhoPNA1okkNpsd/daIM5BXpItlA4FNmjFZTdl35GTurqVJJe
4nL0KmHfK0ZHj1GCtdWzG+cDqMjvvxoPGMcsommqFwrHX7/OsSzIB48cjEXRhOg/IiDASpf4gxPh
H16Fa+BKUeJR5oXePcRYSHBoIVBHqEXNgjVDoGKdzN2fF/sPiMOvT7HLVdCndWxyhYYa/+uHSYY6
TceqGMJSQp1EkwlEAbdT3j2gDlSvQNemm85X/X0jU3VdZbl6apTnzBddEzT5houZn9IB4yK06j7n
Qz/5TXMxFY35vZ2W7ipaosJjPLuY8b7LoIhE3TRjOCvsFCelIQSzLIrzJ/rXE573JmqwCKFwYXhL
7FuKGPxTXVQ4sOYIsXUY90pdLYBP/TBFmI2ffp6KVwSOajgiiFNMGKt2esMIvHzF55KunAUixjdo
TqqnIs6rLVM3TCZ//hZ/O+FcB4YXkFMuCfzXst8tiXyZKHws1SFo7udPxHIG38dUFoe0jfzHMXXy
bWf3tdoFaZC8RSUNlIoqowU8ssAq/uDNrFewX39S+lu0rQWrk+LvPeWr0ZCoYqOg3xbUYrxcXLEw
IQY3xbfVEdoUzsmEEgC3e6V3jT16kDDGUtq35hjbj39+M39fJd69G1YwN0W+H2GzD/26wMZytIaY
ANIQqUTPqAA7CF2qgKSovSpmgR7XcZmDYzftNi670ms2VASuMZE1XstUm0/DWNuI57zsgSSlbqdI
63tCUk9Od2CM8yfL7NUjDZHoMRJumW+dTltXJObgdubqhuNNuUiW0BAZ8W3dr1lMc2l4NXuXk/kn
wWj6yqbDjMDPMr6XTle0AGfEWOwCP4qeCehWrPKmksfeGoKvXNPQFJc8Gs4u8RfX3wDLdMAAkiyM
152DmfZ6UGZvnJ3+CZIUGTvarlePAe2Wb6ndzg9LBi1x55rxYm/mVtRYdVm+Lwxs42VfyaT63AqW
NQ1QK8ETYha0VbEJEPdltVp8bWVQ8KQwuyfvh76Vt6/Q8tByroPC3Q61r8ywF+UwXyo4qunRL7X4
LEi9WRtASfXs0irngYg9czoFcZG3m8meZ0Bw0xA1F/aU+Bl5cgHhraT4dUFY2hSm20jI4KmvKnST
aZY196NTd08o/WBzLAyCug11DyfXCmK+Zjo+PDvsVs0Wt3v+rcFU+NnHzX1ZR30yh7E5+gmD46X6
aiqv2tlIH/TRxR+PInisvX7bZW13DpwqUGFb18a3djBaFXZphWclMwrI2lNs2MceMvW4zSu4vxub
DN10P0z1AkXbneUbdlN1hyozuBNyhD3ka7YYWpGougaL9QNcNQNK6wxd8aUU6FDJxlqWqypHh3Qx
jeZwTeeiesGsk31qm5ps9lh3pBg2I8OhPTpRm8LSM/CgVw79y3OdtMhdpBOVV3VXBmqrlO2NdEoj
zJ16LMvroGx7f7dUDseUia+zux5Hp9TbAlkKRyoWlQrF5AD9IvPbFtEJSYC0Xb0lsHZ2TY7ClsQM
trCyH+W3ehEGbVey40p6fvlKo/FGzwsjly7vjXS0ZBbkVKW8mPzK8/BV4CvdiLbLB8IBC71tScBh
IjSJ1NpIcwA2kxe5M+0xPttHjDXd+uWBZIDWMZjQZEwIGaZO53zrVn1/NurAbdGioZzYqzIaHhvE
bIwGyG96qbsGOva8LNPnMio6iCZSEdkzkqNzNUdczS/RyyVPkz0k3fM4mdoIhdPM2S7IXfg2bZnH
MHsSvxp3GANRiRK+F3hhkluU1SAqgv/i7MyW42TSaPtERJDM3AJVUmm2JEuWbwjLspnHZEh4+rPw
ORe/SgpV9Lno7j+iu0UBSQ7ft/fa/SVF1fZ7hvVGD5GV4+GrVqP9RlgO50Q2A8sfNXnuZdFKozxD
zTA9IjztZai17Cn5OVX9MkwC/vugXHmVYBRgHSJh7SAy230pk3T8oVoP+MK22OuUzLFKB44YbCSA
q188jvriWFvSzQAFf0A7hluFMJOyYNMTZrmlSESyoCaj1tANGQk1qpfGThcYDe203GXK0tH0uf1o
XbRtaegXhl5Ww6WOz4rmXg5lpVGeCdhjKur7jEzI5jC3mnIivmDfvERG7jYhZy3oBXHPQS/q5OCf
DRqkrKDC6o9K2yGjLwQBOPUR9ermeikVpXg15/4SaHJENJfl6Il9kQh3j6FvXgDuL+mbSroVPTMx
lHvN6dwLp/a1K8OkMhUSOt++solHvRPTwL4rE0weEa0F9mOFVxm/kxTqZGgCDUI50bMEBhiD0uu5
dLzdUmBWCZkmciTwbQqqi8jDPN6Pnpu2Bz2Fuwdmaarac12vsu/DYFhpZBOpbQF/MsnVYwqfCdTy
iegMJl+tNC+RbYEwQJmBOHAAxoifq8cOFRs4OuEvjhLLBnrlEOmlCYqgQhV1rrpC73adadf37tot
f0oUKOXeJbPyhzUsKfGricniQUiVD3VcGUhz8dqgnWn6FcU0VnedmdGtRwS12QS3B7b2eld7ffo6
uqU3X9kkfY7nA7ApAG3DTDMh8zkjgflAihblo46UUp88VIHg/f6S6zk/IGnmxGQkduIHyqEVIpY1
SjTvbMrHDvVlbu/TTlxT8rDxSU2Xbo9dEp8Oyvpsp7nJq9a6r5WtEapLayKPVVTxuWOzV7uWNN6q
GB/rzL1TQ/3oEaANoZ7sl/o269qX0ioOHE92c1H80bN8b+jWwUbzSJrObWM7N7EDMQMDbeQJ9LOM
Zey/ZM8p/2zDIqGMfJYs7lYrLxcR5w8ES9zMMFRsp3zNXXwDfXO9ipdmxBVfQar7LQZCDYR7sPgL
QEL2CFF2WYXwv1Tu3iWPF4pwL3iqGLlWE8t7OnAbQVLH5s8EayLuF0qkbazfjqikK+z36XgfY6+C
BWL76pyi9iUlO/63uGBckkOSoJR6dZfEpH3rHTm7rnwcp2qPWi4SYIKv47lk2oWJQpfom6XKw6BZ
K3dYPSDle2a/8YhpmELWkM4/dSR8JAW6Z82y/nRSe9dJ/zox7Eve/71pVN9tFIV2Bj+hGIx7r02+
bR5+u4AVdG3aVQ9lySFrg5XuklEGxGX+W5AU5LJNjCtshFUyfBdtcm2lBv5WNa9nJskBUpkebbD5
AR//2UyYLqmj7qHXze+xzH+JnmSdwQBQObVn8LCI8VRk7ZX13hXmD6UZdwLrTJ7SBtAb/cHIhsj3
4zrE5kOhVItcbhND3mqcDU36YOJPSnPPRPOEfKhK1x2xRgk/486p7B+TmJ+1DosC5DAt/50P5ZuM
6aQoWV8bubpK8mLnzyn7oeoWYssYlpo45Ikwf3oZLx7+fWhqs8KWBw8uXi7nlbMAKLbZ0N8aBtCu
K9e3zPyJpvpstpfbObGfiQ5E9eRk0ero58lod/cz4LqJyonTYIM1ZpAfKPXQGy9gIzh7ntkdekUz
wefVDv2LockmovF2V2b9eWMzKvJED/V1fOXDv8X4VOKKxBI7ukxxXaPuxx4oa2wOvwkpmEZofzlN
O1H1bJKUi3yYmNF5aPWrHkXvnoXZe04ZOtZBn+1r+vXn3iLPgcaZ517bk3FJN9P1rjrbIrOiQZYK
zv3GyQv8x5vtssnUecw+5iyVxRvnqzRcq/5PblSP6OrgfUDnkPIXXj2NFMUWw8NhxnMTU1K3MHDX
TRMj07bVE2HO2k8DGcJbZRAtHBrCJeYYswTWOWTTtKFLgcPb91qyLWzOJOwh2WD50SCXDthV2vnE
k6bQbHV9AblCEgUSZoeM9yxIUXQD7jeG9Ue+YpgNl3TJ6gh7rS/DPp2KG9frHLFbOqo0pbmtLZCJ
Gn4e7OM//oxvIjLJDZ5Cv2/0syFPiBVZW01EliTXLvZt5OAVXwVQFoQd+BG9TeviMxu84go0XvF9
dRZOK8J5d1414XBAc9Gz3WzFjEO9TuE4zYbZTZwsqg4WF7aKnb726IipL87MkR62rYC7Fr8q3aq/
dUaq7i1nnvI9IbZUmIcaIWsoSsBq6A9W8KcdTo23FEv2TzR5MWPXbLpvLjkbKurKAv5K7xUz09fm
7p5bE8DgRAHiYqhhwjB61rqM2iVn21ikQ4+Y2F3BqzSY4rtQloihYft0oJgViwu2CmiKrIPp5pSX
u7XIUMXXhamhdO+cCY3JPNpZKCzFNsRWov/dSovkobrynHvf7kA70FIHZdeznKgAfTesLndCLbtP
wYVbQQXT/e8SWybBLUY/2UHSkSCIXgR8WGTOJkZvzZ3Z3RLFUAEEoroyXXbuiu5oEZN5b5bICm46
JljoDuzR3B39j+QSZEomIlOfoQpO2mj/zeuO19d0Y/JsTYgoA5tE9VfhawJiSjH0T9ogpits0IRI
ILBZ6HPFY8dtr1IfkHzK/Nr1KpZ2Jx82uX3iEnoAj4y0ghmTfRe2bge3jfAleQd1ze8gP4r1e5mj
vIlo8MdPbifrV1vLDNKH7Fr8MuLU5x9Hvb21qL9eF4spqkM1rRXbMtg4hFsTYk5rr8aaBsAPwfVF
02FaiLwx8UdGaEcDnEqhDrHEHTzylthth8AsQSHh0rrUurJ5dsmiutGdbeyS/cFTpuGlbWXLGSuN
bHQPcg7aetRYKz0Qu6nZnY9FbPxk8jb8MBYrK7s3TmzfLBsPHFguLyaOMm6TQ15N2Q8Shkx0qHnm
TqFXOWi2lGGOr7qVNHd6n5t82BaEJ2zw1dNMyGYOX3trIyLqsGn1x3yNkBNq70fuowgJ1sWDHVoS
4HqQpoDfTD+7usxwOuvo2VEBRSQrZ9/gno9+ROmFBmHmjPlt7MwgvtZ8QaQNmmS66ck4SoK5r+dX
zhkZwglzHYZ9OxXNtXC7tCMESUtfW/4PPxzImSRjd57RRR09XWq+VeOxh5BaE7g87eFOxGX9a/Xx
2QXTqBm/GidurtG7jCL0J43CjcbG+7fGxvlbJqqVk4FbCY+waisvOS95lGDYdrZjFOdGugEFOIrt
h3UU0P0svTT3WtPgx4DOhCGlXSfy0pMWndwd/bKeKKx5HX9jKteHCJCP/4Avtb7jz04vpWg4yhfo
Xh5Sn20uSKkRTxSAneGv6OoYYEkuXwasEskOkz9zU07RgEMQvkmgXhxDQUnPQ3re45Qr94m+JO2u
b0DZBE4MmSTw/Yyyx7LIBfNfZpH4QSIHNCXPF9mzSNLyOUbDz6wBPZwpry16GiZOddtrJVzGgfGC
9wwYdoctAuou0Bzi9AJzqOarrNfSYjctpE0QM8ORPTQTxfeC0zg+eAmHGo4SWzIZ3WD9bXZxJkYT
ZKznprUaeDx+6eo4Csb0YgUxgGtfmwcvcnMGQJBs0aRRYVTOWeXal7msqJ/0U56iBcKcQ+YXIWoU
IK9LnSRwPlwx/s7UBCGPXHk02AxBeSl1zc6DcsTvx5DP+cB7s9GYzPtc/YYzw9yPdDtmZ1uo8Ykd
rSZ3woo3ShXGblYVbAbAo+rkEcux/N5IDAZoA6vZ2lGxYEx0+cDC7YN0LKNBW9xhnzoO6Q2zUP6B
MVeQ+gwVGpLlXCwyaGw7FWd24+kbLYA1UkkXmmjuYH2O5tVP7kDWbRhc4OC0O4aCYBw52ZxFpN+A
bl7Jv7mkv25CB6w4jERtOrnXupVryU6Izn3paojbAZJb/dfCfGbsp7bXX0anX/8Yy9S+xklsycOq
Ovd6mJ3UDcw5ib8taYZnt1z64UFjJ9GRY5YxxPDVtGWUW27SgeLLtwqXqed/RDkKBkNKpFg0S6pP
gLLs8RU/bpZjjW0WDPKq87NIJlAM2E+Mw5lZTr0eznIFX+85I1RZKoMt0beaE0Pyiuv8G+UAS79Y
WLp6PuVkBXTpYn4osFDeDhRXwVGT97gGaTKZGunTdWkzrli/omZMkju7bxkMjkQ7jHk+g/kJenM0
ULWvZHqlvSh/gF+z34TOIsP6NBrsmc2WFVyjXqqMNVvPrNVpfub4+cydq6YqXLbszfOxWorf1B+d
a1MVww1YPsZUwZ7YodDYz7+8ueiucdNQZEK39q/xjJz+f9RwsMSgxRSobVD+bOqA99VOljhS2ha6
15BWuj+yLv3XtBXDiYb/h97A1igGG04vBDb3B9WLbvZVS4Df5t2JsyuqVANmTnAkX9duP/aNaH5R
O9jk3jSNHH1rp/6nb8suym/cDNa0V5DV2RLOtUeF17/ZFbRD5Jr+da1qN1x7uHIxjq/rDmwSTH6j
sooAhZm2d9RExLciB2XRB9cL11hbL6lgpBdl6cozqTz7wXKWeZewEp9ooHzo422/3kauToMbzfw/
Net/fj0B7NKr9a5mImIi5H1p1F7Q1Egbku/XT+oYM79JBy1Dp9ZOv9AhC+JIFaFkGsck2AGLo2Q2
kxGNWp5exez7JL1l41+JCxzMMjiVNsr0zIApmwrUlhaKPNqfevaE9t4y6Q1r44m+88feBL/NRB24
9eANl5L3+7dYiW4WuOibMIEFMu4FdkoIq974126LpjxkHSHOsIEhK+zXZalYNKlNgIXAs3TZzlsF
/euH9cngpX3n6hbCrU0PcNT0NPJVNHGeFaEv6/wSNI26pn50Qqfy2UVM1/Asg8aRSyf8/U2Lyaej
X1PAoTqT7fqSuaSomvSEnuCDRNxikSCoxqbpgz/DO5Y5GZqZ9lRD27DPk/Z6YV5gsySt51ptDNyU
dNw2981bs+Y102Gpd5C8H41RUUrjAHnRIdmLgNhTDbE4d3z9nD+O/+23OcTZENXkAwd//whU3Xh1
xYmR/EYqvEbdp3u7ie9rL1cnmojiWFexPQYbZahneHhYCAN5fynUKrnRx8BvfDUPJciV3v3rNxab
+4oAYB8oQGRvZ6Amd4a945p+OIxF8rKSvoGn28DONLmDfiUTE9aDKuoLIA2UhHPqck1vxN+/fjD/
pFnvWlL8XCo/qPpNJP7Mbe9/rkKXUIoSIrdGxtt5lnd0rF0AEaqXxmHM0n6fkmwQ5azJFw4/fsd+
e7zI9PjZJ4khKtjh31PFTTj7m/o1yFcDolhlpZgnsBiXSnQn5vtjddD2fDkpe/xqpEi6ddSkBXAv
5mHGe9GSYbhvsiQJE7/hzRrO72bUs1Pv81iww/UsHeUTfh80nL69Da3/TJ0jTL2xIAUldDAyAh3o
WMgh1e7o9vcHBDP2vhtX/X52yWKgrthEpjtBCpRLdff1q/rkxhEt4PNwQUmhoj96U7pYKuVS2A9t
MQ5/NKhSWE7meu9QkKRHUTsnBBnbjR2NDBSeTOFUxmieHmuGVbzlxRLKGvpjX986JLf+qJzJvZqt
Ij8xQ312KeaNbQLZXu2x9sPDGjsilaPckiRgspFWwICMaRrgHff9E0v5x+mQ0z+PUXc8y3G5ufcv
lCOlMmHutZhTsDB5fWVF5CGlJ67y2YeF34wRymRAcvRxG7wp5hxABIADTeGlDGvfjp89xF/xzphg
Au3GwhTwtC1HyTuxjhlEMRu5BjwkDfGfWyiNDXM7dTfGSmMh6DGJ3BqL5zxOMpcaB6VqHQNaNcnT
OunOfOIr++SNYMYCeMHHhrvlWLustRnsxyltESSsdmQopd1kZBlfxWJ0nv7Xcc2f91ChsXag2DeO
lqduinuxePihyQ6YztO+AOInqvbQ4UEOC7PNo//9euxR0J2xP/XJxnr//vOYoM6RA3M4xot9BjZk
3Giw/U73K+82W7HynFh8tsXl/Ydksy1l38Hyi1znX079f2aQaRCzKyT74BLFNEcmI37IDa+7dnvh
nhWyoAY5JsPDIryVInNdlKd2PR/laQ7yGdR29rYy+dgG398ymKRxQKIKLn6oq7c0F/5l3tQ+dXRg
4FaULMWsIU5VvbFlAuhvvZ9Y8qpqvYQ4Tj7DNLSTRC07EE3esyMAL9KG6iUV4sqlfwSxJNY4ZC+C
FgTAEhI7+zL9DbSSHZTMagtApkeex4HeMHximwTxF5NlxQ2srFjUNeQcavpIGwCAgwTpVejGg8c1
fBKHorFotQyFthqu08HdQCDF7D6IcUVWhTaNHGCTnEH9kle+nebREeEINnQKqmwIkqdx9I2/6xzT
fQDG9yyzDtd1PObyr6xXCXTNz8dzZCFKRXWB2zCsIAL+wU8JSdc3PdVFcLwK/xmuU4NW0RhsN/R1
aKiRqkdA5pAfs5fBqLsXSkXDXcIJWo84RQxP6ThQwQYZ2iLgpT4KDkMi2bpazYX1n5wc3EQsvQDk
49oefNhXVvmjJ20FQXFv4+bXV+oT5zOleLDntHa0MFungQBZz3+z3L65TxaEWbtW1OuLylHhB9qw
1mKvLzPVY8OVXYxbccroLnD0DoAaakawYIx81oU1fzesZtLomhNuE3STAxLFRfcxBTNKmSTolebV
QQnsjNcBwuPGKgFn75Z6VZBNOMrm4TSm9UNB8ZAiKRXdK+6OWOR2omiKmXqCgQeg8K82Vt0BuTtc
ziFR6WOemKuAQeqBWJmAthZtT++5jy26UwOglx5LuVu+AgxZyY20p8f/+fP/lwq6redkNB2fStu4
bi0GTwXmorZvzJl8h9ro+osEBlGUmDyRr6/3cbnBLEE1CWeGx+j2jpYbukyV3k8bm0Y+k6UWUDE7
Mb98nKs3ASAxaQb/6X8w93C073GhtihIKWQFKp68gw9OeN8Pq3diof54M//3EsSxsaZ9cOi28Whq
fTdkCP2N5FmiGmUf5P+vimzWZ51/sdd1Nl/UsSfK6Cp6fEufsXRm5WOX1Pb9QkbarisIQf767XzU
UHItz9R5OSjN2W4fnetXZ1bWYndZiIJuBPeDiaEHrRN1SBiI+DD15GdZaeDhkawTU2KkRM0brXP9
9c/47BXi4bUYJmxJrH+Hiv8sEbR/qDnzIinYimFHs2o+WHn9ROKUfmJX99kbpJzMKOHEabOVfL8U
4G7JG7h0OE21bD6gpyTLQ63miUH/wYLH6xOMSUo/PieuDyJAhCIeuEhZEIdQTeOZuybWJk7wB7Qg
pjbuGs0H/DwUAJQImNZfslb3HqqqTR/SxDI2mP5KRcd2JUqXchM22PRlhqCNZ38PsXr436tImNsx
Grl8oxQxj/O9ZE77BR3LdkYGbSo2I5rbtN2Jh79t0d/vBLgKZyyB7p+3fay5H3VfioW2BG3eqbqK
ndqFpDHB9hJO/r1nfJq0ypU8Mbg+eeX4qHgdbOjYzB17qTxQqH5pcv6309E++B2EjAWS54l7++xL
2upjPpY3ZPaOd7SvykRJg8dM4GDXFiQgGrO5ChOry9mmVo4ktc9oU2MXm2B9AkEGOrW0vJwuiRHR
5YnP+pPvycDtiNaF8NrNDPR+lGtZIcU/eSfnByhZBhUWJI7LmWf0afT1p/vJ0zUsDmRbFrQOXWL7
Kf/5dDtlZH6VQV+3bSV36OqMnTObxokb+ndcOBo6HCN4h4bLhRxvOx3+5zIkJlVIKRFUVUvXR1Jz
il8L620fVKh6DtTCsx1wv3antFiFdZcBaMLegY6+beDj9u5l7kl1PVAaDFtUTAAAZaJfYXRGl9j7
bTRU/XBBlbyNOq3pomqiV/H1g/rknVBiwBzGnoTSyL/a3H/uwETNqQSQsdCQrruviZoKkCBd0lZb
Tjysz4YiVT4+ZerPeOLE0cPCdEkq1uAyqZsrB711QgGF8bW91agXfMuJ0joYa9p/K/rVOWDWoaGn
1f7N1/f77+By9Mq2ojQHKCZ1i1Lo+1fWOgppi8feVQ2FI0nTbNdru1kspMexbCPNS//2KjV3SUJ2
kGbM2TfmIOtNearY5B2CfwMtLpsKM2dTWod+xc0n0HiQkjaZLPWILyBNay493Lwss92kb0K6qsuf
1CLqEw/1k7kLDg8iahpUbALco7uJRYfLUyx8SI25PNFQ8B4o006BSRFtJ/TZ/46lPT3xDD8ZM/hM
hYfsmZ3AB09j2YCl9GZWZ1AKCCRGkV/JsUOx5qX6iVMSBzLex9H7ohRLAZOgYJwox18yPd4irdJc
C1SHkCWwBXjjIE3ZC095ia5Lnxpa19LSUZGhri4es2L1d3piEmySSp9OvBmRqald9WOdbRi1So+j
mnDFx9XZ5H9kSCGfHDf57I4YB3INMXIKK9TjxrQvEoz5v0h4EL9aZzVfG3wX1U4bFuMGNLWrcdqw
HcyjMa097EGygtQgGh1JmFLVd1KmK/Z/bWMSRmMa2t2QCqDRYvTLGxyKzg+tqN3LpmhtJMqxrm6K
bqUKPnmduEGHnQyRNRlaGrpD1/4ZnbEhIQVGLkpmOI49OlqNLIl2zJ3HcbDF85QouFHosrvN6Uio
leZ6dbw3mPfHyK067WKYW3p/1B3zC99PF056dFbvSz1xrAAPthkjlZn7KaB2BjW5KcBC7BIL6HEw
2QmKDrwYF7TB0Dt2ydJdp9QjIDbKtY0jkHaSr8mbZx8rt86v3g7t4AzZm7p7OImI6CDZV33I/gSN
nOPXFH5hZOZ6oCOvjoE8uBmQYNtOArlIMFK+nJeb0SGCfL9oEyrwsgCBHPjEKzz1JM4uEd3f/pcD
zRi1OGtcvnNLbD+BU9b8Vb8mKC/CaNxfoUzyNNKRezKVqrgmpG/UBgMIb0kuEAqyvMW6abXEyHnk
EA5na5+g4ENFTkiloJN1MftVTB5s603fIWqgatKotnfRrPL2UNqxW10BwgU6VNGADQqqcm+cL9c1
7CQ856gYnPR6GjOn2SGbH6/LjlCBM4kGCq0ZuSZeiPbT+5NySufdcmtXbguzcGeVo89YVYW0UQhO
E+pE1elloGatQTNgtcraLXrhvVFlUMVFbyy9Ad0NvYs9tuS5INpW9s7TgHG2KhlVOOjTnEUZxWW6
9ARmOmTfZWhVDYUwcmPEcwKeSS241YfFZBBbMclDjIgFVYtBL2TX6E75mxmF6kzXFHDl13l71I0j
puGMqF2SH0VhqHa/YpDrdmMrO/jrmIQ8JM9S5iHt3G7dV85stRujbHLOV3w2HPWlaElN9FJU4gzE
ihJ92piX66RZQ0ROz/Kz7wWsedtoB0i9hVNCtv/Xt4Tg37bBagKCDrSutihQkKZph12aFCtJBlDJ
sfiJpr3xoNSJMx8Bc35eVDHxYMiAXSMq+sytD2s7oaNN+HyXXd5780PiNgms5InqaJD12XxFCobz
PLFg/UppVvW7gkUSxVPlk9iG8hJEp5YApiYEp4COlCkjwaWQkdUMvvBxbgrOK64UdnNlyZmJstdH
BgvhLT7pdpNForbXx/GrtSzDk3QLgzjYeXb/EPOAgdCboOvvakSgV7MAgfgyeTRwAqHTIEC6H/sv
KAZjpDNTfmejZPmumcq4T6uZPE19LuxNtklwiuZtkaAkD4oLmOK9uSt0wqQX7NHfESA0T1+vtZ9s
wjjT0HTEgUnN1Tk6xdl4J+1q5QiMHN4LS/aZN0CAi7evr/JxNeJP49yhksSpkQPZ+wU9WxLkYvDK
Q80lHrK7SoDndPn+64t8vBUM1tQnnQ0uxgx1tJ8Ug0lgvcX60dKw3bkdMSEMuVOd0E9uhWMOW2SX
fjC94aNbySUKqRTuSFhoZX+wB1vfO7mq7mTbNNHXN/Sx/Omynm79f93GaX184izsGkk1zAg0k+SP
BAkJD2E7Oc3rHK/ORTUpfAQYsOVjRwLMfE4wrHZi6/KBT0Cdn1K263MyseEBmdsz/8/WE4kZVX9Q
7eE09bl+T9e5IjB5FGDqOZXHuD20JL2baaC+aKnpAF3F5nvmW0m3a7HpcCpM1uzE1uY48pzK/tbr
cF2WeJ4O/fL3P6pJvbFXYKuQ0kjr+0LvFIUNz/DSaYhJRKBvWb+BlZP4WY4gs2iei5JAiWxGwwOB
vPplp/ryw3IycwmXJa1/ff3aPikaw9fbClccHreCwdE3hQdyccWEnloUdl4TOmchy5NSYByqFySy
iCczG+GuF7t90C1yeLNV7JW7uoWbi05XFr+6ysvupkmum+zXWGo2MQM5k6lY1zPSrMwqxFeNX8nt
Oq070/y0ODhe7EHkbDvcBN3YtfLEaPykMgH9xaavQY4KG/NjeF9N1MiITQ55QlEgfiiGwryuYzm9
9WQ93bHRA2M+VYYPn9Nc2t+1HNoMellrPWipcgbEPabamYQuawdbFON96lBIJFwT5hhxo4Vr7b5+
D58cZlx+Je0RyCEeg/hoQqDo1Y3Kp19Rbt1gkGHrg2dWY9i5dfEgp3FBTamL3yvhZj9TTrl7zCVG
dWJW+uxXbHAPwugA8zEHHrUQxhbERwKjgtP97GuXbCdp48/Tmj2VJruBsPDL5acamsIJsnZV866i
fPJLrnXxeuJ5fGyws0HnLMCJSjAXH/MaphJmGMFT4Jv7AeZfO5A1AYPxMjGId8mJ0z0Ir9N3RZ0t
d0Oequ8IlDBliEK7des4jmaKFzuaUcs5e/ti74vYOaNFZ10P9B1PjLZtGn1/pPjHPENzwESLT/vo
G9cBDlHu4huiv5nsxy6uorHXzD024ySMl16eeDjbRHZ0PdDDOKXBOmzEpaO3NI1z7lakJYaQ5Ksb
tJrteTcs6vzEK/jgqnWQ927VMkgH6PKOW3Zrl1R+nsBLzjJS0cJYSezPIoEeC2mVBApEbtKpA9cZ
sBCV+lQvgU1D8SVZdefENPrxCXv6VilGO4MNHaDF+1l0dUu1EAKF23D0xx+ZaDyQ68PyZK+2SayM
yL5/fe+fCMGYsBFLCE7D+H+OwX/+SOoYut48JOJMxnsOW/RahoJE3Nyb13RX9b7z2zHb2uAoM/R3
Nmr1v05R9Zh5nJGel2s21jWm8pm0jtgEMbAiEmRmbTbfDTKE7ldS9sk3a13c1352dLUbMXieLHx/
3AFwH6AWNogTbIzjD7qL+8bsycYI3cnX/oAMn59ZpsW3LufU2qWldc0+qEPgbk3RkNv5IfbcOTJL
rI0BiSHV3SrK5RwQDMWKNXZP1Cw/mW9Yeqjh8FoZyBB93r/XJe99I0kpq8mCLIBzM0616XppEjWw
4rjm32zR5L0c5+Spp5KI9plIpWt/6Rt1YvPwyXMyqJtuGkYoKWxi3v8QaegyV4tBNZpgqXNIwQ7+
m8G6pGh+SqX0ydqEjhE1GKxVpCYftCaGmS34DkDAyTV39rryhot6dcoH2y2yBwG4Ygz4/BN8itUY
FJ6Qt6VpJ5dSOO25W/fTAZ1ZfVP4gx8UWdccNC0naYiTQHGilvdxDqYkQzmZzonOJuG4Gjmk9FqJ
FS/DxZz1F2DVAxYyfbhscmA9Lhk6+Cmn9oASyzpFIv1Yh+LSWw/bY29A4+ZoWzKSy9KvJunRrdtP
CxM59I19gY4J+5MqiWPpvEzdDnqSXcZEDtFNdDv/dcqn+buvT1LfEd49ehiZanlVZ2ldR6usXMIS
p4VWspP0wjyxCHyclBHruBQC6eHYrnE8RblyWteUmTI0C6+84lydRI7ol/+PV+I5aDypV+KnP26a
+R2HxnHCkuIlzfRQVC62S7Z2b4pdy90gO8XxLJZDULMdPwEB+UTy6bESO5yIGAtMEltl7T/7awet
c6mRPxTGNHjObWAjl9LJp5BAxuYvQql8p2Cuqz1O1OW29JH2kHVjdt9RrztnWSXjb12xEj799VT9
2c+y0ZVYDBefL/j45JEQzk1jjYigVgy5FZFtkjw0Kyd+t/BNJIlG/mr1Nn6PymAS64lJHgu9UDsQ
MOSVd1WLESuRp2TRn0woVKRBzsEOQ3B3vO/XFEqxIsWisebj+lBREdhRubIPhUeL7Osn8MmlOERS
b4fGAcD5uN/kLMJEghvLsPHhD/S49SMjywrw/86p6r67Tcjvtx6bYMgBSLNNCAiy34+BNB5l3KXW
QHplaS23OMSqnU8XMD+kImlvMAIT0EOIOJ4drRnoOPROjHdQ+uZzkRMvHzbVmj52yKFEkOljemd6
TYJYxOW/jCyXHIzAy9fuwnXz5Xk1TKC6PnsdG0tGpbs33jSYzn6gMfITdZ54BrAhn0uceU9CE78N
v9WfcFvpP3tHXtCcK/fr1BXTjkiTDG5FvcKJiItuDrRZEpm+Jcjo+zgbzG/Sl7qNOEVHGTF03How
mBmuE6wnEDa0Em17qLUTTbVJq9IpUK0f/xEz3rizovSV2BOXSgoJIG80zU1dkUiZzNAWqPSUCU0x
t7D/+Ij5nrK4J4sA54J6nR2eHmkealAo4Kb12SbkjsSbCndOQPajxnZhcDqES7Op/pYG08mZhZJh
wVPolI9m4jinTvEfp136NlBUNlTiNr8cFQwwOuPMsSjP8TjjA2dnK7JIUtm3hW2cg6xIcLMpeWJO
+9eoORpUHNxpOWxkqK2r+H5QFbMaV9mzDfEXjFQ2YpYrG4P03ZrrDpVC0iQjiYcPSZE2nc90WyLa
kONZaVbGt57c+T0SGOuQYM/hOKd3/lUNovHEDvSf8PLoR240eHq6W/uereHRj2xn3SCQD+WQnTci
ovpEQonHUP8zzi2Gka6z7GGXKt28X5B4Py5ekxnIzXwNKoWubELfla2ghvEV+EHjd7hMLX/ddoNS
n+tghITORmwS8toUU07meksQfSRsKAYwaz32lJiyM7WzujHzz/ElJfduXtRv2P+WLPQy33zLVs5q
wVoU+W2/OPFvOdTjuE98Z7kF3tFdsBKmFucoU/szDOi0T63a29d/9Iy2qtlGE9u2DcfbOdOOK22k
+B26ONV3ru4XEQXEfFejyfiZJe50g/aRkDf8SBSDbPO2YY95VU6OOlsrg3QS0VDQ/3p2/GRI0+9B
TLt5AdA5Hm0xkWclXux0MrRWbYyIpBzeKAOJqK+SOMhp/9BnSU+pDz8uSpui1ucIyzoNZko/Gi0p
VVxck7ai9HGPdTkc1mBKQuigJ7ug2196/8w5nFHf4wuC9MdK+H5czkmjpxRt0HBG2v16bv+gQnsW
n69/y4uZnNRTi80nileutxWM/p/S6ejOmryeRmNE6RT9PNz/uT8czoJdeD4H0bc5OKFD+mRieH+t
o3tbEjSD+naty/3jngudnZ39fbj8duIyn3Tdt8vQ7kSuwXHPOjpdNrOeSLRubdjt5Hd11YXL3XRu
X5Z7FUKaCWWkzgDRHGCAJNF6p+39l6+H6L/K5Pt3+L7kfLSqOl4ClZIK1P8h7byW3Eaydf0qE32P
OfBmx565AEiWUxkVWXI3CJkSvPd4+vNldZ89Isggtvr0xKijQ1Il0q9c6zcekuHbedNuSi+9126Q
E95om3xX3TsPypX0nFyP1+EOcfEd9qW7dKtsi52xRTvIze+na3sLPW3l1DtD9zj+ssUM1KXV1YHC
lyWu5aabV2wVtq/QFN19sos2aDW5l4fiDHfnuEER7PwSZBbAo4dINJi5357dm8/e9v37y02chEsW
iCgwS+wa8OH6MjLzmwj+A/IweAtJ2Y1vxc0t9EleGqW19qo8ferRlq1CXZMBA5GGXGwWol+KcIYC
BiZH3mvrj1L1gzKXcoj8MP4iYUZLzBAgDE9FftiDz8VnguKGcR+qs/KjVpWfZi28FidtPhiVNb0i
Htm+j2t7/nh5UE7z1MCVwBcaGhGKwrtLHKO/jDsP9NZqyqr0NDyArKs5aKsBVwu8Nna6Uk3RvRJD
jduUSpkjNFHP/oAOxThQFLe7kDIGUo6zV1APmvB0j7riMetLbSVd8CZ1eLRP+EiwHqA9HJPjbknP
y7m0mD0NLjqe0zikO+HPychAAmMn7H+0sOeyPGs0p+9BGccf+llGhwqGPQ+RHJy+7gUKbEqcTNMK
8K2CO9yN3JdwLYYO4cQbdCh5ZTtv6R0Myosr+oekTKCX4JMR/kn6DfJUdrlV9ZRyoy0BKL1ytGLW
NyuTcRJlW7jiUEcRYnZQr5dEJt1qc2tIQKc1fabf9LFClQ4z650dWj250NTeIAjYbzuSuF7YUVdw
YDfD+QKa8He+RKhpYj3Cu29JHMLFTtJS6Mg0k322KZ27qtFchap0G0SBcqX2mEGPyY01oYdZzRlF
2HQtqniLrBazDpXfBLRn6Dr/XuRmfEKborHEN6jN8DAEnNYII6vmZzPQbVyzgkzxABsR4Fsyl1+A
cs8gKzikgJF5EmCkTRPm882Q+xbuvaF87+hUrf1ODt/Vg9Htotyv0Doax6u00jA78Um7U36VUVdI
cEMt9HrH7g62WYX7LBWQamfnyFQUcotceWGrd3Zdtx8uD/zpIaVyHaEoRUIKMoG8uJLiGIHKxjF4
dDQOLrvy2G/borN2aMtWz7/fFAMruGxgfcFTHe98BIYw441gcHU6lpdKao67soWeD1i+WEkpv4EQ
j6eS5AiRA1sYIwRm87it1pKmoKqwg5PzGV3caph4T0GWSckRbpQkRA22cHJqYahguT05CAwiwxFz
HlKuAxb1SE2M2ORZlRwTVJtf5DLtbuYihdk/FNVHVYNVENlMpx0o+lMWZtIjhSnlKXAsvFfiqLzW
qz7YjUnWpShk5PKNZk7VTY6byLtqKso1tNFJCp2iKMqpGkOLRQBFyeP+4m064XlGBSyxJvNVDvM0
3yCKJT0lPuijHXF0L12lY9NBBCfBHV2TvCJIDEAToOw1BsEPHg2VMKjG/mlsuwCn19wwys046PJ1
qdjwGarBCjN0YVLjg9qW2vfLq+MkfKYH+AFxh7H9yFYuwmeeazXevgl6S3EfPSg4Sz6WnTXcOLOa
AGF2SGDO0dqxc7ZR6hpsAMFkWQoS48PRRjrGSsC1h/aJFAtekAXabkgymp/mZJwPemuXK2Hgaf2Y
rvIGBUkKm4ugfZFzjArkKMnBQ5/WkuIa+wPluqx5b7vgm5xbP9ELb+YXHv8S8pCTiszQIIfojnRK
DU0iltbKcWI3LHYL9wAPKs5dOHrLa0DT0QUdUjjWRkRbFcCQK4HFXtmUZ4IUFcF30W1umlNvKSPA
qNjREUcZEfbfQ+vOYsyMY9vcxNSib6dwAOCSjdic7sJiDtGh7cMBrFdXjS8EFE2+RYaoC7dSVwKn
mgN78rFaVZBdJVME/iYMS5Khl5fluckSRDLTASZr8v2LdUkeMElAFRCfT7X9romy4GVSq9SDNhre
tE5jbPwk0x8K9O6eJh0sMvI+4zuz7psdCmDTSgR/5rgmJUtJjgLCm/3R8T7v5mgY0NfLPNx148+4
1yIMHpj+FzlwCKlWun7mUKExgRGmtk2FbvFamFB4YG9wqASOP27DyLyFxYcx7zQgJdLk1G2izyxL
FLdshD2y9GqlfXFoLZalasJA0TnWhA/fYui1NAF1zesWz8s428dGFW51xIFgVHArlnM8fJwAnjzi
ANNtlabUr+Yor9Euy9RDMxjTSlB4ZpPwrgdlwS9sk2X2U6p77J+1MCd5AIYrMCXj2kBdfW2TiEFd
dlrkVhUiECDHSwlsS59DNewdcBykozA8sptndVLrT4oTAAxQpDazdnIrobpDWs9CdFJuQrfRkpQ/
pnOZJbkcxBR7srTaXp6PMwPAvY3pjg1+gxh+MR1hZ8ugrpmOwCDx36KJe2cmlXFzuZUzK5w2GF9I
74Dul7xkKFOTpUeY+Ew2glxzH2GFl8ZwHCDir+ztcx0C4sXLTMc3ACz58WayCwf0hsOxh0+Cc0d2
DBC0DY1vf7lH55qxITg5pB2hbS7HDf8JxPSEQ28xg6q2G93Bw9he89o6M24UJihisWgEsHrxrirC
QrXbiPJDrAQ5wnxys9UkLF8BdM/KylY4fa2DPiX7xl1BQ4CwFpFybaDDFIJtARuHfWwnIYKb1Ur+
mGeoy6aFgmDjrM0bOy+se1XDSzEpcsnzA915pNovbTq5JxzG8Pv9CExwLTt4ZiggjvCBIEwoqy+v
M6UET0QGCw9ybGQ6l3qy/KrOgflNoKfs+8knZryJIUk/lDFOxNs2zftnfhLYA4sF56OrJWM0blsj
gjaayo3l1sDV13BkZ9YFlGjBXwAXJVJ4x8uvCCLy+YBUPfKJ9U2nwvqftbWr/TRBSPGX+gnnt045
jR913ApeLg6A4q7GpqtG2r8f0Ssu526j4hAIBjuKNhYKaw9x0YQPBRLG6YaMYvgZBeOPsyJpG7Bw
5doZJzbW4ozDXFITEggmgcTS4Cfvixrss46cVWEN70u9FcqAVfITae15pw9Tdw3AbyvF2SvmCP1W
x3v8aiBlu3KgnaYYofTw+hWrBKTxyTNfbn0JBLFM6n+AQ0qh96czVMUVKmLpltJz/FRTuXnOg7lF
LBnJ2LifJhgUw4/EVt+ruKhv7brXf9Zyha4FuLWtWeFePLYh8hylZa3ch2KmjkcNgjnoPkpw/I8t
fjyTKBA7mI4ziZIEaLptCvsemVvnLtVGfJCgbF5J6WCvFGPPNIrwPjsdkg0eK/pikc5l3jdGhyBW
488c+qiT3aMA015VI9balS/lm4LqvXf5xDzNx2LKywLB6o3tCxlqESH3oZmoetdU3lhnzeeQRbQv
ALB+sstBf0CEE7U6hPmcr6YZovtLtkVVvNxAjwwetJ9+MMM2/NagKvJANlsVeFBr+typuflx5TvP
jI5AjoGIA0tHkCR+/5dkVgVEqYqNsvL0HqQ8Bz22fqmiz59stQ4y7iw1+1bq8fSkSMH4cUIfUJDc
dZyh/bI1thHEDvW6KLIs3tZEr7e1HyevCGVmaOrEI3rbl79XDNtiBbHaQdsROpLfWn6uVUxVOeR8
bpRi/R3LUK9TWJI7Kcy0lyFvtC9WGyHyHYISvdzy6ZFMbcJUoCvCOUPHazFQKcxMwTUW9T55IIQM
woegJcvRgcFeudXPNYUolShS8xCGA3s8J4iukxfUyOL0EOq36Fs6bmnHvTshO7zSqzPTzyWDmAtR
qkBxLeqJIUaHgSRTT7QKVFuhOhT2t1lTg1vJkScEmhEohzmg1fKaK8aZPrItBLGUwIUc6mI4UVpL
0aGUkYhR6mobNL2zyXUcyB29D1bisVPgrgVAE6AYEFdA14RKx+Np5zHoO1205Se57ZXg91/zGmaq
8DxFeDgZNR7QKrRfZzdavjFsLc6m+bpMTYwOJAl9UpeIDttZ+GcSssMZCAIzs8PAQ6ywVm8CrA1R
QQ+6ausEaoU5PLK2X0ozzmu3h4jhYF5B9L1yxpyZO2AcoqIlvNZYL8fdKisHhFPml14yGuEHItLu
TvC63xmYET6D/JI32RzH7y9vg9Mrn3AJHD6Pft404NiPG7UDMnv4tSAWUxX+tiQb6WrxIP9+eEYz
VASA+0MZRNzouJlR6QYYqw4iAdGkQniZzPfmOFO3g9oEUgAAxQ2ap5B39bK6LWWjYsHGWAmLJDBC
n4ghEVq5U9T4V8qgkoK+PApiWxwfQzpwRxJVQNIE03WxQ+1U5/lSyhDBsJ34YqYh9BVEkDaTidyu
26ZmeHW5wTPxKux0WaiW8SZixhdZTgljlAnzidpTQ1vuEew2nQ1WG4aDOJAyO14cDtBRQtxlZVcP
NGvXKV01I3FYpSnCr74VuHmTWl9COUseI7/p0BHt0pVU7JlQjWUmSBoQgEWFdTEuHPtB30rYqmZF
pW1RNjN3qgzuKUbb5AvRchjDWK9tLJ/16tZIx2FXN1gwov0fPANCN++AjawBVE8FyKhlM1PMEpEe
z9/FUZNJuYIstIpEEOY+JWxb2/qelGH8OTTK+bVIAGvsHFI0/jYpx9rc9kXX7UlcZcXO922MLVJK
KfCKkRP9KNWt9gM6SqNv7GZWZG+cwfkrFCC+r0z4aYRJXEnegHWGXxswouMdMFQAUOValpBm6TGB
6ZuUItNkjDdqNSVboPg6JNhw3Cm1OTxUjtUam14utR8oVZu7y99yelaLcxOs51uEQIHu+FNKlJKJ
wdEIbYLyK9x55c7ptO/DWLUrecXTw4WGhAoJyVNqa7b4/V+CESm0ogzbUBqqB99TlCQGkUHd4nJ3
zrUC+pBVigaQwKcct9KofhxWLY+hpAlZFH1ub8cCWe7LrZwOGoIPFAtgqbL2uMmPW1H7gnq8qSRe
FBa1J8DMOwRKg9tGNX5cbum0P9QHTI3DQdiWExUdt1TxbhaOAFjDJnl+5+gGOX0MKraXWzlzAkF2
0EXxnyiIsHZx8rfYUWlK5cPeHhLnPirH4TUAxLWpGwSiBpbmxyBtYxcGN67J3dx7qdL1G0RxKy/I
ayqe6PjcpUGEXH/SWSt3/OloA7hUiGRBd6AFsCwCUVdQfD9NoSrr1Q8/SVVEFxvtObaT9svKOJxu
TKRlhM4ehT54BcuNqaEzxBGSSC4iqy3bb1YSN1bU5hZgdrwd4hF3eok7zQOprm58M2wOHRC6D4TO
6m+Ll1DpQ9MBQJiCIh+YzuOpj3MehgOFIq67CJ87eR5vTDVI1l67p2lUokOHZzi0G+GnvFjLgdRN
YAGRlM3VOnlxCALcyKY+gyI2ADNdjslQ4GSQtH33Q+N1uQEQ03+7PO6nMwxrAWIclTDq2ujaHncV
0jvsWK4suEhmtAsnHoskNzqsE6q1UT1zjdFHXkTcZFCiaPS4LRz8OHMzPAztsMClyShSka2P0la5
6wsjR0M5NIyfaTFbkSuCmPtp4nr2fFkH2KjjTItmqtxTDpkbO7ZWwr5zX8cwiKj5jUWznPR80vxB
abKMrEtH+NWj/XilwhQ/tCCsDqjt17ex3MuRF2gwC+00Cq6QT3+2cxt618RD4ibQ0AJZ+azTUwh8
PvwXCgyEROyM4zHDDyQNpTbJcMXpUnCnenZjopL+u1cR/AcoB7BM+FUsiONWlDFuZcpbuUddSvpW
plFxRyl9ptxvyCtJuJMO0ZRg0IpDnJT5skMobellbgNIcQYs+fpYC654tf92BpfiBBh1U6izoC25
VN/KfQmrwgGNfdhD5TVoSCTVa9vaXN48YnMcxavE60IwiUXDDj5JfEepNY8+eqteaufjS5VE2ouG
+tkHS2vkGzgKphuYcn09opqPmuZc/P6s6ZoJRpaz4+21eTxrkd87RW7yxgKsIpKtTn5V2h2+PQX+
Wpd7evIoAgzCS5ZpE9aYRE7HTZExyEKpQd5GVQsgfZmbqwrOYbchkbLWrmo7m+bpyPL4AlTIP4RI
SzCQPXDI2xVWLbzNsfMYOuT9PLJpMhCUXB0cz0hGrD3GTAsezS7DW3CCefE1rcmQuXah6T+iAMDu
VWgEw9e51aY7asjdVYXwqupliqnCa8lyrpigNCakIqh/z0B0nLnlME4BXM+B0j0DfTBb2F2VbOxx
+uh0F2IQQC3yopiihcpUH0JfbQ1PDwYkSvx2QFPPqocpu9UtFQx1zoHnwd1Hp0cOJIyY26FXYL23
ehJtQrNQHxrJ8WOUY/rmrkOGDGeCPLRfs3Dqr81yTCU8qOIZjwIw31Dre7N+EHJpMfqJA6LXTt1p
oUclX/oaW9Fw54QYFSGbEGmshyDAMrsbLOlLgR7jx8DyVYrY9fSpsxrtRxAX0pdSjowcpSwjLNxO
TSyHc7eTHnDIlfBX14cSbUIikupdL0SkNmXfoiVKPIP4XyLPqGOBdYmlm1kOo6tRR9fqKgvMcHYr
tURt0i5KpCGw9pM3UqM6XzJsIOggRM5PJaa3uit3Mh5j0gTD8rENdQ4FBUVGgLLZiFtVl06mue2M
CguwNJ7RDkYjl2kacUqPd1RTy899VmQqWvTNDESyjcdDm1aqvrGQoHjBHiPLN53T4iMDMr623AKe
SLWBkEbJwVAmNMEaSP6lO0xl92HGdfKASD3V5bis2nyXskoCQLrlWGwdrC2L27lEEQw94DyjHtCh
ZIt1BMn1TY/ac++yykxjg0I81am6NjEfG/MSrT8ej+q4MQWVdJNYc/ojnpuRTYTdgOoGo6181hQg
J27gGJg/AaHqPnRONsuoGPZEdaR+Ext/uaH4ATyiG/eO3FUfEt3QwfQBg2KF8Op7R4JeVrxWaWA8
RAQsIYgorX+SW8QdvTy0aiGtYCPbkk1hKSzPEyRH2E+hG/iD9YIeTFx4WujYD+Vc9+80RpMfZwXC
60/r9Xk7wz/GE7eaB2geqfCOYCFaAmuX4DNXFDiekJflyLt88JzCAoWcmKBeko1RxPPi+ORpUDBz
yp50WYb+CFRPJ9+wb7KbyhxscBCzuVGTuL9C1lfzNBszNYj9JE9soFEKEBGXODrackT0z5c/7Mw9
RgpSgxsMyYai++JiBkg0w8HSkdqWS/uxyNNx3zSys9Z98WMWVwwPVVFME6QrgJHH3ScRomZyGGee
NFB6GOadrzuYEssHIzB2Vm58AMvzLrZn9LoQvp90YBFVID/WWb+SOzoJFOEdIKsAyBtWhkLQevwh
ilra7aDC8PO1yf/m4JWxyYu5uatMbJ9+d2hZiuT3UZInQCYvc9zUoFdDSvwn1OpL66rUUv9n2Vi/
LVdPeU0Ud8hhQt5idR23ojuTYTVUdDAUbZPdoAf6IYqaYOXtfWbYgLYIaUKLFBPVvEUr5sgbsyQ/
Uvt9goVJPe9wfRP6ptbKC+p0QQKSEpUzkDRn8Ci1RoXawhjbM2w2RRJZ084vgcRenptT2AszomnQ
3AiTeYovQ8XOaMImjvBPd1CMwUQqJ2/izXIy29vOz/3SLaqxq5DRQYveleJp+Fhp5lB4ozHEwrKi
6m46rUv7lY1ypvfsEvB4ZFRI8S8rGE1YpXrdY3gPu8XcQti1t4mCTtNK70/jEk59ohKykyQpTxaN
SvEuUgvhiTVEyNiPYbJHBQgZirasdhRSjQeSdc57ZdSwwc4N6KOq1Ib4DZTGk6Wk8Qtjg6kc+XLn
oKWO6ZLoHn5/KNCSpy7nCPkYwu3jJefPY1zHCcUcJ8ABRpZbomAHJtnloTiNfRlqRRHpEVFTWa4D
HXTW3KVkIZQKFrEHwCbcsV+5iaJIfz+PxvQypCV6Y7jzuhkp75vL7Z+ZcHr3lrolLuWRdNzLRK0a
PFPJ3FqpgtOf0w0PcpoqK8v9zPYFYoTZFf+I5OvikDC6xOyHWCmFD1GNlhJYOyOLquvU1/O1tXWS
ARH6GWJxAZwA6HjiOOAXBfd5xWvC6uWnEEOfD/HsTC9dZITXKp7uT12nJO8DP4iwTVDNj3qfGIeq
57V8eWjfnrrHlw5fQtYLXIBwDFmuoLBEX9yPwOOZKNFFt5M/y5/CpGu/8RaJQH2hZ9G4QzXk9h0a
ctoHZaji8LY3oyn1MrvV9z6VmhclKfBlzJNOdlO16G6m1hrDbYoI7nfIMGBKVZK8d6kzlc1ungf5
R9IOuNUSt5JVj8ss+2n7Q61uiqAgoRjps/lyuZ+nk0uhBXAjlQZFSCwsllAbm2OpADb0oPnEG0IL
HUXLWP2kwOZaaer0/YRmBBLDPJ5AL6EOdLxaDVLI0M1amtK0SL2tZXW23TIu9Adbo3B2jbxHCTZ8
MKo1H4szLcM0obBKlof8wRIAbNbVBLUHz6dRHdoPeYzMNjZBzU6zKu2LGibjTver5MPlkT09Jkmf
4R3BPHJeym+lw18yzghvN6wgdIbtuQE46g+G8RH9N+O+8aOZUCZZEwo4FVUUCs7I6pLAoOrJtB4P
cMKbR051mBRJolT7zJ7xrlbgYGu7KrA77WYKtKDGPk+TnkPVgc5rJ2W6t5y8wymuTcOnaPB57RSl
hAacAo50nyAgvtHweG0AGyDQfEPlp/peNHn9HHK7UQY0wugzRloOarqYpD01SBNgv5lTSMKlTOpc
rZPidFsGRZK8G/3ElFxcOit4lV1ZQ9e0pUzZmDpgmg3PMP2nZE1Nfh1j0627HKpIM1c1/rHRnEyf
aqm2QgFt9LvrMSBMcXMe693vnnZgKtj2InEiTLuWwWZt4BWLrySWcXPTvCPR30FXwNdah6mwubxC
ThAHpCxsgVZl0mC9OeJ4/2WFBNAgbTnqO3LaVnqfqJA2haJbfY0LSnXNizuAQmGpD36RoCV5ue2T
q4O2Oc2JXsj3UbderBW4mFIA2xlpI9iatyAQ4MeqjvbnBfV/vo//FbwWT3+el82//5v//l5gwRUF
Ybv4z3/fR98xay1+tv8t/tr//LHjv/Tvx/I137f162t7/7Vc/smjv8jP/6v9zdf269F/kDSI2ul9
91pPz69Nl7ZvjfCl4k/+b3/zH69vP+Uwla//+gMbm7wVPy3Ab+yPv37r5se//mDGfhlw8fP/+s2H
rxl/7+F1+If3NX39UeTR15O/9/q1acWPUP8JGhFxUQu4IAkQLsPh9e13DPufKFADAiP/Dh5cgC9z
EgPhv/6QFPuf4LI4srklKeFxvvzxj6bo3n5PVf8J/JmqPdAt3l2iVvH/RuBorv4zd//Iu+ypiPK2
+dcfx1cDLy5hqYK4uAZqkjBvqTxU2FYb6EHpP2fltyHemPLHsPitlNpfTdBPvpj0Lim64x0g1eQ3
Qn30n7VI3sblp9aJtrrzVQkOLS6xv0zAX937tTsLUuOfjcFgobpC7d+ihnzcmB85A2BARXoe8FDw
pgdMXMfqylbwwfAy/Tq/Uq2VJo/vnb9aFMopkG1gkZmLupYctwpOlrr03P0svhQvOoLrWEWsNHJ8
z/zZCGp7BCokXwERLRoxsI61tdzwn8sYK2DChiyoPZ3s0BysBUVn+iN4lCwKcX+T8l2MIGJYAQ8v
/xntS0ysXsr0k1mWroprqhkpK/06PqHe+kVOGfAQ1VTeNEuaoVWPhcg1RfvQ7rdm/ajVxW8d9TaJ
XCF1ICrh4C3YS4vVN2AZgmHaFOxxdX9nqw9yYGykbtheXnfHp/xpK2JQfznl9Uq18eyag73fb7Fu
MbWP/qO56+3atfKVDi2HTHSIp4goZkFVYYaOm0JmvPNtXGL3TdkjE5fsKkNdizIW8MM/+0Oyhxcw
LG2KJepxI8hgaDmRabivf9jJZhq9CfuL/Gb8Vtyo30L0BAsvBGr4ccC9OHTxELg8nMvl/tZHtPkE
nptk37IkrZZanrcqhvF9+jLp1T4ciutCSb4PVbkycQtdrL96+ktTiwOjaaPYIqwP9w6ZzdC1nuVd
9ljt1HfjfbaSIjk7c780tZi5pu6pLkQ0pZj9DbwOL2jXZO2Xm5eBw94D4DfYD5UttZg32QS246Q1
vZFB8k/GnRFhbGtnJEyV6zBfO5bE4Pzn/SQGT8yPDUGYA1AgVo+XSdMYWjkB99uPGBEkDodru0EJ
6PJiONcI+xawH7eheIMfN9KFM1wqeJP7Ikx+Sur1bMQvkIB+e1uBmAeMDtmGeA2073ErMXaeqgLx
ZF+1RnzQlTDxQsuXwt888MSIkbgSr14RmC0vQ3mcat5BRri3s8id5sqmElCMK305N2KQy0VoQX6E
qtJxXxqHmkGPNyj7pt526QOOH099GF9dnpfT5UxIyXsSd3ISi6QojlvJqtmcDWNASI3UYp8oXq1L
ayJcCx762wo7amTRlRbRqNGxaWRz/3jQrlXdxTnqUdvAML/+9vw0e9MGwYhNeavfwX8r9urd5L7/
G/0k0hLKfuQ130KOX872pDaLUNQE91qAHmObFA9B3m7//9pY7NuwSSPHlytmTE+v7QkZmuG3ytF/
DeQvvdCOZ2vCTboNEb7YA2Cvt6HRbdq6XhNjObsk3t7D1KI56RYn3ND0xWBnXbTHIeM6jrw5zFew
JGstLC7adoyLbJx6WuCA4yHqhfnKQL2FiItDDe9Y8aj/sxPirv9lvi2rc+IhGqN9vVOvxp15NW8i
94CN+SZ6Je1rPUcvT9+tq2HzMLnTt0F2/Wfb01fkQM72k+wz9QFbBy+0OFmNcOjbGr7vHrDTTTAn
mwAb+7+x5v7TxBKKG4DARXJ/ivbOo21HV00urdzi6mlUxAkhSkesBY7vJZxTr0or9geNzfst3XRX
2XW5a66K++TeePAP1vb759tra8M8ms+8jHfwAHYUsreT++NvdPSXz1isyjCLmyBKlGhvm/u8E2Gs
sbncwkLE9K/d9UsTi2WZKgpy+okV7UHxXPm302uTbCvTgzASbC3PdKdNviVDcpV2myR3MVcoHoNd
vHLsn10zAmdJDCAit0U/5xYLqnEwon1gVldDV2Vf0c3wXy93VfyQk90BO1P4HgOIX+Yz2rILiePN
aB8VD74We6l0N3WaV4zB31mevzQkLrlftqGSk1otyPnubTS3NJusyWoTZxcoFBs0V/m/SgRz3MaI
SsCscTPu779lt+lOuVM+4tDYX1vbajN7mpdtcg8U17a7gyfidWjwvB+uw1v57vpv3DEE9CIBj4/Y
SZEBfxNigjmL93rRPGhx9oCt+coV85blPZ45FD4VpMcZVFHIWJxrZtFFc2wlzT7Ie+u1maV+r8Qj
gp6FpjWDZ+jD+LmvjPknQIj000QW92uTaOlLqffxvSlMCSJUom5rbYLiWE8SBhNF3PvfcbaoOB3n
ItPdLG6r+86P5Z9joEzfMZOUMfUo0/B+kA2YiNOsaLMHQAn8SAiLOSNj3ugHwAxF4oK/zN+buSHf
qybpMNdAl9Txmgx0LUD00k7cSp700XOcZmxcJ1LyB78e8TJrtVl/nqssxC9ZAq0wY/mjbcfWSApc
OGsLXAT6gRkKgZgCbXQEwFPX6UbDd1vdB78AEr34NNkyaAVYn5bsxuimAesYG/vn5d1zkp8A2wYQ
kmMR8oMBjVrs4V9W9WSZUeX3gwOm08HuuTWhHd4jPIJRRANq8NBNyRQhF9yQo5073q5eV0HxvpqH
GniQP/ndh8tfdPJiIIVMcoqUPRsaQuvi0MgwE82Raer3quE/TOVzoRs/kR4HovjA7fS7txogJ54n
qEIJ5XUS2ce9n9HKxF0kkGlMBoHTItG3cjy90fGOVrlKwdKmcEuWRGDVFgMsl7oaZIUeHexUY8VM
bVp+Nu1B+1FMAnFj4wrwLGk14pMGvCQFlI5h3dZxGP/MoiR46hxypq7aJipSX9KU1i9dgEGwF426
9cFvfd6+MOGKH76tZk/SOJY/286Uf6jN3H2ZMgBbro+XVOS2mJehadbZZbWVZxTP3Dw2kmezcowK
szZNmdxGGYO7wFCz93bioO8Q2kCcLHxHctcItRz6p5+rEG+TMr8P6hzv8zTDOgDYKg9zMCgpClaX
18Ki5s01xlloI6EKvJgsEznG4/mxpKoJ26qPDpJdTveyXQJdUmDOdkGKg1E0pO0XEzXiW9svZK/1
A+0Zy47vARWybeiYxdXlz3mDWhzPJa8LlHkEVJpSx8nnlIVDKaJIDqjIlrsqU4LNCKXiWgK9u0WL
PLhTLS0B6G9p+7osLbebtOJFk+NKAcjdNdumsvuH2vDHWwzCZA/5GmnvlAEFXDvJSQziewvseycN
U3Gv+WqHakCloPxjTLeckcWmGbr5vk8tZwM9pnf1uNXWTmXxSjruI/I8nAXIJvLq5Nl+POQDwsqw
wBX54KCVxbFU6O3P3u6DxC0LRb2LCkn/nJX9fKMpNfZZRdrq7wcI5f11Lbf5Y8Dz+5Bj7vm1M+fp
CfkYQeXSlEMzlRoOkYFi4mZRDOVTm2Xc0xNBioYQY18ohylGVMyIEiJLK+uSeyCcCjjlyvdlr3MC
+xVUyfgprJsaDck8j177IsT9zbTDTkZkoqrSR2zz8KyKZGnEiqiZg9fSL5yPUhI7T2HTmYkLe0dt
3T6zkk9qH1XfJ/z0BlcpS/lDRU51P0hxe68mHZDD3nSkjZ/i+LCW0jxN8nDq8uomkBYAJpb38SD3
DU5DI46+h8Sc2h3ORs226uRUw3bIke6BzOmPRErSHX5S8z1+FIVbNpnz8fJyPgnPwL9r5DGoxZoW
EK/l4Zfo2L1Syj40XYyqaJUZG8THrKfLrSxwZGIPI2imEtCQJ+TX5RtMDhTkbKlpH4DIKG41dOY7
P5awvAtkak4yhWtni7yseeWrUcu13Y6PA85aXtRMPm66g/GEZ81aQu9M31F7FMB7ZH9E0uB4Aoo2
wE9IG/JDPtj2DudnYzvP2bxyfp3Gc1RNUA3h9CK1wlWzyBZkSaOEplIWhzSrm7vQhP9s4+x0bYtH
ezkl+7aosndKgKnIkErcsFKkbbMANZlOH5Pt1KEPXGlz7o0p0sGDL2fX+DRpmzlLnu0GpGc3jNm1
afrGdQek6rqX+vKuNahl23HSeADllC2RRgRXXEtXonuxRo8OCtE3oQxHGptkyxJgFeCvVuFAXRyG
Kgg2jWlJXqPLJJgTY40tKI75ZVMMHik9VhE1jcU10M4sU72ai4NttvEduF1za5VA/sYYSWj8Qiwv
69PkgNOH45VUDG8uL+GTxUJPDaFSDLKdTNkSOW+aaeFPZlseCEwlbzRH/wHc7Zpj00KLlI1CM5Q3
RDSCSDHVueM1WZaR3JROWx0Qgwg9xIww8Uzmdt4mFfxLNUMGX+DEn6Hrmtzqyn2tARXtFV26VtN0
us06JF/LMVFu03ZU0QKOrJ8RNFIseitkpomiQ25sbARtOVB3Y5mPm8vjJA6MxTQpAnAHrg/UA8C7
4w5IUpZLqFlXBwdVZ08xat0lkRB4RmPs29LAsVxqV2p5Jy96HvO85v9sFrLY4sEUYhvBXT1Xh0Qy
ECiMFP/abmdtOyioavhSJ7SUI567ySpA6VxnLYwciATgInBRHne2VZ1eDaq5PjhJhlIFfvboEc5z
utXrvNwkst7tEQhcU4A6sxQZW5J+FN/o7fLikOtMlxtFqw9xUyCJN0a+p0+hsXJunW5tntM8P2EN
aUSu5uLYUrpAb0sW1yEYY/A5Y/itbUXkPyT+by8ZAQCFmMIlxDvQEP395fnRQZQvzdDQDkHO1nIc
TMC53zHbkzIIZ/BfN4akBSuLZsE4EjuNJUoiiOo3QDoovsetqgBTZKCR0iGOwJjraPOjtgni3m82
Zjvcto59p4TdoVarXSvcqsbeeMZAqHT9JFyJt04nlNc1SXFwX6xjxIiOP6XWGj3SzFE6hC2FLSW2
fo5IqK6MsliLxxsTniMYTSiFwHup1h03kmqI57RhHLzUWGVsTTBhbqEG0UYr7Gzbx35wdfkgOI3b
iW/eIAFENxro9kWD9qTbkmy01qGJzC9Qp6+C/8veeSzHjaxt+l5mjx6YhNsCZWhFiSJFSRsE1ZJg
Et4nrn4eqPufXwVyWKEzu4mJ6Ojo0+ZkIe1nXhO1sApF8mGOPtqTDDqqTuU0BGkpjSCxzYOU5/BX
Lz96ldyHPoqfLWWhbSBLWYo0E6rLg1Xi4ViaarlShCd0BSp1zCpXP/NKvJpKA81dszxAEID4Tme5
KHm+eC29hyTVlbFLFtP8AlXbet+ZC2oXLS2de6EWfwjQh7FBY5nVlOBBkIvvPe/+H5dTeZVBjlsw
vZgCsPKbn9Pk8+jatf/gzCkUzljTwiU3fr690va6P0+3Fs1sdM4pv9EB5m0+HQVVhjZPI1E8plE9
kqWPBfvKy3r0E1E2wEJ07C91lRji2ItBTKFEylgGBSwUeqlpBmOjgFqp16AzQ5Ek6J94YkJrrU5N
el2kq3d6XtkHMmT5eSlcZGbsoabGnRg2NoII7XnvV/vQpzpppzmgN9L6u8mcux3Ucvk+IxG5M5cS
7Yg+VwNJr5aOl2Cekg4L2Ej7RNqM2hjMV/9LKjRrCnC0qbGqsJ262Gmy0e4FrsyP6JKhRNb6Jfz1
LolKfllUD/Gu1DO7OwDLtlRQS9+/Q4gQU3TOoIavfV1hiNvo39+e8lf2GerVOM5AsYODRqZ2OuWJ
NTrd2PT1I8SV4dBAgwh94HV5gKCaFYrML0I7yqsLN8uu7BHpxjir5WMT9efaeuspPl17RO5BBa19
SoyCtuq8VVMXLqrQ2aPuIp+snBhzauG05y6TFxkpbUOybZBxgHVYj8250hFtMVoZZY8TPg8XTap7
17GLlY9rZJIqYSQv0Anu9umgJfcGtCvkKeFIvD3pLy8Tj8eGEjbQJINfsbnQqigHL1g56aPut/4t
zez5EZtG/V1RASdXM6jCPx6PmjlibjD+eBi2IWcNlhXG1Zw+FoDpd1oSjxcLvLxgtvX5YMfJuW7c
S4AF7zBCBbAZ124wqdHppiKt1+YuZS3nqugvkDoew6ET8R6BAyfsyqahVDpx+PwKtTIHe5Uq8qyd
Fo1mILwqCWc3LT/iZ9JdJnGc7FBxs870wV6Geusv5B4nkyJv205JKdxkoBqWPXoGS2AjvoFe82iG
hHriopfLjHjN0DyW6dmy/Cv7nC4reoRrsgxybrsBoWRn1uJlj5Spkgs06qMD1cRzDf9XHk2AtFBv
PDIA4q5td8pJ9FmMngOYwKV05ei9caBLqg42RdljPKTWARcaIK/SaW8UAPkraGvurkx0azeB3Diz
49cF3xxu6sKANyj/g7lxN7dMY8xNq5WlfEwL/26W6qfjVQ9OFH9BNv9dV43f3t7wL0NO4kDYIwhZ
UNJ+0bz3KIS4aVXJx2mx62tHi+17zVs+U7Y0znzYy2QS+COpK6LXwNd4rE93eh9DHC46s3y0F/+r
jPX+vT+5+btsEipsjW7aG5E1XRYw+naplzpn4r1XvpOMgVqAh4iG7f3i3/4W8HoD3jCrdduju7j6
FaaB5b7G6mbvFvY57CGKGS/WEFFfhBRWTUPwAlvlUqc2K4gMUftYc0TrC31ErlmHABBYVdYVe9y5
ZB1WpTV9XWxl6cdIowyJZXtWPZdVng3XLhoUxXFK8RsFA10jjGHWlf0R/834vTIwgtw71mIeLKfK
aVWkU/swmVq1H7F3svaaKPN3TspK7MzW0Z+NcRI/s5xaxWjUrbhy4iF5nmXU1/hBueS0bkE1LCjd
oYw4y0QEu7j10i9+Najh6E5g/yay4m+eOQiaIUMq3s+DEt/KWPr4Z3BA94VjrZKKuTvdYNDoT2ug
oe6jhH8vGEnx7/0ysx5y0gyM9vKoeexiHYcAjuMuWXFsV3pdan1g82ldgKvPCJbcrnsnHCHGfUT0
pLl17cH2oH52qxXUgKHOrdOUhQY7ZcwvVM0yoKzAEgcJFbxLdxjMq5jq5kPVaNFPEmA5UbsfdOTk
Gm38vMD6LYLFRm1+qAZ9AT/nomyclhV/B0PtdAqgstKS1ocl0Y/SqKc6jKs+GUJdTQQ0S68SAsxq
co++RrOJVaAlkBlSLXdtLLUvjdfrcKuRG0faHuqBH9BoUt5uqjKT7optNfaOfltiBgVMLn1HCUru
HfhkT0g0OeZeYQrF9c66Oe/hyNAjqbvMNIMSOuwYeH4ty11nJU60k4mTz0GEo/ATN3Vf7QZzzl38
xpHI3aMtgQ15PzXqOipj/1tKEfdbNIoCrQmE+fk/aitnj3pf2QT6VCxYNpdmlO4GYaeXqT9owEwL
kT7yRiAfOOYehCDfHa13PsElTqR5RW7Kxii/wOPNDn1FhVqf527PFQAXqtXShwVxNJRy03lnLsJG
6yyJUKI3p/kdh0+v75xOthbCaJYod2mFgWe4FG1679PS+2hCBcWTxUHwJoGGfAvUST3DDxcOZJq5
8C4ye4A53GkuNl7xoIxDZ5TFD88uoiyYqak/tH7ks4xenHzoOXhfBhm5X+rBa95rvcp/DEOe37SY
PQMTjkV1PetQ5nea08Xfmr6Ln2hZas7OQ3IRX04TX+uuSx/FJOTRyJsq37UWUL6QvKv45FZiuG4c
lRw9zE4Q8DCnxKM2gSl22HS1+lQpsnmmSC5O2Caig4yPEuOV8hV9nJm45inr6ua+Qt/la9O1fsvb
n7b3Tdu6XdB2BOnBEo32rd+nbR/CgU0OtXC0cp/1Yt+qXqLHLcZ3tZFOWImWcV/fpcZiwOACWsYI
zpR+LTXPuYuXMv5Wpg5UEFdzrPwql+m60P4dIkbO54hueEvIoxkUIbRl/koXlZx98Wao405sZbs2
zx007mqjgl6uyRHdh7lS3xvP76/HGSVHr5uYBtVgMNVJmA1jqt/ISXe+J61XlsBGB+tJt5bpjuVg
58UU3ez9rI0oOMN+sj6l/LNu5+uVj/Z57gwPy0yY/yBRJ53CDqvm77MhjbvB8/PvselXWpA7df3R
j3P3ATfG5Ztrz4IuG0r7YV+OOdrgbryPhVVSom3q5edoO0FXaO/GzL/09UJdSBF13x16FTtRSDp/
oAGeYiERamRjowGB6IN1q8VkNuDHo+aqkKLXSe/SliafZyi0GeLR6kPTU/pPc2yi90Rr08c40tQn
SDDqyi+J1rHBg40RzNTnKCMljfqRef7C9DWDiJhybv26MmctRKjHZMmiPBXIWzSNHhC/ZPFOLOw9
7rjUxAzYHjPMYGR6o0+rQRprV2LACR/tqTUQkjlTvnkZCKLbTKiA3yYG92AwNw94htZ2I1XzGDld
cRV3CEtUnpfvWDpsvfDrQ3thVBdDjPHa20HKxo9kLRyhkkuvnJoGeQBWZ6dDt7NjyVjlw6Mkuc5w
wzTNi0SU8V4Opj3t9Mr1CkqzfS6DWSmetHqCiBtq1irMXHbdXRfp8hbyuonmjk2pSUeY4Jm3rrtU
bueOh3IyINFTW22rY17Y/Z3PNe3umJABWMHUpo953JcKNRDiz85w0zyg6J0nx8SbHY393eVIhcxU
kYM+MuIPg5M753QaXwLSmHXK02REAHpJQDe5ghAywz7daB9NE0WDAbmVD1MvngsMI7CBxJobMeEy
tJoyPWbW1CPlgG7DVLj5nniEc+C4PSiC3roR08jzmav8Apq5H8AjMN/BgRmhnnvGcRwycz+Jxbvs
57i+p24TXwnqy2fiwZcR2VqrAQTL0rrw9DbNhYxXDodpu33E6zwPpKp8JM60IUTcxD7TMllDy9OY
+vehXgS5vlnpYDbd9lENSby30sneIXh+TrrglQ+y1koiTbdVyvFXQ+63EHPWRQKbzC4fI61+nkZ/
uIthfeLupNlnqj+vfA8HAhYDPT6AytsWUA0sfohTp3ps+9kNZsq7gS3FOdeBV0Yhgl0TIoJZar6b
TCTFj6Jxxrh+TGaeuD6PiJ0cJEvePtvbUTDqc2DFOVQouME44adHW+laRId6ROGDlyKsBpGGdQ/o
4u1RNqpzv9TmmCxslWC1oq+xnbKl6u1emdH4qQq+7poAc/CgCt2wDn4me4R2/m+H28yd49RpNDsM
p4d2YIaEamG61/bc5YyV7a/0ID28/YXbSglTSCNrhWEjqMo9vbmdCQTA0iDL88mp/bveIjK36uxb
LocfWledKbm+XLPTsczTNYsyP+9MoY2fxuJG2H+n2cPb3/IL/fT7gd1+zKa9ZBoTVcSZ6bv2gybw
g3437Mfd5TcR5oEXGOF9Eh652nbmIQnkTj/rgrh+wG/jk71B01zlDtb51F/gk6CCVE5pWvOjbEpU
ZiJZKcp8CvJvWEsk+gxZAymry6zX9xLT0RowmcJX1J7h5O7JGey7XO+W8kwSu5EghV/B7+J+IRam
Uem+QHbqbZpEWtWox6hI58+D0aPqZJPKulqyXA6NgI1bWdG9W6UWXRy/v+wrMwpirZvuVFk7h8Fv
27umGT8g/Jbf9Krtd2plnqZCyvu313CzR379VIy01g4TohlAb073CGapPVGdMz9iuIrNgVqV72ZS
y7dH2ex6jjJCcTwiJPWw/bCmOR2lEyOSy+PgPipi7Q9poemhrOHzSspuF5Ez/SvY+y/H9P0/e2BD
at38z/9XOa4raed//heD9AXH9fb5+3P83P393J4QXNf/6B+Cq63/tfKMiE2o19GrX8ts/xBchfUX
PSmaIaDpgTbRGPmN4Gr8xb+7kk/X2hD6o1yU/5vgav/l8IyyUijJrGJA1p8QXDf7EYgSxZj1J0Bn
BN7ob25kD8yNZySwecYkny8XDxybIKQ7sx831TtCU6RDUYzjaPLG8M2n+5Eyqo7WAM4wo91cJ3rz
OA7j02DPezxi6qAV3TlizPazGAo1vJVXTCqDEsB6QH4POqxCRVmMb2HvO/pdouro6FOyCX5b6393
/e902hejrKgCvgmNA1aXQ3c6SibjYqIm2oaNntDi0TvzKDpLvH97lHUJfrt1gSKjBEI1jRrdL3jQ
5tbPNOnlRlt2oSxmES4U9/siPkiR3qRe90BL/O9hzs9FBpsbhEEJC+hzsDcA4tKgPv00tcRxP3Ua
GmxOE++MwekPbq00SiKmuql07Mff/shNlMh49G0gJdOfBWOJWfHpeK5SeuQ5yKpplvvZjTD4ZLgK
QT3Znxnp5aJx/66twTVxgguw+bJIITCbAezGDyKZr9QiyFDqIf8PRgEXvbrt+eAJXxhUyClzUm/o
sZhJGnmVKfBzbMam+0OUyzpxa7iLNBqLBRd0s9Mz4Y/xkpA25zmG92Ai5NFHRTX0orVCr1Xmz67v
i4s/Xi3Q+AD2Vm8Umrqb1VrLo0s14IPXm6LcO6KcD60Q2qFs6nPpw3a5eMs4YIQQAAN5ybYiDRgl
O8PUYC+aTXF2rCrPuowmwOpvf9DmgmLzcUOx1wGOrWIDWxJba8uk8sZFhlJF97bdi2MUjzeIO+1n
rBl96Z+zjducr3VAYEmoTtD3R39/G3jbiw4Caq7zUB/UNXp7Nqvmu1c5NfLLRib5mQV7bbg1oWA3
crjooZwer6abhNcMMBGR/LC7vU61KQ1GgP7XY45UJPi+3C3PzOlm5fhE8AVsjzUpR0BDbHamVTpZ
RxVGhu7kaJe18D/Kxu7++MOIc9j60PFX6sB24RIjbjq7qxhknrrLWMegAE2MbJ9EjbGHp93+2bn+
9VHr9USYCT6OB/p0IgVAxrgotCzk0KeHwa3zfe7H2n/wVZhCw6VY0xbkDk9HKa08VbXh4Q0iqzyI
Si3fVa2pwqovulDvpbF/e/u/slS8YysEhXRpDTtOx3OFNiwcaQTcoiKDTSTkPjfqP2zQM3csEUEG
f6zRwJbe4KsqH23l4MYICG7Xj127k0P3Z2q4aDOQzIKnWgUK6ZK6W9XA3vG71FtQoPLahIIlf7nv
4iWDBWNFZ5L0zaP1ayhEmakGILPGXt9MW28ClV3o1mFTkAOwACT7EVcNUBumyp7fXqHXhmLmkEHh
NMEo3hxgBN+HvF5AokRO/FBjfno9pojX1nRd/ngvUAwwKCnyprD3trFapBt9ir1rwfsYuxLY+QDI
lAbEf/BB3O3AdIh018863XIIqbpT3+VF6GRad7to+mK8M3GJiN/ppV+fada/3N/Euetjz3OP3PRW
FGLKysZrXdSz9bzTA07XeKtXsfdn+f+6HWjhknZZqwvuqjxzEnSSZWEqyRENp7Zu91m3fBEqPyc9
+MqnUB60bKJoxqOkdjpIOhpZEhkMgmlwjkFUK+7ivpn+SOXz1yE6GWWzOtgdyLQsWlp/0ZRceDVc
gKVvBuyR4YT86c5e5cZXxwPQQzqx2ekH2RNGys0IT8WeTBSOeQrlTpp29pR7g3ZmhV6eIjzuViV/
sBMkXdZmhXwppTkJHdl2OxPX0nXLm36K02dyCXHmbni5TmBD1reJUsnKadjM4BTReVYVQ1Xcq3sb
QmAgTaM7M8rLdx04P15BtD3oQMCROZ28MnMnNMcxuIV5Eo+35lBVn/NYevSbvNhCBc3Ucu/w9oK9
HBPwO7hqwgnELbgpTsdEmw8iVxUDioNlCwZVb4Gm2faO4hcBuwVp7O3xNi5862bEmmcFVYMARqb1
BTuC1TGSCkvdeAATG7pW7cdHx69RP+t95X3SJseXR4f7kNbg2Hdqr7Ja/2J2dfe5N7zRCaNsiM2w
poULvdlPhjuBtDL6bo6c86Oo0047DEJzrhdhxV/f/vUvt9xK6QOQRuqLbMZWBgKfjDg2LJ6jCSX9
MsiXsatJCpbom5ZH+bmS/mujoXYPLHDNbZiy07XpWog8bU2cN2Vurw6FtM3HVjR9C6nUt5M/3n1U
9AVIaUDtQIy2YQMN8SwdaKSw6ghBziJxsj1dRUkzey7ViDlX1X54ezpfBuprEwG+PJcFBAjXOv1A
PXaWRJNOjmS3fkgH54dadEzN0aVLm1oGQkwf3x7wld2+VupWDWea+eRypwMOuug6reE5TKcZ4b7Y
evLn9LYBZRrK3D5HxXpl/ZhMKkWIHqNftEUqW/louVor0NYkV0kDre/qB0018jIDl33GufG1sdbn
cJUeWBWgNiGFV9vthDcCpt5eh3uzU0HwwmfialVq3789ia+sGvalayZMM4NgfXPv4mofOx6O0OHi
1/WuaaT7aHodnTkkpvekkNk+B3dx5g17uXKQBl0YbesBXM/e6cpBd8ANGzXIcHI6SMRLEe1tfTIu
/TQzANYKcfjTjwTJtQbta2IsXrRsNBOvx4TOO0n4PB29sUohRKXtcJMnk36VRUhDIjhwTlvh5Sqi
kL321sCp8Rfb7mcnlKiQ5MjDdlry49LwkDUSwnne5+c2p8eE/VaI4h7m/rLoOBPiINS7nVArg4M5
lvgeZCaGBsGCm/n7xm8x8bPKpfyULzL/KFHjTYJUDcM5pbKXe4hyA/tV52PXKtEm2M5ToqEUeA8G
Hm1/W9GODhsg2ngaLlP2TrPz7AEonX0uxn/xjoM/pdUB9ZeLjhrc5rWDv6lUWWW8dn7hX85enN/4
FgCWt/fOa6Nwhwow1HRKUSA43avLuJgKfRvy88Kud4B9WlSbveHMDn2xVyh8cRDWGUQnirf0dJS+
n9vRWNVnjVYl+zUgCwzAN0GaICj/9ge9OhQ1FXJFOouQzk+HAhzS9oU9oHtdTM6F6fTzTuiq2OuZ
Nh/fHuqVuSPAoivFXcb1siXtFEbqIcYNTG2uNTcodG4bzB1y7Gf/g3FAMqzbn5rXNgyZTIipRYlN
d9lNNdipKMm/Oh7mTbu3x3mx0ddVonRC4MOtTJR1OnWxNrcdqv5F6DdmWgedF41a6NU+anazoV3O
lWZ2h95Uf0jmolTJuNx7UCcAl9MHOx1XWpmdOSUyyC2oCZxmtezZlpaZ/ifTuEoQkPRBTtkKdsft
krWuMyGJ4ViDTZk3xdFDoxx2ZltsiQm/vofW76qRgmkEDe7N97iyqgZotKFog9hTeyeJH/KkrYLC
zi+BPlzUKcWbcsIopvFAdPqleeYQvLYzf/sFW0aCn8+dOzgGCSEO6GPoDU75NIjFvn97w5wbZvPQ
OR0eRx2HKxytGVk+33u0imo8U5J6fZD1+liVWon+T2fTHMcFkNYaa6GS3YI4h+quFfjYnlm213b/
imcCUcX2p65yOk7ZpqMcGhPSSNY4wSRm474DMkhViogP4x23iW6MpDyXZLz6ebS1uRSJ9qg4nw6r
BrsCVsewYklLoKlLtjzl8WCdCV9fuxYtHGFIaWiuvODXOaPSqFgS30UwH5AwUOKg3J4yi5isSP3x
o8JhNjjIawWd0715VDC7EeOEgEao1VMfLGCuQT+kbfXnJ5pxVmUek/gO+uBm7hA5NAZRcWHBSpBY
Eo0iPtpzm56J517OHZk7+FjUVdmGdNxOlwiwpqhNEY/sBDUE2dKp3ZiA0/Iwfj9zR62b+STSgUnO
g79WKdECYp1Oh8rVPGoOqWSYwP0/4JDUHOtWFXew56sLWRbdmfrUVoEBcivZ+0rmIYJbS3ybuyqz
a1uZ2jCHWYaNzV2d53b1nBORIWNr+W3/IbFr/al0e7/CRtXNzU9uprB5JGbQ6o9vXycv5nm1H6Yc
gyw2IokveFRtaWZwxcY5lG6jHVJXL446xYwPiXXWYYBtsplpsCTQ9ukJg8aiz70tJkRNWSIbk7ph
jhsTN6UqNfC2rhKi+1xatZ7lO4k5IZDcRWgimkIy3wUs+Zh4/VHwdCCxRRn2oZGzTJ8z1bWgpYu4
6kAYV/a7nEzr3qazaF/JWUcWqa0h6OxV61qfRSZ753puCr8KmhbWa2i2cxM/arxPv7ojKeq4wbgQ
7ll7sxdjD7Z0rqBlBYVT6iyNP5vYTaQV5b77yJ9Fn4X9gATLp0LP/YuuQNYZMHMm0+ib8PPBKfa8
Uh7oCx1rQw8CeqWsLMNv2a2tb5GpChcxEocg44NKpOY2YRVrRt4FhteiYB/4AJ6L60rGbIKhN5ys
DaY8tqzbLs3AvwSL0yXDvrGU5t4Uo4zifO/7bTGnQWbbJf5PXgYY/TsIZhRfoKnmUZiV0MX+try4
SKnwJc1kB1k5jwgZx900pzAKUd16smYrEcBzUzCk9+5Y+f5lG7Wl/b4aJt89NMqxust+1XMKewCL
xt6phdL5dFHi7TdVftYchRoc/51ccuWHCCHO9Q2el426m5Y21x61uDC762js2/HBU5Vl74zU0K/G
OCntQJuXpfzRmBGw4GrQzBtrwNIL16vUca8a18qXWwcQaHtp4vWFHGBcRe0+zSgEf/bxNLBDrkHH
C10cM74LgioPzE0sBYizBrDstYXkUhrvKAYm6ZMmcHILYi7lKhiFaNXfGELS0w9wQE2yr5w2gP1R
Y5fRKo3jOVeGXXvuoZPmbH7BrizN8GXG/fx5bhM9LymBpKimoLNkNsByyw5ArkzaGdmEpB+iQGht
59yVuJhM+2JpdL5nKv2frembP9oq76YABZMivrBQ3s8JCGs32U/SjcQhrnTtriMhRQmnQ4/xwRra
yAjzTtjFzlSj3f5o0kj/YllJh8eyw28LFrPGj31BQqk5QPWZbnTlQKKhnKcvT2g+NT2udemQEdtO
gGKNguAlgOyYfjZbEyExA8qJCDqUyprdQJFxgLQQV/E+RzWKvb1IF+KKPlt/YxReINPkLxr+jrTH
EvgZM9LcmV1ldx2WYn/rZof1XTViSXGcpDY/+FHptZcAi6dun8DznMNEdJUAKF/azq7I68Y+4KNm
/ogzq892Xmy64xF3B2GjFLVgdR1Nsv/iZoUlbmPlMbBaHCfBDytyvKCMNVXtW+zNHmqcvMddJSp/
unJrm5yrTcCtIdqkdHUQE4pNuDpk2t4sTKsMS2yhvrpLZvePKcHwELaxNpHxSocoiAJw8xHysK5u
XRmbfdhMyZxQe1163w7asXHlu7oCeX8obWkr9C68RN8hi1JEt9ivwY+NUWrorrIGjQM8KmEDLVJb
kqcldUoWI8syFRRpSX8dHXXxyMWfPNU+YvHc3abcl50DQU8rIRdddF6jLxcTd+bPVhf9F3ss2vma
okH2xR+7tLhW+jTIIOoaZ94Rg0fYTQyy+KGbkfGYjDSqAzpY/RTYsTlqR4roTRxOuCs6X8cKosIH
qJhG91TUSr/XW62/g0NB8WjSfLFccw+Vd+NiD/mlVtR+dWHDsIdv7WLCUfejzMOq0Lyfo4r8CgMY
3I+OfjaY6U2dGPoXLdHt+Fgr0PLArMf4hzUZRh0MXudDffObVY0VvW0tSIgYvYORNll2E2PTaFyJ
Sbef4Cp2TqANwvyMNWujPOJ9BJg47LOHbU0MRddQqlhuUGcsAZ3aldT23hRbVehESImGfqQSZwqm
qrPeF6gaGzvZdMUYYGclvH3hTdPwLaKd39x2ReX2gTUko7XnLnGnIHILBMA7LVs+5Aslta+t3ulf
PbiJ8hHIkzSuc4hQ4kKJhCu/iW2rC4Gr92ZoDFKTR+6S0TwUXlfDXcBix4FnpqXKDhFaKuLPuTHL
b/XYmE/ovnjRQRhaARjCyg3uhpQ3oN3PwzQ21GOsuLmPtLwrHnJptf5TLGvMad2c4xrMFalIUFSW
eW+Zi47pThaJ7Bq0vtUEZEVFG+r6FMFsaew22bWeHKJd2VYZGlrlWOdPTolf41H6ubfcuDgiDI/I
5VZRMNU1r6RMxrzAbAzGARsxg4fjw4BPgn7MNP3Yoi3nfdHyIXHCrB+HK6HFM74mC4u3971U7/bA
cmQU+H6l5AW+ikv1s6Xbr8iZxuJ5Slz3R+M7Xvv3LCcDANQIlGCfahVyDfWiNQQJNfj4T1wbudXC
hs91zLe6qusuKqxB56uaM2qFqeozCFADDCjU2eO8jZ7MxkFWWPMG8KzT7DkK18TZa49rn3+8l4ao
k49FHfXi0qiMmi1deIMo9t7olsWDpy+Vn0DBh0fJ9Z2l1W2bTJO86urWzy/iWPgA6xZPqChIyWfa
J+h8WY+hXb8UCKpLLL/Hr71PV//Z7uMuvk8xRu7+thBo5AilUWK/awqUxkQFjy2YYMfYVymwjRS5
PEMtl8oZtXSPYZQNYAX7OgliwPGYYQCvc9p8IjJq2MaY2YzuxezkhngAkasb+AJSS3xy8G+KP87M
9HBUI257d61YUHijvZiMxwzxtCT0MGl7mlBqVPdqtEowq6LImm90W/vVEl2J4dJOzUa/1CHITtA3
B3emquRaV3aXqu5znUDcC00jK9rApht/nenL5F2UbkbxfDZ8mEdZNxqQ6GSuo9qmRtPaGV5q1Hed
aieuoHpizRFz6le58UQfSu1rUUhtOhpJE08HTWeEGwHd0z2QV+bGLVq2JfTrfi6coBn1zDwAQ8nQ
lY0Xc34fd5o0P42Opb1r2qFyb0bauf3fta+P0zsRq4pqiyuF0X1MTPAjcDYnsz/0GtoC790yy7yj
3uPPofW63n1yowmvOQG4HArNPGiDved5oiKqaZg6aaGMHKVXQQ8MV3+uYzVpn5tqNWk3VKEef8Xt
/x+E+z988q//Mwb3iGNOmT+X33+H4K7/yT8IXM0w/gIOAmcD9tiqjvTfEFwN9xnkfkBj0xWmw/Or
1vavyYxn/UUFAsDA2mzCB2lV/vwXgmv7f1G7+qVds6ovglX8L3zwv5jRf6DRrzvMnCZAFC4J+Vf6
N/0XkFKo256mmljyKqqN2XS72iUO5m7wZpkHoh9SMJZmF1uad6MKBBEI4rrJiy6nwnIalELGoj4j
P7rRxlt/i0vZBf05Uj/wVFv1VehI2RpRGreNGTsmTRlLT/orvAUm7bFHXMO5tWSFWPRu6jN3yI8x
jfvsKc1n74HINu0DbjJZXWqerynwbKnlfeiQ4Fouf1vef6fwd9jtiylDwcekuQ5Znoq87a19it/A
veMM/nC2rfxWM3W4gwZ03Pl29iGOP1UwstSOkjBYwak14zYYDRz7dl3XetXTn/+M1WqMpHXdQ9uV
s1RTqdnL89tiBUt8a61xTA6mVWQysHCidg/D1M9Ou2vLuPa59sa8v4r7ufK+vf07NsUDNCBAVK2G
JzhlAaWgeHY6H1HWZzQvJx/ypRclxpVT9bIPnH4ofP2aEGAxH/pUTrS+G6VBlS6Jdy8zRITDOSr1
c3zI134OtXgb6gGiXdgSm6c/Z8a/OJoyHLXqwnTLD7RMExVUI17WsFhnvytJXpZJoiTtw0/25p09
Cq0bA4PwQX6ousxSZ2qX6wT8dzln7YytlkcQqYDm0MHaFqhyS9G8jSyspJ2OvgBOgk0bH7OeIjsq
+chW1HOAaaTqTCIzu8h+2j3Z0Dm7sV+t4pOf4VJeBAoAcQbABoKPpxPTW9rSgkxZLiPlJ2X01UVu
K21vbL3z7SaEwpLSVjD1BlPwd+6QLVVEDuTXiQiU49Z9FEiQsNlPXSC7EpaqIjkg/NaqygxHLU5i
tYciq9R1jCmx85zMs9ft21XeA7WB3m3kc5FZ4/qNPoHTM2x3/twPddx7uz/bkRbgSGpHNLPQYFp7
55svxRXah6s+RYeIsiFiLW6Rj6q6tGxYz2pfQEbX8nCJm3H9Z/mYo5UNA7MBLCVSZI00KjFtzwe/
/bM22wBYIM3nlbS3MjJWTsLp/Ne2RV+yMsdDsQZhB83sm/pKMxagLH0SO+9waUETVsSJ5h3pCJRn
hd5OK2vA3FZoJeKNNE+plJKrnP4AeyKtrnh/DobWGP3t7C05OgdK2d+pcOv5bWJlXf8eq2f+tivn
/lNCCA+Nv8wz+7IvUBO6ibGxrqnH6bnKdrk+L1+WLp/Pufue1j+5SFaoMNDyFZUPh2KLZHO9nNg5
Qgs2rjWHhIvyBtUqZLe727Lo84+lW4/zmUO6vTcYlMVZ3dzgVNAG3fa9emTINHdKhsNQLbr3bsTe
wXmMMqQU70TS0aFkAqr440gA3ly4bRnlt01riy7ozWL1UH97s2xQR+sccJ3i9UmndO07b4H1/4u6
M+uNG1n2/Fc5mHc2uC/AzAuLtWhfLMltvxByW+aaJJNMrp9+finpzLTVB+3b9+0CDQhql6pYZGZE
ZMR/Se2SutOp8SQF6XcTtuNk7Uf6O+Jso5dC8lvy6c7v4GOcRC6tHQft8U6U9HN2eRhsX2ZB8fcS
GaV/ZQ9mDcuR2hSugV/RTcrnzll2kxV4MJOzQhn/LDfpi9fDDEgctHDxBtJTlj+lSGuV7hy1Q3+o
4PdMd9W8lEG6U8XiHL1tUfbTtvrbcjN1W9H+mKe+VbFbhd7LL+6h3lF/inj6Mtj9rPiQJ0uk+XAZ
rnJNA3deeSgWuzhfKse6G2d6z7sym2SG4nw2B9a+ppnRXdaFKrMLz+2zPqHDsSxHgUaJ+6PGWXH+
lQThB+Lr69P18BWk6gNKRLj6EAvyyIXOHfndIbc9DqS00OZgl9WyHBMryLXamqdW51jLnGlQleZ0
vJTnFdmhLoHKP7icyJZsJ7K1+1S3deXdLGBdqxtW9i+HA6/X8uEuErDAA4EqYfj2MaGO/VrTjwQN
AC1dPKpgpAmI9Donwtwa6FwJyxoTTM98a0QJY/Z2jr9a2QlWi7Q+B6sjVCJSR+yGXMzzYR28/BDM
1rjss5SOu4uULQpyCzDcM5VuwXO1+sVyvqCqfT8HJgqNEiILzVxv8s8LbBRdOqPdYpRXEMswXo77
JZOfAmcetZWByycETctfWYhUqee/X1B6vXy4Ewz4wXQHWpqJeP7zss6oX/ouRONusba1uDOHei7j
WvXSu3V4ePKs2LziMjAN8Xa2+snD888l53/8YEAgGmypgUwfBkIqbDMxTc54UI2o5iTyBnn0Ih+p
dFM0koZGYaYI0A+WUr9AaX0odvUWYnjNUkXa1XOBXP78lYPGVqm9ERUFx9zlkyi9AARaL1420ajo
S7CiUpCopausRJCKcXwC+1D9IqH/h69PuYLise8wr+Eg9fNFtE6duUY4qwOi+nI4yHGxxp3hWWW7
6zwrm+86mjNJhRpFtvvHTxw1CaKYLiW59x9SpiWXDknsTh0sxxr9g8SnIv0xsKcR5EZ0haN1SJ9n
3yHY86t8pCfNHxYb7WP0qmBtarfRDxNv3HrHBimG4RCAYzGTzB8Wff6xovO+G8UxMo3SSlDVtNtD
ZiFNdRwYGjY7kmU6XLSmyc355/cCfBlCI0h6UtJ+eApo7HaiyeeBONA23mWF2tFLHYroUtqG0b1M
6IGco0aTj794+h/rJmhXUF0YiDJ7RdT4YybcUPnpeo9M6Ln1HGJ32IQPfWcPD3MnDbmrZgmPqc/s
dkNryDfK/d9/7Y/HUrYAiEiHuoANANPyozNLsVk4k2y4g1fYVaBXiijTtJ9Q6g8SF9GjnWVWZlTH
CEh5606GnnHTLkN10c5qm88d4tDNpDpoGQyceoZp6zD5h7+/xL/uD3174Ewi44Zk3scrHPtw7Iw0
5wqLYl0SNPHC9Xd43cZZFKXW8DtO1w46pOH0KzrSf7o3WnAayBjxQTN4f96ZrsgB/61bf+icWT6M
cMvXpGQzpTtwJ36dNHDzPleRcgamCbV/MUZ+c+lbmX1nCn8b6ThbrZdf0hHPn+1xSsN/NtnWiRbp
XRwc0C4AuwdM8ecL7PJp29w5RboYA+s/JidnaumtTTXvV1uY/q7w7PJLwYO/d1arPKuzsGHCbzEM
+8Uq/msgJZAgIQhBQ5PjP2ZRPEumrutEf8giPzdYyyIs+rhubeOssVurSNbZ0xY3sgTedZ7ZKc6Q
rpk593+/VD6oPb/eEERQwBRDqmW1fAwrUVeuHrYK8jD67SYSWY3Oti+nmsb0HIkpTIIhnb61EoWa
2DCn9EuDNFt6WOu6uaoWJlFH1nzzOAsrGH8V8v5ar8FIBCvCOYmsw0np54eVtwJbLG/D3xMkhrPP
p7C+NMy1v5ammV1QWojHUZXNo9GGa4cWtuqZlZZec7TaWbz0hcSL6he36y/BhwMT+GSkjgCL0Y77
cEmLObUdaAx5COeBbuw8tP1jGg1uncCRz4AFLNj/jLVffAvnerlifiJqRB5Mju+NaOnW1lJx+yaC
M/N0dEE54TXluseoMNeSasI8IIoX/Qo2av0le5AooWvrJ+0DQP7YHULfeSjJBzUTRR/x8iQQsyge
R2sUeUIsXYN7Bf9z+a6crKme+7kM81sAD0v/xassZcS2cIx1jn9xN/96VdThoExg3LApMf39+QFj
ZtQZji+Kw2C2bWDEy1CPnLPBJYfFjf060B7HwUBvyMBYdnuqEcqb7rd5TH1vH4h2K9VhcV3kkv/+
wl7Bkz8lWxqqZFrNpEe0AtWDny+s8fNtAvIORNto+s6JHU50dD6dbKpm1KuCyXNPrb3m2xxPSBJW
z/iRznQP1kz4w2HsPP5XaXZ0NErccK75u8U7dRbyNpcdbqju+Qr5vPcQ4V/K5eRGQ2l+9300z5xY
DuFiiF8krb9kBIgx9BhImEDQgYR/uNHoahc0b81ov4W8/aEtRrO9MFQDMgE8S1+06HI56bIbg61t
fmGkC2aTu/Wnu+lyD0FwalV5yBI6e/98N1OALA7BpDyuncTXBcHUYeNmRXCt+FFyxmoh9eEgNy1f
C4fZ73RWkQ5ki7QeEz9fzr76Mr/2jEpnoOeUA6FgnVhjrptkY1G3SwhoE6+q8mR2KlvGI4it0ehO
dkXsflqapS1/OEFn1A+Z2W7el1KSj9OYLqn/CSVfvwy5AJNZrYYZlHb6SWwTUmU7s8ua7QnCTLu0
SVTVLo9m2ErkCveibHvg/H6leNtd5faloXZFEKHOv59Fa8ruYNajrKOjOZYVf74yVKS5RbzUH516
W8FvYSPTIUxEEOnFZHGuGqN9EaHY+FzmoqE/1eWh7oktpZvRLHTSDHHDY1YaCEzFdPAbf7kXExDW
JekGc1q/jmJY1WerzVarOXd9mksE8anh9/1i+jJ1jiB4DYS4MziXzKSI5K67m1Hk5GsI2Tj6cAmr
ZUCSEN0/Lnyc8NkCcl75g49BU5Hr/8fxzvJOoRDRsJ0hs7cF2SHgZi/4DAnfn507I3Iy2zyWUq10
2zrfTdNSxobrdZ5+PgUnu4sZnkLT35oWDrjt9fvVFpKFZB22bQnowZXL6GGP4XPutlFpH/1ie2I+
yzkaP5zcMjRGyBvYnWnfWnxlllE9txfAq+gxegVoA2OXetCvqkM2llY2nlsIG7Lwcrqi3PrFKU3u
uWm4JTc2t5dt5MTfK77xlKtye6JlMLDDK78rf0RZWfKcuve9j0Y9D70a0HBrEzQS9QZ+/61dN9Dt
p6BgtNae+baM2ic7s2sPbxowQk9T1/TqOmIw/8NnNDA8Msqeu+diaszlsrMWMRoxR8kxNRNpbbmL
HcAc4YMA1MXQH7rkED8REEqb4NmVnjTurBV7EWbrctVPqx8rIjmYCNN79G0ar4euWKc5GZt8HZ98
uy65ZKbz+spR6Vvb56BNG4z0esxx5u6us2cDk2hlmNaAcuC4td2aWEuAmcdOtaaO067KaBzFYZhJ
/zqKtiJyzux51R3TCjiDHZ2bbhOp+spuoxRuXuH1AwASUdftxQpirIX0nwbzcDt55eQ3e+gxKjTj
LJq25VJOxqtrSEusKBMZecZ0zHoUWVseHM1eNCUaMsvDvIq+fbJ6a1riQrVEoHgoVLUscWBvrfN1
aw19ycDYMoreRfMft13ZTbMYzzks8R0PgURcGWtiTl/TvVl3GTG+8WS1PXWhYkYOWa5mHdimq1/m
ShYPnRrXYwR/G1rFxhKsYW3wPy23yDpnXzD89o1rrMja4n7rUp1CisYP3BN2EorFFqAHxWLz0kn/
qKal4XYORlSVP952maMm/Ucuh2f2rb1FJS66G0AUIwIU1XTV8yjKnOv0MIVlrxBi9EMv3LTXYQ0M
YPmj7Eun/N0y0l6eos11J5Azm4cGAQbtAAJLF4OUe9AegpZhRcabY2wbQ/vFRL0R37sly/S+WLyO
2JkxSABYUYBRRFW8E5POdnMWGuFuLOkh3qE93hdPnT2aiK5KmsZhHOV0GNfYddq1/EQEnKJ7a0UR
OaSb7GwgDXPK3fYylZyBJHZvr89p8zrGMTGvNgntApeG6f7tCxd5FYBS8Aprjq7GVUnmf7XbjX8E
KCCOn/sqKwIr8ZyZweBQr82Cbq5sO/S9rLkbu72LI4Dxve0taVxZfd9UzYGxYdjfKW3BffK7BeBO
jLghDt/DuBkXlcJNME/CunTEacoYm133tF2ZZaVphagDSEEDER8PFbnsyc16mwtOS0Gj9n1LOKnH
g3qfaXD/GhuSZ2Mjj19saJchbZz3fVuBj+v1PprVuK0XMpKKX1LAlhSNI5R+7nQ4IV56oYKir56h
g+hluDSj9M6yavAwMUhTQ0T3SroDf8roZeGZ0qXXc415TituKHKZrQdfv6FlPBJYNuXTSg5kC3xx
KopLFmwjz/qlt8DYWTWdm4FlEobnQWSEbGh3Bk9i7HIcMfmIblA2ac4hFxlG0kTuUNNFfUtsFBfe
Mh3zzhmygTZlb+W3tVzS+dsGSJp79F4ruVaqw/V7Lq/qMqXAbGDP6s21rkiG7dn7ekL0nn7LHNVZ
ruQtpdkpHhdq11uuLpfeCi/E4HW+mhpH8meB8nUQF2Or9wSMfp2LtWMjO6qZB50/mxQRabxMFaZr
3Co30Fv/PesBTirSccd8Ny3sf8/qfCPXcTPwgakY8QpdI9jByey2JfbehkRQOF7fWdl6R0XtotdD
5q168NSEIAGNXYnxRflDiRk93sRrap7TrvdLtiwS+kht36M+tGFmWRqpxCpjNqtWHnKrrbAZRZ1q
ZldKnNKItu5bXcp8fOEL99kcNWsysAdDB4ofv7cXSsmeALEYQAyds4CRATnEVB5Drx1QQF1TWG+p
rwqEXjfUNXrrFQ2qxct+sqvXUd7bJwSV2biwZFZNoN+LotYJ1MtEVZnHyFm6jJMhBuw8FyE99JMe
ceY0uvqp70cdrKK0MMzyaw5Vl9/kBrwT3gZ6UWmr8TjbOvfW9SjssCc2Tkovc6e1dFoemoW+zqF1
kAGwrlcM7HnoZhXpb0FFXXMjO5a0e+rMydmsW1tiKlc+b410egvMmFdxK9pi8kzDiqfZ4N0bNARM
ar8CxPP0eqeaPNCfn9cp49ACeWlZP72XBRai5epbN6zh+IiZrsNmdNMcshra3xxJd65QOgwXOTr9
XHTn6poQo16devwcQnJxXZQ5aR//IsVNVgiP8Djea48CRVteLy1Xf0mRR1TEn+Ze+tN9j5o8D3OK
RJPGrBX9hmkvRr6OB6uRTQSawADljeL3MNg+E3UCRuu6a2w7kV4Vntno4WUhHX1p728RCIrd9qzv
ELourj1nULxyzQfBFoFfDKkL39PCDcKkdUrZT1ft23puhlY/uiwy9S56B4R0ufC5LEc41AFOMb1+
HGgI3rKi9cG4xJNtU/5AHbuXdkKFn2240gHt42uWda+GLZnLsbIv6jobirwHSlgB4TUcI8iuqfvb
4imYjL75PcpxnHoJIj5vN1oNwNJjFAxd87vb1SZzfVlWYQZg2BR9N50sFI34xqL2BsHGofJMSkY9
1ecS0TeEAVBM3cC45JI2J4apwxCNt+h+b+tniUKjaJKxz7d+ipu+sinDJjyLI+cqVxXHjriKPMwK
4LGsxjTuWdBhXj8u2WrzQ2y9wFB8BTszLvAn0wViiAQ7uOzlwpApilcAI6tMqpoFdcv7erQuclXb
zfdC5eDOdzK3t1TG3JsqsC7VhKR7dx8CyjHrQ2SiXKNugPMtMMXQzwdpHagi8+4si4aVOlXRoD8f
enq4lHtptPo3Fw0d95RWayWMvbDtUdx0A0ja8LRIUL/beRisqnGYx2+5Y+23AaR1Cql1c8HgMRtM
V3JkU7blaRkAEVM/ywZkQhFHy2Yx/RFO3hj9Vb80OvDNLG8d8fCSmu7Tt6r5PWTjXhQBi6G2MWoi
se/rGM84J7LmvQpLxGqGAUM8EHLpIDNrrzgOiU+lWDsT8c6qzjxMsQYv+gw5JeTJzmMd+Coeo80S
65Wy6tmPPSMwa5ilRgdTZQcjc1bh53CzWDd+kfYDxiyZVXhXtjfqclW0KGKQz96SXLmQZyC/4i/C
V3DeXoLPgItF8SA2Q9UJo1h9KOMAMhAy3s6mXt/o93Ihv60X8BHYvbAXnG25TdPFHQ4s2oiUzkKh
mNxejydlVL7mBXRg1ouxc3Sud1baIk78dtKFYaSzt09YG4skQhy3XQ40ftOyuH4PF4AwGjLC2HU6
6lP4pb217FqmmHl/OYjBVsU958R0wj65cssG4qZV6Kq/DyYd2lcQiPwoQ6ETcBBm7FTiVUBkz+Fr
peor/o5+rRK/rV5r0lTo2/KOlzD9lmOWk4U64IXzGJAzBlCO21PUjViG7+2m02ARTLq7ZjpUuFP0
1Qnp3XwNjxGoMlQXR7ORd45ypM2zHrltRA1WjWem8Bjwm+iQkf93GkfGayFGrp7/el/ejjHGMGSW
jH3fH5qkH8Ip3zEhUkQ2E5EiLgxJuo2/clpAXCf7LSzjr1VxQHornFUW0bLpDUcDcnBv0PFMvIU8
ldcR9cx7ck07o+CBVKFhwGhvMkFHJcbuZ2MNd2+VT6FSHfOc1dSlgg2bhaCq3sr1LBX6OAhb4vVA
scIkZl7v6FaDhectmQ7rjpEEEQ6WLrRMaW99u6+xqswv5m5NV/vrakTLvB09bvCCuq7LOf6TiapG
i+VWgPvSC8aBKv0UTSg1nDbkutNtB/B5ciakoMi0buzmEj+XjBaF1Z9o0VXhC20C80G2qVy+5rOj
cVDYKpnl0RVT0Z3ZU5auT11aiXm3+ZuzHbMOH/cHSqtNGsehjbwFaDvtR1kk8Bq26mmRYK2/2Kmw
mj06/XZh0FyO5myIM2sc+g6z22ps7wshNx/SUe0U4Ym+t4FMQbSta7VXMOyerbRe7DOjUbL8VqJw
xTRha4Nj4yyRbM4V+iX+2aagMHwSTOTSmwnuDPtyaLKSm75ICrwf6TaVuLf7Q9hUiQtkxefMUled
d1pheaGuOwhsRJyENOmmxZU+mqVH01pU09Aj485RPOLwNhxQajKt+tLLJd4F7yeu9yqbMkBXPW9N
grfziuGkOuG6Y86pMos6CvjA4fDeJEE7AqDDAq0JWJTD20E94/u2ydv6X95qKKwY9a5a1o1240z3
iOVRAL6snt+O3FW66VLzvc593xKBN+myWppCV+GGo6T5hbZB901OaxEwYXH1cz9sTtjNK5SIUXR2
bIMFmgja+CKka5Kr6b0c0aV1UUodLYZq68tLRYusvGntMMdeBYmpVpwH0+ZXfrJmiw4Z9HT1Ocjg
gMDHR263sPmrVqT6MJOaHCU7WVmSEnS0wGsDBeAJtwnIhZQ9UxWjlf0gLtWErq1brQh/16VYih2n
srl+YEv5OTDqFmu9GeoPSJGz1F3FjEyX083XWdWGGDUUuFZgRqd8uZl70JfL8II68Ti8UEuM5bc8
lLJ8KsrIZBkOeHKU31RpWHMdqwBsD3pMgd+7iNxvpj5PFeuscU8bqhLr124Wuv21NG3nv5RASIry
mELO4HXuaurHhf2Zjt9tN5mwRt6aRwGz/LYHOgXCsYwro9O3o5H4mJDiqRiojWTh8cs0hL1/rZxU
Z4LFspGwPLzHMHZcSHsiHyZcVMzCklaVrJWXRmVseb1Ro37BKJIH5r/lodF0BJdTv5XzvQnxgB4V
RlL6WGJt1KKeYbMp8JoehLsl/07SuunEbW8rvQYqy6MN4s/26PfH1TOBLtI0DTv7svFavfgKabY8
bzFSUaexPTi6oSH9bhj4MCZ7rcT9zMGtIPG9JWVhLu/gQZrAdUTPQ6wsnhbyThTF9hhVXYQ74WsP
AO0EOiao6nGINuTC/kkbC9PwHVY1qzqDWDCZnzfE+4YDQMvOvw6Kzua2hTU11kPmWuP08J5T4fO/
Nk9hQ5Dq0iDt1m+pm0lr3ENIm/VNy9aRez0zF+FrU3Lr24Q3kkFkNkx2eRvzp4glkQJ11uwte1Vk
TQdLwXQXGLbgZphFbw0K/86lHnGsj5wUyVrG8802X7y3ARjG6kqDBgRy5YTKt14efVgqB6UCHUTe
D4vZlA4cKWC9weWIOVaGi4esEM4t39igq78eA+lMeJQCssSpcdcPHuynGBAMHbFTYXczz8VS0JdV
TGsUilpcTaX+0YQt10QzT3q4+axVLnh0PQAOvkJm+LrAh+XFcy9abBiq2ID2yBGgCIpJKIlB/Wun
pqimwLnkvrfddY1umfOCRURmUntZy3btQlfABMSBYLrYn1/HM/+IWvDQCv773/pv/qDzyEExV6+4
9///21XxB2Cs9of621cdX9rrZ/EyfHzRT+8MhP796rTm9k+/7BtVqPVufOnX+5cBNc9/o+/1K/+r
//ivl9d3eVi7l//zv/5ox0bpd8uKtvmJRcD87G+JBw363x//4J124Fu/aeEJCM6kKgSWtN3Zm/K3
wT8BiGP8CzguYC6iPSTeaQeW/RvKAGDbgcyB/HG1fOU77QAeQ0QcxBFRCzJrJsM/4R1o3NCfRkRa
iNPBHpZLBFCGa+cHXNHK1L7pAhq9Toma6eBKf29Y03DyFhX8YvL+wXce9TM+i8vV2A0Xb1bzw2fB
z8+tpR5oKnuRcVVTpTL9cv0kGtavdDuGnV3V+T5f7MM6Z90tUj8AF0hQSQgRP8YcC9NwJY8zpmMX
dtW4ezbocFgzYzwy9zkIWOBJV/Uc8myjw+8HMTJAB+7OqTsqedB8uzpqt6umVr/Sc/gwndbfDCgO
YjAIp+AL+lHYKkDXKqpSPn6DqH1QdAqpKsEj2V7PucJw3bgGcRFvo/B+ATn5MOJ7/2REYvUSo5Gt
//1PCE9/2SYFZ7ZMqD3wxZw4PEPr+5WExKuq0odl4nFwCVgjCMOYHyXOWziWxRhFUD6YGMBl8MwO
dyEgRibGTWkserrbdhmm9Y6TcPoHbb3sy9ptnyVOQ8HOqgz/E15Z57js2sdOCEXTqW6dH/kcFndL
tNETogXTjwlM/ixi6DGWF0tolV/LfgkS5FDJ4aL1nQtHVupsxP/ivxHZ/mth62Z66dXYv/zr6rkb
/nUYm+/PinDxPyCKAXb/uzB21j/LP8ew15e/BTE3/A0OB1QONMbAhUTaT/kthjnhb1pRFc6SVl9m
Gf6/COYEv0FEYXb+738EiPMewezoN6DAno/UIAg2IEv/KIKBIPophiH/p+0PQBfB78D+w/qomhGo
0avTyWwSmXNG3PX94J/oPLbObmvUWY6X9Slt0yFKskC6uF8tUFJP3paV+WOgZ9+xueRefhdYUlQP
6GGEKmlD4AdHpE4ce5cBuPNicxhUdy2UGZUgW9csO5rzsGSHSBa5f06iFsG5v2nPQQaRvSO/AqGB
LJlSrI07z8AU5hwWsOE+IQY7DDW1QKZcKmVhhce8zq0v5iJSZEIr/BYP8E7I5zh01OnVmI3uvO8j
cA44T9YLQ4CxNs0Y0mZ5G/YDp2EQNw2nN8WJe591/bg+5oIXxSmKCX5sRoKBH+hhle0jZ05/lL7v
yD15YWyPk7nSvd1NU9XJK28M3OqOMcjiPtqpO9Lel1IpnxkwMwgzgeExzxi8pnT8REc00hJwHkza
ET/GhB5Eht/juloPRG4Ob8iyNEViA6C8Nramkft0JGbEzrIinIZZy3rDuOgR1HSL4XbVlM8hEJ8b
qywnWgFjBRukUr0zcyow2u+IfhhQqF0AA+VG7bOznAm10ZRkUyS0DSeRwCyYqBMZVOWHQaJays0o
yq6Lra11u2OWu5uBbEInH+ms1VtsI2FxBWHZHs6qsqoU8FFjzH7UIhihSnVmyMmTA1y4W8c6pYMY
ikDiJDnA/ofS32RxQF/pigLMrQ6ecvuV0R0jxTjLRiHpUwo+GmUJJ9/XQ29Sj2dDV555qske+2wx
tl1HNhF7BrbbFnMyCYOdYQzpfR4oc9xJfD+mPUKC4fe0gjKxd0q6gMnQOiq/lKvd3GP+uNU7itH0
ZQnX9QmNg17t5Wio7VRG0Sp3qH5YAvcdox32CELYOf8afslM0zg5dY+iC2oLfn8OAWsJjn7ms8RA
/5Gp1mmpykNTQU3ZCaefD4W/5BttjiWzzsDJSBNABMOXZORAwxKTU9QfZrrk9+vsB1dMJDqZRAgp
rfAaOhdn8hXNjpjpDx6GtsjrmzpfSzJiKuWXEbd18PaMwu3Yc6teIBAhpDougQo3GkqMQ+MBJd3g
aoU3BW8rDXtxxiy0e7YhblLsWpn6EaJYkSWeVy3djrog/QylktSEO2P3uOXeOABG6Cxjh/f7fF2W
OF/GKKRW8LZXN71yaeB6d0WfVvnOyJVnxx0d0TRe9RQAaYy1xPsTINxzBJAhT1JnwdK7RdxRb3d/
+GQadV/u57R3o4SivOoOk622FYY+0eNqRs4CnnebFlUiOgOaV+m37mNUBvawd0IGRjscLSWU9YFm
/qEHVVHhF4gmS4rHZ5bkvQdvTyItc9sUo/oGuCb63rm41kPXnyCNshTwqJ0rv4DlnWHE6SEl+Lkq
fa1iUgGa2A1Bt35hiBh4HDUKdFCQOvBvad5PbTL7KQ0KbcpLLPQ4QsZMBeeRab0zWmcN36zb+T32
rfjJwjo/1MZsuoey5ApiOg0iipdcbdfFOEflrhgb34mNoTIRSIg4kyeenRu6/+H34iTabEG+y3HD
P1wgeXh/WiPW9kU61SXCJtmcJW03CG58FjVjzBSsuq6RtuS5OXafHuhTiUOW+/Y36YFDo5nlOr8H
LaSHOGSmcAF6E7tUxk/DvZsGhgHQYWQW7pWroDMoCIU71ENse9+koXVf2yjQF3Wo7gdzQOoIpMLc
H8ulYuROfQ6Wn0HPdhrTUo8OzFqiEaFNKnbeNtZ5Ursi/d2zEZqJG+4asCD6EvmOwfuQobzpsuYc
VE3O4Ls7O1ls0x5NpZuGTFVgF+sjJVPETpE/dmvBhBALnHyzSwY5wXTJ48r2qzLvKi+bb/KgTOCA
1XGHqvP94rsXdSnlbRU297U7FDdIBlHvGhdtn39KFYsAHMCFWrvbdJYbAxbD3fnhdOus3r4x5blf
MQECRdCh40b8b3UntOt2JpoTYLnlXeq1525vYpq+0fuGapbFzvBEjkNkpsZAq8F1vFrnpy5bCm0i
ce+bWJn24/g9M5ejJewnpFjPUoZy8ZDTeM9S/8ZKU2QjvG/zNj8EiulqDxWQIGJ3p8nf2LJWdQXg
JD1Ug3EstvJb61ePEF2AII7qXNqD+wI457ASTK5UEBrnizOoLRlNUf7OLHGhwJ/WnZqG7Myf8wfJ
O1gVo2r0ScM8Ax9gOjVzY9Z7nI6jPOW9c13NtkVXxd8J070g7RHlWjuZRGbfIJ0THpyC0UFsrVW2
dycvS1J7Ce+ixrdP2wYqKbZy4HOe+RygebNbg1arnjExzooakGx7rpC/2TlTEbvDelMX4q5W1aUx
rcA6596rvo+9d1UZorzYMrHcBQ0ZxZdLRZuyugWid13SkX7gVOMnzFeMk7uWj0AGgf+CjY5DgAxo
J9FqyIlFx7DJsE+VYXNTme5d3kTFcfL8FT+Rqj/ajRGcDLd6lECAkjQg8xZ1XiQVZtqMNB56W0Qn
+KZXaZS6n4ZpkmGcC+vOGuFozZ5zt/QyikU4N189m7lcKGR4mxqkE0hx665RpGph99cK+gWtq6hw
Buadjfo0zV3zwwvW9tINWwu8Tb4e1tH0r5SxtDdmP3y3y8w5k/Rm2xUn0ng1KlGz9YZoly/yZWit
m8Eu4aADlRMnc2Vu6Xf0C1HxqpFkwCx3jcbiFo+nCZ82u56uW5kHCYPRiuyqINKGxXxLb6tKnDx/
6Jf8MzhFIFuUqjt4qwhEFd3ndJymuJ6zP+pafTXxni4ZaXjuJwPM4oNveM4B/Sjne2Clj6Uptsda
GBWzTpf6ZbPjep0nFAqLaW+J+eiA2WOIWFenrHO+1pQSCEK430ej2vmBGUvwSsAMM+MTOHyy3lT7
CcbXY2yV6WVnm9XZolauP6BmLdrLCimu63prEFB1lqvB6tnNuReVR5A8zhkCFGeoYA9xRO5qmwYl
EKPT4LIAELldH0IrqG9HP7O/M/W8T+ftd6akP4rRmO5A0KwPtleVXzMlrXQ8y73SAnzgyQ3+lt90
9pFh9tCc0cX0xnZPQLUtnCEhLH9LTSaCt5BbJ1xjafaFSIoB/PJ+yKzFdpooWLhOAthf8YxGdxju
ewUx4BzA0zw5O3SXovoHCAsbH+4q7We1B68FswOQmFk2DXocYR6JQz0HwCvjqsKi8Y8p7FVX7Fu1
gtBLqAmcprr2NmN06HLLQohzmlUjHtC1LSxAVGEI8fKuzGnDf3KKxVi+eEJkwQxClDrKOfdBCdJB
zkXeoobSC8OywZT5wlyqy6wtzKa5De2wDofbqYrQ4ntO4YrL/8vemfXIjWRZ+q80+p0CjTsfeh5I
XyM8PHYppBdCS4j7Ztw5mP8+H5XK7ghXIHyy0Q/Tg6lCFbKQpXR3LmZ27z3nO/kKUX7wU3WRG+RA
KEu+UlNZwxcjTEYPY6ycfW20RL1yesMat51eWXeJO3BcVmWabawKhhAG/J62z1EqiaI/JoVTPem6
VqnrQouE+qmKI4PU6n/eufs/rG+r5+K+haXRUuD+N6hql2Tcd3pz3df2Of+ave7O8Ud+d+cc58Mi
z6Z3ojp4GVSX/snv7pyrfaAhtmRO8d8Ul8vf+rs7Z39wBIFXriBrC/fG0un6uzungxLBHYVLj2Qx
zC7/iAqCD/VVbWsKYN7wNIk8ICzHYCJ40jNLeYrR1RTp1mAcsy4q3sHSbDlFFu2NGtOEbgXEzTQJ
fzqJKB5UWyobxnK3Y2DvAAPQlYlwTBkje0vRadM+MNNwr6U2p1ensdccd7cDWh2OZyEs3lLo37SZ
I9tkULt00/ClTNBaYCfiSGV2Byc24mXED0tP52ji9E9FnlN5BsNXUQ0oSNOeKdLo9Gtw2ZFPyfrT
pEBYh0yPSN6x/Nmu0i0cKazjirkxDKCKXtNNI4CCpvRoKGmF1+j4Tz2RRdWuaLpw0w7qQyiAtXMw
0ldZ5DifSFBT2xVuRMKcOZ1yirJF+n1qq/YwIXWkKGeP0fpxuq0SRhqcXpJlPWVbctLcQNkVcHTs
YvgKlTiOXMsrbCUF1IHqgsou3uoOchnm+b6FJofDz1A1l52pxLZXRHW5jXRpfqmDTl9JtVWvEiGP
VSIe1YA0eSRZ1nYulPAnqkf2ysp1jyVUBr/j6BKu3ET77KRZsxIQLrw0TysvNgplN6R1xaBjeALB
eGWwjmyM3DAfFzzQgtjY1YMaXhVRl++bwtG+lrLIwlU9tcYqHs3oSza0JYy6WUMcmvbNhTlmn9XB
mn6Ydt0cYiOz9o2wpqeyVppvWll/VeepoKLhNAVfjh2PBHXJ3DCdWUS5mu4we4xkbD8B4LofTMW9
Js8bk4RZ1hfolRXPwvD6gBiRQGKrUbzYLXzQZdnTbAT53kmxIvfo9C8d7Jk/QoxxiHms9AccfObM
bd132m1kFbpy1SKjaHftqLXoMNMxPwRDi3cQ5Xl6MaNPNhECQr3yR8nRxUWagGwtrIsdk9KAndvJ
0mTX/aqGwyxLPG0EXacOyChL024PM5y1Q1d0d3DyRtqjCBSKwu49OUeOr0rnEy2Wo+uMHDx0ousB
nGkt41AkLx8b7EUrXU73Sm0Y92mmp5d2GRWc+uoUH2jXTIgU1YjIwk8VJq/6qVey8sqsdWcHvrJd
m0XXfBqVId7EIra/IwhKqlXqKvO9hTX0Ag1fuApDa/oEZREn85C398nQFocceP0D810kk4pN3KMc
TedSk8zBusTpcaHW2l1ayux6hOb3hFtO/5Z1pYrdeU5QQC+FNqfXQeF5yPWY7HZH+VTm1njTIYOt
6I3XLe9+0oNls0gw2/YMk3eV2dxKOf5U6aP501AuuibX9iyHRMRZEEw7x3p3ETuEUURRfp0FwVOq
jiult9WdMlzXZA+sRmr3vSWteFfjS0YiMfqYWAvMuuomJ6DQy4usW8EOYwKrC9c3CmN8ENmEGJTJ
gy2pyQi0pIhX7oI4PGpJ8yNQ9fa5jWS16WLCXwAiGWmg9JcGWaXKI4U38M8DJMYsa44VvBRzWocD
NhGyvkDTxO7GMgPNZYaOEPkjHp1L4s3077pM0x9tkFlPZllYN0ETGRd1LRDntjczonIf/yQq6tYa
PWBm2a6G1LyD8ADbC6izfZvE5ve2RYqWjK7la0G1LTjSrDNKRS8Io/5jEwX6sVDurLqZSJ2xQDgZ
rI9XXY2xMAMednCdNPqcuG1wrddzfxXAqr3quiKr18Amg00kFeuYd01brxtF35jlfBgHtMKBfel0
oMvJVfmmTfre5STC6JpjcEeXUWNevw8CeT+GmVjByb415/EyQO1AWdfOvo603m+ScdwoKWGUZf25
HiM/1s3eC6usvSwmjvUyC+J1F1X9tZsABYUymHzMbTowCP2KBiRoHdE3SZYpfyvNjZrSFSjVEdpb
YNv5VoiyBEWXD6tZzt8z07gdq8bitKwPPS2bSlsVcaT/7G1zDQhwoTX20+2yZvpoAa9mLEh0ZgWK
m06HkaGW+7igtmNC39HNjDiNp/XGji1x7WRKsUNrPv7gFJttaCxZNy7Wm4uxjXEWuZNvy6l80C1m
EvBpW8p+U11B/B3WlSbDXQ4rZ83zW/kiBoTlFa16n0mlvOubESHDWD+pipNdon+x13YY/mCd2ow1
MuiaXvi3cpSJh+U2R2lJis99K9yPZgjsCarShtNBupr77BPtx4EOApUjmLzJH7FQ3oTaoukYCR7N
tNmTMjiAk5i+QALEGRyGDpa3TN1Y87AlUYeyaGy3AQqJdZS7w3ULqEFq6aOR9eG2LigtZV2PG4L6
nE3DXkllHT4GRi25zQgMytSmBJuf5n5I7/smqVeBMfQHRIz5zuibCCNkF206NShWnEEQpRihr8tk
CzivPGLmOjYYldYCVO6lmxDpaUCY37daMV1GBFvvsm6QfmCwjxHayg8dJoTdrp2s4yn2GgydPl+R
LHcsMo7aSZaUCcxJElyngTimNsePsmuQphkJbTq7l5ewqEasByxMcmalatPgoRvnTdIZTwvAH4Wr
Utd30dg1MRtQo5HedaH3kdHTVI6YkHnaJComiHag2h8VWiXIcJxeowUdOe0ibiyuJ7e8LoS20Thi
pFnxkaXb9AyLeIO2b4mKjDl6tzJKNkag7dqiNz6B6DS3QxPtRte90uyaQiuBP91PV3ppSNqbETug
dVXiZ7FQVxYyXFEk4meI96EspFfGDpBigekBXmwYf2Jb/dr34TpBpwPpMqXZymPhjIMvJzqAYWut
J7U9NnNQsTJGl5Y77UESr3HQeE0vv0Nqiq7C3h3vlSG64SgKLZKGd2QLa6ekpboCqQudV2e3s1bZ
2HcezzwrlxOk3+syEoBY042dLee0KOkWBZL5aA4VdtSgnlYhEqn7Qcu5loP7bLpdcdUJerb9aHwf
mznf4J2Vtwp+DDaRoK2uqzQ5gCVTCVtfOPNahFhyAn/cweM21lUHyKP1yjKK5ysJHACEqzOW6ZGA
ZJ3uR0erL0HpCZdmr7jtMHhRHEzK3piipMewPsTu92lqkF/+ZYH9/1KGM1IGwsffq5duKJW6V1PA
5f//V7EkdOMDnBxnse9T2oiFzPRXrQR044Ng9EaxYuPQVi2qmL/5iR+oqVQmhw5ZHwsM7N8rJe0D
ydzMAGlCUNjwdrr/RMfwegLPXJqESlKqGQS64L30P4KWtTrIsTJPBzeGcyMSu/Eiw2EiI/DY9tXU
epU+rUnPOufwXQqw/5iMLx+MudsGikKPhZ95+sH4VCc3FYM8OBGxhb2VWL6uaAUaeOUcBOX1rP/3
R+F+X+AfBsqQBW3wYtbfQyGauqGQhzIg6Clt4VeMphWvX9zwm7+++kvGzS+P9ckv0nT8wgzIcNZx
t19/TAyAtqPVTbVnKWz4NGM2kFayRxvM7EUbq8OGDVcgGZajs261pMaYbRkLl9xwh6/xGIn1YECk
BopSy60yo2SGQlFWpafNtnbN+LW0YcJb8Q/ackeet47iAKvqI2tq84mkpeFHj3j2s40oGG8KDkS2
46Q/9uzOIaL3aLpLkNE/Gt1Qf25hrlyG0fjNxMp9K4sCYW4/LkCLQK0LD97R+AV9Olj8M1fpz9u+
nPWWZFTG3xAzX18kTTS5Jga1PaSD3W2QHeeroCN86P1POZlsLw/XwgPl8eI/8B1PboWVqMhmB6c5
mHP0sa9XeneM6qHacqppVu9/1K/A85Pbrhu6BuOU+b7LG/n6F3F6GGOzCppDMMWbelJ9LQRLEegb
8IJZ9z1MNpVmem7a4EeO/cmUm65vt82E26/tVo680bqvqZrs47p8DhVjjbZjm7vXejPSizyadHQx
XZCkoWMM+ehAp+9qLARz7w+I2eRNH1+oHNKauwChZqR+MeJPSX/RlD5wcYXQgshW10yyEP5JAgy6
jdInTKyA/1Y8fZ+a4Dopp1uGuEC8Dwnz1DG5naznoP2Ilf1yiO/KDmyRuAj63KfmXyIWBmtD4gEa
6YG//Ep+wDXyyh21okzO8Vl+JYr+cXHRB8FvcgTKLZQYL1/dDnZ7XzaiObARii3/c2M5hbpJ0uI5
Ro/oT1gDDlqUZJvcDWkwtH30IBh9xbDuN2YQKas8CizmOzmOwkDFr949gTfZ9MYzqmOJ2BQhad4X
8jZp1PgmSMqKk9Z8OSqEG7URuemiQczrDOJHVpntPkWtfOmWvU1kQoNbBBDhStZZcQ/QvtqnYzxw
l4qJyUEV7d9/0LTXLa1fy5gOxYx1mo4W14Mt4eW1SBNNrZLOag9m4+grO4jjDWvRdDFXM32lQu9/
ugMRHbTAey/pc/0pbAptj/Kc/tJAwdUHVo11DOqSKbvAV2B+ekLtXR8pQucjuCh3Y9DwTwZrv6Zg
PHczTwiFf/0AIDvAoBbpieMub+2LdVhBWB61tmgP+TQggWjD2m+gyWzbajLWDVOSbeZM6SW60ZFS
qftkJ9q0ff8ivrHrYDJnmWbDgVtsnzxPQ2H0aqql3UFxRlY58IKXSjqbW8cMrDNr0JsfxbaKZg+1
C1ON17+2wLOA7L7rDsynmWUYk8DElKJt7/Dovv+rTnB8f11ZRCQwmG2BHvLXGvXiyqoCP5TZVc0h
qzgC507uoEvM9duBmf0lFwOTfzQT4THI9ECvvFrXmoRHRcTuzo5q8xqup7XR2qQ5SmQdhzPf7s/V
GJkFuyJhOPy3dZr8FtrlPDSOqA+hDLR1s0QF0D+mK5E0iESUQe9Wdug4YN31p6CO9RW2pmBnFrDw
aM1ZWysb5h32Ffzec68ekRtrZ+7Vn6egRV+pQqnUjYVbufz9F9fPoPtg0ReoDpSN5V0OuH8doYlG
mCSLrU2azJ44ausg9LY488nLU/BqgSM/1OFpXM4LBt3v5aV/8cl1qAp4hBg3prRx1uj8qlXYOefQ
rX9+Cgc8DpT8G34TDfjXn1L1btVDMjEuGaeMMPdirr1dKJv3b/Qf9xkSJMmrQlU52bFcn7xcFlpq
8mn6+TKfxFavpNxhSEBfIOx6pQy/FZz/qBL5f3M0Y6P0NYAFCrLqKQEN2vkvbsQi0/4tv1504P/2
r//zbn2/vvu4Xv2vf/n03LTPsviXe/Tlr0Y3b/4j/ypPdPMDbgN0xTDYgBoBeP+7POHv4PMQBmsX
AxULRve/lye6/oE9CF2jy5/i+LMIGH9PcnSg8AbUW9DEpk1Im2P8k/pEWz7+5Rvy1rV4+YYgKtVZ
lKTwwzwgFMY0dyFM8nUMKWEXt7EBZqSPtqXZX5mZcpsY/cegs1YdeqvGNJILVUdJITv2FmkeO1ws
to5EyG2ORJRkXxxnDKA/G8wfJiQLGsCTbc+5SJfU7jFWFDxipDk5cjKucW/H6ySef2Zm+NnAY7CZ
Zmc4kEMNBmBEUZTld0NlYzNKo+C2a6fUJ+zJ2KOWqljb6PdNQ7EaXDzBnnRjFH19Kes77DREx4yi
9+IuHrcTfQ4vs3FEiiJZugZrWXRXTe4YG7cvkCZF1Q3lGE0npyWIKZYPpaF/jWR8LHILtw1NelOl
vVI7SEuS6Fjq9nHGj9y68S2eoQMs9qso1rbSnOZ1njbdwWRG7PdwKFZOUhE6owFxlba7NdSO1nKj
XulVToM7CfDrJ8I3Ru2Qd/OB5OhxRf+e9j9MYW9Q1ecmyr42gXWkrsA1h+OQv8/83hlpeDJfaIiq
cPaco7q1sKfwUFTmuKZ48bEwXepVmEJ7cO/TgHhJ17nutHDe5pjMnmVT/6RQbvyIXE8vS+mliQx/
F+EWhfO1CsZ9kLKZaytI3kmd5B7HKCRl9nURZz+7idl/UnXUUgDNPM2W1bU1w5xEDGp4SZLZKBxU
ZnhN2DZ7jRAjj3amccRDTSKkmsitwSVEYGbIdaCOO06j9v0gvqFlTfwuanARxtF9FMJu8ZwirzyT
KcZq5B7DYYbuH8+PQAa3TRxylTsrWNcQH26myCgPrRyGm9mkk9XD5biYi+YzMj93m1c8cXb2fcFC
bFo0XS0AAnSIvX3hmHPCgXMsLhsxHWxyP7dKPz4isZ1Qi7cOwTQVgkmt88pE9Zgr7Vw7v06T5iEQ
M2bVlh4b4X/yZ9ExX2m5I3q7rcmBZpqo+6B21iRuAeSo9sRs0Fj7Uk8Cbnq9KlEeNVNx2xZiK93K
Iz7hsiYUvlA/c0D33IQpkcTaExBejqoFtNCqTkxeDvcGyP/WljdqNG6H9iJx4w1BZp1DqFblWfpH
A1dzwYw2IBOT3A9xbWP88PDnrBnK+kWPk/Xx1/L4X7NzLP+U738bdP7vsNGI5aT83qw+Lp6/Mips
mtMeFH/u98Be6B8QJmNZwT7CYfRXO+v3wF5YHzDZMBTQLZW/WGTlf3ehsNNYtJjY0R1m9iDZXgzs
1Q+YGmzaRlTbi4D9bxvR71bJeyEeS9H/H4egJal0AVzDZbWJDgUQfHJUHutg6kWQXIcqsZG+1bS6
gsuwULdEfGlrYMnyUc2kUM70Ik4Kkr8+l5hcXCgo4ZfO3OtjUU5tWfO8X0fo1ER51ZtUTzmeCjkc
rDh/NjJOq6jgPVdPn17cod9X4GWz6K2P1nC8WMDaATRSp73+6Cmw62yo5TUpH/IyTyqQrIlbzBs3
iUXro1CNwisHuvhmpqmkeBgGhoGRE+CtzZlvwt09vfgkF9O70Ewdvcxy91/ur4NoQou28TWYmUjz
MN5rrK2ZAbpgmHE+I3eYhVxlViG+DaUkDC/J66D2hYsjGeGng6coUVDR4mWv6jN36I0Hw/h1ABEE
lbjur/bAi9Nx4WKAGWf3SMOdvC4jw12wMnqZP05jO05r+qtgAXutLaozFdVyID55Ig1DYDqjUaUh
gjgpCFCWgYYtw2uVZ+BbiZDr24hWdhEyxheZyMWnPjftG8Wty4+qlZxrWC43/49PZ+6w/GKiTc0T
/iCqysai8XNMQhl9REHefqPCjDZhq4Vn6uHXhcGvN4CyAxkP7wCl6inoHm3fWM9KcAwiXX0EBV3v
wAmKMx/y1s9B80PnlbKAudDJ692XTPhCJrthYFRof8FJAT5U1y0Wicf3H+a3fg51PQ1YxEUq/fHX
z3LWa2Yb6+l1J6zuoW6s+tomPPNMI+atn+OQbAvRm46yddrC7FIz1XCPMA7DKuDVZpTvVaM27hJE
dmdQlG/9HmpCW+dOsQSfvpslLCyB9v3akHO37knZkDDzO3Ju//llQy8FmxoI4dIlf33ZWoR2NvAJ
LlY6PyR5FR4aGm9n3uVTpOuyylNGaDqR3hzAIBu//pShKsMKTfE1KkENtoJd98WmwF7kU01K0moR
cgzazLC5IGGBlRfAh+PLitilrRUI/Dv/+EczVuH1QjlKyX/6o7FflJB2nGPTFnKfhrO665V0XL//
IctvOnmTWVqXMQ6u1GXc8fo3V+TOSnhxR03rK+x5AcO+sviEyvXb6MozrOg3HhaLihFrKxI7YK8n
a5bdmrkL1uIIPy3c2x1cBCz053yTv1a+k19kMUahx4RzkxnOsmS/WJKTIoJ1nmlHl6S5i7yxUDBL
hqA8XKVfG2rj14FmrInmJbZVCxLzybRwD0kj0Q9zpwR7Lc6CB9xRyT0SZgbQko4Ek58kuTMh25xZ
eZYvc/plKX2XeCddhVl9cvmNjtMwpoUjgmXlei776psVmhWerkVVQ7DlTh1U8+79W/7G1sG+8R+f
ebIGtZE6dklrHBON7+THA+DSaBzzy8rpZy/SK8pMnLR27wszmw5WYym373+Bt54DG7ewzQAEPrZ2
8p7RBnRjFpWjHbTg0EjIvRqjKD7zsJ1yuJe3mdcGOSeCTuaHp4BmFOa1QPtx5Fyh6+tuLBlRo8Ml
3QL4Y/9k5k30WcHccQ9fnRPNrBcO8jG692sDEUy4yvXMUrxOWSTh7//+U3zvr6/GS+ewOCNDxYn9
+hGdhYboojaOPMfOCpJAdCfaOPtWRom2nlOoj7VOIS4wnjDihDryNBamWEdxH/NXrnsTB6PAzdYO
Z5bZkzbtr93WQuCK1YX3ZyljXn8xAl7dAXnRES2fuLCjUiN9O+2Z1vQNeGaINPedbMrPCxPwUsoh
/oRVA4NRXDdUYRlneKgPUtuPVZFeFPCJHt6/cG89OEybSQ/iQEwL5+TrWVXX0MdVj4oESd4UrvSg
k3VnYujfWBFpU9NqdQgsp3A4WT9QGoUx2aBHitw+XdWtET3mQFK8eCYldFMkY35mu35r36GNpfGL
eFTRHC/7+YsVq0LFA+enOY5q116KNtX8Jk2ML9IatJtBFiMuLBEtchJ1EFdGLOBbm2p/H8y6+E/s
ObySaAGYPlhCt08OdmmZlHrkyGMGtWI9x91PVRuzM2eGN3+vw8lRc5GCUDue/F6onTry5OaYS830
ByfJ/Eg2ctuVkX4XQ+5k643gl+ZhgL21m9wWSPHURutCYl16/4la3rST9RfRFi+kSZAdYs6T9Ve2
EmKiIo8DkXk+g9/P1dw9D476LShd35rnbWPrm/c/8q23f8lyYP7ruCrVw8lnppVjkVBcHfWBrp5S
ARIIEoMBmXDR0xhibxRQDbpJO4zZ/ElZ1km9uzWnFkV4+SVczhzvf6E33ipU6Dx5PPI0RE/DLeAW
YfJsi6M7h3LP410g9DHtM7/6zw+BYm6w7/w6ARhLO/blM64UoRxkWR/zUYseYzVuHkRUnptovfEh
KESIMWF1gK1hnlSKpZgyGIgDAktDftcHC6GxiWHz/cu1fNPXj4xr6oweeWPh2LNAvP4lheKWimkN
x1YdNCRXM7wk4utDP0F8l5/bKf5cjChKls43d8dkLTp5ViZLTYgzl0c7iwvAv44R3kajGX9k+D7O
64EcYfppiY5CPe/2I5XL10lo0QURM1dhk5nVSrF7aDpZCxwPGfaUputGb6ph9f41+aNbwOU2cTm5
S3+EFfqPdcM0gwnL37FMyGGkN4Z7GIJEH18ybotRyTVmjMzPdXPdswaUr6RXTtMOAz4E3fe/yukz
sHwT6gTeMMZWGtGqr29Pqo+ZE9XT0UqRinMMRbCpxuqZ+3L6DCwVqQB8TYQe6xi/+/WHTNDClDbs
jmh2Up9sh+HKUkfPmIrkXGTrsqW9fNp+fdJS93KCsagDTj4JB7U+oJPmvWnl7axYyObRcdkXoMv1
TdyguVcJj9wCPkAj0xMxAbLoGReFewH8ZX54/9r+caY6+TbuyfYA7Sy0tLI9xni/rthEiptaG7ob
VcWprBjWug6n6JGsDnQl03wBIarfTM4odjZWNdS6mpJOZ2738vvfuT6nIz1IbjFR9/I4D4pa0xwS
P4KsyW6HAfMc7nosCcIw12kaEQVQ1f90VVuuh2ZChqHTiEjtNHOmK2LggmZztHMBzaAm8z1uzPzM
gnNaI/z6EJaaRbpDwOQvSsaL4wHZAjXQch6BqtXuytYKNkM9XWly3PJ4S2JtivHcQHxZVk6vqs5E
DXzR0kRwTu4zCmw84219bBr0n944aExUmmm+d9wSpZaGSKXwNbUMOR448d1iJRHkqlP5eTox6u6Z
t0289RIQY8orTSlscyx5/brpSdGaAidAooXu5Qwyq/VibHgV5l/lifUNDielxt4tDNVHuY8CCUPD
hsKguCnzqv565i04XZSXG8K5BSI+pySTf73+Orh/HZA17RFmGBMkrYyazyJubMcH0GMzcync4aqs
QbATDyFIQQ9syHbICdv6Qqlit/Rnw+lNT8GuvE3iSceNQERif2Hkdfp85ru+dSdZmFkSWQw55pys
H+waKhTE/EiefTiv9dSwiHxXZ4f7NdgYQbK0VWhihE1U+26jtjedGdrP+szI0uNO5taZneKN5flX
WeZwN1U0zCe3UoLvDa2+OgpyI3EYdeqwtQTEqP/MI4MUiTxeaCUWi+fre5Q5epFo8fK79YKKj9Uc
xpSrZxyq0sLx4W6W+6Iu9RllZzcDy49AL6yqWs+OwOfrnEnf0P3TtikPDppZKj8kN8ZSk77+Uk6L
Tnp23KvGmdxDWBjZLQLv6Es8V8P9+/f9jcvskgKG2JNDCv85eYHtKMBPkylX5WSPeyPPrfVIytSZ
ZeKN94AuI2pJEtGYvSwS4JdnOptDeYCR/AowDRjkYOxWBe1itHqVjDxmwdnu/R/1xinj10BfIJ6k
XYUa+PUHFjMiP5zGVw3ZO0+qrFoDENCAc2sgMxZ/YTSP6qaZXdx6xDtkaOPFMP0o+qA9F1vFusNn
vVoiOZMxbyLtmTrZZUby+rtQPWFX6KorHfgMg+yBvFNALkr7NMrZfTL1dnik1GYaEaWcvr4bSOhV
H5dD29yMizwBmIwRmVcJuM7Gy127AAAcRG63Ryc4p1tNlLPySVUae76Y6ky9wBCNG8/t8DB4nTS7
Ga1RHvZ4adrxKOYqvWecWX9nHmC0PsivvPKb2ZHSs+fCABUzKlG/hmWkfMM1l972BB8sgS1V/b1t
1PBYDuP03bSa0FiXNTmX3hBn9m6cTMxI0OjH5oqcinHY1J2Z48cEA+S3NEMTaOZ5d9cYQga+m1Fh
eKLTgm6j2mE3+aQnpj+IuKyBUvRCucMSVRZ+rzVwDlQOL+B5yuFzVehTislfmUswSWlWk66j618E
YTfMcRWTAVc4z851HOvAL/lwDZySqhbdBdlHaIzdUe+wdDCtEl6URAvRo7ZyGj2jYEnbutB4qvXg
TBiYVuC1nfh7C3WfTIqQXQQEi8F+og3TVGx0KMSTX7rSybfwGVKIZTgLU1QdMfNunLZUzQpsSr1z
dhJziXkVOOR8wCoAqboJOjjCN27RO1s9aPi/uwbikF2jB+JnkaCvXrX6gJO9J99t9togHGpPXZZn
D3IsSeXQb+YjyPeUzbW1UF+3JQqclbQynPFGmpXEWwke0sc2GTDcJUggH7TehK7mwi6ygCaXBRSI
gcITSqpl1mu9DacEHxl3ZzW7If6OXGfb1KxMu8UgqQnsGkTOwVLprdzPzUZk67npOrkT3NzPjOVD
xwfajBNIITspAAvVMn7E4BWRN+jG4nlBXVMAKeOXstOy+aJQwbdvQ1JTvsP5aOZjHU9ADsRstyjb
QfLet1lYNviQHcA7rZ4IkpVjYd5MrZbehXPNE6ROWd0QGF45iwIS0rtfShcWM6NQnmo3qBrV15Fj
lh4Ii4TwrakQ4YKq60G+V7RScZZO0LO6QUzuOnSDXOKyUgz9oGUd2hHiV8KvRhu16gbagH1fWtP4
oE+alWMUTqLFigk4DKHxCDVsbBD+STWNI5+qtb/p4freipLBnNex9UPzHV3thwWcSGxk72rrfI77
S9wUiLlJV4M+AXSxhBWlY9HmH+PXbmB5w1Alj5Y9iRxoiYwe4HyJg40Y5bImdLbw7IaEIsAcVWft
S2DND23nxteQf5sCTkRcD15Ns+hjC6MFO90Yudm6mweoPUDEm3BVGUjl/9pS/2tECS81Cf/j+r8Z
aYDB+ouN6A/52rabvhacEf8iiu5//Nu//voDv3ULpvXB4PRAb3Oxp3BKZaP4rVtYCKHsU4ITK+32
hTTw77oF5wNheGzNtJ04lxFEzd/6GzTwgT8ANlTl3eZsyQ7zT5QL2G1eb1QWyjkmUPTZETzagEWX
E+KL8sHEo2OllIY0+ftc4OfWbRzdKeA0HMgA9EGuJ/OXfhbG41xFYgHYMeMHhFTjIB/Gtr8f4nEk
iU+k+pcmcuIbFV4T0CrCCR6mdNZ/DHPlaqsmXBjZQXU3ZGHC2qWMQ++VYIZRThEs4YV6H96VxKsA
Qyvm9LbrWvMgYDnBE0N/9XFMgXR5pAuVA8Dhiphr25gMQpdT0fCF51C9Hwjcq5ahTfjU8PgfeRMQ
40IQE+1GbUN+kQ0454k01WBYITjPcd2Oqv0V9HR4WwNi672o09NnTru8XZK3EjP8CN9onQwtB3KJ
gEUiA8r8SbK3euyHhE8qGMsv6yVqYZVrlP2rKstJR5AGH7YWWslZ2hpE+LnFXnPVt2GWspK7k+H1
YT7dRqKIja0VDc1FroKhW+UYVK/ljHV/09hEontazZbhpTY9E6gqrtlzjMpGhjBhkpv7ala1HWW3
XR2HBXRH8s1ofxYm24dPuk6lrIImdaO9MkAq9DqbpCmu/QAWgt0tNv2mRim4bamtdpVlp+ZeH8z7
tOyDO4X8OwCrDZsZHuBW3Cl5FGY0Xx37yuD7hStSGMwOCYU9P6KMtg3KrMjZq1YOJiCxawc/hxJM
Ewl0EZMCrmFVeCB03G8W+YSLe9Jsv4kR4qynp4L4EA2E+j0DcFykjpL1D0OaoQYUUJQ2VdjVAbQx
KIBaZ14ssOT1MGAZ9PAtVld9PsAEhL/GczwqtvjpEGXC2snxFot0zaiEq50F2JEHJPPenGlG7beJ
tCbOEr1e+exK6jV+0+kH3LbyGcK6+nMsZ/XaktNcg8vT9MprccnjIhmyqKZlQEiBpxkKHpic3NNv
kTVAICCoeGJRdxqyv8ag+kIWOgiIiaoJs8VkzLvM4ujhzeZwhfxQgaLVFFLx6XI7HDJmKb8kAwme
SxfM10qtjzfCSFsDBqFtXZgt+cdkAQVsyTNiF2Od17ksPHoulfw2KUF2DIhf6NZzZDf7Lg5tLiSc
Q2M9mYQrb22th36oWp02YxY1L4lGzgNYiVX1YKi57vhYtCF+JJpVF/64BOP5U5jm87aUSX8r3SlP
9sxtsVhbRaYL31Fm51tVEPLhS+YOGod6UVrHUdE4dcXJPFwLUZetp6JV/NEKp5GX0rWjQ2VlFLWG
Oo7qVlhA0NZEG6iGz6Sj10EQltVPYtWj51TLgqe4KeevSsmt9zXFsj7DElC5d6pRfSYBoFK8MiRo
daUO0yIzAiCYcLjBDEgQejQ+OByAEn9INWxkFVNEToqi+4LtVP86pMakrDgQJq2XD0V6XcAA+Gp3
pqmvRmCjP+wmVGzyZoLmIZ5zu93rLH+4jHHn/2/qzmxHbiXLsr/SH9AscB5eSZ89RsWsF0KhgTNp
pBlpJL++l4cK1ZIu8l5kAQV0A4nMREhyD3eSZnbO2Xvth7ZvrHvuMQeojy2El6zk+pTbVJZTn1C+
GQIZoV88h6lJf1M13Ljx0Juon1DLN9m27WwxEmnE2fM0mkLPNxMm64DWaBAWSYp7V538LuLrwNTd
w2L0qAST0YY6nxj1OviP8K4qICpK9EzTCcIuWeQaMn2Iny4MfUbOitvWE7JAgJvjDdpMqgqW61Ln
mXtrNZn5bpRIC+K0JuJnX9erbycrcQvlxqNkmG97jwScQ+8Is7rq4P7DhvGFdzfWxqLuu1WaK8Er
bZFCuPfd4JNrGbl9GvKloxbpizk9DUCPmRWvmPZhYblTv8BVCJoWC3c00BDZSohgT8GqfZpUK62S
pHUDiqCcb51Bc+604w1ZHsvwzHlL1d+ruuLUFeF/0Jio0CPQUQvDZV9lo2CVWGr3Jcyb8E5yLyLo
hKfAkznb1nvmdcZ7w3NPmFfKtYoJ49bmxgob9aj5blY0PX0b7cpeBiASXARLG7nk+Q3nMX0iQmB9
JcMN6IdPKuD1apmRhbBvmrq4XEJShbXuxNdMZetXT1bDLfEs5WfRz8E5z33rJeWB/goEIl8TrShF
mCEvtOV0tQbfAq3HJwd1kRnzuDUqgQExglWdUsQHwixDiMsyJe/ErtzwxZnmqDv7gxHIBGwAw/Fe
DXJrh/0Ke6tnyRk1SULgYztWG3w9zroplxWmxxSZ88p+6ZdXMOXHB9tv3eWgCf15RqJT64TIz+XJ
FjX33kTeTxaTA+RO8G90i4ycisreVc3QrJvODPkC+4Fz5OmS81DF/sqwbmdNdFMw6cyBTsa0H1GV
za6TGJSypGhZF/hLTVcJtpB2yqciwE8DOC/qe874ET3EMih5V8j+1dUaNXwe1mOI5B6FXeIWnf3Z
Hl2EvR0LChi6uqqnXdlE3mfkEM2PgDN8m3S1L4YddXD51nbd/IwO3INekZr+OzBX9YirCvBC4851
E9eA5tjFZyW/Bp0RHScVyW9hsVR3UT92LBjuZBNsg4atIQ7Wq+8XYvy6ec9uG7XmGZl0+jyW+OYv
qmsQFasyoh+Ebiw/JjOLfliuMFmdGvemcFaSrppqkLeEzkETSZcOMfysXtuwhyTpWKp7pClMNbcu
JS3q0bXsY1FYIjiExuR4CbzK4QpyObFpMAAdmGlmi1QBupKiqcLsbwv9p3GSPFyMFqW1Q7Cxnlfy
CgUa7QOjunTATJXVR3Oeoip20HU8hs7oPrbUOdEOwmkHNc4sU/oPmeDMNZfho5JpSzg7EEHiTkQL
VMbRjflqtv70ShSZcraZT1xV3ErHKWLUj+sNDVrgP1SH8lj4RYivQdTlzehmwPmARWlse2WTPbGj
ALsr8U4/BwHjgcSZJeAT6cNGng0TsBGUYJtmSTACdLLntja2LQyhJ2CDptyvnJxehyCv0e7jjHhc
SX2+K31dZMlkGqa8oHjrKxb1/IuK3OlbM1bZN06zC7CcsvscEkbKKqQul47ECZvfMuBSJzzzwcAI
QEgec7KI7oogzZ8kw6I0yUaOY7EOFsAWqVFVj0SnpdUG/4j/toyYLdsMfN4OA0J0GasoC6qxThX+
jSLF/GyWmfXc0y64y6Klaw6dqOdvTClzKEPsHWcgfDrfDG5rTTRax5y41bQPjmosqVcVdseTXtey
3sCy8tHYE4BEALPjTPSzZIBaXcmKTdOeTCrOTKT70JlYG2mtuNuV9nS2y4iEgUDRzdYrZ4SG/lDH
IXET9pF8yZVvTIkEhAjiMxsqdPQqaiBBFYVRHqKUJkxigMQAM0rf6tPSrkvGnDHQj27Z5y+dE8EP
NSj94V2AsXtpCS3/HoI4JBqp4ugUtxayqIRok+JcIUm9H3tp9Pg5dfDYwM6i91qn2U0xhPStMPbh
SYjaebbpITC7ofGRRzcrGYrOtuQxIyrZeAUkFDgHEHqrlQB4aU8GDK0cA8jiHaved5/KqRQssMPC
C3QeDuHJsfkddJuiCJnQb9ixdrRTJdGYI9n/qP3+J8rg6f9boPxFkfSv9fxH9aVefquHL3//Zz1s
hf/xYQE2TZyKuCkvxIif5bD/H6jxfGYKHCCZR/gXYd5/siTcAJgEqv8AKTU66g+p439Ww1i83JAd
AkweTKkPWN9/W8eP3syHJY84xsUydonh+KMWRk/ZrwotHjASfKdlYH4hTNFiPG47hxUuFQYeK/8H
PRGd8MvL/t9eMd5SG9Gqy6CRHYg54Z8KC9tlf3Athd8lJZnxSVANtMfGCEWwiVJamJsJho8P/WER
AoJ12AW3K0UtBxnXbftz2RrecGK8Xg87ZxpCh2PoxX81mWuxkliqh63gu/3GjU94ZVkBk6djlkfd
DvPQYr6FdWc6BxENvTjRdYWXTNtMtFsErhwmqyp1zqJqZIELyRYvQM6Xb5jwHYYil2Mly3mERCWQ
0+uEX2vaQURd7cSOcj3clSQ0PfhlWaUbkLCrf0KboZrYk3XqHOs1cl89Y1yzvUGbdOFXmzXHHxyF
gbOVzEnmhL4odUVf+ZdoG88yOPFGS6XLZK4WoDvWOhScs6bJH+qNCuqhiu1hcPVRpUSrfkJIeHFV
ZROeJGscwYJa1q0NbIlmHfEFb01j3tKBYCWGNKCvRQELMB/8ifrL0cFr0zbSjb1Ouh1A5aADTUos
vfHAnrc4W4Xvt74y19S045CQPPBJuVW9aav1X2bTSMF6DhD2PZqSb8Dkh1uzDfU7PixOp9DKQ07O
pBI72w7WDTCqYLGbd6KdGr11e48PXSNuLymEca8kymjgLpkVtFK4xXm0QXfIOazoTVZslmQN6Nh2
HiZG2t7OoThj9ulnitrOVdt11LVDDnzF2eauWJZpesCOx3umftO/mV6XJz7YRhBNEqJ9nNHxPZUk
e99UBJ26p7BrisfAJSpuV2ZSt+QXpuVXk2CikFNr7xXbyqhtfz87ShCjSfKKCcOpYfnfrxM93zxZ
wWCnt0NpTPpb6Ayz5Zwi4qtpcpNLaorTYo7EuChXjk0y9kUp7xqzE2/mVPJ/iU7g2k8I1OUOFaQN
k3oi87W75a2XvtwNadpWWyOI0uGukpZT3fXOqKp9ujToDGl+tnm5V8rh/oKYacr7uR8458QdWXSj
3jC7dvSd2Y9t+QSlLCdtjtueuxBWNn8bxBnGMhMQ2ccPw9UqJoBQdllt0BHzyuk6B4hIhgrVlpMQ
ZR7CoLBgK03rBjZiNh5JNw58QLFGtpDZ1hCeJQI/N14GEkchRuYTdzNHEfE2FZPvbI1eE8276JFP
3TqSP6RAD+9bQXFOZSB7+bZ4MzFSqV90G56UztvokEju7XhBp2M4c/n3xjgoc98FBDk+TfXAo2KK
mc3VHbu6fA6QjFR32gfh/kjISSO3Q1OwbigZckMSIVAUm9LHdFe4PTirfoEouukX+KdfMfyWwcYH
xWXuSdNrvytpFD8wN0WfFG0I7y1vQ/yKY0c56lnWqaosDuXZGj47pQsqS3vSfcz6IrjpRsu87pf6
kGcN7eoinlkok7wfSkgutMdKdPOMzY8cg9TnMVgGegUjdiLviXEQtLiMSwWoK3b6OgPiNQZg4Lr6
ridxOBmbEFGPvxZ0FysrfZ5W8HnbCmplcO/b7SO9vx9kL2oUdWA09ybtreO4Ti3dzmLk2y+cm5zF
mITgyNUPnMzmTV3Y3Te7QUxQzaZ/X3OSA5cx7ILMe5kwBcYQ4NzNuFrPIuy+M1KV10Gv+k3uWgd6
nXK/0GE8Bu343qrmltFsuLUVBz8zNR5ICeEILoNlE10uzMWWwdi9Pw1LtOmN+UkXai+Ume9kzpwB
snVwPcmUBFbMhSNdUWMprG0kLQjOY3cDUJyFFc+MmDkRFjdRmT+HDYhIl2KqzmxKiA6HflUW4tXK
LCepqmfqwTNCaCJsrew0ruGeVl5/UpTm0Dvd4xL1uxpk3YpvJXYhz8fOuJ4Z1MAtwdFJ0CCuSBOG
edw76uyomkVsLD+xg+nN0PHIZm5zsgXLaLmGO5Yq72UNlkck1GGsmtY85NKmXUcD7OiaTBRVLeMC
+GGaTp/FSvUxtBDd4THSJPMpqKxKg1uIGF9mowNWhUAJpNJON24y2/lmh+CxrfrQFvYlOb1Z3tJq
UHlywe63OZ2RmNCYHZkQV0j4Hx2CXdj5YfJFDMPWeVALDdqmpxBh2lMl1NTMKycnvO/NyEDCovpr
N/NPWdVGN2Pq3ZsCkkzecDOl0fgyTcG9WeZIwyXgxsg7TCH4xKgCbFmkLNxz1BBtUe7xkpQILkDz
Lkt95zE/21gSgbTvOhnBHBUsa0+yURlVWxwNEb2XAArxkKmibBN38k06eayPMc+WvodkSoo8a8/W
0/U9tHCD3ABFOUmcsZqSOVzaL1qtLE2GCBpjI+ap3harR9BB2U/9lo6c3k9W6x00ea9PxKFrVDJz
FvJVo+OGZO9nr9GyglcqGADGBhW92OT2WJ2GdBaPLViUL1HfZJ/pfAk/8YMhovm9iCtWjuV2gMC3
6WovfA3C1jq5DDi/5KkcCNvLF1j+TUkIy0Ivb5yh6GWBB0Tdr1IypEtHgJQDRPgoxUjnNqd/JeJ0
dY2t1FFHskxfXOeUfKyN2ZptqHHlG6EU1oFGffCZaV+/7bq6uEfc4bBNoFbf+fPi47CKvpheX2+R
6jFt74uuroBYZp3/7lWY3a8ixT+LwzHLzLjhsGDGQTiJvfAB62k1+km2Gvltb2XzD6KAbEJPuqq/
9JGLFy/Ehk6CNUiwfuiqbDNanjRBnvd2sXVTx5820k9zAlFMGPIJlzF8Mcsa8EmRkb5BHWWGu9as
zPuMLo/e4JLmQwPsMzZZKY2bZs0h4aRiCPYjHusLHTC/hWQu96mtg/fInIihxRlyCqsqSKIgc7aD
VBduMqChxJ8JZ7GZXoq4LmoMYKbfc8KIvPtAeMwPl3F1NqB9q/7asiO0evkU9HFXSbHzEAU89P2y
Hmx+Oidh2llHs5jtjbAkRGPSkaav+BqWPcWq9doLiyS3caW5SG9vzmmBMxk+ZF3pvsqRkJuqGZW9
yyYjQuPQF+ZzoKN9H4HhJ6WW9oZL3IsJmp3GncGa08nUS7xMu9dW2QenzG66h3AOXgoibTZSTgyn
TKapFcEiSBBDM1Gtv5esi3svsyt7MziG9UhDzQYGP7QYfVrq5J4QBbzDzn1Ru8XBZQE9qN4GZ+V0
9Q60qcdyWHixYDs8B70x7NvRIejWqaejAstApVz59wRjrvfjMAJSyHr/rDzvB4TS+ijqyyLch4SR
xDUA123ZkFkSM622rksSn06+HNcbsnrrZmMwVgN1RV7x1z6UstmWcmqPIUKZm3WOdiT/ptD/h7ZK
8nVErjs4NHQ/KQOkcZL5Zbq3jFVtaNoa7yRN5Qhg5EDBEon6yAQySg/BZEV0hWoQt0ZDRPPgd2eC
NtDE0Z38zp6KrCNUSu8DPQ+nhYj0E27niM6PdnEbefqepWeE8JkX3j6nVufcmw/jgTDyGprwOoZg
vIoBFQO6SqJz51NaV8autFdF88ahz1CVxnIopVmeVVbSrra18xZR6HTf3S71IY8pPxrPxIKo20pG
+lkAanF3ovH9Ia5dgzYvyT7qIZz68NoZAlgOYz19oqLE7Lsagd4zoKFIC4kTj2U9slgzcukYOply
ftRo6OgdjmH+A9w/tzQB5/bnLLAYgg0+8AZziUhrcQehd6NRW7RCtRntRZtBh/DnMNxMPekSvTMt
70Ijq95FBAPlyeDb862vDbLAqywshoOvPFA/cwkW9ixXj/QPYojiuYq6YT9MQ3DKLad5xGLoJnnd
yBOJVzN2GCDWsgvLbR2UX0WvyBJYlTVdeV1Ea5y36u+NedGn0mtTGuhOvbUL2jo00zIjrjNt7VZX
EiTmTJf0GrhetFaKBYbbmE6odiaOO9ltzuVHayMuMUBE21Dc2NBFgGA0xd4eA3uTcmceoKV8kVO3
fCp8VVc7rUtJECrTyMRVor7WaWscFSv1Fdx2hhJT8Zz6eXFmVbfOYbN6N6iHyFdh1dxHANV30+gR
tMQqfuvpNqBhXRicAbLiydMMmtAh59uOgIrriRJ7I0l4/RqOq3iBsSSvwH8TWpGa1b7twqfSqfuj
uTjVlQem7GmYe7lbBfAFZWZyb7htd0htKL871iCg2+3Yk0Rh+iIWoa2vK0W7MV8is9t2RcFBf+Vu
HulYt0D2P61wU/Zea3LQKBiuDJu8TuV4JvgEecjSTxtm5zSwC7b8/Wz309FsJ0ddmXlq7C7djlPY
+gpYiO8bh77R3c7BmxOH+PoEb1pwQhSR6IrEGTvv+TI5RkNI3V1mPLWjp2w28VVeqkpAK6CAq32l
rOwunX1/16Cwu677NngmFXz9UZLbNcTKNNdbeEi3FJCYUHt+221UT25iTjUwFvR8Fc1BY4zOoE9U
bPiqM89h2JZsOKHL1RIAMoph/aSG0tvguvGjfa2N6s4PuiliaJtV/FUlWMAyL8roA5NxdBpr3c3J
EGAvsAG4Q9Svi299ty5bXBXExOeFSyBYQ5TWru19Z0o6z77ckJSZZx3owIgFpeWVodrguFzynnq/
nhLR8cgD7HHffWalD4tGHk5a3oUfPUoC5Qoms1tzoXUdI38JIXwM4QWl25nVZrad7MXJqv7NqzPC
sAbX+WQ5Y7/1liw92mFQnIDpOdyQsm4eRy1BkONQc5GfVV30w2MpejTN4HuTzey6U8YhOLcleSVc
eRCUNHHtlwX4SRHbBIh8hfwPcUWxwXEMqKk/53ymPlWVOOerXR3lUEw7Y8iBHFY1mMG+N7OEkHWI
0JlU3Y53Rg9YoCa1mdHH7kCagOGBjGdzA/KviSca11kdBoPQ7djknrGTmYS1h6jMquuaSPTHxl+q
G3dBdDFhMOHbD88Bl+WUlkO1651ltrapX42MJlnj2SjMqvyG6l3upprO8dcFjcMX5vC0ebMleCds
dz4JT4g9GSzd0QTt422DiNgvcpWrYmEvzvS9YsDP3CQPmvk4Tpb3sAbang4CdsGLmrjo9GIr50pX
plHEVNMFRSCHqXO19Ga9Y1gRgc6vCpSLPUliqPQqcD42NRFRFLb/ubayekzo2TT5xl6FzMp4KVV9
COxqtXa1ksG7JkOlv6o8vQZMWNfZOeak0nypoZd/MQ3SefDHQWKdmecMPEacS/n2cmO41i6xjcy1
SIA4V8RXMSYN85fcFxx+2EPN9TBw4vzB4YwRRBfkdhcbxI1d2wgf4dZDI7qdncZ6oztFu1h5OjsH
hZO+9E3wyP5tsnNo2X0jBpE0LNFGPdPgapFfKiT7J523lOMXGeCy8Wr0qaxHov3KvjDlR20YwT34
3ElsWC2Hp6IakcbYuVPmSU/L5bDCGB8SVYjpBJG+3+aWqR8LZQTbovEGzo/A8V9GEZIxeaE6JAMq
lC9KdDQWPCO1qJSwB9BrmLVw6uPohO3L5NuE0earRXfNUAGdgWrJ52xrBZIk7QjpZr6Zi5D/7lnU
aVPkLl0s1VjF59lFQpEMY0cnIo+gaRMIldtYjAbPEqdUkruUdDofvvKvOfR7E0cNq6rFm0IHcm6l
SDWlQ1mJakvtxosIjy1qY2S9Oe1qEbic7BdZb13i0S8wB8j1LimbSDcch5s3mkgIz5zmA5B0+Xn5
0XfyLr0Tpo/OEdvNKctIDkbeCwXkWKCoI1Wq0gO7dezjgTJx8dF3QIYhbQRFCa1B0d02YKH4FFa5
Ak/KV39tznU06YAsQECPhEEGwlh3QdNVqA3mJpN3TIJpzyDrFG+t6/FdCSfiJXSIzz+xoNQ2Z3rW
Zvfk2K20Q8pfp34arIXLPygRknuRj+xCRlkv/IKz7p3qWmJv6N+bNqAFg4Lm0v75aOXQv+JLAm5I
K2hshqK+ykuj8DZtH6TdFsuULg8m9hZSF7yxnEmA6cUb2VW8AKB0vqafvR34VPxWhpF7cqelyTXw
RcaH852ZvxN1usf75WWWv1/QdtHy0gOh9YexGvhISjq8vuI60XkVou1uDURwdkyjzWrOKBQa+Qbz
i58wgVq7J9Me6/me5TIr9xKuX3VtuAM3ZU65Xl03y+xiVFrAuVY3FktPczWREPrCwV+q59af0+HJ
QmBAOjxRS5cNLUvVfsQ9QbJlSN7DdQPTxcfVhD/sBhEdvxXSerSQtAEZyLeNWhK2dNnelINkRZn4
HeZzSI5ARF/LoW0HVSd1E22IdtwS/sZHnIlxsAGojRpurRiyfTESvTFIt7kC6oOea5jd52IObarU
sDw0nrWr2mBtHt100n78v007JyWTJn/cqdQjMMZcQM2TQyrFratbqzuGnfTefhms3P2cEfyK4fld
ZX6BcjPGx8zIg277PIcXnf8v4r1SZ2j7ganFue30t+3sFKRZNBNCi8jEubpzrBFVwd+/54f//pdx
Be9lYmUCiInThqmMf1EU/vKmHKZh6nJ4iv3AEG907ybmotwNgP2QHdvj6p1c3C19HE74Oql7WsPY
LbRaULdU/X2twQUl0WR6oPCJeiTLodktTk+yjg4V/NlcUxr3q2CzXxj6thQuKnxyGVQ+BD3E+wjn
/kl1BlSfyC+HfzJV/i6I5DvlyUQOeXHxgAZkFvT7x1sNW1hsH0tMDVxwb3fDMcurfiOh1d8N2tXX
TqDbpERk8fj33+xfrmZkOY7pQBahyXUZRf3+zj2P2oQjB711aXOwrAjvoWucf889NAhxxASq/Idr
+Ydj7/JhObTicPYuAzkLTuLvbzm0hRynhjbS0NTpzepO+AwI/UE5v8KZ6NMovGqqPrg1vEmc2pCM
dfr3hFyaYyiNnaE6jaY+Z776D7/Y7w7Ky+8VYpvjfxkIMnAL/vgqWpCzVc+GHtcgi+7Cppnvynzg
uDgwTi//wQ30uxvm55thiqS/GTJ843n6/UuIFhQzYPFIHY2YZMd5LRxCAufMPf799f3zQ1nIdrHM
IdzlzgLrgKj31wcHsigqLSfoeDghIHOevUCawTtMRLg0HXvD37/dnzcybwcNE2ANE9IPsunvb9dC
fmxZj7pYfGw8hMQwe1gWmkB7MiFY9OuLyim22RjoLK+csTZ//wvAyuQtfl0qmHXiMUL77DFS9X/+
+S9LRaGJpqmYC8Wc7/vxJSc30dhiTFA+E0gju+XM4U5bQ2aCaQEUxbd0rYlaQS0JXXIMBvMS9JnR
MVEMFW9klpO4mrZBKLbYAXwCusISgUKqHLdLXOKiaLIp1o+EPNmCGmO118PslGSedQbKNBrAbUAY
qNnZ5kGgjSX7YlSs/T/HMt6E9HTDIOFyBiXLlTgletMDIwF3KJPGmOVn5GhuccYgU9g3TCJ8DNS1
j1N5qBXeuFrPXMRIzlb3RG3BhsrkhulgX85sumoyeWHo33zzckzbZjebxWXr1QSmxt1kdNWWpGDv
3AdOcI9WhJ/2XuDhLtGIYWKXFc/aa9O77MRlzmnARrA980WqYq8Ih+alQif7kolZkJdbWuGpIVC4
3LgqGK/KsIp+mE7OVsl3XHAGSBkznEb8oulLG6U1J5M8z5/XQa33ARo/NlPb5VcgYp2plE3/vb4q
BsGGjiiXQ4gKjXk95N6yjN+92uUU3UX5aDwgrUzVcekmtns5ehHNCYGNY9OtYUGKCOT1+gp1Sdlu
7bW/mNYjjlQIqslC31ROyBdFn6bYG3PJd5kyzVkPKUJMdVRkWtv0oQbiG3+eR1BNRcVp7lxj3hWO
opUq0Y6YBwWgvzkjRWv8WBU97WsYLqLfTh+vMBYubzIyoMGdJHUfIBkqiujAbO/jSwj40AFjcBQt
5A7UVytnfBRhzZTLOzVH4o2cKcXwRswpnWYd7QovCl5sZ+CuKU3mHIuh+5sUI0yzTUWFZj01wi9p
RYwnRlW2lbZcbizw60jiZLkYp5+ntFmXU8eFnVziXAk1d+ls/rC6yr5HMWW54EhJttqkTbvWOL5E
+0/b3u82YqQVPksFR6iIZRfwzIfJ9pdHNfLx5TlWa4NpLDjTZ8wU7/mMrFOhmxpmYvX5TRmOXIK/
XyT+XHyB1F2ciAHvb3Oc+PM0YWvqQ1KEmHfXEet7RjpovkGvNd/9/fv8ubmCb0MkAqEa3QAwpz+5
LYyi8ohkZxoEWIvODlzulYf3MvWt2+FtQg1v/cPyd1nOf1v8IuQsbK8gGgILxtAfXlY6ue6kym6I
XccInvPIar4TRjwQQVxGaPFtohALVJGmGZ7T1epeFY/hj7//0H/ZcfCFo2SAI4J+BqHAH4IWwoQB
dhDmHq95Ed3OS6rBc8/O92gZeKj//r3+cgPxXrCBLpA0BBrWn6y3fMSxiumBBIa1q94hPhR9TDoI
P4hQdMfBEM7ffioe/v339eFQMhiLOCp8HHF+uXERBNoG6GDGYYD377qF4ogGXnCPxA6pieMt35ps
4c76+3flgfzj8tqm7aJSAgp4YcOAkP59e2Uvan2ZgnWkI1TfmqaUp8U1CWmrlroVW9vt/G9FUM0/
vKKzvnmGmurELkP5ReZOobZGuPTf7K4k/g4JiXeuGOwRAEzCy33QTM4T6W3NFXphF08OCojniBnx
l6awyb/s0jCk+qXpxg44LfQXCTMm/ySbpi91EV6UNEU0nwiS8bqNraPlC1FvEHOM0ujLKxZNJj+9
371rlRr9HtzUfEQy0YZ3sxWwiyzFkBWvIIwx0ie522NvjX0jaJx98FH2juzXRiKYbzXMW5ogPSpa
VeP3yFasDuiVV3HS3eoGTLnayTigg2Exzd2SqKhhNMjlcT/K+mgQ/Lz96PkYDsf964YSPLxzp4VX
yGpRtDem6tJPVZBZTFdXrczmBIK4DLcyVAJRz9g0lKK2BIzstvCo2M+i9S6TDvpX7lI0JCuxuniE
pum6h7sZ7orVZX1pdWncSsb2D/NHfwYwIa4NRqnfStVeGl9FZN6CalB8ENQztIIX9u6oDOc9GTh4
RxwMIQ9WO/2oa8fDgUH+KfvxEsKPk5dM1ytJgmUWe5WrNmIQGKA70S40Hg0vfSng5Qe7BTPPYV4z
51USF/fshWz4m9DwPXEyOsc7EyhGLBsYupD81yiU+6G83NoKkdyBKXKIPLdDLU4j38XoTI4YQWoS
Vfkmwhx1/rlUezTtBh4MZKtXP3s1pVuAaRa5vlyqiCSvo8gKjkk//z4DmjA7mwW8gKtCDaF7FdBJ
fJ29jliN0J/FQS0rHFGCTI03g7HJI6CwiqaOa6brZ9Qq1bm1jK6hMWn0NLM5fe69JfJ2eok0OSzR
nJI8v45jel229IV3Q6PgICDOaJrrQstlSmoyhZAKo7sxEtSA3Mw/VSnrALoGkYXKxN5vQhrJ9cKO
Rlda5CbSaBdrTv5xccsB1TXuoqGLzt0yz/u/f/L/+twDESJ7Azyn5eM1/7M0QSYXqblExIqGmbw3
X1TGfadwpr1/vNG/JSV97Br+82cc8292yn+ZIXB5o//HSNAfhdy/Vo4+0DjI/9fD+O1L+6t+9ONf
/dSPXmD/+OlRiVKzelAiuDo/9aM2RP9Lzc7ODkHCR0v5X/pRKNBIV1CJMsZl3sLp5r/clPyjiEAV
qs3LFUVcYf07bso/tkDIczY7AhyrS+fA/QuIJMtDDBBD/UakuvlI4LKzbee6PnXtoqgoUOTBJend
fyiVSfr4fSfibekA4RaF7EMWxV9YzF7UuM5ST88dLh3UElWYzftu8dJXLBOCjpc5ka/HsKW+j6aA
RMwmH4NHWqLq3fHXZT9ULDdHzzKL+mD4FA57QX/Hfp79Enif7cuZXK6lOAWET5k7ZFy8RGmBE9jK
Uc3ZToyjLfZUtP511o3Ta4rwHi8B6YYE/Tmr47NaV8stndlFsQNCBt4bwUhRxng4/IqdNKquHToB
YVKEc9UlDe1kc0w6lCQecY+TZ9Q/iB+T6RtQUAcsQckuCE0/4Nu2iYJB0c9kvW2xthxXLrGsj+FM
kOprHlUM+CzcIRclzJwPXrlhEDhGX2F0YQHtVlu093bRme9aW+UbGU2i3c+5GLxPYdE5164OdfbM
H80+8rQwWo3dQL4Ljd7RmjnXWaX30Fnj/ExiqJ0nepGAFuIcQ+Euyt0BxlA/TgG+tAzqbbZv8mH+
JNBRhTuWt3DLedSUm5xW8KHnppKbIFoZCWUahNd+nA1h7RHnGdcFTvMhHu0ZD2JNIWZvaMH5zP0G
3eyQwArrMGdGHiVhh/0ltiZSL7ZN0KYE/nqEBZmJlKOr70URqvyREc67PWggcpH2Qo1KkWR63az+
Z0G8cEWkQGYQDAszmjrIG3POANHYXBwnhPTElQEhJUmbdeGg41i9Q/+gqV4ZEkxvKlDIqMbFWsKN
iZWn3bTKcsXWRI3IscJG5RizcgoSJooVGw3nJjA85Jo9FcPkv6UXC0uMlNeX+67tlIOKUTHA7bCo
YamIZNNTzSNpjtgYz6tL6qidB+X3UevmOz6PNYjJqsb3mksv/y7NBXpDZuZ2EmRtu8GPjHF37YR9
EJ1DdJNoOpxAwF6zMfHw8w4k+jb6apj/D3tnsiQ3kibpd+m7lWBfDnNxAL7EvjMiLpAgg8QOmGEH
nr4/ZJZUk0E2KSlzGpG51KWSdDocMJj9qvppwSFtseihJsfp4Ksyszh71ypSCYj/cfs8IOebO152
8p3KvLYNHS1jOFYt6tGShlL7cWUigoXYJn+kVdPkniYwJAd6vf0+mAGhHVysQJsvlgjRLl2klkQl
dicrJIhs31G52r2Dws3upiQ2aOJjqnCVeXbzZGmjo6JVdLR2tDlPEwaf9q6xddKiZUE5gZuppDqM
vSz2eap1U9DI2T3obZ/wwdW8XvhVscYobDUdW6UJ1SPw3M5tAn/l8+hzJxdBdx7MmF1lZGRCigUD
E/mlCW2oAlVQQ4CdC2yYmo0ZTDZD+4AyKm9xlTcUgGBGuVRzNb4w8LBfm8RfP+E8kRiFKeW44eCQ
3WN7wdBSYbimlHfyv41r45OQmmfXPEMEJHKNzKeerdj20CBKx73SiYI8LMvMQ+wQ1LqzGLk8FdiK
3qzRT4soJmsDw46IScLIGeWcCU+53DRWZSyB54uuj6SY0W7KVQfU6c2dRR2yUSd6iHFkqQJfH1Mj
gvVbaPti8BQcEKfEoR2Usc2JPiK3mclvAPim+wL8UfuVifvK+99d+0vf2eiwptcYPVJhVTeBzGuM
KlORML9uB273AKhPS1se21RC5Cnd9ft1wbGJK8Fu7QEZga96mbTStt8r18Fx1CVKdVloy8mEXL+u
Max4LZmnYrO3++R0Ao3pZIbNYV0lZDHcySQXx6ETT/zInLvWdsRfUCB1OJHsSqAZPE/GGE65rRfu
0QWJ0fV7vIBcl70gjOd8dgaxpgfSyZxZ9rHMionaGRAbLEVGYgs7XNN16vLLhjBUHXYtdkISyqPe
HVMMa1YZDGbL0M6a1VIb/NWm2RtXxBZR2eZldBacNFXl6SlXQzi0RAGEj/cklwlVTb5bLMdY9HPT
Bj7cR+tse0XpYAi2Qoijyqn3ilav8lnjUpXnWnvh9tk6XS6kBOD4aDlegYekYgBp4qVudW1bVWsX
tx6cvzpYSqMaH+KxSI2XVpPVHLU4C4tQ71Ubf9LZeH5bbBU/TZvosRvEqH1tjFlSPqclk9q5pTYU
7LMn+0Ay0+JdZ6faM6td/G3tpvSip/f3GxkH75T3QOHDROBE2fjfFFHm1NGT7pTxcEk3nJXDkzFn
g7byurlzMiJUMkn6M6Gl/RtSDdwA4Rbqs7WQwgpyKpH9YISal0TxKrH3JoiAMtyCwe5OjLYG56OV
2iOLR5sGZMCaK1YsgMTcvFiiFpF2J2xS+RTxEjKwC4wK/7IHQpdteqpzMJoZiROBq903NcccfGxX
Wjz7M/ORvc0h7ksX8+7fddYAgysrKu2dwoT2YahpDcBqZPK6W0tsaMnckDt3FgPPNFF5/vEE0bUv
LYNZzv+Yju4RfI3PM6oCWxFn4osOi5xpflRipKNsBqyc7mWZpjbmjAK9jcj0fGsThn9aC0D7kabK
yg45E444iLTNDj7DFiIy1ymOZmWeTF1U1t34wrCUJavJiREyYLOwwpRKVXHQ66n7KCq7GPd+1Tky
wmSr96FPvHWiycgtyz1+1/zFXGAJBKafGO8zj7VN2+SQviUOzw/p0drHjpEUmGK0chhyUoB5g06c
YXLcW03uXllzURehRp1OEhheMVukGs1i3LEEZz32aEw4fjoD3RzajD0IC/IIGMvPpHNZjW3JW0gS
L9wZguWLLc7qsF8T22e3jiYd3PCW+FRMcGlAcCxGFq6txymItK2uImuuGnX0GE34O8NnOEqh9lIC
ry4MDKS4recl9KZFLQec8TluHQ6lt+TsyCNDbCxK7CfNaDHws9zhsKxQpIIteIr0XYMfAMuqjnBL
xBiORuxT8B0PDuuSx4rbTs6YBWkexxc1/7HPHJ5pNXJ+jJHGESl36kgSle4rajI4I69z/gnITcbi
i3Q/7uZK794HjA36ftYx4qOJpwvNTJDGm52qZusm10cPn+UsjjqlbDiqZ5v1I1EUlmqcqq86M61f
/SqdLlEXWLvzslivuDXnV6AsqbG35hFl1+pLcUZ2273WZofcMR6h7CsmmvlmWhnR7GcOc5/45g4t
1+DdH4TQON52i2v3AXXY+IucxbPekKVrXlG++dXWXcnTacUA5PK5r1jtyPdfz3UuXr3ca78sLYJV
kIKpaHeKM/0zU395E8dTesl5t/jErzWc5GhnIwZjhQhlaLr8hn8GeBZ5BeOhVSsefaucIaHM5dxO
hwbq1yFWTNcxjsGUCkZ8gy/TUDLvKgc0gcM4eUnM8y/GNQCTTL68xBRcBY2CAhJq+D7u6Qbrk0OT
OkSn2eKDM+lpDPzksVXZOqpYYqhRynFgbVv9LZ8ueJIyDWvKjrWRMq1kGcn1u2j8eOJtZRdM3Wbn
AizeeoclAgtLrHMo35mrb3R7v8mKmwzR8JttJHRFjWwYiTzo7nPNDX/TUWR66/e9dxpdOFNc/MLS
gzRNnM0eIbrupHwX5ksbJ6a3oxILt6hlxmT0i97/WleJ+Vqx1hBlTYWDHw+mGeIOW3D60sRi1Xg1
KwU7mXzQRT7TbgVCoFf1HjcIjhs/W70xsAoWh10P9oKaNKFXcMbQQfCGM4NiRoFB507HqAsTP05q
Crp6Ulw7ZC18dD4bOhwKZMxuaiWqLGInwz0IzLG9xsVGclA6GY260Gv4B9V2fe1Ouv8MshO/Hik9
E97bUqtT00+5tcWsnGYPYUJ8rd04qUh8JEN1kQOvScOOz6PC3ivzieZhJ3XuPS0268hjmzjjj6/W
a7KSpHzpV2WTt7ZUNO7AUnT2Rea0aQ0UU3mnqc3VTZksggpZM+ljrF5O4WBaLyirN+G8v+sY+54r
HoLH2VRMDDncQBqX7kImQRIj/owgMb9kY8fl9vTG/OytxiZdW0aPiRPS3mud+uxbJUN3xoep9dgS
P4xJUMfNDUooRt2CevgaU3CWfy4sjX+EMcb+HZoH/Jgul95Dqah7Cqe2dA9WN4IrLuG4cltIbWQL
og8KVd7A43Z07bqlf5sGIp8MFg49fhexXiTskavIN4eJZi+W1ZrC244m2cwYzKMh0MxYW9VIuNtM
B8qA2HQ8YoRxKIGYt2UqqxvehqklNEIxA6/jnc+0mcbnlTdcpFWJeCZptNzmMbuQiCeqGKPejXUu
8oTeQBpH2ByzHGy4ZC3pXMGagg9nR4gBIQI1pDls5i/Mwq4+u5B0yEHvVm1coaeJdH7uOIr8u8bk
H02V/teR0fcTo//nOF3GVq/0vw+XHt7q9a3+sVbyrz/y92TJ0pgf2bj58NHAqSaa/J/Jkv8vE9YW
JShgLDG8bxjffyeTBSVinrMVHW2yGQNBBKb/zJZ4wf2LHLOB9oI/lwEUwd5/EE7+ce4IQ4zJjuGy
4QUwgm3jY6nSmBVG0gtc4kMS01aXx5V2hAs3/6lS6UfNaPscHAqwJ+FWW8D33Q+a0cLtynaJBGSW
S9bG3JyGLyTHmk+M6f4EBv/5OxE94GK7DvYlF2nuRw2l4DTTqGaCUj2nJEWqwQvXmFTtd7/zH11S
f38jUtY2mGwbreajtJl2pl9hoOIbLcK4tTuF64htR3qNMsa+yOu0Kvz9J/50DalqoTAK2Dn+LN3W
uGO+d3oUhtV57My5elYHJq3MsjnE1WmhTOXJfPy/+7APF1FpyzotZkf2TveW+VAajfnI7JFstpoT
tf/9h/30i+H8wlNGCwgWHeTaDx4WoIiANW0mA6ZUtJVKtw6TiU7433/KL64fWXjg+bCutijk9v9/
p+nplJn2RjoUACCW/LxA3GdKCbC9s40/jU9/9YWojdMBtcLQ53T94aOy0hwWjta7tJf6iXQRVQu+
Pf0j0YBbkMtmMWFmscDwb7kfcLBlNVCWsyzbkdrSDwwZykBnuPCHUhvzx0nw3x9j0xMECH7rbHA/
/DoGKp2rYRzbFcyiMRV3s4MH15My7Q+VDVQK3Gs/dpfsN9Vb0op8uWAco/TDrCRhc8A7bftgzDzt
Qd357I+g9sYeU+u6vFxqnQYcHaavznHJSwjdzr1jMzIoZuxSii5YMABaQ/UhuLtvU4dHOgTs1ZSB
jdL25pSuWnZrzQSPxvaqY86lKQXrZl29sB4a9yWhxvffWEpeVMnX5hfP/vaN/0eE//uKcKNqm/jN
2ul8UGlZDaD5CWLtYAPIrtpUJux8tylvsc0Ud8646Uj9oO+7WWNaZwtk8t/fyr+4v+g7MHUsfbig
uMF+vL/6boS8OLFThAng7Yyp5eRoTiL4/af84oExMRngsgTjjbL9YcEBkyQYNLsFsDu4ugY9cqRw
tTHUQCd8+f1H8R78eEXpWwSYzteCTPkR68z8vs9sm/ZzizDauzuPBZ4K21wpQ23N7L62Y8P+Q83B
L64h0gZvZ5MOHJMyuR+voSDh06Brlzsw3XxFjnL7LPOWP7wmPn4KUwPLgi+5gTo338SHT8nMGuFQ
BxLYSqHTsWxn3bxr3Wn0wt9fwZ8/iFJG3grbCwmH3k+my8LpmlSgnucUQZ/pKzMnF9Du/T//lL83
DFszqW1tv+N3a2gz1ypNBTEUb6OOwaLOQ9PjkP6PP8XwYJajvQHQ4g788VMqqomIDg0AuyanOm8a
NK51LMUfzDvbpf/+KTaglG6vG47qG1vf/rBIE68fVMKYCnPdKm8JzxCXHIzlXa/eDXIuMB6M6Pff
C+7Lx89kz+ZpbLb++ljnI5WlnmGLTU5HL0qFmBR0GhQq6lVrMUQesziimYPvfLLGMWagHiumNaw0
PYdp28BUUaH573SK5uAb8Pqi/ZChhUemglpp+ovVABnYMiecDFNOQhtY3vK58/XJDfQKvwRno7b4
tqqptMLR6VuDYCcuRNz6a84pxOy7TXaok/IMi0HKNFXmIxUWJow1koeGuAa8Qbq1Xl2rDxbTnO5t
f7ZeaVRxQBAuKcPAMonxTs++OR3pqnVMfOttRRZO0JcR0e3afV3A1q2BYCq6cKChPHW3SNcst3n5
hB7GS5PsaKxDG5ZINM+lp5w10n2JTdnylGxCzm/AU0mxc3KCvUKeaTGglG7xRZ3ynSGZOK7VvMde
y1l3oHaPntT21TjbCthemu6HLG41emQt97MlF6EefYzHNLj2k5UgVDS128AGoGjcKsOkhtR/Bp2y
YWJkaw2ePAB88EDjmTUXzHmGT2bRbXlIawUcOinn6WHlRVQFVuVMWeCMC2m2HYgTr8PG7nmwUyV+
45BZyOzSRsOEKfChkX8BQTWUofBG0HIpI6cnLA/xG7G5td/15G1yBiLecufTEPc+F7oLh6Gq1MM4
5Jb4LInuP1hsSbIA74MHEMzRp/vEs8fkJPMJ84SVp9UatbSzikfl1bMNBSbTn3unS18FahEag2/I
F5WAXwQD1gOqDHNkpmJvGYUkOlS7ndwJo5qsQOmk+PdOjr2S0bsaFCnVcRnzvcWY+xV+hgaktKhA
jIrRilOOqRwNDsQvzWUvnNLCg9qNJlbvLjGoSuxWkKuCKbRxsFIFoMzXhPsqGh0oAOSAlUlemnCf
+4Vp3pVamjkgfBzVv1uZMJZzAn+mOKFXMO3C94cqJaD/lfsCEfeG667nnwxecgyOy7jsHxGfuu44
KL3EXCNFrYcLSNfnZK5jJyS6k99XoC/MU71ILmztl6QyqyUugIdUY6LtGZAXRHqXgnFI3mXS/Uby
l4HrDtBN/qVzy1lcjY2Wu0RlGzM783x6HS/UMCREi1OHusVOdBXBhbqlBMJHm0zXo80TL9+Vxih6
x3axdUIS8/h4do6OEIbPJa0j3L1YdSbm4TZzz9QewkIvnWpXDxbJ2FQNVgdPpVKPupFYimCYrOpz
fx7Bckh/dZPINgmw79oxYQ/cIONXlw7nqO4SonFR1RH9llNiHTqzmhwbm5WPkBM0CNnc4/6IXhZl
jQ0jhitdFGe+5VfwIDjqdUHSr83rMibGqcrdebhhyUm7vTG2eroAx5B2T24jj+32hWqzoe+/tgBR
ZKHvcKnajRvNjp94xTElObAWT7iKdRB005xdjyPzDwh6OYlrWAk6PEc/Wpnd4z0YjTbV+/PVIWO5
o7asfIu5rB7DQwQyTNKG/8C4XSMnlQ2zy6ipV08zKW+iytXMeHFtzLLeN1M5UjxgAR4M2spidGVx
TPB3lsC3urNsdPUd/BQMh50uNGSxguPCUfS+3YZDWToDJGrG4cgWaujOCSAaKfzCzNQOy0zCCKgH
+9RIEnm0A6k0gBxgX1WKpogIeJwdwVxQg8R1JWYk150NKXmK8p5CzhODTWQmgpiyCozJ9G9oCV4l
7YA6/3oY9qzZssur+35GRLzTqDviyWSqOB8cm0Eu2r6F126RZB4CR0rtlsaXNT6T9RSTwtBkAuKw
rK45kYua3XSc3fN3kPKZhhmLfNFmXXHeUGrCqWLp8MjjxQCQMpFz1E9QuuZ6TzGAd8+VMhjIiql6
bpbEjQNwveXXXilAwfVk2JxUV0guAYtOnZ2ZUGI+C89dQOJzkkDyzl3qDeQo5GcQv4T8saEXD6aO
sW8Pv1Rpp14H+LuLkQguBTFxA6N2xmSZXHy8PSyVX+5dVpUntDNNhhrmx4d5rjlDSiRYJA6VcJTo
CI7rERxl503y6sQtgP4KF1YYzWvV0HK3o9lQnaBuNFQ6dZyEmJYNrNYE0NYn4bIb3xvY4ekbd8C4
8XDAUsm1Wl5auYsZvB20QYtWI+7sINVUQjOC9MABzm3V8SV7O3kcSLzbqA9TqwINg3n6FQbp2D7y
z7SbU1uNbskNJGiHXVP8l+c9QIHhPOt6CggqnWr0CBhEXdP1g8r5avHH8E90ypUnvdOBdbWtt6L9
OAPFfiPMZTvIEZmT+2HGdxCZVeKRi2+NqQlAtBTaZVcAfQ03PpQXNHBBmSerwmjOvLJu3ECTaiii
xlBiOPhMVLQ9dt94PS2QnMaLGntPfu6x8GTRbFhQZxqs//Yr2UumrrtitIvpVLW8k/cAWZfsiaCd
imHLGvzvpCo7vkIx7eFOmEXdahd+54JM24Fp7Lxbkhqy/Ryj2bbfpjwe+kNtAs46Ul6iZpCQi8yO
a4chBEF8C3QJ1hb9CP0rfWyLJFb8qs5EErsDJRKVWS5AEsS+KIMsWZDzHVQgjJ9LP0D/sRyykiJr
7Y60q+Rt5PaGT6Af0DWM2dqpeaGydzIfUCmGrfagRgOFhQY5rbYsxLAeOcQMKsMejFM+aRT+2oJm
Fqwh03TwGpM1NFOcBqOaagov5JDcsIfJCIme2egXVCvMbMqWVNhrkNLiBAiX+d9Vm9lxTrhgxBI0
r7y3DgNFmRlykNt8g5mNscnL0uTR1UXLPclKEZ97pts6e579guoMTZJL5E3nXyajYySBYlAEVliv
YivUFyd/TDV9MsPV7FBGIDKgL8hl2K5vqVD8q5VnxCtL9NzcLrek6pSQGi4zYR9oGFEXZsK8PvLT
Zdxoc7ShAMs0l6ehgzRPTs9zQsNvnW8eP9pGOiOCE/VAULVojI04I3HD0GD+ptNn8kISwBkfZgqB
BbAN9p+BwLWz7MbEBpNAa0X+ySxi+0tmk3K+KOTAKr8CvmNZM815OaO4djACqxbFoXGmZthVNn7U
YKvSKgJUIxt8sOz8x7wtqbkofRLIu27OtOd8cIUfuLxK2X/OrVHtRT24TBzixrynwcgkpYdHG62u
1Ss3LFuXQ71LfTUs43G1gd7jy/WIdBBADUDe2Q+lkzefgfRP+UEl8cqEiRVVo2Fm7a2dZwsHnRmu
knfrUuvCFioZO/fKrnPegTpKWWQOWZEGdWmoM9TUdNg1ZqM/QFlgwJ9uhKOxd2uuD5mRv17EYN4L
g1wb38diWNe2bTHvOBPUGVsEZb4PqiVxXIOhqXd6WulwfYZGPrdTMRO1pM2H4WFdAF/PPCAwO91Z
6Q7TtZRXEcf/wo3IRXW3A5yVNTTGAV0USR2cN209PtI/96SxNRZYT3KAURywWyvPR8423t7upFYS
sRpnTi9Nttz+/ihlfpwYcJDSKVHWta2jEMP8hzOiZrM5xT1W7UTPpucMmXxrS+njeLloKA5w9mDn
hX9YZGytoZtNisBOsS43q44jBPgjFqT9krGYhGldrvbBmysLcoIj++am1Gy9vrPGbvSClBPbuvcS
kRunhAzlCyHReozWmdXwlqN2kgUVIGfqBhpA8oRFUvdBB8F4giPnuKE3yOTJMvL5KYdX6F/TEaNr
h7zgvjiIOBY+dQYWgmLVAud7+f01+vkS2QamVYytPmMV+y+L53eH9VSBm0vQBXfwsfRHAVT7GPu5
gZOjyvF3WMvw8PsP/DgwMhiHY/Rg2I/t1fgpazqCf9GKhfbzudTKL6toq5BDB/tkknr6H2YEv/gs
i0ozFJItF0Lc58cZATaksQeu1OzsdnNTqdrbY2pKMGsW9R+O7T8f2un1xAxrY9Rh3Gp8mOH4dQxM
uwLvGHvy2c+K5XIByfOHa/fzhzhb9mPTiTbVx93+/+9+rFz5lXJG+Fm4lPJvVW6kN20lp9Pvf6Ff
fQppUQQpnhlCUh/mN5XXcrThkANqoRyPeoaRStfq6vD7T/nQ6c0gytj+fkYqLllyW3M/fAyQncK3
uxZ7CD9SE3UMkME/C9gR2AJaWwTeoHXqJs7AjD8WM5aC+5yj3BpxZMebYSyLZVzwZlLOaRn0xT2l
egJ1jODB7Ie//7f+6op4OuW94Krg5ZofrjusaUEb5Xbd3f7OlLo4daJx/6Cm/PJDCOniC0fXYyb4
44+rg5kwerkwzew4hrCvla0XAt71lt3vv81PT4XJPJq7FJENwc3/OF8CHjAqjJmAWZ0eL96U9jgo
lEeZtTWp5p8+ggzotrw+szqPm/ejIAUxjMGVvba4Utc2WkuBYXTwnlr8d3/4kX4a1bF+WS6TOm2L
9THw/vH6GVaLCVVbKAAxE0KrSzOdeJvl11naJJcwS8nyDr72Tx/7bdEERcCUfZNw7C2H/N0TCZ1n
MDoP8SCDzB9aMIz3hsXd/Ncv9v+l8/9iyvndzftTxdVxqJO3dvk+k/HXn/hbOTeMfyE3uRqIDYOl
19jiFX9nMnTnX1vkwqO/yiKYh8T2H+XcouJqG+h6zI0R+Vydf8DGjUj/z39Z9r/QFrZHgofDYF36
R5kM4pbbLfc/02NUCiRE1HPKIbdPIiHy493RNHlH6aqvgs4Tr/F80FV5n7LjO3YwKY+mUeIQ5QS3
97oZ4158xcRGO7rVqsLcTTkVNSDiCvBjAKqrx9hYHHbYqxVxAmZLM010qNSNuQeZMEWDnpiX0jT6
o7SdN9PL8hs3d+WZs8qYvr4GBaqkNWCy30eX+Fr81nZGGXH+HKCpxuuN4ZkKf1rM8aWt03MjEyIC
S71ZP73ZPzNMN7mBbjcHHFONw5qTvZMcxlAbbnCCveYLfR1SrhfZNF8IHR6rMHpxSB0BZ2nQxX4U
wrxklAF9gNpgzOf12oSxF7ugreMKql9X3DH4JmI+kHZ7wEmoIo2GgUjRTvW0DaiOpp0T0DK7jIFz
i6vJCJ1s0B4k88aBrygeOEzj65tb2G4WmcRPRceSXWZxP9EuZptH0l5Mejw3wdqlBm09SagtDwP/
xXY5ZT9Fs52a0aD1tkaAZmV0UFlTfJ6JVGeAHuMh1rU+27mJg4d8yUCVJp1tUZOb1s2zn44HxsIi
SptFvq4FARWhLwk8WYavILFGt7i3EmadO9GsQxcNXmVAoKYKIxJ8UQiwcSYuoPN1sJNKUJnummVR
3PPT0QxTMNpqkxi3MwUcEN08new64LxP4zIPpxw3+UkVajnC2fsCJPxrU66XOJWdqCTSTFgQoFiR
igFQaJ6rS4odznV5qyfHXO+rcC7oKqJecwzSArQf/b+MHt10WJ4X2iLOZ3oX3sSgneukh6He9UGS
deZhVdAZvcW6X5KmPmGT+qKUPAghXgB5n3BffQZBel206wHSyrHSqztKmPgCZc+vmizOzQCr4muX
OhaVZ2t71m5d7LQMWuHcsxXwSp1kaSEjR43n5FdLbG6Vf2NVsCYZ0M12Gy3x0c9gDCTSrA6eLlRY
2y3ZIveI2qu9zT6dOgH4jgQrMETRfTZqNVY8w79yVgL7eBaN5WkxkHh2pgYx0jfq8gKzahtp8GI6
VVL1A/3rYVFdhV0V9mo92qClxkkce6sYr/wWNtmG148Sy+VMBmzrHBfuluw/+MxRTvPUQItjioRJ
q5wfmTNhzUDHvBggdEYtvXQnh0bOE5FE7xkSg3k5jSAj4FjLcWPgPeZkxN3Bp+xadg7Kd87IYRg5
NGCEFoEqSERZ+bOcCKKS8NYPfm56YWW5nDjs5nFcW3WFWpOcBpQi0pOcm/HjMy4w7ewCzv6XheLj
Hl8j/64Y53LA8Y2lotM41TSM5Xc6z3WftRYJFyBjBIq10Cgb55IGz+Ru7eR8YXdCO5aDzak79Z0X
z7DuaWRyg67J7wmcUi0N0ykBShKYPg3HZj+mVPHZGlMzWZ9smzxR7eMH5VtvARiobIHsL1czzUJz
dp1zb5jUJdNYnuH7pq18MB745PBj7hyr+AYE2sCzPNVhMRoM3r2kuY6VdjFok3NgM03CeHXdO/RV
/Ocs02eStZ970GLUXVTupephr2UO6yzR4gWgO+bgIB+9o9MYl76eHRhJHhjFsEI444lWy8u453nr
pi/Yr3DHEjFdJjKZFe7TOKAIOKwpGrPlLUc2zD4de54BInGSVS405MK5iFs7NBf9q/ImDAuVfzYu
qG5+PSXhCADmsQXkutM6566SVXbr16u9L2GZnUnizfvZMZt3e07ox5bFdGNXGQiusZYPttZGWT2H
MGFxQ7cUIA3VE/ZT4NKMrgvbPqsBL6+1/rLoGkuF555jSIZw1WTtDtOQf5rZWKEeOdkDollJy1+t
9SdlV2czbadMHwBPTFDMtIJ0F/ZwCzLY6D7Odc1fD1czsjyH36DIkQOGLuX613DsELfoq4uPlr3i
klzeOyIBB22Q1YGHbj4Sl/00Yubl7UCJIf7w4ROZwnA0mxH5YiJGVNn+eANq6c0mx4ZtvJdRDi0l
6lcsufiqz9IYcJBLnmrxZbUDvHK1LPoR87i4YSK93MQqKwJ6Hq+r1bv34vS80JsNsFeEoDZuRCyx
7YPxlH26RI6hsmdKsXAYZNCrXFafwGWwariU4G663JnZ9eO1Q7CH8JQKERyigot9hcnMPCyTuV76
uT4/jYnqj7CHT96UFwcb9jG3hzaArZbDmZlqkV4y/hwuFq9zdnmtcuRdlF2aA3waQFQHOIdXcJI3
xxSrJpKSfB47oLeil/dV13pn9YLWkOq8N5N2jvHUZgTXBqIGjWonIgn1bd2h1eh2f0aR7KECl34c
ZaedEaK2Hnr9CuDpBB95dFCA1j4iIq9FNGxZF13+snq1CAFxu8idDcedXtjHeOHeansBSKdIQ25C
/egqzb8ZioXpZtbLE+8I61iyhIC2M/w9Q29GLXwF5+BME+NW0WrtzhZJzp8Ghmt6VYjN/1Kr+GmG
1n008+xgOn2kMLDtKh33QJNe+0n13lIBpLqS90Yafym5FlDQ+pcykfy3+QzEmhfNHuB+/EygY7pL
PF58ca6R5qgWndamdL5g5E8XIAm217Rpxxi3URtHVJGv2K1ZbkIAMceKPHyQ/hVO3NJ5czLsWdY/
TarfL71+WDJxvsr8Yi6eEzwAc/7s9+WVY5fXaukiayZtnuc8bKl55+DC7cxPc7Pc17l9mxSficnu
TBSIxPdfkfRDvbj04yxk/lM0wzOCxhuD9XDsm2sLezCNTaEsvIk7YfYibcH3Xpj93RTP2pmqkR+3
BGjmticnTz5ZGqGITHPuFNP8I1AYOptb86aZE15VcP5GU4v6ceyijNpfkDHILmdW9rwoez9ofnuY
qvqNmeK11hkho+174U/PUkvPbGu46nrrum3UTc8Ns05gRHtG/CGIAxr03KyN4olGVDBMJ8G2Naj1
JQtjfNQ7jp7JVZkmx1UaMuwEvxEA86Cs6levwBCVZt4r428j6qDQBF7P6wFbl8dMu5IzXGG3IuyK
2DIWXRzFuPxPuXKM41TUh6LWXlYYNNvcdqWtML5RsEyAZ6PQDgLsnZqt+6Hkpyw4CUaumak72fJ3
OUomX0gJvqaAiCLDKHljt4V9Tti0PlBejiRY0y6ZtgCM2hRQoPia+u5la0/cXKIOTdW+L6l/ueBf
8GeIDH26L3q2YMq0ItzTXWBu/yxXtc9s2Pg7NNozVJh57JjEnC7PpU7BZZGP1TM3GmkJIT8RnLwa
POdLPWj3FceYK6GVX9mdybOG+t1nszVvKw2gIKXYu41M5wjmzfqtN1J+kOBYv9a76U6l+h1Mp0PL
YtDhc+AimvvBnmtiNIl51IBYvaG65vd+mcynjNBqYwH9ogth6etLIlQki0snQBdeXjUrrS69sSA+
KKV/XZXE/hjNqTueKVBo5TuB5KihcJFpdqWdxqWYI3y8okRnNa2wRfy7oGB8wihl2YQXk3O0hQK+
heXeUyuxzfiLZXn00MM/MwBhbtpMxUWs8jRMEl7wasFH5iivD9MRzFDfKMQrZAPCYWaJeY7GUb/I
gGc6zjXe0wWCa8IWI0lPI62WF3DwjStOSkNEJebLEMd3xPWzFxJqF7gTL3s5+lEq2YU7aanOyf3I
PW9kxNyCfyNBghSG6GC9mVtSF3lb7NzYECdUL5ZeeGMshwDjd24+qfOEcwOUKt77TAaqc4NB2Xm2
9XDqboMQS7jyrJlkC+Rj7a5RTZ0do4vqQdBVHDquqnqC2VyOmgLBE29Lda61frLPMEjv9EX4kVki
SEcEqV49SdqyT4wGxFRXH9YJ4NjGzQtYJwlLTwhF8L2HMwlSH6Xqv7k7sy3HjSzLfhFyYTBMrwQ4
kz67x/CC5RHhwjzDYAZ8fW+mqldnRKoUnfVYr5JcIEjA7Nq95+xjvyOdCX9AvsA0U6bFU1P1JhFm
KGM0o8+NMrMvWVA6SCxSCz1E0Jxwoqx08n05HIchtV4RxAA/g2jNQxoO3+1k7nfluJwb7J+EMJdW
+DpI9uE5RJyEe8I/OasNOSmol20QrMvGr2fg33yqNwNuTxspYGL3TG6wpSnLP5T+CEfEUzdWh5UY
B8TvCQmVyycFP5gMho5sZc+q5H0RdsshLfWXbAWVFPdhUCD465f+ipiSWJ+ytLc4NJb9wkq5nUCl
Xks5hvjFu36PI975GqrW3klmsSeroBiIAsFKXPW2GYWQZggmalEsoi2f1mbeyWbsT2MYGqdw5lRs
jyuDs9L8pGbbitxRqreVcvtNL2g01CoByBRuvbeCpj7g8wYbkOXVk6nJ3yGOoDfPCcP+2GoaPJ9+
Ml4r5CEx+T7WfR/a2M39YvgDjDfIuLC0rwNC45x5gg4/VQ0D581Uk1LYtu+0sJJtCf+fnTyx8Y5U
DVLW/nvYjGKvCN65oWsThFBp1u3poDqXAgADHVRLPOS5+6UPDfcVt+wQabzXmAF1+mmxOw42rtdc
8PjofQJ3YJNiZbvCen8pBpd5uBKAGUK/5mmtv0w1z1cyaHzTxXjyKlkx/aaUXwYIUvbtjYQx/1Za
XckUyNTksZRW3In8wUnHPxpNMrVy6ubS+q6+cjrXDz2BANtJNp9nUvL2s0iJ5kXNGTe2WlmOUnWG
aKwvhUqKeVuXEJ2YDhSvZrvgrCOtkn2WWn80OrVnB1kznGjBbIs7ZQ3J50BiRZzdydvmc+Li/2LL
MZWP+ZiDYeT7GVIOL9x4boD91eJeEnRup1mAosCo6z06EPAOvT/X+3ah2gV3u7qfycJeHlursJ8o
1NxvTjBMd1Aic0kR6Kj7njWdlSgTP4xmYOJYz8fUAfzWJ0n9WHvfs/6QYr5DlvEd6Rm5zUe7f8pa
fPTewZmabwt7+qnG7hmFbVcfQn/sd6Hfh5SdAIMuYe8aj8jr3U1alvObI9hqDVRY33kiiV8KBuNQ
gyW/GDKPhVGsT0Xt4PcDMH7Wjl9+iETAGjQGJlhlWL1ULsoK7oURF4owQNocF6pEvzH7Cz83ZIwA
aLD7Lxom6HFJnOLrIGRAKZUg4xHzoIcIuTcJn9KKyxZSxwzt/kdLigRzcFeQXZUydbvxmsnZ3RpZ
CzM+CZw1+1I72OBJdJnOxIWmZM4Ehmntp+HmixdaGE+aopZz3YxbURBcVVL/V/JLqvsa/z96iCeG
7e1DyT3uKxAAWFHTpbwsjlD+1kVOft9R+h1zp4besAT4czmcZ9bV1p3zCcBIfacrpvPoCAVDtQqR
2RChdFHIHxq1xg6XJBGg9+7M3KrewGCII1649akeR06mll91xwHHPWEWWZ+8ZAqo6oaWuf9AsIz7
kciMtCZKYjYx/LyRwtpG/Ldb+Gdf4GZvbZzHUd9nqNQYJX1zK8aupobiX2KVO7AudVu3N5x4YTbI
YaH9p7FsIAC0nU5mJ9HK0NHoy7NXKliVHOHDb4AOHmqYDq8tI+9T3fTj2R4SWjYcreCJ4l2ME3ph
kOUDIpXyHkx+bFXruLeT4N3N2uMswxao6s2oCcwsEjQCTpk058ip2u6adoU+unIGy8qBqTDOTea8
DAMitd7GnI3JY+I4ItMxeZSJ3x2IxUBF0LRjJMeBk/uK6ioEVLEE634Q166GWY6TEeCF/chdHFH+
fBaejz9GbAsCMmLp9UemzDfILY/B517NUeFb+xq5hUw85AzENqm7lNL1aQEgEbuAWtxiDTe5W0Yl
23rbO0XkMss+SJU3AEvAbG0H4JOmfoNr+9gR+4M+cZcvwYsw0cL2yRwpfVDkPI9saLNQGy/3ntx1
bF84Gc57Uwd/mL6D0MvkcDsHLlN66QD3suZ+PeOD9E6hxMKYF8UuMNPv6Ew/HGtZLiIvD2SDEjR7
m2kt9oKNVVRvdC+IPKWxuCkSVI5hsOxdnTd7qGnnxgw4K2YuMg33ezDearoZOBfkwJAK3owYn0wb
wZ7wWGYoSorG/CC/woz8Nq+f2IG3frfcOOA0An0VbAy3o99h07HMhL2jiLqvbwueWxWQVEKobwGc
1g0+ClZIN3jHVB/nBbk4ZGTXIeQUQms35GBAQrF78NsJIH0O2pBC3GaOC1ootcJsm48/bE0yZGBd
Q47xsgtfia4mvrUQ2dPAEXDHA/reDgJHK89ja2GiNt3lrk0XziYBA3UTbQFExCh3Pkb5yJBvJxRi
hhKICq+S3gIM2cI2e4bqtQ2wi9ije9Zh+tUPDn0uo7XHau+HL6tx640FZ1LwNqG047KmkvW7Mx5b
wsWz4DXp3KfesFI0EDklh3GPsnwvW/1uZuU1LbjjydYcBbwtGMivHsHS1A07Xfls7vVdkVwglepb
MMNJVcMTlSqcCZrEBEAXW+KSv/S5q+J1ua3p6dPcSBSNOQy7LrHJ2oJqg64tzhWObhu9ARKafVOQ
4w59mWQejjAbnCziyK7/ViSEJNJ5jGc9Xgqze9JrnFb20eLczxkxvqVabDjghSjNqBldvdLiFg5P
Y71NZ/9Eq0aQ8OCz/AyYWYymPIABOHkhaeqNmbhUSwQrGwXr9QwOvT0ov7l4Zn1YnAc6j5T9Su/I
DIkJ8QTnoBoMrHw1t4nhqSo533rofBG2eFGlGn0YmFreYDJ8XB9pm+0/qKDaYSLlXXP9aGK0SYZS
taFRdiQTJqXb/rQif/R6gqW8dwW+fpuQMlQs4Q8sMnuHWC6s4B/dTVmZCmgnRE+bjwOYttjPOpbW
fkY2VwTpW1jbAmqnnR8gXcDD80RHms3yXhFV3YiMp7s1rl7NgleR5hTMczzcmBa02GRzyvDxLqH4
MgxvVkBSQxjeY9eL+jzc+b3oIrQrJEjEg9VvHPGc5JcwD+J2JpFDiST2ulNIuLTqP3XWR5Bb7xTn
CgloPwAWDh7KxkmOqavRRxKyjVJuPWvAQH5iPhBheYXSx1HYbr81pr7nBHKE1/Np1MPFXD7hW39q
elg4dJj8rRopCUan/IRfeZ9xTPGITdp0GZPUZDjlcmLD1carYV9zo2OmQUqKKc8mzBcycWISnCMb
dqNbX5ayORp5cCBROT2TpBIpeXQA+SKBhlS5a+e9MVwEfSqKIFJlwmafVK/0HQgQe+3VHX4iICHr
s2VLOv3TLg/3M33RDtNzssBJosmiTQbwdXBlpLLJ5LnoP7EUbag5IIAw1sgGhhhPyMNetVDxgrrf
Xp0Hz30N5BhZ9hd3+VaOr4xbOOxxHGQ/GFl321Wfhylq/G43Bp9HUhanzoos+h3mrViYmrvJoOeG
YLmEcBtznvykjdECSlWdV1P6QDJC/TKCbYplCusYXn4bVSS7zVkoiEWxn4Qvl2s/DpxD7KSN1ulD
aP9Ul+1W2PK+4oi3C/OhPImOWQP1S4z2zDoT4/jSdeNdXxhH6Fy3p7rhJ8vCmkPjRByUT5CgIAR9
dVInRkd2yEyOocg/N+YSPBar8LYesdVM/EmwjBYvPduW/IqliUxxY5D+1amnFxPHwSGY3OVCO0tU
j041fbAF0f3wqWREJi+Yz8xNUd5W8mkJ7pNi0ns1hkSMlTQ+WH6ZaHxOSEhDv7COj8p89Y3mriTt
pwLnAbjA8e5z4IrHbhlo4cpnUdId9jjW9AiiCNyx8Mamn6dJLBdQCDtqa+Z18+euI++CqfhubNuL
bT+sAzutvSdrZTmMiuQwVEBqa2n/JYOKCczzbBbmfde9qWGmw12/oC1FIwehbsIr2JjkjcMgUDUT
tmb9Z9PUXtJTrlJ1cIlD39EKJ/4g7MB4YRO4CkAax3Lqrrnp0swlFdDMnjoaubRZkP7iyH+sV1zL
g3I1f0spZtBxN53u4Cc1PaUQOSxpTO7GLJlzIILEZRIW1TVNzgVKzUM1LynnkKQ/hESgPVqh/7nI
0/w4jn0RWwN+PRgJyQlqEWFnnCxcv/OvYV8f67y9x0LSOzXTUiv4huoMIKddmXtjLpMIpIcDD6T0
UYfSW91bofI2RhMO+DFyCiAeQmJmN2uKANXxjC8utWEZGtmB4gF6q7+MG+YHVaQxh+z6gOJIAamh
sAjkdJdSNL+grvLZqnGscXp70lggMWTsLXu+KC/I96toPi2VcUcr4bUk8dBw9cEi6XUtUhFPpqRj
Fc50993TmgWPZJAc5MistpIOVlUn35KQ91r39UNLxFHkrJOg+ZsDi0Fxf7XGyd66Qs1be9Z/ZJTQ
mxUYyeFG5s2WhArRZb+aS+oqaebvRfDur/2j7+bY3gSvk7lc81S8BpwUDdrve4BXdDkw5+04yx/7
qnePtbbDqOgIMxq6/jlRBtFW4Gqq0ziV9T4cs+9VwCgP93NjsROm5vMaZMdmZQzf1lTC5sLTVhDO
Fmie7qSNzbS8kOwO1axRzBBqo8lOxD6faLElBIHMyx56kReHcBQI0HT2LWmmmTfw30B29zypjujB
Uc9AVH5NIU3BDfHuZtOkuvG6EFxJeZkz8EcwwmlqMmtFSHkbufWP7LQkSnUYckLZe/u+UR+dpEUh
UYhGCZS73UogUTSUIHbSxR3uyspBi6+mIx+NfJUpqMkC7OpT2jusN52WkDkGuXFGxz941vQ1ycgy
oWFhw7JIshhPyU4b1jMv38OQ06qhj5VRXdnWtr/JJFFzrhsiz/RnYjlxgahFcVIb+rOqzOKHNwiy
RAgoO4EYorCfJTly5Kftcis3YhhmLsmeMt8NXqaOvXbHo+EFBS8i4XVtCck+dwA92UUhI2MNoZZp
PUZNi9rBJHwiknnTb4fU/EG67SejpqYbCqKtZzQHtqOIjxyMPJ6C7jO0Yflgc9yIMYGETwGZxFva
Rjh1+sqIVSCNq7MK5hXtbMZ1oRHyhsXzAjGOEL8vlTSNnRjW8EJpiPhsYvRNGBlG4hGlOa30a8sB
GKnrcDZSYzhi7i1e23UOLqPs3OMg6WfD+abDvJgP+GHDu7Wr7lvCffc50Z0/Jl/Ig7bRq9t9Gn5b
1Gh8astGf87NZt2LVi70PVO6/3X/1TIaj6POetd52T3euCdjtm9NWT5A0K7ts+4hREEv2tSFQ71H
gHSM+f9H2TlxRjzj1rexCdCGpvjJSxJ72QnA5zF9h0IlqqOoAlQDtvKe0lzYce13r15IPVPYAeoC
4mO2ow7WA0yZ5YVYvfwQlPX4ahsjPGQz/8oQZYDviPnQGvS19vgOEfTvZ5jPR5+Io6gYiqtsULIk
PrYqp6t3NKG2zOGcbQ2E/phNixUPjsqPbUbUbVKDoCmGK1jF4V4p+Z4Qx75F+sCKNq72GCnkshtU
2CMk4eEUmpclNd8nugeZYeEDyzB1E7s8ENYCGmXVpABJ+DWMYJ9Hc5T7lpD0g41z4/yfq6/uu4/m
eRo+Pqbre/e/hoprWSii/3twyfH7R/Xe/PhJfXX7iz/VV4Z1Y9i6lmmaNi+Bjdbp/8qvaH3/w4Wc
KkLLJ7MHTSO6uP8il3j+P3AgC3JuTP7KtwL+1fin/spz/oGv2/ZD/gY1l+vZ/wm25Gc9oAsjGfiJ
TaALqcs3bMkv4t9lWFwzke1M6HTGHAsdxlLge+rBMMYkCldRZXbjb6SVPwu+btf0OJmDFXF4DwPT
+kXwJT03Y2HuRlq+Y/7OfBr/k7IemyCYHwj1dH9zuZ+VnH9eThBN4Tto39BW/kJMmZCyt6UD7xrw
GaY8wXo22LzgZtF5v1FX/uWlbiBjNnWHSIFfpPSwUTpTWuW4TbG44WoNCQYScmHcZ9Jg/VPv+P/J
Tviv+wKPDFYZ4TZgmJ91c2M9tITKteO2dYbyLnMGuc/Z+r72THeYJCkvHiobepHtyeEK3FT85vp/
9TPehHsmxgEHrfUvjw57d+Lpyhi2qRfU506OsEHLYbhMK+A9RYvuN7/jX16PSRnK1RC54K/3G3LU
t22cJAD5E6Zta99fPe3MZ1MFwTmsjP/R5WhyMhu3XMf5RbTaw39XbiqGbecbUNuNqo9v0X1MrQNy
uMOgOvzLqvHwp+Dxvw8L+/Pn9Fy8BeENUu14t9v/F5HsiBerydWCXivQHsMsz3owVRVeazvt75UN
XPjvr/frswpBwXShkJi3Fcjxgl9+PuK+5SpKVFwNZ6wH2GXFDrEjrMauyb/8/aWs2yv2/yServj1
Ws7P9xayuxYN0+EtrrvxWHqyidKK/GOzxLZlpKmkJLfJN2j1Y5AY8q5TWlwS0hZ+F2fyVzfNA4vZ
Adkpaqpf1gJVLIgGKz7IQpZUvPgGTnNcTGea8+rb39/07fn45Z5tiFOAXvBvsMz+cs+Ba3X4XTKC
TrNw2RBhg7JjtfTztLRVGI2T+p7yh/U2S/tk9/eXRpz786VZgNhzuATELF7sm4j+Xx6lVEyM+Rkl
b6HEYqri8Y6mxO8z5jpIS+sw9Y9BiYbTqObxczdVcv8fXv8GIAK2hXj4BiMOf1kGO6vEqQjqeFu/
5VvjTtiR/Gzs5RKvz39/oX/7jgH8C5YDB0cJovZf/SRz7jm50dKrEtWcn53MMw/oZfQlIHOelCnr
h8rEdExXYo3//sJ/8Q2zWXrs0eS/sBnfnrN/+YZRxjVWP2bVdiae5sBF6NkweT0B7zTRM4wN0Edj
3vczUhQHI+Vv1op/vzyGHRBWUJhYeikffr48w9DQKpIx2xJUuu7slDGGk4Cud7rJs7Z25dHXcRa6
n3gXgkNLedH+ZvX4929e+ETSWWw/GHax2fz8CcaqyYHikg+rx+6m3C5+5KLFzO9lzd4a5pZBdBPu
lGX+jj311xcOTBOcG96o8JdvvstlyqCgQ/BaWDScwjbclox796vpNHdpIcUrPOMnZBT5b/b22x39
9D5b4mbGwspARWayv/98x+RFWhbzkHbrFwAoCPvudmZQj5FZ21WsG140YpJ/x0f6i7sNsKDgQQFw
54Mi+vmi6CvAjwwL/HxgYReVIaQcPXs+dnWIUnK0rScVjMFzE7r5b57wf78y9WdAdRj6ONFYRX6+
Mqnyvh5NyIxO7dIuLI32S2qWb90ibhJx4RxXi3F9arq/gQn9ustjEYIFxe/qOibcuV9faUaqBqzw
FOFpz+SyUIG1NVfXOQeLgxI7NI5//yJbf3E9wdGdnxb1DRa/Xx7kvDXssC9GI+bYvb5zbLNi3wY2
tsHpaB4Cwk4vieGjg+jmIruka5hffVT63yYGyts+r0qYmos4dqobX0hRnQ85ruff/Bas3rcl86en
D3IUytt/lj8UfOEvP4cfQDBNK8uLbw1NQlrceVi/Wg7khT8EZ9v+zmdqoS81IFjzDMu4cFDtFau3
xy3hVPtuVXaxhwShq+cxR0cOtSEVpohNmdj5V5lI07y7YYSs5ySTdciIc+xozPWtC5EEgM94SAR0
2q+zvbTNgWbQWsaIRQZjoktkpiaBBlWynoLMqauDdAhCZpbX3SjmRVXVd4Drg/exX2vvUzIB6r12
jMg78uydBfEr6V4VccHT9I1u5WKfjCyd39ZlRILSGUPHoZ6nLkfE2K9PqaOhfWca8DGn+LIUW+1U
wt4kgBUeeidjtFq31Gm7JrQW80UGSnyUXasP2DdR6qca6UFAC9eN5Bymr5xVTDpj9XQbWXRQGQb8
7c3DmsFVPBpZTy52V9UeTYC1My497yOGhake30Nxy5HI3EExd2WHP/YpdhR6sjOH7NVHzEaPimlM
79MeHlY3+booBjInsG4aUY8e/DsdaAPVB8cS5oVBAvqmhMY/sLZkPr5CcslaBEMVoW/mzH+71bld
7gcb32FECNz43gz1YG2Fb0x0NXGqRENRL6gUpgERWzEW+h1V8nwHu81TO2VMyQwGRPf0b2SXSRhd
jO0jKEKS3GZEBscKctjFWnsaB/z/+sgOAGbTZG7/gMs5NXt7ILLquHjGdItkUMBMVpWt6SEJcvvo
J8PaXHwcz0ssM5gHpyw1jS08l9DYD647pWRhGEuxaSBKi8idFg8xXJJ6dz7JcoLG1dTncUekT7EN
g3mY40zZN2pHlgX2TnnaL0+5KJAVZcYy7th/nWRbUF+le4f8UYUVP2NsYY504zShEdmWNK10wjhQ
NzN+kB66I57IVh5DsBr5zsbP/IGOSd15ownovAjLQW0Dx8B8DctwfnG6YUk2eddRE9fKznqE9xj1
48SbW1SJDNO22PetBg2CA8FYMHt6cRrSmsBHEB0fLWMy7Zw1n9onW5KFDc7eTotHUznj1nZLXZ9R
5+X1vraLKbifCGCcmTO14x1KYCc991Q+zyjZDWOTEcHgo3E1k+C5m5rh0q30vCAGIHnYOfQfg5hg
Qsm0p15SZpBZ7gz7YbEQkTeyaPfSFcmDqIaxPrCZg4GpwFHxOvVjT01ag+vdNOxABDTpYmKtp435
ao1h8sbWgsVlzUzANwRFoGTWCY0uD/wAph+ytYCHd7ZkrpIu7TcvHdkuqEqhRPjEmuW7xiz6+QG1
SmE+2llV91v6DdXjTWph7EGtdzsbXmUNWWJoJ74OU4YPS+f14QNnEDrRHfiX7ooqST8jN4RJBShU
EnNpZcPWZk73nZDwUkWTlnMSu0GbHJscPnkER8MsojC3fP5xaduIbyrTKlD499KIksTRLUz3Wi5b
QkZclJgoKAwmxV5KwJhtrtt0DeyrUQlELMx8ssO80DxBNx+Y9xMt2gRa0UNGy9cBNu1mMasJ55gM
Q8kUmUTAhJGsC2v4lBq5x7S8GxHOzeVt6BL0/pTdSwBlQKiHrMtOZa266di2itccEVDo7xZG1pCA
7Eqpnbt0eEmqOnTvZMiC9lrOJZGsDYtNuy8m3/eehNu7cywqcyJsbHGDj9qcE3qzHqdVwrP7hHi4
QYMIL0YyuCanW5+n0ggYezSW3q3oOW44dx9/AbJ4bC1l4MPrGRvCbjZQkjvzSDO6uIcV0lQxFqnU
uZemkG++OfjmITWlegzDNHtJgsX7XDc1h525GUcT0TN2NMBKtkSkkjCuzHTZhaCjpchj5Tui33r+
De25aAZP8VzjiIvIM+gIlu8JjYm8JW9ApSYuvKSkKR68oWjCTdtn2FdJv/M5mgPoetZtsLCALp71
7DdN+n0MZ5R71Gq0sADsdx/lQml3bMH6LceS9zzdNajXyv0qp3k8irAMGGBkvoq9MZdsR/C8P+q0
7AdgLmae7hGk+a8hOewM4ZQFsorOcJKg4Ezgt9fuKuWmq5a9Hqfm5CEzJuuwTabnTjPT2oyZoc7r
KGyG/0VSIXYklGndL4mNwgc8jPF5GNf1D8jTGmFsYXvWQa5JEI2jtJmBwHxKb6mq9Ofp5dT5jkeK
ZSm11+K6hoMa0b4lxoeVudMjXpilOy7wrwBU+QhEC6szb7yyAm13Zpj2CRmeQAmPZLyKHScJ+l0C
8KWA9O64mmY3JN6NbFpy3pQmbJA0gpvOMfMccpdFPRsSBBRFB+/HYn9TWTVezGwMv4HQKvtdpsnB
u7ny+t3SDbqIdVujMyDnYP2WWrPRRW3H1AQtg8LVyFjTu+/tHih52HqzSwZGySg79ZZu4rSq8AnV
2XjK2vZHKigrtuRG+HeO44904evyXaZVdiLpozHjVbVE8VGdNN/cGVZXBCstvbILjjN+p8X/1op+
hIXWM7+LtLQZHE9hJVCgQlZjRLMGpUmeXu+O22IZxquw8vUl9XX/pVqY9IELGYPhefHJ5N13eFh7
Ious9Ich08Dbgzaystd6WMt7hhGVivDarkxR3Qo8xGxU5fcFb+Fx8FLSGBIvwYM3k7zzsvBYC1wo
5j/hJ7c+yEpaUDx4c/k9AQKPZMCSGXiUAAnYqZ31reR0KH184aGUgJXlnhdfyupYC43WXa1heTIn
S39R3WIfuqBkxlYIJG6gZsqxjrulaYztjITjNdX+jAObxWUL6tz6SCYTyk+Lc0YRusryq5n4ZofV
ny36QZUZIOchJMKPSL1cqpiKKSA1zZjMaB3M9BEtMr8WBu+BZ4jAK+vqWd447ipJQA2IeydMMRME
TLREZTXp3oI378cayF53NqyxyVlkZ7RPZDf2EVFDrF6VNzTi0NsWU6uQF9rc2Ou8ZDtbpt1y6tMq
fFOkloZJ8I1qUjhXxyLHk62KjpEzoQ7MV4x4ru4+zZbO3xqRQ4BLhzYtaeL5ZPvOk9CvBpK+rZjz
4KVZi9vYqE8Wdcqov38oClF6M15mvzTGnL6g7hnbA+la9ae1a8mWQqqOj1BMq7MLR63rK9A7LEwz
A/OcKaetS6rbtJ8uI1P6C/ITt7uf3aE/FQk+jx1k5o5VDNufOq44oAjHqpf6sBo1kQotHlUIkLNz
Mx26s9echhUYf+T5HYd88ouJeGf+Vw07QPVGfTfM5pztAoY/a6S8cZaHTvW4enEEldlhIZbGwcsr
RH2sumCto7RWlRXRC1NYhAihhArYDMGZknfKD8UQwgl0cfGv0WoH03u4ECK6YRCG2yBH53a2ObqN
+zIdaiqbIEkPDC4cP8bnuGAO0plzMJTTsq2j7ZSbEiXbN8OR1vduSmfqohSJ4pq7gxMrycAZwpao
04gGj/Vioo4lgnnFHhtVE+OrzYrIFM2RSCuNNl/WO2hh6s5AHc4EeQh4YKFiKew0YuXjZXYW8j80
V8KjycECtmhPZTBv9ZIEks5mVzwW/cSaaPdWc7BHNsYDBm0CoTgFcs1msYMfUy78hcdz0d/JRUBz
w6/GyucTrJfHWbdAi6sLXD2xleV9jmSsretNPxs3MVnlqylWtW0mm8EvnK9Okxfvc0lfZj8uI2yb
SobNNa+ScNjqzs/Bes5O9amg2dHEE8ReY5sH0i9pGin7OHQOvD+iNhwEEWjVcdX4HuBSSKA+4oig
70MmfmSCkNtXZvALQ903FMLNUBzJy/b3JjPdEFVW6U73qEsDyJ/dlKMvEKNBFaKga2VujlSHCUO3
bJfFQCVCoEb5aWbvAoo+YOiQQqPMNCxigtCpFjkQp5I68wSahjQam1IPYT3V62Ym/e8hq6X/kmpz
PPlMS1HtqoSDnmdqtWuFa5hbyauNm/LmSqc4MyYRI61otk44VAfyH4jSkYaUbyXtCX/j+x1AKrh6
3rxvLWTKkc3XyoPp35SCqG46ErSw+fwoFI3AkzCa0TwXeT86P4JgWg5EkLVyW1R58y1AFyF2MtH1
d+LZNW+KkJK9ovGdLi4VUzhQhex0cd9aAJxG4Vfi5ilb9z7JJ8iw+Z7QImYpnnLd6GIHV5dJeqem
9mgsEKAOs18b3/lO8Ta4foNfceg4+8I4m8PT0urliVOsZANf0eZbwuMtswxbF/fGGs5HmFkhZKk+
Xc+9S9gsRaljqAPcaLgFVaHbp3LuJs6uyg2zjSv5PcjpG9XAjFys9/BoBZmLnLtf54I6gT9Hp8NH
QgVgUXi8wfVzh2hmamNuWstGikworB81PTsmioTeWeMGUNU2zQiBvUiaB/h2GXO9kiqV85ikguWP
VqvccI7J7Y1dVZzONK/tcAgriLebVU2UdBkE1ppXsKFigUhOVvmkvWAHBnXeDRzpZOxD3c0jfOzZ
s1vjV0H+mQNRCmqUkX3aBlu5wATbi2QE4rD0xngac9BMxyBngUS+a/YRgsFc76YuG3Yy1R2CJT3Z
7tZyNFIKF7QJWgoORsXGd5Tfo/8qidAlUr7nvWLejy6gsb55Umdq1yPEfA7GubnkYlrqR7POgoRo
m0JT4bVLqKE3BJMdO7AJsbbSFknvGQ15L0Kui0KBBlFCjNIXLGw2uEuKgtpHsUbj4mzU1UL0cSYT
0pgqI1PbdpmQdXXz1N3hnJPLEbqmSnfMvPjq8hFJEhY7m5Bfu88IeWLRX+cId0wr9nXhZcjx09Db
8o0myXPgEmrGAbV184j0EzHu3G7thnvpGWP+Aa0vBWvuStbqWHJXjFxsh8MWKGOCzxhSluGxL/x0
getYFMvBXSf0vlMhzH5bQaxY92l7498GGm8/ab1yfennxMJYFsjljVQpZe9cK1FHOL/47gxNQQdr
NNdfV2CwB21lrEheWrAnwT2VH6IciXwxCAZEy+zm6pKvXkaIXGajmyXRaLTinLJDX1rbqpErN75E
sWWNzKDbgGU4HkFwGMcuIKtwS2RX/5iYesRRxO4x3jcGOzjQTzTnCB39DF0dG5mx6QrbTw8N4nts
jyXM3l1FbTzfQtp80rmMARBbMpY1pRnM4h1gNrePDUfXf4jK8K+QfFd7hwvjlrs8CHgFYu692OOI
hbQ9pVkcOSn9wg2PwfjFpx0WbAM8Pki1R0VkvRNOCn4FUtqvwepToWkBUvFVryQOcPS2rZOWa0oc
FuPiR39x0gw3nBiWyJUwG2JLWBNusgCn6iX0tP29rQfQGCzFxYBqrgXpoa2bkZO/GbDwunlhRbpl
M8ecYoT2jt0KV/Y8EcrNyKlLX00qMJKbm3lAMD+NHa9LGfwf9s6kO05szaL/pcbFW8CFC0yjb6SQ
FJKsZsKSZZu+v3CBX1+bzFer0s5X+VbWuAY5cVoORQRcvuacfRT7sFn78R58TwyKo/DhW0SNodv1
XJgG2swpjL1thji4o7Vo7QifKTm2W4vS85jByY43aar7W2YJxEBwgugEXbHrjhvoBS1ifN8GwI0T
CKk8S7fkY7S7/hJT1HKjVkJiNmGcFqGS5XlJI93meA2xZn6xioRePbTG8QbHE/4BbLfezewYKlun
sg5/JJy8X0nm859bA3LfumhQ2qPyBg65mv26feQl3emErq36IioSXlELxuG3GHbxfKgDEkcOMZ0k
T5QOlue6rBvvjgpxng4kphXjfYcKGEU3xWaNlh+QxzpjBMLZM/utx7msukvaRcBMC+SPXz2LlNt1
QWX23Zhy76tJ9PqdM3c9U4vRR8TflRKSSJ4zdTlXDG6gicauewONl75PSXtOjuBBzC8tj5wX4rkW
XbnS2TNWYvNb41mjfambkhHZECdKbEyHHzzOuSYqrAaVusPMkqIejGw2yMzK0EbOzidrwn3N48Ze
D5EAj4F7lgDbTtDDVi2FPRF41nwv0ZXCJJ2ybwK7LARCPABfOT765koNHctDB9zZRyxJAbFhzpBx
vdOOxVvMzVQjjIYmJovshIhdNcJxTdeMBp4Jmbl1YXO3W2LR+KKdWRrvHa0hDTMZ9tOerECnOpPQ
15grElTR7QeaIgrVXw2FGSO1oD3tDOcwmUAB6j6BlG+KfGScKNppBw6FWQOzR+zbdWF7tK7ZPMAl
SDz1WojMGNaG4Gm8G6zB/NoHDk8IRphsqFxEIY8peAz/jG0PJR+UXzx+VpprrtiARvIsoSXuoqbH
OO0pKJQrM/IU4nix3LNYxRbyKBGBO64F1mxVnY/AhkR2R07qSB0Dsr1iNtbZ4d72jVLs4jTo4cs7
ki5qYFz8zlGHeY7rIbpkWRB994woRgxqdukSgFimfGUNYcx7tOwk+hURt8O6d2YQJEYzGRWrdOAW
TLeGoN+y3Ia0wNe4rnqUgQfSf+mnEJyF+bYZVACCou0tSOyyQTZY5F6LMXuo3owEKPROhoO+losr
FZ3MLFt8Sz4efS8ex6OlipaZQyOL4pB1zPF4hY5zCIhL/SXCFW8dwbLVxiMDmzbYFjMsWIjFoXB2
w9y7cEgiFTOpDqqs2mWgrBM08x2dOyeF1VKfVhW+YXuJwZVh39C4YKMVbASgVu+56NSdWdEQW24e
0Bom1mL7m2eIP2ENEmCa447JrU9S7ToxImzDDHiLS1z3MLOH2J2/MMthj+WbMCviOWSuYeJPfu2c
hkmDLeOXPugHd+2mcojXij6E8FhsH+VqyhcvRcvUGGYzWHYmkkB0vqUcWAyVPGfa4+BBc+i5frPX
Wds88+lYNZ6RPD7XbI2ClQd0/uyRvOevyLR19xwIdDKDniEp10XuVyQHzHjD6fhqRKY1UtOVUcsW
wKRje9WBysKktJgbeKmjVTN5Lymf6Wj8FGprHM0s160ZqPGaZeTQ38DNnu6MJAyD3ZRbbrfjoB+q
Gwgmhb/3ZxkEh3EwC6qaSPlYbd2kVTvbqps35rkZHdBMQALw9rI5TB6Xy1qzphr2RmPnTwr0TXFw
ydg9xChxiMWg/Xsj90o65MaZ3YMUrVud09yMbvns1bhJUXPchW4lFDyAUIfrOotN6pcohQZMZLhz
k0xhRD6mC0kLvw8Yki1Trpggak/wNRBqgQm1sUHt7nJzMZ8nUZRdIV4AdO1yX3/EQGdcyKuhR1KM
FsOXMfEN/BwzxuRxZhu0qZXfvhpRRbs9MXcIgRBZIK19Qum6TTrpOF3VICr6g+L6eG+n1qIdIkq5
vFUpcIBVFcz2pz3U8eJOK/1PmTX2k4MTADsYs96ejOoRf3Ea2dkummLx3etaGFETxqYXiRFyjwOK
UWIQGihza6+YiJukfoOzFOOMhM5E1YqoSL8iMxi+jlozJwHrW6FD1k2+L5p5YjuCZdPBecu/D1Ql
p//vA5jpW4K4iVhWBhuuPbiB5JRJD+l0EM2Nfyi6yb0GdEYp52gvu/uYTtliHNRFDwy456sbdGm8
RSReJfsJEKJ9S/VHxwK6aAjPDoCZ8Jqwn+g22K1N/aMxMKm0fJWEUj+zbgncTT6xitxXgCPE2ZjG
NH6wC+AKl34ch+nOT9M6uFY26VA3DtAd9e5mgcCCYqVMl9lSdveWmxXIUx2rlv9O4fSn1a4ITOQJ
ZDpB2iG/7BeFk1PUk6RpHDciTPRxVDg4TGTxWw45EOQzF+Vf75L/pBBAiuHYJmofCJgmys6fV+ZQ
XloiVjG3yZo0B4N1wsZBkH+QTp4yOoqHNZIRtf/tRf+fevgftsMH/L/rbp/nr9+zpFMf5R+lt7/9
0O/SWw+hLIN92KxQUgnYWTS0v4MPXfcfAXk1TBAQ8PBVIaH9b+EtdEOXP/ACS/oeQk6P/9X9LrwV
aHJ9y2UJLwV3pun9rbzAny8WaIfLNJ2oQCmWWfyfsvVYgkum2nl8KEISwVl+N/vRaPQ+8qZsW3a2
/aQj0d//4RO6/10v8EeN4aIS+B8VwfKichmboC90kZUwpvv5ChV4DL0U7NlB9gX8imYIrGYzK4nJ
obKyEOxDYOW3meBIX/EM6yTPT5am/0ZJ87O05PffwhaIpwS3i/MnlazQI3ZwloyHJi5whZAUY5s1
lGybVZ4s3gt7fiK47/Ov3zoSkuV+//ndexAY0R2biI7Rp/0iHUrayZgMt6v2hqv0M3UJbKlJTNfB
dZqZ70GMD1L1YX4OZet+S6q6czYNeTWMVfppMUyN02erRu28o12wX9j31/qQQKOmoYvhXGwR6/b1
xpLEnR5iN7XzRxeto31jjdQxqpkh5JAkchmCtk/2OWPxamX08t4T7qUhTD1ahRYH1Kay3UqfwwRs
nTH14qV0zHrt1miPVlYekJZRyCY9smkjUAK4ExAksGpOvSnxM5BHYiqW5OBwMnwMMYVKvTh8Z8Mh
AIleQfrusex19B0/HMmvhciZ1mbuJq2jYG/P2X0dEDui4xdSvvFh5sp4mEZBzoXHSqsdx+Y4WXZ9
Z84Ze0VZmj9yo+hW01A++q2Wj4xXjENY27h3TavfDCEvknrYpee5zPZeM+F4HcnAbWbtbkAtvmEE
/QoA4tXIhbvVhbT3ASi8DcUTQ8IJVLGvjB+5zuiDyWbqytXAA2bVEUh+ckVOws/knyiL8XXAkiOW
yCq/18hoPn2WgBtHUexcMdO+FHgqqKjFeXSh3qOGwAWCrR0kB0x3mRz6nNnIbc/y687xomY9FUMD
idSYvkNSUt1RE7VGfm8/wKYBohbl7MKNLkPBquy7lPLxB5tkPFYSG2t65i/rOy2Ua61DCiG+lEk6
rxCOfB7ffp96J4Y/2ruLXZId1iojog/1WGlgsoVeT2xx2AMUspNZtyRDMTw95NkQ0b0Y3XDbNF43
AZsL7JPMgFyA1ysHtWUZDCxoLCcMdfOo6/7glrZ3SxpKynSd5BYYpiASn0Imotc4W+YCUBsozg2Q
DEfIPiraAgxBpjqi0GBb66e4dTwKLHdFz+ld7YxF4AHNQVAexyGNmO22jfVJNdA/E2c10SkVBoZK
v2p9a13rwTXXJGvQnG6rlHn7bdhY8s7R/pRC+nLwAbHFjWd34zjZNHzlOtbIXizoOhk+x6HbhXaG
rjLVrs63VBv1NVNO7W5stMTvHkcrtJ60zo1tSHgwrs8knq4YAxVClqq06qdBYWI71+MkhzWUptZb
cc6D82+I1/HJ78CjsB464qfXBLHIcjcqeApbi0KpOtm82SdNB7bwkI3WXhcFh8omx9ZqH500sTR5
AkHWPCYR2ocdWhGxq0hSqtYxLHW9QmTs9yfojxCgTCXgsTGmMe48wiocfoGOTPW5EBi6fZO+Zzuw
ZwEFghxvekv7WHY3Gtv68ygzkT+OcxDkC3LAf2rKUH9RlRSPgWuOzSUt+5FNLgtBPuM4oXLXpORl
b9zQKt1Gme1GL4NohhaSg0Gh27WxHxyKTJS3aZnTQESpPbG0itNOPva10cjPzEaHgWxnwtvL0xG5
vcMGvzgHptMdB9sbHShIJVDXfpoRPsqCuLGnsLWnz0R3dXxuW4d8ENAirMGh6dvhqmHmCQItDmbi
q7Q+i66Mr+5YYJLF+sYGB8wIqz23bkG15Jk1LeZ70fJJso1n1zH1z1Pqtv4WlHv/iP8MZ5Mb1rl5
LJXIZgx5RVqeuWlFeKOTNsy2bjrOV2dU+OGMxjXLlSrHoLrYI6PPFc8NfWqsmAB3x57a7wEe8HbT
EIEEEtOlmDWc3J3RhkftJwuOPsPLJesnphTE2dW2Kwk1HxpzTRRJS96HZMK89Rxv+GCUD+YDjYIa
4DEwPKWLNOtz5hVMVzMYcjNQkaxhSDp5xSeciQBWjtcBvTXh77FbZQASo4j4yPPFJT51ORqmjL30
asAJxCrEN54Autn3BmZ4FvpODKfRLwqIXCKdFyzl5DWrJknkphp1B/ISezMzA9Slp6HLXDRBUTr2
DzkKtOoWDpGeb1sCOtqVAxcpOXRNUuu1jQjizmPdmdP0eRXol8kADtlJcAPMolLHuWRtTVSpm5bT
fUY21p2hqqIhpacW+RGyTcCDwWRpvbJHLhxkXB0ftVHZAiVS0msWAu7Y6C1P3vAuTs32BrlwG92r
iVAcwGlOsm/5Rd45NyNy8vIKBFWS5ye3MAEVtKp7daoZ52RB7kYV8fxirKHKVxbebDzdQDVnObRS
ksOUVE9pJPBfdzI1d4ws7De0ds1H0xOqsFG51ZBj5HVzu496y7+qvu7YcHG05wJfom21l8Js6+GF
pAdM5HZbG/FO+VX/nJWAM2vIRoK5r5L3vQ4zmGQo1cy9JtqeHRKiMmdv6Cm1N7YxLbFWEyFXAFim
/sLzdCl8CJPxzhkq2HDXMMxxtjoyYbwungw4h3U4ExI/5d9oTTWJKSSMQD/hhKFHd/woObYm4uqz
6ZddfBprFz6KJKlQ+6AaMzM3/EtjTeM1aPoExozfZvFOD0qonZOxrj9VjqJjnBxMAWlutfgN88Wx
y2zBD88ojfLu2I12SF3gONW3fjSHGz+lwTv0rcb3PFuNe8sTWwdbWkvvo84UMYfgxBDSWrk1mxf4
o+H33mfWcO6TavQ3HYq2bieJd4KUlgaR5niw9He20FF6w8ggjw7D4Bv9BtQjW8cpZqPPgyfK2aAw
+10z2fpeDoyBEFgOn8pz7+LaMs7VosPFHeO/Bygg7cl6UQ7aONdYaEC4IhO2dBts62qXyTpf+5Y6
6bCID5YCs7pqQEMx0sxJlukE+Wcr0yhRvOTgM27mvPM/YC6EK01G/Q9Wy+EpIz4OrW/lHAZ/VqdS
MYysGuAEhgH/UZSZ+o6QDpQPZuhnI8izN9TqQ7Ti+SfOdRPasLXMIbtx4tz6RjhhczKEHE910PCk
Zm+1s1mwvnu1az6nbn3VrW97q4Jch11B1u9KW8N1DroLBWm5a+r8JhTivSJ5cotGlTvOqNsjiDAW
Pn1gH1KQ02sirhWsDhXtcxvlRDeYhz6KvM0k2VfnAzvSGFr32VMMlQ1pFGsvMFKW0EZ+YSV3RxlU
bVSXtjvH9K+E8lIBdNraS1QOvh3cNoE3QijPTuS87LM4wkgNNnODavXQF95hcNyz06OF6B396gsn
vFQJ09WyAt2CSyVBVdSlWzG2+Jz01O8sFpYHjocfAJeAwnrtexcFG+ZF4QGnzRezKWCSkZE14ni+
y8IOveEYn/g74Wnq2hpLTfaK6oKcoIR4s2yKz1DuDy0Zel1QPFAgk5xsmA9hO1A1gWyNGB4nK1Tw
kDis9DRPDBhtZRIWStDcykUCovglMJ4n8hTC0lonRXpfI43C5A8yhW8wxPNgpVdAQ1nJpMqNOa50
eGsQEHcoBRsUbqWR7bkDRKO1domu63sK95F4tgGNm2WrRT5muB/KijVrv1I+CVvLj3Qu48uQNe/u
PLj36JrVTe+b4bauvPxkOMa9Lfpxw9LiyXKZGYJnaxGfMAacvFcvNm/JMCsOdEHqA0AXBOlC7uOC
4U3lVu5JsCGDsePPX4ds3jdE9zZB/Gb3ElBLCrMFQIWhjG2Vh/UrglPuIpJxbnvWi/u6XQRwNuzp
MSU6Ahd6OcRX3xCMoevxGGYmDFU0dbeB+c0HqtRZLnZrwAzImZ7qVvKg4986IYtbpEzFRUrEPWiH
XqhcAP7lmquvLEb5qlrvy2/yf3QGK7cO670sIzhupbM8hhDFsRLsJ3UWFSmiMazSlcgLcXWKojrb
vvMwzd6V5Uq/L2ZbXqQu/a+utqmQ5OTtfL85c432T6QV3mBwuanLsLwhzmoNp/q2FA6BXFndAkhl
OBWxQTrCTZBHN0Z3K4bomhugENUwbdpZ78zAAiweZwzT12D5Tg7IWMdxriCa4HwM5aFzetaHovE+
p6mIX32NoCgSJIyJOshfp9KzL7E3sofXDJUvMfvidVK3MYAhaT2whsy2LFQs2F4oH5I0QQSAampv
zJP4Fook+VKAS9qZUeLf9CVKWEI7s1046y/5QFBpHdT1yYX8QJImV6gI+4cabMoJ6faTGRj+gdm6
9zZaMGQYOztoPhEbl4OndmExnRyC7FZhbiSnMrPFoZ7jCKUejIdKA0uhr4mLj7k2H6dGO0+94HGn
fYYHIaf/Jo3lU+tZQJ5gFHKK5RS9tpdvQlONa4LGq82UhV9Suz03ZpLsliw2l1A67cKzchgLTJOS
b6yywtuZA/wMDZnmCxXqSiRBclv0LWrIXuw1X83a1NUIDJmBqid76FmApyH5s82JiVCZRWndYbPh
qK8UYKzKCMEQQHEwkKJ2ayawqBqmuTxZgPysFVksw4cXROohZdx/h1IlJeVToYFCHX4mog+g25ie
aTiTjTuNxhNbABQjoi/dr543PgSJCj4clvHs69k8++lFx7XfsBIu42HTN/3Rkuap4uahIM/VcQxM
c222jfvi8TXfEnrOCscDPAsZBIXKEhwGij4qdlBP+z2BcHjb3Eg9lWl+o9HBA5YkI6O1MmczD1QD
8xxm17ZHNiYLdtVs8V/amrEFCMJC3gkxyENhTsF6ArrNrRmW5zhOXlQzqh9dT/lgZxAJWZTMYDeU
vhGVsNlPJAAPEvnZS85KUlmPnnIOpUnAQZ0C/6IpRNbA8icM5vqUuJV9yksuVzZ9sOTMsilGhgkC
CbQesAQ8xi7Qrno11r4Y7x1h+gIQBq5wVDOjKQC7J2qIApDjDPHZs9CftRPa2aiVeArwOkQF+xQv
awxCeVzSbVUYuE201sUki99CIiiftzq32ab5eqqbr34Q9oNkBZC7TrQZRxXDLzNmWfs7JrrS5GHe
VZo8ESJDQWh+4kiPgnuna54V0r9hm9hoE5JVCvFO+7faNHsb7jQ2nP4hqC1qUaTRHcEGgZlUwxKC
m9pF+5H1KbLUA1KvTqpjkPctQZhWQjxrsaul64hxPxMwPsD3hIfpE1nYw3LB0ofEL8lPiBA7kfab
YkbTVq/oEkfCfmPUY/5tautG7iorr8iNJr4E/x9KhRhJI6EQxMbNVUoeh4ZA0TkRiZRhuwcD9slD
V60D9AOPyD4GkKGBYDOXGNPOc0aNwAsxmxtUP6oalSJW2Wjdec2zVdbb2WenrmV1B93jRCCmsU2B
SQM5dGhg59TZBFWFyIIzYAWFW7yNCEK3zciliU0KD4vb9IdWLIqo1GIZu+6FXrox87Vwu+LErdhC
xsi8B8CUBtkbHT1jz+C80qZcg6SBaVgBal5plwSLQMlzOwPUOcyNyf00oWocc54kSqqHhN02b6dD
/enPgEPWIVpg8vpGUFJh3dA7jZaR3gXllL1ZRgjfLZTZrnE80lSQ+knRrBDAlhtQAlyvEc5o0qSZ
WM7kKC5Oz4lEygXMTqrvioEjtYQV1PaRFW28dxMyVdDaeuIlTjA+kOubxSdQ0lTSalG+wLqjgdY5
nFZEn0mMbKPp8Orn83QZQXweVd9+bwqQ9xOwD7cdduB41cbM/W08Ts1RlMuyM0xBCs7V/ODMOjxU
XRvdlWGrnlHpIknKqTXyOYZeRdexolz9YRkTILVO291NqwbrBoHlNUmE2BsWS5yOY2in8/hW+wWk
a0sAczPLUx7n+T4gk0ahE8i9TdK7jLKMSntX09UgofD4ryMcN4+NGOWHYUQNq/VckHJCWomjI2tf
SqNHvmW/1CIgXbVH7c8Y9lkW8+3kdnKGUWW3e2wiD0Kzxnf7WdyY8/BDlVjEFdLKI6SYZkveJ0J9
ZzqkeBYeKs32nVyZ6Q4BpjwmWWCjb6gnuE8k3I8HZAnGbd9hattoBhn3ocZ0sS65Kl4Y0YRb3GnN
wcCqgGzG9DZG6hG4QdTkE7ViepQy4aK3jeq+GewrgI5hS7RE8VAFtkfBE46nPDTI6hFV4m5cWdQb
I5LFLll4ZB6yb/KZc8X1jGo4YsIZe7cyrmvMRwORwXbt+PucrdDENlx6ex32yU2EB2NbRKn7WJML
37MYTXl/QwvJu6yQQsTt8IbGov4ys90DoR+A/URnjVzd1dltZXjufdFTD7fB0Dw6FhM8DR4b/0uc
Ibmz2LBzHlibwqzTvRO7dCPasnaF3Wzx2uwWqcnX3nSmlWZYe0ixi20mAyaey8Z2bdEifktpMc5p
H5UIydx4r0xaEAfkyapXYb4zgpnDP5v6Fzp21ETodyJXYkZhrBsvbOcONFdmyfaVHE7BHYM/AS5R
d5losW8Cfv8nZhvj1qXDf1eSoSTA2vGLS5omdMte0SM1ebSLEFmvUZo1W0PF48FiEj1oqz2FbjmG
6wBx5pdpgQfBUScnLzdQ6c8zvI+xaU6EQFRr5Tj9M0Em80lkifXNntsfUbcI3JjXuxvAO8Mjjv3r
ZEbtWs3ZRHiR19+G1SyOWpEXnkpKCVQNjPUmMOSOyLdp6ryycKhW2dzA9pso8i3GAtRxPIH9JPT2
TTXYN0Wn5kOIAGhjA4hcQNqkFOcwoAvP7e9GRDkrQZDPnkFd8GWKkuTite73xWx1T9B4vl9WnHeS
WvsT5eCwy4XRXogRZ79udvMWJfm4cpUZHWy2IQ86VK9MokA5Gps+oKoj7eXkEAMLzHHQG9RLjB7a
8gpWqDz2vWtYW8R+lIYt8IkdbQ8cabfm9i591VyVgXWobbxyOyZNfEApp3iz6q2w2/EYFH58w4zU
R1odi+PkZvU9htIM1mjgQtZtyLw30KgFeCeIdY2pAnXm1dnK71vxlcBaY4+DMQL5SThrBmer6r4x
ipo/s8yVoBUZqvgFjwULKylCwa5HpSeNuxRr/dHIjexiMr4qeMCr+IkxQLlDHGxDul4IVG1/Q5hS
cWbOWMEJdw6JKv1LEuvbVqJu8nV88HASHlXTjfdpmMSHEinCi0+9kW5bbJfxup4tlOGjlN7DFDYl
BWnOcYo7JtmPTXcsOEeb0X5kbF1iCWuf+6jxdkR2qTdtj5epN/tD1jf7lpCYK43ww2hqrmgEKfjG
GEF1tzjj6q+NXaJ3yCQWnrUo7S7bSS9Id/y4+c4EoRswjnpzvqcIAcrnmd6RPCTS1Y2A0JWJat06
m0yET7JKy+joYk2xX7MAwqoHVd5gMf+NwmL66JfMmNlctkyBa6N3VKRe9ePLkMIzVuMNQ5BuzdpR
RiDbiQkQbr71XadbFR3WonQSFSPJETPIXUwUM5LVIN40rgVYPkNMv0bylVPdm1/tKCl3YaC875Mo
Op7F1QgefSwvJB3YTyECrJPXh3RPqUC5BCbGfQg7rAZZmVirhkkbyDTE59iT42ydF0N7RMD/WLus
1FdCpMSF1HbNZTNbD5U7KlRlyLCIXArFnrV+zi/pqPTqGKOP0inRdK0qVYdsmLWFJpKVFsYmvBWm
U92POM1fMCYt1iruxlVB5BreWLxGRTdEW2U5qG2UiJ+Yv/S7nBpurQ1B0hmLfmLQ4+olRI14y0IJ
fXdu29epNN3rMjF6YL7jnhBONKfJzSWy/1L2B+T+wT73A+eB7GHnqeJ9x6uiTbNDmEw1OC/WH7lO
xyvZe+9ogbM3qC24sHU3ADxGTM3HUuDrfJ/JU2BWnBAfs+I3ollR7vSusIS/WJkvVxaZAR1FY1t8
TjJh9zaQyiMr2lN/7lnbpJ040GP7TKirxDn15ADdoCnFm2I5w02WivAlHHM0uAKNllmZyPtkmg1P
qveqfYCzmFARwf3DSGbxkuBSyowsXKSd80TQSyHFFH3gx7klUW9tGLjXtmUCEOIcZ5IZEwoWI+Ct
VwI3AvNOpMX7xOgz/WISaZayrDGjcN3SKv/oR0Vzs6aaZvZGeKY6j2BHhl0BhZkYj9k2rHMRGgNR
YIQJTAGS33zZp8nyzIVYlNveamuodt18QDsWMglynV3UCi/dSQYpl0k35buobUw3PH85mUbR2HdN
Zn5l9bbIhH2iA5dA6wtaJ8p/ENeM2L2sFW9Nk8dfNALi1mH3Qm60geVzk5seHm9qGqBTmB1UParv
fhnE5jVj4ojAvZifWiRTK50us3XkTRvtmPugah4Hc/GHSHPbTfElHZZ+KrjWPWvLMA028Vw+Ja33
HrQfc4ArVunm4MchMuKQK3yjRufM2QiuK89OKiZxfRxYKcxMgNnz7jHlIokM0pP2QrmK8vBmStk+
k8hMz9ufecPwrm13I534obWbaZeaU0VgkFbrHjMqqVVscyryzdLy3l14fCOS9knFl6iudv2IlWHs
R3EYevs6Qq1dNeAN6a7RAnetXMkufSsCcrYzyaMicckqwY5lMas4+Mz8UXOdjaHudzpAm5/zX1Az
5maVfLRbtEGGtU/igN7DaGjOk1Aj/469R48ucJvG451pROsQEC/Een/YDBluWF1fErO/DGSj87Dp
fgQlnn46ibVNNf9gsCluh/5ou+ltPrgEyC6B7n68buoxg9NseveRhpCd98MmtOs3y8y/EpN554Jx
tAZ5CZFAbvzI+yFShAs9oU7XLCmih2IyobePn3lEknzNScqQRK5qQZZk3c/bBqzDxsfSecp5NG1n
pmTIRel4lSWTcwIiimi0xZ2aY49jJRzfRkFMjnwjWGFA3UTH1OS7grFfNAO0LTje1ioSn7PL6D0z
bgH7PhBpQCFCgt46ZB8NobHgg4xMYPIVIcJF0b3w+RymIT5brXgRARbkteM0HuxgVgi/afSmmu1T
Oo7JLfZP/cKNAHjbIvkcDC1X6OyM7DeU1COOStdZk0YwcivmfsStPIk7+lerZew8sfVhTIshr7Y9
EW28zDIvDoUNM19Q3nVRpagpMOzS5oUfBtrd7TKfWLHifu/Bd/9Yzq81zgX8kGxg2lNWGwH91Ewd
dh+TV6huQxZjGLgsLfWxdTSNnW5s6dx52C4o31ocJk5mBhPFXY9QloUDh9epK6skumFHRJBi5A7m
j57zdPWfRIyiHez75BDXFFJvto1rO3QbVb/+tRLF/lmXhv4FTAIzRWTXyC1Z7i3SoD/Ag9KsCdrK
JPpJqCB+yAHWXjXGn4YWWTImAdpgeivLGvjEk75nBt2gAAAdq4LwrewrG3lx6eBjN7Dg7Edk9gh3
2Ywjs9XMMUgvScx824oBQzEK8oV8HpQA4MN4bG6QrvKPTA5zpV4MqEOiEIZEzbf/T9TW/wvT/sNa
IDL/uzDt2P4sSfvtr/8uSYPdKNAFuh4lls/jaqHq/C5Jc5x/mILqzZSosqjnF93ZP1mQIviHRx6k
G9go05Yfhzz0T0ma7f7DRP9hBxDWfv+x/zsLEpWRx5zL9i2KPOBScOh+vi7xwHrMNm2bMJm+DtkZ
28kZZYAVHkZ/EMG7i8LdO9hlpMx/B9tbpFf/I836/aXBZC56PEew9/tFmEZ6TJKQEmBunR61KsL3
6Uk7AwEZA9EUqz98G/9CBPez8s4TKHtoTiUWJm4/AJqLTOwPt99QsJJAyjKxmSbiosMqmGgcHfiS
5IvF7X6JMcze/B9eE+EXsjcbBuivafGukY1YHrCV+gDWcaWNzXe62OjFqDPjkjX1VbbkCv71a/58
zPz+PkEXLho7Rzi+9QsyyO0Vg3qH029Z7/OkUam444C2iUgswQAVbVQ9/P1XdIijBRm1YJx+FcBq
9r9tDux442oCWITZpGfp4Z8yG6G/mAZgnL/9egFkT8ypiAoQN/5y1XR5SudgNWxhAKbEhB34Qxxf
sNonR2GiJvzrV/sX1w1QPcYatksym2sussY/XDdtF3RJMtrThthboOjjdGcZ+W1S4OiQJUHVfvz4
1y+4YPr+eFNwoUKGDxyKeeSqyDZ/fsFpGslpnBhEJLZ87oY0YI0zFf/mM/xXLyLRj5iBb1kBUNmf
X8Q2xsCRXQubL8Sbv+l0RY87kzR4/Os38+dPz+Oa8MAZmGxaoNf9/DpNVjcmQLlpE+l2VnvZFkNy
J2RlR7veYCO4rdMqJoog7YrR/TeC019fm2PVIVrcYvCHN90Ty2fwh2/OLlIyf+J23gzDZGCCqtWz
FQ/mLiSGAqJFOZ9I/SKQ6K/f8a+f7PKqAf4fx5EA9hzkwj+9KpRwrCZMMzbJWMINciSyUhKGrGje
/c0X4iTj7GbQhB+QN/rLR6sM3Jmxh2ZJeexFCUEsEeGbzd3ffxXyv0H3whzk6v/l6YD6SOcGGZab
wremdxQcnb9xcSvJv3mbeRbvBDowEDQge3+6zbBX/hd7Z9Zcp5Jm7f/S91RAkpBwu+etLcmyJGvw
DWFbMvOYQAK/vp99TvdXtuzPilPXXVERFXFO2WwgyeF913pWA9wmov44+PmLZE6lzeKUH2y/HE4V
ixhyvbiP33lZf60wP35s+ElcT8BEpdfkQbR9Iw4O0P3GmkPuBgVqg7cjyLd0EPY+TU+NUMBktLaa
YW/jXvjzc/1lcKJM5/15iPuo+PKN/DxMJG5ny8r1vGnZJV8aCjTw28mohJ2BvR7bNe5rEOH9zZ8v
+3bFVRJEQui4kl1FgKD9zWVVFY5GMNsh3uhmWmF42uBuZNHcTuuiqq306s/X++Vr4Hqe9NB7oxRE
WP9mNSpr4EItLqFNjGh0U/h1fYjCPHvnU3i75in8HpjSnYDdkMOF3t7V6PBNB5wgm3T2TlOq5ptu
pihs2dZE/yRd3lnxfnmKXM9l3DC72GyazhaDH2cWC+siKAGyytwk1NulCydK8wkqxBU9YJ2+M1R+
eYZ/uVkYolC/aT75b+ZqQAzEfoBi3mhgOceuB8u1JFP3N8n9/8uV/t09wcnmQUI95oDCdvPHe2rS
LPGsJVCE8DTqW2XX9TeZkau5KoRlbf48Kn5/LYwQfHNKuW9pj/2kkK4VBLWP9tmlaHR65fkivVjG
aX5nwP/24XHSRHlxdnGIN7cVq5yT48LDg8LWnMjY1VAkSv1PZ8nzK+KjAvjLrtwOxM8PT2gvNEOW
ky6vxvqe0PHsgs5O9c4r+t0w//Eqb+4F1T7GWLK6NqUvLDKweVizOyQb1BkuZKWk+PTn1+Sc/8Kf
Zse/bgv3iDgfNLzgzXfVWeBfmL8UfCKsE3BU0jsT1+4Jt2G+czDRotjAbo4p2L7oXER8+dnIu4jB
bLL8rE0Z84s//6TzFX/5RezDBJGTZ3j+m0UvyRul5pKRo8Ca7Sy6XJclctqdNhWZJ/bwYptOPPz5
muev+Zdrepi7OHEFkn3gzy93QMJbT3gtN5MrXOIyYSSE2B/2hRqsh9itb+NoMFd9ManDny/8288E
0DubcyUEC8bPFyZwGdd86SkSlkf3QKl22aYD8LEitdU7p4bzPPzrPf77Um/m6aBaitQs3OMAJOUy
IThZDCkZXJWHht2lW6bt5a5NLbGjZ1O/81J/+416gaCuLX0Yu28uXofanYzFS+1wLe5NuBAYr6kb
/idP8/9dJXgzjbbxTPbKqCAWUSNBnogKhh7W2WIju/WfL/XbG+I0D7OeqAMOKT+/uGKhZsnOiRcn
wnFfEVb7WdXDeweF345L3+OcwLFduW8PCgSaxl6c8djAsVQXobuoizEy8eMUKvmldrzqgvM8saYo
RN55lL+/MtkKEL1Ye4M3E1FCqQraEVfGoePMdPzIvAcPZu2IDEeW3MpuQz992ZkOrNk/f7Rsedkk
8kmEGPF/frRLajdEVY1c2k3V3VLJ+iIVU/zOzPe7L+/Hq7yZZmbErsiRSBolpCnbRRa54K2j8VNM
4fAO+fh3Y+XHS71ZOvoyLFWQ8OVVCiwhadTRTvfQnv782H63dCgqEFQiQt/Hy/jzY1OVretGcENQ
YEiBFnJca8h4G0eN9OOWoNbvDJHfPsEfLvhm6bDdzvb6VCg08UXxrSLia5NHRfqgzeD+B18b5auA
SgDuTfdt0kcbxGiNQ5ZFtBPuN9WNcPfM1L+zxP/uhqimKKpxrPL4in9+gq2WQGc9vukcReGa4250
Ek1Y7mre3vbPL+u3lyKoIAQBzobPfTMkusQmK6jOgk1bBc0qLa36RQ1eeRiipH9nJ/u70UceAg5m
yV72l3FRyGzpOBQo4oPoQ8Dvbbal5eXvDIbfX4VUAoBGjssm9udnR0vfd0UXBxuflNGd4wbN5Uye
/PHPj+29q7yZleZcc46xeENEcTPLxyNUNbcu/6OrBIqDmyM5Er8dBxFw0Glk7qvbBUfiPAmoStl7
HPbf3Qs2dt8LKB26HIp/fmL5GC1yKbkXTsr03xA+Mre771VnfjPQKLqy6oZUp33ff3MVLbxhyEzj
bMKMQPkVLsRh2kaz1+28KIKI/Of38+vVzkWgM8EfZSVnjDdTwuLJfMgjz6EmIux05+OBaNlFGts6
2rWnq3e2NL8+Qo+MJY5LfLAeRvA3w4Fo32C27URsrK50dmylujOl6714mt/clOf45+0ozuJzAf3n
F6WDgZwKyo6bum8LGmKqcaErd/GIyyTI8/fSf369KQwapMRwaxi5nbfF+rFs2VLkwtnUqe29UODC
xzhXhOq9867++t0/bwh9l10FYROo5qljvdl7No5w5sZDvwiAMzdfo6r1W7V1lGVD0w3nHktdoCXB
qxLxOsjB8Wx6GNEHofMUEWeJvxis8pait0h3CGugzoYObblVTdMWmRjDpCp3ka0SsY0gvxXrkQ6i
u/+nY468qcAGxWKz8P1ydo6RWdQ9jf+NQgasdkp5sCgHF+TIbsqr+vbPV3u7yuKuBzxAOYnpVPL5
vhnhvLGFc48XbSqCUsqVKa38eWiTGk0Kfy4E6z6hO/3zNd8OQK5JiheBHC7+fmpJ53//Q5VzQDFc
F5UMN6FewuDUGNd1KCVBsiGutCIb/s+XezsAA8qp0ic5yKWaQw3pzVTuhelEDomJKOhAVYFZ5ONe
9kfxziz765PErM92hcEHLIGq4M93ZQXALGsEDYBpFZGiPjKcV5wCYgW4tAEnMjhm809vjKCF839Z
46lJvI1aoBJsqBWLiA/ZdAfg3RmOLx288/jOnw8//ccvi+Mcf710yCGi3um6b7ZiujMaiG5Sb40o
qvxLYftWe1ABm5fbVKB/hjxF8H29mqPhCQ2y2SSDgC3VlcGHGDbssLJwHdHVnsOKhOg66e+I/oq+
LGVpwVckpQCKq6yfljw+hbFzX8XY1hyhSIuWGcYxRmUYXTslO3PfL80NG91C4Uqa5odkafttA6jy
TgS2xsgSggxcwK7HpwwhenMyHqxi4iR68LLDRKMOyut8XdHdL5Fgp+W910Otgrsij3bB9LdNVeY9
oujv9kXUzteWaF8bYaUN6gysq8RuOi/lOQXZODr77MyhPjVaFTfGAnmG5LhL7t0BzbxyK9I7+SUr
fIr4+z2ykCeg+4gw5v5uCguooOE4E2k/IRXGqNBaiJdqg2V7M8dB3Ozj3PgxkSIlpooGaxWWIzzI
lOvkcvBNGZxaiLogcFxVkDRAsETr9ct1qetsi1gT2d2oG7Gau9Z2V5x+5it3HOodyk/Ein0elSTx
yNLOthI80Sq1In01Y1KFRp9X9rOKxukBSIO3ywV079xD82waoGA7K4EcJMUoxvVkWZATkyE1q44k
iw129f6QJex3H/oGQBhmMu/8pCpsfNdJZkiX94yFAL6MqUTuIgwQZHiniaceXbdAyFmHrQ0uWaon
kxiPqGhE3/CgA6f+UmRVy8vTVfy9IMvgpHnFw72FqQCUZeeRG0SnC4YOgiU/0MgkxmRozGtJwIVz
oxEug7TohI9h2MGCx1+rKU4uORgKGEei2dG/OgPPDGbbq9YdxLidMTcforggWA0HdYOoj4T7FYQn
xz+hU8nGC6dOxuZDy6Tj7VXpAb5DF5I2BHq06jF3E+uiE/2SbocgLh8xXd8CFMNKhL/3ScxCYQyx
wNmv0Jc07jbuF0kKMG76b4vT58QLDAuUxwLypHDi/MpYguhu4BByDfqon4lPhw7DbNb4ZkPRsyVh
uwI6hWHJlISs9uk8I7TNfONhFkZO7tXjLlXYjMBLSvDrEttPuSO+oLiO6yW3V3k9abOG2dxc95Dg
kPP5KMdXbR2khIz6AIpBWAbBfJURT+qWt9h1YmotUxzl0yc8fg7fERAujU8X9jgggnZOIPJ1UCyE
MAvg9DBrslvfW0q+bBMg9003aKcQhBNsAx067rWF/IPHAZVj8mI9gHwJGm8V5ionRrfq9ENrghYm
gg6t+HNlE8p+UHGVq50P5sG6OAd1f7D8OcS7wrykw5WMofHR8gQuRxpsSs9kxEg9YgFRdUD+eQ/m
YBDRHO0wL2XwUIN4JmKHOZ5PLW9Juk8J5NlJvtWzSL/K6l01B81NMJ411MlULDdxuATVOW2jos80
AWIlFSD2X8qo02ScKNgmm4ppDCF7gkZwHWB1gawag6DbuvaAWiqwLSw6ic6XBzJqEUNZbji7WwUY
1VmZYko+gBJE14ZwuPmCTkh8OCveCZfG14BkyNESJRVkqcvEWVIXFr7Jj0rEyrogxj5+iTtWvw1W
pCWAj5khDqwZ1uEqqzITblQXLV9NltsuKrxgfB4Xkau9zByaLFat4y++TozclHVs026FK2Ijfk0z
fq+TJ4+k+AIDOKcgWACWHQtznCvJK8dykkBTtV0Y0BOQO7iHNnEtsdvOp7lfRlxgMV0qMNEAUreN
jacZZJ1L2u226gOQ/Kk/ZeqoDJKpK9Z2arSMgdK5sGsnyHd2mapLMFZ4w8LeGsx2wN0Ln0FO4pGY
ujDd9246LVvwZZm/Ark4f0fGlCXHMWjyaTcmsX8ZIiAnwNlrbAFyb3JuRNvAKHG6RSfMson6TkBm
eM3WyZWHBEvJs+/3i33h9h0UooYcbgCWjUarOtTVGWeTSee1Mem4bGXpNc9FWWHubwxcnpWcY6V2
k3L6R6KSg5RZb8mbQ8/S8TFvUsECQSRXuO6W4hwRHKkwWvdtFFxG9G1erJxgnFXpGJxxWdtrjJ7A
Q5u9U8/kRBeD8r8xyHpocKzDiOQJvEoQ880jVFSUB3JV94C99snYuR+TOsu8XdJaJWAIrIgvNe4e
+O74t5LNAGoR372skgzGMlkbkP8U8Qw0iMJ5bQuNKyaQGftRzWj47PI3CvQFEWECrprcfptA6Xy2
O+l+NqgnaZaUpfsEjTSHfEcycL53aDAfNE5lF4I0BgSQGEYROtqI8NLxshh8SNNFr60lJ9KFPQNu
Meyk1+JdTnq9yyl0CMym6fAhcAq/Rep5Tg+kcqfh488Qk2HkulOA/SKe3A3MlPxTD7HT3nQQNnNW
ZdMOOw8F3tclYrK+9kUyfIqWPB12YZ6Yz1It+SUIH1usZNowPvoqLl+R/DKjNn2fQMLwzZKtg9Q6
6wFnXRaroexNvXb1lAQwjRLWt9FqeYFhGRoXg32urH0949rYulXWVvu5XlK0qDxsD8zgzC3i4GvI
psE/vKw6eujfvGBy3RNUCwXzr6oauarcYAkvEntO5Do34BjXfGJpui5QfAckMjDPruHwJ5qZIHYz
rJFODbc2whSbU2FAxrikcchpIvRmhKM1mImuLh2ktqYbnkTETH8cG3B3sBGMJ75Ew5wBnZDI/K9r
nAL8kDqBKb9Nq9EQJRQXbvtxab0lh3GsCYT+qkSakpc9WX5E+VGlQ7GXxh8X/YkzZbHU15ibBivf
VYO9xPgI2lhm1UdtCPyKdqPXd5GzjaYO2/mqs5yOyksuIIGvJM8PNLrd4FzBLo8uW8PEAFuavqRF
go2eFBiB87rXnmEqYsMm+dK6uto1pT/POwIAO9J1+hzzZRqXffOBRJMMaw2T9HmKz8hI17J4Zb4G
LKTargF4mYD7WU0gY0K86m0tVl1qkledxZgHajG1d3aJlmknvcXbV3Qail1CgxMIzMA/2fABCzAB
nWBRHXmhK5eJL4bZy0boqpMig3lZxt2z5O+2tkHSEDLU4rLfW2XfA9rs2JRiG8eitI1IjPoIvVf6
JxJorKfRYZXcyVg5NU68CuS6KfPOCXdt5k0d/aS4v6vdEvI0orFsXpdWMGDEWbL4wo5hGx2HGqfq
p64bE71hzWiCR1LsugKqkyLiGC3gsnbyntUP1vsS7vKh7Ny1GaiOrs0yB3c4aCsStwpE6OsEYEKE
3ykZkjUAnYCo+vTM/A0EgvCYaIhr0fiZd7JSazyhmvGnFT3H5HnOXfc5y0BC3mdNlbeYvZbsQzJp
ZqwOBMRFRwQZQQYhIIYt1hKcHyXNrmfwFwKBMPWKGPOfg8ugHwIirWzZBTcVRtrv+N9mtS61JusJ
IL3H1tkVRmxkpqbbQjXVV2ZEcV9WztyvPRF18X5xM/yNqC58Gq6Lb6CY9+j5UVmAMs/F8DJburY5
wgAy3UTN3BzmrG+iLTq44ntYs+5jJ+jsbNXl/XgzQektVl7tRK9E5PScXRqfrXs7L/nrFLCcIcFv
u0t7XOZqPViClbnuC80ZDsDsRVUlbAtH7apmB+aE3Tb5mcC5nQxqAUDKRm5zjjxmpdN8fKoX7zFa
5mZtF7gYDAQkXZ5vXPq9DjdyHr6Te0kCS2T4m6Ni/OCoKf3QBcNL04dkmcC3uiIQnhtIdRdgu/Si
GvYm3/p9Y6b0e5R6YjgmhOBuAjW0O79MICywSwC3y1KoId4Cv6KpYu2yPIYt7pKb93UoxvYxs+Td
xEEIFzUAahwCSDlBpVS53I8j0Q9nP9jG7tIWE54P3Ig6l4/9HeLLOoFiRGJFFt2WJrDh/WWtcwme
9bhAv9qYeXLupR1Pl0veNesOqtpVkKh2J+YwfAhpQGJsrrH5qAqx92Ab6564Yuu5lHl1ZxpMJano
5H0nzPhxDECGrqIw/VxB8uYQupBYspoyTq/n19ZtCItYLhL29/sUEsuKCUs9xoE2d8RcYdYVy3gt
vRIYd9uxqbLOgA6vvF+m6uAMDQFsQb9cihGql+n4skH6zst6tGsUzs0wrMcgk49pW6QH+OjZ08IK
sgUXTqQhXo+1hw3vyrcolTA24dusrIjbqvP5TivWw6Qd5IWZ0/6YUMFeTb1NnHVxUpXc92qeV2hU
oZdEEoxIQqkv9AsCToxTgKjG5GpzxAaQNuWA+yfxDAbZpwJYZA9VlcOD9mNbfVgg+u+6KTiRSVJ9
mi2Q2CMxyJt89rtTJMMLGPXO93nU7dGM6RPReMm1a8NlaaSNizst8GgXnvWY2G57OXdehWtV9rez
1c/+bpQRTuvWCPsgyS7a2gxFd4F26ubqeeS4uVpm+0ibqX7sBsq6S1FlW9FbAQC/Vp84hKYzbVc7
fE6JBkh2copSLByhj2a/Cw4LsLPNbOr0iGDPPxW6XL4HoD8OeVuwpc5Fugk5Ri/G/uw3vnVbhHl0
ADRsEckBYCptKEcQRJVma2eKb+re08TSOek9yCrdrschv4I2bR2pS0yHWTXMZeP8OqDUONNvkLFn
/vBEParcNkPer6JAYw3IY2BGtB0vsTt8qdh7cbJwoUk3Um70OKcnwFvpF7DQ9T2yX3FRWZ3ethEV
B7zKPs84gAUlm3bcgc+ui3UEvgx/ClWnHegjPNN8MkekWB9J2wpPckT2upbQCFYADRnAVW4EMUGj
v2lozF7YZCxdEGJ4MRYmOkq/zk9D7j3IyLVulsCZVpWWzcmDZM54XKb6EW+wula+uGXCUK9lJlkb
/Ni9UXn0vZf6ceAevnD8wCxUelj9pyKE1gLE3N96+LjuxFL2F8WSdgfXNjcQTWBCVkyqmNQxnwcU
w2+QY7Dtkr15Tok3Je6KE/A0YDlbuy4nEdYl10nWZYMSesVBH9Z1LsvoCe94TgKYTZ1sPQ+6GddC
9NCYK+lgpoJlhDthyjGE12k3wRaz9TjB366G26Sq/Q2HUQfyYm1PW34+0SNhRVVhgykb45ZsC1x3
M7WH28l47FqDrhAnMhmoMDRGuk+NV8ISwFgtvqLILneJDHW0yyV5aetl8LPrKQ4reEhUKkBzt7GJ
Ny1vK1s3TBHVGvB5j63RNME3hymWrLvY9/bAfUSxL8YpQqSV5+y3SH7AMJEMle+uUllRkjUJ1Z4k
tOAMpYwh0ncsY0s8+AmFYq/LYBNC0ckaAC3u4BzzKjD45Dwe3go6FkAAk4xw/nM7gTAPcErdWFHq
B+t2waZNtp47P1sw96BuZX4kVoUVu4/E3RLQRm/CB04IDhAuou2ZK1LL1Lwm5Th86WpLf/X7vr8B
6ULmW2QB/t+MzNrfKiuF483aVrq7vgtbBiZau3gdZEpo8v9q+akCL9Su0VSm+cZYAQEkKXvL5mqg
jEKeAfkCzW7kSBRu9Ex+wDbTvr4jhDD1VyF6DLVi9e0ZCvTtvgCRgt6Ylp1yV73pCUmJ0x7vCMC4
nDqUEwfex36W0dUZr0UcKk2nCJpCZq5DD1wXc3pMolLut80n1c/UjatFR4+SPEzW225O441kK/Z9
6HIPCEo5Nl9qaHvlcRI22uHOQNC6stzzoXlWPbZRSFI1amKZs9CIamZLObD1HzYYdtvnZgy4h3Km
ahoSwpQA0svPiXkxyOtVUItyXoupadpNi23yaoSIeLu00Fl3ZRblEBj8boZaApbX3igQGfaxHdlj
IzjozC6bcjoVc9dn2c4ZRqbItELWv0HsMal9WAV+dyGKzi73ta2tA3Fvz6S9i2TrFXGWb/HhBT16
5GKGNTp34wIuK+77LW6g+cGH0vMaZ6w869lvq1sCcnRyKdjUZeT/0qmh5lMELw2tyXEbq95mCMZJ
dFtHY6DWlhALaDy0n+UWptgZ0cFx61Mx4jU7MgAzjn0wepItSi8y1MA7QO8zcT4SKdXLjq9TzC6Z
BlE4Xi11x4EsHAlGXDcE27Sr1K6QUgoKSCSKNHbA6bFUg7ivQbfF37Msz/vtUJRCH0F0hVfVHDfD
nb3UstlbNZ8Ux5AWNey2kjyMXZDapqFCUo/lBqQlC4jtjp5HfFtD5hSBgilohshYJ8Vp5SWjgWOw
9cNhhxOaYU6dkYdctxjfvjhEU51JI8n8QUwzE+Dg2wNcrKWq2m0kvf56SBRRczCXLUZkUjr346Bi
te+HeZQbJH0yIxgVhe5axkBbV3jkR0CRlcOLBy5rmh5jbYRxatvg6pSfejpAOfm+umqvMoQ9QPCh
UBVEO6qCLnDgmug7uFsOP0tYAjGMCEfBeokTsDgXtIf5U9AXVrGtmOuo18Jt55xD5/qmxhvOxrgt
JndFzplp4Z+BT9uGvimiq3b2cHRRFvWQ20R+qPdVk2vE60jpBcqsRpsBi6pZ+pTASTBqN6pnHl3J
0VuCdbmUePTn3CGkz56r0ubd9jWnkrIbbGrjbj7sfcTXHEWxZgOVATukoL2GVYOogp3CIx5nRNID
bkm1A3g74FONMA3ZD1NmJZ63myYaAicc/9l0QSFz7G+0Roy7ZcoX450HcCHvtoNwLd5kSXiFv6/T
qGvvM7g8hBMVljEfo9m14+945EqLAMhQNxfBhNV8x8TSdnfwBwXKtCZLwq8QnxrwXxXeFhxtTiot
b+/RGaqOml1uSHaO4zcVaMwyba9Tan7gAsImGZ2a3Ha6SITINYOpbYAPdTM765KG9fdey+lr7nFS
W3McA5y0sWftF/JiJOCjOFKe6cNPMCJ9JKR5aS0kW1Zh5BOqwVnQolReaEf7JIbm7vQBIqIKbwHg
UPwh9XVkRzTIZI7pDUuXc8Acerm3nThIl0/UzwuzJXROWyTKOSQ8zJDBFy+/BuREiNKedqW77B3P
6fJDLagWrWOrhQVgPDOGKWfLefLZ52ErBndDCOukiZPysnZPeoGatzYBRYC/IqIImpU7u00UbtgC
xuVD2U5mAM88jey2iXIYrVsjUhhtoBBra/qE8DhL2o2dlT2G0m4Oa7PXBDuENyWRwfMpqsM0Pvkc
8tNVPIySADs6BemmbcaOVMSOmk1+sIqub27pTkUkR1W5N14XvqhpxIdkfgQXeYSgFiKMroLqQ9PX
qv1SOTS77ubCbkuP5W6ymubvtvD/uRT/yzk7Cf7gUtTdl9fiR3T+X3/gb5+i6/3LDxAwY/3Bk4y8
Bdnb3z5FV/6LI6UMacoieVH0Zf/tU4S3j+QeAQkyVXx1Pv/qf32K4b9kiActcLkIQsF/hs4HQfRz
5xTVH/8Mt8RZcwjI/60QXialTpUiDa+epiwDxVQsT11Udh+DSSxPgBojjjzRqF/hMDUPFQTWYkeg
olEf1Tm2eQ0z0Em2xL9SzVyoe5ICd4Z5+1HpXTvnQ7ydh+X9mKExhP/kLc12olP2YOfdXtE+JKpx
dBE2kKttQ08m/A7lQg0iakddCBCMVDPC596tJ/syzlyzbGLOledIytQCARkExUmS9H0swJVcLVU3
VAfYN5m1AR4L2GnEhEEhxKrbV6ldDWq3nJrq1EsJ6BFhhQyhM/a1YNtSyvoOoI6IjyQYN2Cyddhf
se5F9TFCOOvQ74UntXPdoZ/XcRoOyyquyLNb9xWdxPOJlEm+Bj4yHEibH/LjNGRgakqTtV8nfyDP
CPMSPD6vLghnbmI6npsRwT45IwBej+Gsc5AZJAnaq6ChWryOyoAV0ikJV1q5TTF+hKkRJQAcUrPP
/AJv4FJF4bCehkGnbIJtQhZtIHZXbaSrB03AbLlv5nD+zElKmTVVZ070hLkuwM9K79IFv1/tQpt8
0avIHb7QFu3NwQaHxZoOx5nekwxgW/pZColcw9PN1lnn5pBGAC6nH3tqmi+hpZZbwMFLRnoeZNE4
htu5gkcSXNZoq+nd1uyk1rAnmpppMgpOzPiVD0UmprDRRCkM/hZjLAeU1J8F9BqPrs6UQ1vcCMO4
WwsFg2vlsKFlA99xq5R3BpAGS5eGr5jrasgtHRnO6xIKwwu8Ey/Y9lj4P3O6RORQqJpcrK5HmFyo
IL+C9E8yERBD61vYQ1SgqTXYxC5SHABwtHjBUzPK5sJkY0Za80xwxJm5D/KAtNzsWme2YWTCfYtI
JqLhu7Ijx/o+z7Iml3Zy5r0kUnui6Ec2IVQHNxy7AxD8YjyALauTD0Xdut6VQ76SOYE4YB9CCQRb
zVNut0NAWI7bRhdoQRZQ1mDp7X2zQJnYczQGVUBqISUw4SzUf2lQTxcjHd3sNnOnGqxiOFegbRFB
zBeDDffgIAQLlV6xQ6+yg2PldM47iJK44nNq7KzHaXiL9KkqDwSmzwtdItIGq0uXNDr9gjSd3Lk+
9Q4pVB1qd20db2xqWYKjWEswfJ457X3NILgmKD69bHsaUiuSv7s9judwB5hHrMMxLP+ZYpTpCusT
VCHmTdvBWfNGqlyeGXsWio01exm9nUwCFjUk+JqPz/nbGfJ/69l/YQv803p29aVIf1rNzv/3v1ez
85KFppU1C90VSsCzLvjv1cxyxL9wtCBiYc9EwutfBq7/sd2fvfX85yyRPrt9VcCf+p/lzLH/hb6L
/SOqJxZJTuP/xHYf/KWu/LcQiBIKUj6Movhf+d+zqupnjVPgWOzwc/oPerK9A61EZBUgqdP+yTX8
MsxkVhdU27SkJb5OQyQBGyuP2xZQtzWEe4/T9HjrTnA2rtiOqewIP6cfvyetqPWJ2PJxi7S8GY6a
UBB9FNngVmiL/GI6SiQxBFkSlh3tMGJVw4PKLWpxk7sY59AuXY0yHBJJ+NQqGEtnInlambugpZb2
EhCSjT7CnVTig/gELvKSJXn6oXRBMW8Qu5n0ZdKi5xP2uy48ZrM0EmZfl26XJKfaPdiZhPeYLBMZ
hBhPso32YGLd28ogFBpqpg9yC+57E35j7gGMio3W7fKP1OguO5ej7TlpLUNDRAU02JdD7wja4z39
36ugDoMH2+4+D9A54+NEBQ74i58nq8VWn8iKeJRtH14sbairbeNNC480W4JyT4GKkMelcUdnW8WK
sg6pF8GDrHXUcRyyJpLIAKTEJ0P8w4VCZ6MfpMUufU9HH0sZkmADqI+Wc0wA4NBVx3yq3Q9Q7iIA
zkrpXZ1bExEVRJJxOmnKo4Y+pKk8d869xq9PqlsyVggahiiIjktthayqrXRuXRb7kDPOVJPjjEhm
+soBgRjcOgK3uZ9m6cY3i9VGBL7Hof4qADdcu1G2qI+dwRgG7KSDQF/ms3gW7TB/AarYfTQp3q3s
jH6MPH9DCA214JQ9zG1ojZ8WaHXHOXXcV040ybIny9WQnd5MfpLsqkm48pucBi9eS1QW2d4jMnu4
arIpK1dWH45PFL6QrXN4KkGDF13xOUMzSGhe60Q9OMyOvssMxyi6Tcos+DD1jp25G2eMc/WKMKBw
XvNF+dMdSTStOc4Y8LvrYirtSqw4ibkiXtv01Mp+j+HFbUlq0w6pNAetkLqAKyIT2z429pSKb76K
FJ1Ca7ZNtrWHvkwem95b1LMi7CK9KTsW8Fci6DLO+IGL+o/T/1hX416Dja1rlv42kPUGyHR8xYIT
qW5Hl8XqtijNwmyb11rXX8PIDADYxqlVd2CfuvSTG2ttI3jJ0qKl4LTUME17gdTgRtthWlz3QaGK
dpPYpLIeaFQFzhYN6xmPlA5OODq0/7M4wLGeuKUSR7829SnP/GDP2QnAH/LB66ANyzVmwCuAugsU
xgFCWr/E6nNDI/YUZY7YxUhdP+eVr9dhqPKvJVVDoLksmCsKRw3pgYtZ88tY/vKkOlh5Xu6zMKqK
tQ2ohGifHCEGAbWNWEd4XU8CGBmKKZpO94FitQZUSkUvyYfhYR4GMM22zA70sfwLVD35JgoNVSEZ
X09NdF90TnBb5wtd00Lx3EG1a34zfrvViJ9w1SHd/VA2k3sfFGclV1p1cm8zE16ga4KvPkSZ2c3W
OO9iZ/I/2V63QN+d9UXBhvgSFBe5ewCnNnEYWPu+cInVwJQ1PspSNuN2bNnagDJnMt2ZpbP3rTDU
XLQbEKMwUCwa27naY94cD0sz18+Cysp6FKncBmyvdiqBPIZ+QZAq7EbBxunJf+4b0uRtoa0jodZQ
R0d9AzSW5zVo8nAqFAxLu5AzQz3RX00dlWD8fdO98poBrX0/nKZuCre4p6jBOIhH/HG+OteRv3oj
6d+e13a3vZ7SA12wAFCTA96V6sdOyDxaQ4F3TjIN+os5MclTfE5LsqCzAtj2u52ixn9My/YuR4u0
8wG4rUzg05iloQ0BbMiu09KrLzPrLDe1mv9m70x2I0fSdPsutWeBNKNxALp74fR5kOSapQ0hKSI4
Guf56ft4dqFvdQH3Anffy8yMUEpy0ob/G05yQCCcP3RjonA50jCe67j6Jjx+yzqN/XuEVnmtOwC6
PcFPbCZcqUg670RmxycMXGLjaUSN0NDDwUnzr2iBv0G1E58qj7x1iRYKnjyogyvltAkFzL3YojnM
gd2U9JsTnQMqSY9TPyHyTzgv3wVK78n2huowAAQ5UjV6GgRojIVB+G3LUhumaMXeppeDJsJhvPQI
J8dpUOEFM2y4kwbV/1NVNl9zODQbq5X1weG8v26F7vf+0n1jHJo3NPaKx3qkU07n8TkjrLu3nFme
7CX0PvDkIvWa2nfhZhgURqH/lfSM+eYDReTp80gg4AOHxpRjI62jHWfP4kB3t3y4mRIDIyIkcvAi
pILVHI3FK2iZa2mk7IiGKR65q0gwjzEasFnNa0Po/Dq45tPQKHeP28D5bPBewxMe5TYxuaCi8HvH
0S7kGwM2GoUF09pITT9G3rO0JFgx+XrAnsPAgXXlrPKZeBfoSPlkZo7JFWpCE+Y01D92vLl4GRCe
Wbo8uB9WjyoG+MooK7gGEaaDujEXPFFN2d3FXCNTDJKKbK2RhnmzLRbpXrF61GeRTemfEVJme+7N
OE1UxkOARm0N2Ij6hPdxO5Msibt+B2szl7huHI9tJ3rHwEn750PSjP0A87VtQ8q948hIa3zIvkqy
BpbtkDdhTlsc80Y35PoqvZSW99sHTjrqidCUaM3pMAJ+4qKI7NLfefDP9W+bQUT4JZx+xoPJILL7
RJEoDzV90Ty8hU9nedkxvus+8xodAMNOuk9blTx4EJEDx4nz50yhCOyMZJHmFruak224GVHPVow4
J3pPl7Sj8ikUWWhdUt/pNk2jKvre9ASWuKNyMFtgj4zwAgLIVjNJhwzpbmixdWDLbw4W09MD9YjJ
eQEE9grLSTNvo9HzB+8OByvuXnEwJSUAbC7DW1nnL4VCgWPK6R6pz9dBgwZ4AZWWflW1li8G3lxj
03Wq3zbZiC44LujeFXo7r74/v7WtX+51menthHEU9MqNLCoSYxct7tcYVpzicMBcvSH3j552uke3
L1k2+II8Nmnv9gfoJLGB/OgWHM+EvWoz56lqmRgotFp/pWbD+xETBG6/G92XWun3MJy7J1RPmk+T
OHWvrUCOrm+LFvZMLBcVlpBt3o2qO2Fybfz1FDXiabRDKMOpgT6Nk6SQl75e4s9p8p8sHXsPFaff
rRP3Pl6xOH3A5orNGRs6lnANGapeYRMnK9BAE5wGW18YM4v9UqrqQjNlH6D0w9+L3XyP1Zg+JBfz
xjNS0XROUFOwfS/MAyxDDQePOuS1VhStj8vybfixwiBvCfRhu3jHEZAEWLoJTEmcbIr+U8BL8OQs
zGBdm1BxWee+vDqLZ773EvEIGkbVA4aOBucNx639A169fWFnxLnZTQsOl7nP7mLsKmsaNq1D6qTW
M9Q4cVHGGL3qMky/s2bmOhzRq/oyCIqs3UnftnJqODegmgR285xmWWcyL5QM0prJl0BrNirzvOjF
eS4sCEmUUFEu57cZIrm1cI6p1By/oCxFF7vF4bldpNE9DdYodp1qaIzOlgn7H2eNsP2MIKNDVxCl
Pf6edOE98p2+NfgoVkiM9JcETZVY4tur605d0Eea+X4OzSl6qzPuY8DyrMHzVhCRFxoETTn2z+Az
kupiGCWKKH1PssUIxxiYFY0bjO3Do83whfu6Zj/vm8lgGEEffktxpDQz6kKryTraETW8W3fwKaAe
hJdFe08N+cYJb2MaK8cD3ib0f1oaCaxmQ+ZeEKRt/cbPVW2ikQhDU/FGwYyAWMh5rTpoOdZnIsbz
aezVN/2m02VelH9tazs96QwzqMbJhgoK/sfpFZweGvSD3Mo5U1hGtFZVeorVPFIIkmNKjRN9cFxw
7UppZvT5FTd8DVGOTd+dhw9meHg8blAMCk+NHQx3/+D0Iv7FCyqfIpZuZLxRfHTjFL9YTFuO/miB
sXBr58JiihfYAA62NaSZfLVOnZ+mcJBfZmW73d1oltPP1NLFtbcbY465Kk2jdRgQRmEq5E6T3nGK
dz5v7VfLcRwsZvw2Leb1vdX1af6mk3n6HVk2W19C/2q+R6oe6kOch3xnReWKfT2M7mf/V+MqkB8/
RDBPetB3gG5iRDpbHUbQ2SmWtZIrLLzqqtmY4zykQZ6lBkXiIZiKvYmhXG48F1mJu1fMI+yC3esP
fcop4ygmNbb3IDvr6cuO7BDfRd+HP4nTQPKd6nKkJVOy9TCJdPUNhTK7Mc242jYuYey5+mq4A786
LwIz7me9ZDlXlGofweuVVHhZ5gRJraK0e21PFTWvSvaRe83D0AKzObZVdAVA7oYXG/onnflDGDO/
W0CvUDu/eL8HZl/lncfVzwm8DNVmS0NDG+4zfPuAOQyDTxvsDnZyDKJIiYzZuay2om72tZXMHc7E
ud8baf+qkjY/hkS8NtT3h9sk9c17BBym1Eto7wVV0z/m0sWfPcbUFdXQzpsBqnpDXXWxCw1AOYz+
2DBdgWWuFi7l7LGe8u95CCOaDsiE7G0Tu4WHvLqhlOs9b9TAk2+6+nhzGh+ZlNPGnhFlodbXXVMr
nTI1rstv0JtIxdhp5Y9OBnzCQuTg3mcNoysr82ZvqKb7NeNKPVKOEX5XTFBYA1Ul/XVmLvZ2tqoC
kqhn1jOaHVYo+o24BKamRB02l3nrMAcxkNFKayeIvVyJhYSn2YqGnWv44uFW8L4Zy8XaulH3ypQU
zEPuWBszzJrTUFK4Q7e6OHtzJi5Rxgx01VaN9+4nmnIeYXbfsjT6U2428XaCHhLozBO/jKprTjEz
msdoBii8MmtvvKVEqUS32G1WvQJDQc1pMUEol9zfeeG3Sjv8UhbT4zccXuWM1RMxITyN2KXXXK+J
CsSM7jdhZvvnrpsR7lWonkowDC9gIbMDrfgL/n/ONAdFIgo2pbAOsLOY/lL8forHclwLYWV7wFzM
36Ou2lTUr14AQXjA4cMae1RC03HKhaDo/XuYPEV37AwD9dwQFOgfDSUr976qY1/tEHxtnztxXvr/
iMP/78Txb2DubvrX/2vqeCpbarP/ee7433/pv2aPwqK80+f2gsWXYg7TJ0b5X7NHYf6dEDSHbcK7
gqS7w7zyH6NHGyXNlYSFmY/gIvhnJc22/u4pGoaYGAtSnjdl7j/+7X9UO7X/8s//zINGfftXKc1y
WX1NhVhNBpG+wX+JLedpmHIsyOAbmtw1FZMTUCxtdKibFPl/abM1odUYeMYqutnbB9Hmr9xef0Vl
/jnM8ij67itFZ9mo+QabmquOY//AMEZR9D0xmLlOTERWvQ81MBftV8RtcnuLYMNoog5z4lwI9vr+
5nbZyiJ8HWndxrQK+qJlxbYkdbwepX0U+1J2j2XRjKx70U8P2uTwhXIyrqRhXbwmEU/NSFLJOgI/
iI6NEb9MSfcb00yNTDP2dze5gOZL+Fhh37qs9wqWSdL0KycOvy1/3MdOfVdM6jy52Tuhm6M96OgU
obivOw1iptLRhtPFOSQrH/RO9ShMoXcwmHoixVO+H5f8bmlrcaCXF7tKySoEVs827UuSqGs/208F
N0qmYRhb0M/LLaDge5CK+WaQPXIfHmFtSONos9P3DaiTAS8DCfqCxnW9oVlpR26B1Frd3mJOcjUJ
57UjP7hAEG4kLnxw1EHqcwAl5PBEYu2OqXDg2+UjDcibuq8QRaZNs4B/mEizVfLgmdQgm2y4SX8e
KwA62IZDjSOQvsSAJ+E5z4irFbX74re6CJJQvs4u00jLQPWkwG/n6+ZFTIj5c2jsu0UUF9JbUDFA
AxktU96Q1M00Rj9Zw1DTXRD2OlozilgcYgT/NQraoYhDmkitVaEBRtjZAlAmztZFK3v8EQ313sQu
tatxIObr3MsOmIxooK33teLYk3vbhLlj4cIojGxMtAQSTxVzr7FiCmqk0l8R+WePdMt3y6pcIAOM
DtiIg8ZytqJlzOiFLfjTcLMMGWiHWupVn7i7MO1/Bts6p35GHKWdcYlDbqx0hlTGzRjo0s4kuMfm
G+/TmlOMKWfyu/OnP0a72atb8A0FAEn9iqz8oJ2eOKOzzlpIudpehTYVKFOx4VKNrInpqwVfjBK5
3CyHEyKw913nejfRUbZ1EK8ZcxZMlEbMm1xHjqNrMizsHiey1lTFweeaDo7BAGmYLYNpGsHUypbp
lufnNSzcO3Nhxuj1zqPlFfwgY3k2INxsiqbeZ5OsgtAsNvjooyDBQBeo3l/rTgVLCiSisqMnkgRb
Wt437hy+jTM38Ux033VCVmuJf2wBdQWH1VFGNpkcLjSu+9W03Qnf+g/1s4wLJvUsGjf/6Z3kSTXh
gbjWWar5LCnkzuYaf3DvYoGr16NKkIite+J4OzcDo2YonJCzfy7z6SWu0ysy7QZc/FMtoitewkcM
dwGJ4pWo5wwATPEsUuhtoFhvsdOdYxIosnP/TZY1ZVbyzm7JRsPVAmtQXxuvXFdhd+mqag8jil0/
9QNlmHsrHQbqoBQQc8pWuvyQer8E1cArsy2fRss4tiAO6dgGIgZjZNh6BYtE1hN76Jxun48NJn5t
/3huMxzoQwDzNb3iZjqFUbluNZMG1fBMiYK0hObbznoX0b4nBCI+eERDzsPijouE3qR1zSWUBacm
gWk5/TaUIr+vU8ImTqPAF/TP9dK+iFHfk17Bsz+1u6y06qAzO0zylFTs4JZGq6WKX+juXDvEmurM
f0uYsXuiRE2BCeQNyV6fxgwn+6tfvMTei4aAEkD72DKyYSQ1yiunDhb/ZbiYBCz1JF6zBryBzxzN
m3/KGVgOfDGUXAJCSUt6r+0mseFWQTe9AYYguTNTJo6hXfSBTJwTMtxFl6SQ+wTgCa8u8WB0c0+8
KLd4cBUvWw9NbEXxPhZtMCUr0coD/SQfiaseYddCTYBsKZ0HYfdvvSLOGkr8xWFET71uWNY0DMUZ
4Zh496+25GiJiQ03Qpleiap/MnR2YAb6t8/Pe2nGggnyCNQrLFVAzuALdRYfNF6Ssja3GnPXSiiW
XO5ob2PPP0FTK1cmHfL7zvC/yVMTVZvkkRDrA0vBtOJ3/eZk1vI0TPFraxffXM7OflH/zLZ4iHT+
znJ+aELzkA+cyPI+A4fWv5pNvxfMjIOwbw4uEMTVkPDrBgKG3EQjL3sHCUanICYqyUaa83R06uQb
mgawRPxsq8Ud11XeXWbh/WBxLrBL9fHGb+Rr4Wh3HTs5h9G0usfOxs6UwyWN/D+j5TnbmXEoq7yF
hYGk8yZ1neFc1tHnNJrvsKyOi613TQm2jM3tBulxf0iJwd2t7hNm/cRAjWpbDcCXqSNh84+KN8JK
jGei5CGR86s2jd+DFYsbfeVgz9YjQYWESb9L/6d7Hd3sYpfdA6S5r3JhU10sd+V5JEAsFZA27deM
v+EXM6j3MhcYHFcntnMgI5O/71yHO2DVBWNiVRg4xC8MNQ98nC8sXM05IwuKoHUz1NDuVlX9ozsC
9PG4afC6s2TMxJIQGX9PkfXE1BREFIGqzq/u2Dpuk7gOGz2d5A3zWt21Dkf9cpsYMwTtFKN3S5GJ
XWYPlmcfdeVdk5I8Zr8w6vUHhLaFahEoZdF3C4qGuJtxL+3spxXeEZBwhPl9SS+caGDd+9QZOL77
Ntp4ngkA4f2DD1bGpF+qpHxMKpyBBNnY3HMQyQUnftikm8VpNp413Onbsavrz3hPX/Ky/cMofV8u
dU5ln/xDZH2D3HEavHg56AqjaT+aO9sehrW8mc570VuXpPogEcO3HgeJU6/nbDh0yrwjrraLkeeA
7TGpATjG8tBuwa5t89l1g9jvDiqSGfmB5ROl73u2NIyRiNxkr8x77k87v1o+ypDPybFSvnQ5Ye5P
+Uiyr1agGsh5uvXLx4Hwka8Fml2X6p2sPMFz3/I4F/KctBpDrlHdTIKIVROW8B1dzgkxUPUl5UJm
MRkvwObNDRfwYZXJdqc9tC4bQQlATPqiPH2g6+ynHhwraACH1hEsVUuDNmm6ZO/IYtwi2djrVGXP
RgL5W4XpjoUM2tRgeyusS/UmKkuCMGYD2i/K0y2XKThvOUJ5p+xzrWFcAWqkVsM6zkMTBjEkqXEi
E7vMtdxJBfSrFhQB6c6MtrHKWRe5ZBP9rANGcDjpU8zUTA8KV3z9dUVu2Au27dzdsc6dBjmcWcln
lsTk4nrFl0tsAE8ADKCRaXWARk7CKSW4HoUIrx2OmixBC0wntanb/B41w97kynvpxPzo9MkHicOL
0Mm5bdMvt3e7VeN2fDdw7TciJi3B8JqErQ8UBWcBR4EwJ6ZcuOnGitzf5B6cDetiQrPnfD+y49p1
iqe1vtQVNrB2GO8NQVR2rOW1m1iYrcK8G9GNOlt2DB06d9MbxpMep908dSct5DEq5xKMjcTRblsn
IudPS+W9tLaHCc5DW7D9wJmUCvJq25XhNkaTwfOnyy11iLxahgv+mi1ceiWZSqJWwQDbZ92apAH8
efwASxf08P1WsT8SmWK+x2IKdaUayMPP4SHNw0dmUfTP9mnLkpl+AV85WxbOO2l5kLTEeOfg7Qla
hMyAMPCy1VGxz0yb/bvurzx9+BdC8aury5cQ7zGK6DrVkgu77AJAKM8ed3ZU9vq5aKNqQwn/qRXz
u+EyuDVu5rRmmp9JTZ6nVD7r0Ln3suWxLfoTz7DmYx2fLU8wDrfUd4spvzPTEePvdJRpvp/VeLKB
r0UOXSUDLl26EdRmTjlQ2WX/MOSwqhtt/BZlfQF5iP+hop2KMvl7NBHKWvLhNBZlFoiFB5Ks59rs
idpCSUUcwausDP+BdrtD10Z/Qhn3O/wrm5xdJTUsnN9tqY61Ht9Qk9NdHulPosgbhdfDsAvvDK9J
73SX9Ud4C3e2n+abW5SatWjLdOZS1WrPsWsjq/i9dCdWHROTipnrbo/CMGwdA4JaXYH2W5mxOsSK
5dpnNkjlTMdpnGUV4bMDskRS/iib4oi0+YJV4jRL0vl14n8NPQfXlmjthkaZNZ1PR6KKelXkLYHF
HvO9xaEdtR0ycefzqLZYQiZmylvaXzGBjvN7m6N7Y3l9iO2eaAmwctMX3EKz9k12+izK5NWri1MS
ehILqHRBKmZfsuJttOkDDNwx2gI3H/lbDcfAQa0aWTTb1HDARmKTmOsmfxgWIMRJHBaBNdbJtSH1
jZFloZlUHbWSUTDULImTZCpcRg20TPjQtLyQqo7MOxnrhzhWX8zpyTC56V1nUC1QN+WW0M+qvP0f
R3V1SW5ki3dHhpDzVscXIQHTGPXG9Mp3YalbPCGCDxQTiE3BxXB6nj+dQd4s+i+8rj+UbuPcud0v
Gi04lTe//CqpAmOJn5ziZ5b5myMbvW2k3pIaxpbX1Au8uGzcdEaut1m2WJ+xhZGAWDbNApaYeRDB
h84ZFHuQEl9WDG47tPhbUIZN5i7xzcdAlW8HHW+h0dvJ6BtwZoMLBGNLK0UXtZN15Zxnz3hP4ysZ
3TU1MydVkAxvk+J5IQLGNYT0aOMSFQepg2OkTYZfXrlZZhhmA0cQeQjt7qEaiHV1FNyGEaUUQ/bo
SPCwt6AM85uVcJu1nttDVc1Hu6yPjglpyPDUNkFcWLexQzbWGPnyzTtTa6YmQrEo9s68cQyRsKPb
1858nzC6HEQFmpVL7qLlwSn6DikNCQJLJBaf5bV2CR3J+RKyeofjfFe2stmGrrwXWuEdvMWKSEKV
4xXJUQWiS+6WsjwlrXnBk33pOILFTvHSls2zrtSTn5WvUIz3bRxjIbbafb/YmzienxkjgPn22wcX
oYaTCaSMUoz5JhcfhKmsFbS0hstu/56mFB/VL41W1LZj8dkLZ/7VLPaxRjkiHOrvw/F2jaeuKCN6
uwIOaoGldUSgwNblzZhwMS6Og5/ibsCOvIp4j1e0Qh07MZK8/ZHibWRBHJb6mgzoEkOUv5+041/K
Sl9ogTua+K4DcwjvYaDmB+WFx4L/T6NnGTC7/9269ZkMUuAQs2KMy7FO1WeXJIjtEi90kvdFf9X9
g6LfxXeDqcuKtQu5vas4k5ipGeBBZiO1woPu7tqmd29R7UesyQsintbUzsRPs3SNkzn23RoVFErw
MHDWd8272YXgl3kvsiWMpPkDdEI1FpLv7Ui5yWX5Sy1EQdxiuWsSN1gEfVh9U+1Nx7qrWnxc4bB3
mvY5iUvU9PlLperLrV0Xu9ifFGdeyiRBF+Z9TWHRHVYlzGTGL4vv6M0mFG+a3jvQnHLfd9kvgn2M
+4d5uJtntDoKPgNBw/HarRXQ5ARrRu6bVJf4IXPzTK+jmRTanOKVxvoYjGVv7CzmfHIq+N5LXhRw
UeJPE48RvzIOOrbowp2wy/QyKM84qtaF69KBjZ7QLVajyLK1HUJtbXv19Ncw9X9ny38TDi2U//d0
xueX/k6+/nmu/Ndf+Ec6Q/7dJXarPJvJMr2w8v/MlMXNsypN/j39/R59lP89UzY8ZsqEMPjv/AHS
Uoo6urbsu/jf/2ZY3t/xcgkLtg0uZcHE+f9rqkwT7v8IaCiHGkJgD1zlAQEx4Hb/xfHcVZDqDZu7
bZOFHfBCTQj76IubeiRYm6FZxt5fDMDGif60jTW91V2ofXvFTS4ajXUyuuOvCdxnt0uZsNSIv6bJ
sb0bEu+3KnqbXGejAQfe5bHOMEU5blm+Jj6ZcGZrkT9Ra8As6VMQwsoftDK6hoJRBpdUzMzmFcye
jA6+UWTDKgyXuLhEiSGbtV1j2djofny36YeZt4vRz97Wi+D9sZtpWjCCRqQWCdqimyQ+s8o3m5PI
tWOvK2tsJ73SFF3VV8aoBWMeLIWG3pi1E3mbvix7B+asW2Q7B/fSijtd9Fkugo4DHOSXpBvi58Ww
BkRjs32aGlIadpVM7xzhqyMdfx7fWNs/Ne1SsfOUH3ZF+YHui1+YCLO1mK3xNPLLXZGS69a9QXzK
pRJm5SpzOYQky5j/YnRXE++xafb3BoFnPo1+Xrkakqzlxy0tGJO9J/bYn9qWtTIxJYfnZKBYwfRO
BeVuD4Blwk1qm98F1QcYzep+X0y3A2eMJ8ldhhMBuuEY22bxJybUdkSnkruMXEFQ+dT20IJWrpD0
xSqu3e5dac7FVTeTvsA6UNdBbnc4b1dqLO3uvsvpqmHw2VWkudlwuZS/TE6F+y9zafViH6jMsrka
7bL4H2PMiPzkZy1/ZVXgR2MlZEX3J58qCt3YLvslRUHMoKhkvU+HhORrGp1s0xHjvsl0nd+puXwo
gOtGG8+hMH1TOBlNpqRi7JUipUe9L1IKE9uiFs6LqHBDt1P3jLEPB3Jqkv7zGoP2Pntm4twsm1Tj
NibauAG1QklXimQdr+zCHuimaQaPUGAicodTrt9f2tQY1lwhxuti4/UJ5sGr5RNZJXG7TffDB7dK
z95zsEzC44IDKr20UV0mRz7wzD1bufsdUypgH+DT9tmR9q24WlFd8tnmPDIlfCp3G83M4jmkw5Td
01NY7XOvuIqlqVdNXHW/F9WpA9xl+zWzSXKkxCEfCiVDTr3FnhrQqrpF+PVJewYmRrNx27UqZYGF
YUzmbR8ZbrZa2EPan9bDhIAlJm6R96dwZ41uuiBTugs543xusjUHQ8c/eOFciQcaELyOTVgMt/dg
OdtDdBsG3NU90GM77X5LChfpyCAnyB1Gvhl8ufId8Fdd0hGJyLs2LDM7GjN9Gt9RDRhy1ed2xfZH
cZWDm6JQ9SnHydqsEy7OEyA0NaY/Q57hjTJ79w5ovJEFzTgowUCkH4vALgZu5lTvfs6pipN1Obs/
SSkO2dBWZxYoRlQaqYfmAJzSGKyiOiHujMr2Zk/6aPNzFtuRQfw3TZTSoaYAA6PBeymnX6wFlUtt
m8uJ1uuw8nAtBOm0jfSU6FU0MM7dGIsc2mPC/ZvI2O2IGcO0aL4HEtyc02XBsX0YwpT6EWNh5ASi
XpVrdgwmLUY93PDVnOyxSPc20zpHnbvCsjgeu4j6sy4vpOr6XRUlCCdRvnzMRL4pdnNGI3CHFt6v
jH5h/vApx6VNBbOLeYgNwuk4dJeX2czvCS+3eA2rFu8njhOUmd94QOYTAVpjK+ioOnlpJ0+YrO0j
MzDjx2PSy8IJa3jVklUwD5bdz4DnrYWuJ7du1db1e0iUGX30AEU+6654a42B8zXEvGNe37Sy1ndP
Fq0bRH74uTNup6Cgfo0TnKKho2lzGYl582jYb6PZUNEyJ8vRSeKGHqeB6fNQ0sizkvaQnR1sMFRJ
9e0+L8zfflLGj6y34dn3liqo6RkpUTodvHXEPnYuwdsDkwaompWzfKZdxL3KdJdPStRv9Y1hmJ7T
vMgPtiIM7jV2cUwnfW8p8WeqNSUlrhd6R8cLy7Puarw1U99h2FfikdtY/147txwtJRKHJBuiI17X
8EVOebRRLIOkuGN7PNCGNt4nbDG4tEaLg28h1Fc2KP9DzsiuvkjGh6FO0yvh6J3thZSkWrXcT3ly
G1HUxrnC0r2q4sJfydHhlzjgOuE7cZ3zNHSnJMkpIBnbZyrkDLWWBCLsjb2oP148PSp8boe0Mocd
avA5ngl+hwO/C+BNQAS+KNsILKd9gPFO0Q37pa4L80k0xYaqgaue6hM12wGZB+iKDGJOOJmWLRUA
ZRBLKk0byo8Uwxnu4+BNzURtcaUyh+RjY8I2PyLYcqrOnHVj1/3Nn3KgeqTd8Pu3X3175EuNHUG6
kTxknLjRZcJsu2XXZ7XAmnR0CC0DETaib9vq++OyLGLHET5bx4NbXiws927JvYpocrLK1fwTDdF4
9cblADf2uWln2uEMOiGraD9X5fjcJ4Og8sRwRpKUhCGIH/7BG0DRYMUchEKKTn62TbOmD/FIu8Yq
o8ZrlU7eGj7UW1SP66E375PGOhJMYJN2vK1MkuiCIxbueZM+xtxluCgdY29hyNDQUSn78lWMCmGa
WrrWsLFO1+mRooBTWvvzYcqof6Jjqph3olxe0qSyKLWY9Rb47IMzevws09YvMcuq2WHnbZoPRzJc
Timtp7htxi+1zCqmIyTOWJds8zEmgv2cQfUNMG/P77lRR7fpRmIE0m7nZWtVkaAAZkjtdl1RBgca
u0q6+LAkVPPhgKZbIWhIyn8JudxXEGM2Ds6jtcShhdLUohT1C68hyOP4R4xRfqg7qzS7Cw002I2Z
7zLBklj1YpSxbUJFF4t1Zp7iJdRv3ujNa99cQu5ZC/PWpXYZFOx4g6qtNXOd9ubOZkvv9X279EyZ
aJzoj8Ivl4+mECbdLbOfr5ukxcld+sbV4IZHa78F64bai1Q7O3Ja09cwz542uNQYHCQX4hOM3eip
QUbLEnmJpBhcaoyd2t9Y3ZCSyRra6AEtuCPoL5w97F153zcKyw6YGQsa31zTJBJXQ3oYfZt/bRPu
PLTSWh588lB3FYBnkNWY0ZaJKC3ZF2SYng9d3CDJUQGmtA1ze9ONCSYwyKsXETMwznXaIBQP/WvJ
afo6zjRRVMK4zyKK5mbJs7tw2t8NoppPalDNZVb9Y2JMH1wJeTA4ggdIF/ccAaez3ddeHsgoU+tb
Cx16k34ChccD3VkVPTLNq+lMzZqi7LMwlxjicKw3bWmb62J0o3tOLfQDusXdSNaFoSINcGVp7s0E
b4gfLr8jx/jKKcg9xu4QbWI32c+NcWiddPxSXlqvVZv5mxFDG5ONeoa3zca5Gon5PvOxDh867tuz
Efk/k73U26GuaD5o1VuFwQCatCexft+qXZ3iyYI7g5XS5XabVYRk7ZLVNWAsgCFzsRO94a2Nz55i
PwkGzJn7fBrkQ1PnyxMkp+woY8nUW3iX3JppkXCm6DBI9hJF5e+zxv/1ZoVVuBsd7AhM+inEqBJs
5OmsNv5AJ4ryu18wTdCBpupdm2DrXW1+ys5iPjGa+krtQkUyeop+/JReztJbzHcVd7s4Kjn7OXX5
niwLjQ5FRA3NVDyZSaHfu6T/ZUyIhdjeA0bT8wflDNt0GJM941b7u8za8qgMtK2utxpE/TD6rjrX
/S6l6u+b2LZf/KyhvdwKXRTRCA9aMfKKRU7ZPVEZmZ+MiXoebOl+/wf7Ns51Ehz4xcyWkLnLnka2
ZeeI2v2cBf2geT0yxnFIFNP7RMuitPPnWfFte3k5PZnDeMiTXuzwnVo/uekRhfaE8WHnU/FJVDze
lDMhJ8br6f1QERdBB9L3OXiGD+YtgGKdvEEKLt4GOVm76T/ZO5MmuY1sS/+VsrduyOBwwAGY9etF
IOaMnAcmcwNLJpOYZ8Ax/Pr+IFW/Elndqq5F71pmkkkmMsFAAO5+7z3nO5JRvOFVh2qMXeah0bxL
EaueBhsDOarTHEnKEgaVuyzn3HSrw9KJ5NBorL0bc7BcViQfcN0UCn1gQlbc+3RxPLTecBbbooWY
Yi53mSJrkTzs5AxOMXvGA6WDZKVF8aI+xKBVzrPp4IKqw/t4NuUWzLoALg59dnRj52riIL+tgNPq
xGhOppvt0iGtXxOMG/d9Wz1Js2iuJmxjUYFtOlO4jOAzG0fZexmmQOmQvU2vDKSR/+50Me+bN3z1
7Cm+K0SkrtB0Wo84V+KLzdbBsEhiZU6idleF8zPQjTPQ0vEIA1I+pByR9pFBrkIqpnwLogyIdN6W
APYciAZzGc5PWqcxrMNBMNBGH2vvhU3BN7PRfAcbmTHfEcldhc76gTKd6hLYUHejsuYjzSYrGFJZ
I8vx4uiqwZZ4KUPDPCf4NjaUMHBVFpuaY2YanNf2ckdDT18ZzphcBtE8aGlaQY9+YocXgzYAaWbk
HufRtZcC+ooostgfwZCFNoIA1On+sZk77sbYRsTfwuZMs9p5gC8pmanSfrWt+sN0Q95QsosSGI6b
JjSFpG2q3NO4TqWsmvm9bLuXFM8hM/KIOrQfa2rvujrOuU2PFRM4oo/J/myi8jUlIeR5iRGElQ29
fuKsgMCg6z4b/e+FcvLaUfS/8jifwipC+L/k8T4tbHUwtEZk5i+qgP7NjKOgUdBuUx+dPuUgGLa8
9c0kkGvv3YFtvfMR95+hlYHvlRGSMJVeIjTxBySi1/A1HiwrjQJUVAnMIu95DQAVZuWfat/Dv6CB
JzRYVMcs406V/r0fOrQTB42IqUne6ZMU7Po5UKw5s6+Ejo9DibQobRZswWj2CnskkaTvultt+i9G
nlgBPH33duYYe4V0G6OKWLx8zD9ior6PsdMP117nqqNFs+AtdGlwJrmBTL0gVnP2r2q6mo8GwIVv
aPJDTkET8706e+yi+UKyY30BNoCCCCnMU+NmTzSOupdu8MfbgX1gOw9afqc+ePdq46YS5UfZxeX7
OHXthUTeKt9IYmGOVVSrQJgluEaiUrcS5vbZreudgc0JEmKbHEhQV++pUA59dts8YC255DoGWYEi
E7HawhQFZ2x7HLFvHCnC32SF4GGw+1dlT995REJeC1nd1p1lHMCAm5ekrC4untodOXfp3ulz+4cd
2uOToqmz8VPtBYOv3Q2KXpBrAzKyKMkmNCHyQyNmQAcCowQlsIlBSOjiedJZz7odt3dpV/cnSja1
ZeM1tvWQQv+siQOAfOadc7oo2OEwj/lO3u9V4ZDGVJnG1rHRAy028pjaF81zo2mNGNNib/JyXO4t
hHfnOrOogM0fC45sMlaYNVcm78O2To3usZ6X72lotQxvCBLqSrO9Lo2CvdJris1UWSXDVoc5v5Td
oTKbduvNpONZiw8XqlluhPIu4+x+4XjEodwuupuaJv2pz1v7knuyCqo1OGPj9qH7ViYUwGCWfsCC
MjHGuQ1yeVVe+nSqdy6yj0vFhws8uMcMBF7yOEQg2jJErQuYHP7g04hPJKbhrpzeySWYbrqmyo/g
X4ttUyyvA57KPdp490JERcGlLfsTqx1CucKw7/OBCFsk5eEWklxxXcWd2krK3zNkCOsxIdB036EF
p6Ww1nUY3dFbetSETW20B5xJNnU1a7xLnbFjDnnf1GO8rVoTnxAMEkhuS3NqitI4id5HUUCrnA6U
RwmRPnZWhqRndFYRuRVi/Cine521Ykt384fF0PWq1FIdC8vtj5ZIEfO0KPEKv71TFrTcYbbMYFSJ
wx7YFeeR89ON762zEgaPK6CbdgdGCuz/Nh3NwBz7JuD9cYJuKod7Q2XVPi/8knYdUqi2yLttPkHw
YFFErbXIGXJ4N+nAdfJnNmjsica87Mqwdzd2WGMPRl4UtLHxxo4Hd74ezSvPjapTZOE/LFLnFmDY
qQbYeyWiqUYTBCUtDMnJkKwP1Pa9B+baHkvEql5yRPTVbEhIFUCYuwm/UC2Y1DYod5zuuYqmlzmi
s0h70XqL8vZbXinGXCGTtsUZX/re79ZnqztZuOQONMFvJxy720zZn9iSs6CvYiB6rcr2NWkDdHzm
KWjV2JytsE8uIQm6O2h57l0GzmWo8A90gNdPSzTNgQZYtc/s+H3SYSjP1Ow9CW4zaPMNENS4OmSq
yPQF2OX02JB7SVjHkA3LXRjRid+ABjSZImkLCW7H5HS+7cj6uSCF4s4qKAMQFdOmC+mb+TpmpLci
hsMwRvFDtlb5OmGZo4I2J4kaRhXe67h0VRNAisy/5GKsnxLN80boRA0lgAgF3p0W+SXyXh+ZErNz
fCodRpcOIkyIDoS60htnvXeLmiUPZDZVyjinj8D/I/EJ288z7l01jsY5bSvLYNOTEmcHl++t+x5s
Lh2oRg7LVvjhgD8OvLZ1bjAYUTb6vYiv6tmRercix6oti6ZAH54qS2/HCBXZ2R55lwgwUMV0KSDu
yc0C3uu2T935h1YKofCoTcjEU9fT/UxoLd/R+fePbpfMR1VGT8VCkIWe4XCHxXU4uM+5gFjY5TTg
ojFvH8oIhYEtvoWIUzdZLvqdxnu1MSf3u+7F8sKDMD7Tv00ZWU/AeBTgjS9IdnP0L7Q6CsOf9t20
WPbOygpnxSzX137amVEZVMlSrsdyr+kRPOj0ZQqbtr+3uqHkeWhJcfULGskBusfyIaGBlO4iIJHF
Y9mO9ZVJQ4jkFNqWXUsQSYabddwUsJCvx3phLBGLo2Ugx+ziTAe5tRg7ts7qZdIaNHjxVDRu+N4i
8X0YEsN5qAXgaiueL5PFEVE1qvza28DxjN55nMDY03IIm5hFCc05Wu7yrujjmvwtAyX9QMv8BauR
e0I75YAsT9pXa4nnH5KwrgMA+XTeyBrQsFOFr0DPZ1JRIG7gS8Vx4qCswEiW/vDbwZiDmBXDY2YA
S+Ham9q6Q8E5iu+IzQlEWpbamd/BvxfWEQNQbu04iiPikBDtogMPvZ++gKr0Me73pJ6ckrgQqBKi
umnl1WQB79kpR4RNYCcIFGj3MvihRFZkJWxLG45VyTQ63YGSy9tNiZ+z2pPRgGitgqRRPmW200Kc
3WQJu+q8A981TPO2BwK+NMcoLkoEqUHkjuPFa8Z3RkEhTFC+m32/+EjblnDZwb79AgTwjtb0mQgT
gmdiYMHuXLVHsdCphcLloUnHhxuvTqVlnM0zM4rE3sSJx6nTKceDKpWzlxFtbIfVbmON2RKQJ3ft
azO9Yd6xIZHH/Rq17S1RBMSF6qmA1WBH+yzv1NGsJuO2dbCV1jQlA516jGZZ3ZE7KoGpLqxrD1xU
V1hXpbnUb0sRu6+RDt1LI+yEFAo5vsWNR7gqLVJCZ2K6sg5ziUtfLNU+Gnzv6DVTdEbxXAx7qJXM
nHFj44IcLHb7GhqTgcWolkFGoESxc+FYp4FVmvCVw+wBM8vbEoUCsHB7KYQ4jXNck+0wxeOPpW2n
g2g5lhPWnQUcwcudthSa5a7vwMMnswWA06tvNeo2BJCegcyAThWuzF7Sj7dnlLUWLZ8viAGIuIkQ
eKPoS/RX1XSfXUWPGUKgutQS7gJPEziYkjNMWqNWxh3bf9O1d9uPFFwpMKs9J3SYMuYEZzKBfbaJ
CoscDnmj/NY4tP18QNwMG7Q7trXyrwQGcVIPzLS59T0dXePTygNkwGPQZj4GhDyq4YBjISYpZYaB
yBb9BLPlhmkHmyLF9H3j8lSaNAEfpJ1eo77d68U5Q4A+tFD0C0aa5dcGaBvNZ/fdqelT24RdIDpL
owdsyupIFyC+h/lW7XxtWweFTNq3Yv7QGBB3s+Vn3+olPaHwel8jDdgv6FCCu0Y7MbFJR/cARKcP
1tvii25R+/LUw3Uw51vb6JwtxmWvCAw6BNuWTA4yA0wxHoe6dR6l8m0B9KtIT9Yo5FGm07hF8W89
0ZX9hGf3jMCD8Rfv3cUp5onsHxTZs7f0G8I2blToRndRzXe4SdazQk4M1knHhXdqJmZNLWCcLbxl
8h50gY+tl8bNIJx2i4SxuAKeO+5im/WZF9ozHonYaB41Cpuk4BAbVrbeI/HHoSgysYUxspyiNZ1C
uEV1Kgf3S5lKE8+Mh9RoHIvrwrAoAkNSxCy7+xa1PTXrEN24601tResCFmrTrVnIeQue5VAXxmur
LHnU4cDxLa1e4qwA2ukJZE5ifB9ToGAeNHhGUjGCCMUSclVCF7vGb6e2dqQ+ShTpDFGl+VR67AUy
09fKiam1RLGcZBTu+YC0oxVIaFplN9BR6R2XSH8Isn5z7RJYCIvWGY1PsRXDUpTbJovjJ016S3eV
jVq3N3PHMQm7P/yDK3RGY/jWtjp0dn0OJeMK0DZ6PS1s9l1yacJxjKaDMUlEKTWlh19z2m3sUZ2h
F1rJM4OPOA0yYDTqmMFq77dUhHHzLSQz96oNVYiMebBAqv5/pUY/n77/538IC3nF/1mpcX4v3pOP
n6Qav/+OP6Qahqt+Q/9tMcD3fJdM83/4/1B3/va7QIJYUhx9wl2TN/9uAESP4VhIkjwlXTx5ck09
/LtWQ7i/mYQGkm+sHMshfdb/t6QaEtnJn0IIHYd+r0m6j0RZC5yOnvrP7DFcTP2KyEr3izAh2Cqw
r+9egs91M9qsXwSYlKytneOLh4o564Adqmw0mRJQeLACz+jSbVNPq1KwqyeQdrSUNgMt++sSwsKl
R5lWbAveD2KjJJKGQeXGkdnZUG7GQc/Ppe/TNQhrHkrYPToDzISFgPOme47DuHiYc7pOQYPUnyZO
5CEHG5184hy+UPEGeTjNJQYgF+PC4npofIlCly8FDRe5LaUtL3loVa9NXmNfqEPFH5Bjxi3NyhIN
R6Zt52CowU8PjdOJu442LRgaWUwvyjNyxlRI3xnDZSaSsoL33GDcQjrHxja8myoSGa17S6zWeB/t
XdIU0zPQXvM4iSwvAnMRGe4hk22Ys6v4EmWN9c0leYKWskkqzGCpdsRTkEUigFlsJbt+IM6OLX4w
QSkZ9pesS4rkuEI8vrlJA7ZhHB2XKEUcF4EJ5oIUMCTACL/Zap8EM0204JXKXn1XMTgs05kERGYh
fDkwjtLX2u0MZCwxpwXGA2ZHUoQAz0HNLoj5g7lqvPlTipckTELH3mP5QYAtW/e9IkgNkZsBkM4q
ZPwRhjyfm0rV4a01VoKh9Gwx4okJ4Xpj9igpApTl8ezgYF0ueszSVwMqXtAp7aG5JiWZcR7xD+Dd
tJG8tej78WJSF9pB4vjyUzfDlAQWJRVJYglJDB1glldthRKgQ2RYkI9m6DarXqLc25CTCRIy/DHE
6BFj7Q4BEN8r0KEF/oV4PLPVj0wZjWKZ6n8rc3V9e/xVhYUWS0nbgUX789uTVp0y+blEA1gxwyC+
xA0vtrVHTfyv4l1XI+4/IIFcitfTdJFmKmKEFR75ny+VD0ketcJN4fQ1dxBMV0woM3vPaY1dF/vr
QTjRl5p/vaOzMF7/P1vf9WfbD+3n367f6+5ve/RH731Slf99Ff19oAFokyju/8fP/4ln+e+awO17
//7Tf3DcSvr5fvhs54fPbsj5rX/Ynddf+X/7P//2+ftPeZrrz//8jw9qBZQVD5+8auWfJXbCYpn9
q5W+fv/nX//HOi8c+RtPgnSxV/9h7+aH/Qby2DIRwAlHWfyP/+XudljcOX254JCR42Gz+6/FHU84
ewWhsKYFl4y4W/vfWdzlepE/PTNMv/Cdu+jRJcZzD2UpFvM/RwKT3aSh22flHc8WwAcAKxsSYgEw
JSbcwInDjzv1YNX68dnzxxvm0uF8aL/aUEhyR50SvKKD+a4A6pju8FkzmNys8SMd/N8i2e+XfLmZ
JJMdWPNhcu9b4ZEWIdyCdfi1TAYhox3z38h0qBESjAhhwfTIddJ3SlsD96yR7MaI5AbbpvyoC6bx
3ZInMNtiIIY4+pL8dZnjhaBH63s0z0UQei2Evui2i1AupNVHT1NoX8wG1YZ0o11UP2Jj74IhhntF
Gobc+qP1haE4RtXCPvqZG98YeZwzvtT5ly7loCc7MSBF6A/ZXXoHDeDY+xGknEtk0wEFIOgvVzqL
Hox88Q7uSHVXtgKTRDYZuyWKXhtTYFvCi7ApPvwK4RdOhJya+zTjF/HlHmp6sPj0XO2PIStrwirX
5mA3TuyGVPxOidI73EXwm0vD2Bqk5CKBrHBNq23VGNCZPvClpnSWBEpqCgG6SclE47/pKnEkUYXB
ObSxH7Qu29togcYLAMV+NVrjvQDEEhRuhpqjMxHLRwuGLFl8T+FsbboIfErfSiYI9hIdrFVbaUNJ
C0pdG/twqT70gHRhiSq09knanbu5ydchJWIx28Ga5akYE6SZkMfWEZZW2eXWF8QWhrprnmjcpbcD
TcHDMtm0/gwdXxJN9hwJrK9IIbBiGDl6JtB50FGqfc+6HdAexS8V6pyOvA97sxcFAnge26Fu3nI9
ExUyk38hmh7v8Di5uyKsvsFHEMEwu1/LPIIHFK0BfmQm7FIJrYNgvHhP2N0jX14SYL2Jzr2NWRtk
DjWO797PTlcGeZ2Hu8YmA0AjAHwMMzc6TJn/7Kw+ELuAeYPUSkC1L+01A7Q7L2MS3pl96O27eLav
SnuMvsp1Y+7LZdoSGCFwljk+QVwwl98HFeHw1etDjpDwym0ASZs5iiVZkhI8AFU4g3t1T10R5tyD
TgVGg9StawpMS+NsX+AzeBsS/KZNbIEjT+qBr4/Ilg0oEza1yNW7hPxDfB5to3+EfqKvC4rGFYXi
WjsCuqudYDIPD2afiP1ej6PeYNkLoYsQgcq+jAIka4l3MTCVZUCrgmyp0q1Fa2lPdgHvq7A7ONT0
j2iokAkF3eGYh4uH75fYCfqCzStxugzAxIJozOzRhVEpX4luancq9RxEM/NgbTFyrPLyNttzH8xN
qRbIBzHCn9TJuTonwlNsWV3A2GtCAoEKE7GVPE0+jmpDU5zPkrDZOaIHm2lyqNxIP5ektwSJli/K
oGfaCx+Dhscq1k7qS9ZbjJAr4QaJm/xw8ShDbSesh+48A8thvmVACuaI4g/L12oZxuGIPJOGakT3
gsAeOlGCA/Mmwdx4mEnE3OoWE1Ve5fLUIt7YOsPE2yimYmdpUhY93xqI5MiTc1kB2aZEJ581ipbd
XIzZZgBazYmTI/YcUVCqInkfDcffZJlbnSM+LrCddt57ZluC+Mn1qRiWr5w90L/CTtuSbBdvjanN
+EYZiaK/puAl5/RIP0LR8iMm7k97290fB4s/o0F+CSf/fevwhVJwHBwlaMn+vHUYsC8bBKQ4sn15
VfgDiiFsx1AbyEZ6DhUMJcL4Tn99zd/D3P9xxmG/4pQjuaavAFtY8teLZmOdmc00iTvMBih88Oj0
ax/3ez9yZwTt1e5x5VW493iNNhLq8F9f/5+2S2VykKOyUpJ923N/qYVmkjp4KFxEIVn6RkzZayOZ
BE+9PPz1dSggf96WFQp9JaC/uDRwTPXLvQ2Ja60at/HvNF7E2f8w438POO7xQ/98gV/l93PhV1Zj
cYFOXqfdTWrfpwUl7H+dff43z8d6dPjpq6KWtagc15LWEt7v4fYf7zAXoo6a+b+NlLxGn9je3UCe
bayv7AXWh31v2j/q+OOvL/XPX8ua9uDYHqwazwGR/fOjiCFdLSDz0nvP76FadI9+Mn9tR+/bX19m
pWz//ImEz8ehruZwZvPPny+DBjVJqG6Se6t/kMsLmLCNGD7ipvwXb9avH8d2V2+ED8rf5Riv1kPn
nw9ls2N0YkYEcudSJFr5u5E8Zva/epN+NmCQMOqSj2GZykX3y/cjfrln2iYImgNrdFcSCWDimZrN
u9S/T/JLaeoziU0UDkQjhC9/fQ9/aSes12V39kzi/2h54Cj55cMlHlBJGlDp3YTcHFairq5pRwpW
ZOg0lhnirphLxs+6Mndj7TOFVaZ8swbes97AimiOoIO0UwXkIDj3GFb1aTYVDn3InEkF69j1e/dQ
SmazAhEXzTsW4i5GxJeyXmGDSjhmYI1H8UrY2o4+M9W+Fv1G29h2VRHCV7ec8eavP/avjw6f2gGk
5lpQ3Dnzy19eaJrcRFfiorzDWxHLHwYRoRMifkzVf30dHsj1Bv75KbVd/DmmY/GXkCjDf1mjUiVT
k9Af99YlRDXIyxIkENFRx95KpyPKM2a+bMuv1uqr73l3DxC7BR5GoAMr5NSFOU7sPSfjSDd6R7lP
i4DsoH2dxB9OB1XDJ57jHMOForkMb9A004QoDAGptkkS+9RWOry4HDepDkbrxkzSCePXaozxQAUQ
luJdIcJfR7JDh2SexvK4Kxls3uiqL55inxSjeUTijAQ4QiNNjb6UNbJXFxfwDhAdp3Sw5vt2HMxg
GmW2jYz2eZkI1t0Qw4p6FEyxp/ABL+M5W+x8j6S1ZgOO+63y6q/1BO1M1+TZovzgJ1iTf5OYcYEp
qE2Ii1HMrJluQ50e+/CLjAmaRqjTHOiPxdfd2lJRUle3Hn3rBzczq11JS/hNZQOkYhfLxwVsZfNs
N1NzHduFOrsKMRasSgB36OpIQY3tbwnf6tnDpbRVo84ODgKI713YjyAoXYyUzNV3QE5hGnki2km1
EoI9zhREAY77FqZKAdQIgYb+6saVvbWBy+z83FJBPsfNoU0ALFhR/GBa9WsUl9lGdpNiSAIXYvTS
6SrqIoNeAGmfW0tOel81uKMp+uprszPKXa/AH02occGzrGDzIsZtmdvLDd2Dct+jMN6QTcwfs4XN
00QELgFE6jliruKuCEpJpbN4J2riu+KS2IINIw+qwt50rxs7Q9KbW5QCXu7d4wrjAilzvyMg+RfR
m23QGGm272QCOtAwGwLXvf4kCnQRIh/si2jR3TDFJygxd5YzuwvhBmGc7JXOawpK0+N47Rvp3uhq
z/5MB+ea0yEyZsZ29CKz6gEvBNlTxKV9EsHDzDf22uGzQzJSejnoIa8dz4yz7csSkj6zAlgeKuk3
V0NRjj+iwfumGVhi7m7VviNdBa9/Pe250cYtCL/lPhuBG6/ReUdR+tnOqyZ566lJ8J1i0qVCUqfU
7eQ+ruCmpxDn6ViCD0NCAGykiF6Y4Ov9TBcsqBjA7vHNFT98T1qbGkdKUAwuo5JwYhTO63ZaRJuf
M5Ng8qiY6xOpznzB6cKEu7edfZfaeh1U5thVpwI2hd3J+1ZrFZgDsYjCcArUCDoMqCPqXY65Z0+7
2djkGeyzDjUw/BfrvbVFuStlj0nZrjEIm9B8BA02DnmQOCjWo08XAPNGVpAmAWnQK8wG5sBJ847c
2tuVjnlfKdLinCoiMhco7Y0xMcREXaER+s3OMaMvfuIgOV/aBeZWUwt5Esz9+cUkE4uqX7ZLCw9G
kZiECnWZc9q2CGzZu8Yrv2G6PQsEAiJqzU0FZHGsakqQGlJrqtacdWZ156az0VKF8zk06BQwn36m
6LnhdBIFYZhUF8Vue8lkTbVpl8xI+QYxbHVBSnbu6Gz9Qu2iCc7x0IzJTsvsO3vnYy9Vj5zYr+w3
K0L+7Hb6eVRwKsoyFCebdIt93Hnp7YJx/5gQn7dywrqzk7nGTo1pfGppvQBbBsdJxmN/Pcz1EuSj
rLYjBEfy/SygSQb4BYTbw8dciGQ7hr2HHpk0Qs9uMRRKaGlJp+T1bEzpSfYVGdRygLWRGyim8xVD
FMIQ9UqwJLlyQG0SB1HvGOE5DxMpE5tiHsABm+rU9qxkojfMd0M53dXiTd2uZpk9tDESokiGbpDG
M++p9uNTpZpil+dFvbcK7C6oX0uQqll1J0Yq6yKBH1oyA8ef7Sz7uGm+L2ntY10AUyUTkyIh8QmF
FYhTB/QGg+O/EeD2dSwJ61FJjRI5T+iXwqxiIlh+WHpNr7TsJRiRxB6cLM++TXPRHaeyqO5FM+pP
0knIFkVkgBRDDfpJ1016xbLYQKUIsxu3FvVtVNFXodGckPKaPIjBBZe55FMQzsajMwp9LAmJ31eD
k5wo+Uwa4nRfhjjFOrIMMHLgOe0HsjFviGhC/g+oNRgagxzkuURsm0YwZHwyym1U4V/FyjAh2nfE
6T+kd6MyvF1SI2sAaAOIyYmGm3mEqDrVNv7oxoqNAPYtc2Gjdp/GWkVBXoXdsbPWbTBkvQscj+Z1
Tpj1q5gzB1MHECmWe/aHzdxPHxJ21x5qKeoBsLWPfpVCFHLyOaGiD01CTCbzps/vKqrJlIaMO350
hWs+ZQtlW5s29oG+zUNjVojmLKRCIsZKIuLxs6wYLo9l6Z/bVUY30WS6tgc9sJ41fgCxkiZaGn/W
PiFZCRRrFAKleTTi0toWqMQDNtLkbnLltyrpou+Wxrgru7C79Zi0foPu56QACQDFGKSs3rgp2mX6
FPmhwN52mmNLBBi20qvJM7l1A+cIaOMfw2RDTmk7IZ3tKni7h8w6c+/GNDpk5DlbG3Zykgj7ITmQ
Mx7dzQzTmeWAU91jx+lvKo4KO7fEioIgjeGN37qHvEPCaRbxB+U4+aZTY52JUv8ytpW4xvH+DTWR
3OKupSE105AqN2nYInP0S6BPfSirRxvvJtqGnD28rJFrOaHq70sXqU67opJE0udX4BTJVPWc2dt0
C/nBpj3gyHGLnslt7EbbbnKNO4LtEaVos7ufcvQIEXqRm65kX/ewr27xzUb7biDoW8oQbUalk9eR
I+6pWLsxVRvzox3rzcQ0dWUquP0NXcMdZmCBu3lex8TY/hs9tDvdpT9SO2zfY0d8juvfIyN5Hpz+
HEM5GYLW8PxrdBrvhGrDrojdYZN7Vn5EtZd/0p/GfgTXfSOk+YFt5b0apfGuXcfaD7Y37IzMtJ5m
FSKCxffF2mcs7U0K9XhbhnrcQj2Pjoy4U5qTHnphP0bXmCAxTFaWJxwxqCymzhHjQyQcOj3fkXn6
DmQJUEQctd+EXD7R2hinehA4MGwD2R5o+uRqyks0RAWNylHpbzJ3+czmyOLRx0SkW/3AlmlocD15
BGgC+BKGjhWGZtSVd/C1ukW1diNpBfemvWvtlzZ69SJ/lwgPpwFuFtRq9nSLg1dBCa1/MNr5bAnI
pUHTAaEBxgQRJB6vOHmQqOYzBDMHskvmahzIzjHJWlAufBtFDont983OcVPjOqVi2DYgqI6ci7Pr
ipXnho54uZlmWipoSICFVWaIHHNWzVfagiZHK0cQgNRG40H7YbKlIIi2KA/x2fpk/UmJKNjJzLeS
QeORlNcsGBIFhBEfFRyMwj83vSLJTUTcNgwYG5lgY88nZzmQapFhC4j1PsnVhySBBF16CVwtHdQV
HmznIJwmfjZ85qO1XD2v4HtOGb6pwKSXvVHQsi+x4d60PiS+qlyMl4iUid1AJ/YlgbPOq8pIAtqM
TfsrLTHDDczO6DjOiNlqxDoRwo+gaWzvYfboxFnSmK7zfIoCLN8fJQKcywioBLin/a4Exy+EIquY
euGQkOAhPSZejnDbHavtUtv1th/wXCB/dY44LPpvM1KZm8nyGtyK9RhYRS0esA+mG8Haz6Ybn9Kp
uueJI9S1873b1NPZXd5xjlVT9TzFLY9N11qbkVyUU9nKL5iT7R2D6GnXhuV3/Lz9TvkJjyntgoMH
uabdtF08bKvCnnHHKNrLdpdvzDrR5GuE80lUE7lQ6BktaID4H9HiUMvQpgU3xEDmKrZw3fOeDSQp
S42rC6v3ncrJM9GRE12z0M1HTV76MXTSdm83GnhCS9Nc1MnA84vdhlUfkiWSOrK40DqdoGpi00Mu
XyLs7f3moeuk81GUWborajumUqmHJ4L8bHbNRh+IBvOeKp6VFSfHjmQ7uDxKz3JOVWfagUHJdO7R
MBzIk50DVGj9WZje99KK1K6B2xpUUHbYYuJ4i6Eq2nNKIN55cgyYj54ktCbxURtZx3BpcewklY27
lfRxZA+8sWrY6bm7ya0+mEOsN06DrgrDxreMNsImxYV+jKroE1DAcu13PPvoPf1TnDjxzTxB8KVo
KXDbc5bE3GvsEQGibc0A/Vh1Z23pUiO8pX+/PE5J0tyGoaZRvcz+6sa0zePQ+NGHXKZ+L2VfH8iY
YCRDXsoxn4X+Bl90uVYoZJGOriSqvJzvSIeaX1L4KOdm0fPWNlbBejQ310ZoOKcWDy6CWe2/5qpJ
nw1oDglLIHKrGOPCwaL4OjA5Y4bvyweHhJiImQrE3iV0sgcp6mPLEb2mXeLQA9hQhlUI2cz47Hiy
eEnNhiNeV4avmm72nvWzPDgSTl7ZQbuVJTgmazRmjCgEQJOoSKKbuTxSjilmViAWuHMgk0OOeGjY
GTYsCQqosivVbiCo6nYpVzW8mNNTIqiXTRF9RI3/yIAGjjNmBlTkmTrmMnVAhzbpg+JZOqmQ0Bu7
Y//ioJreMCIHO7wgHhBy+pp09P5LTpdAGq354KsWauFCPwAcZBwUI8MaCmsYZGug6JgMHTg2DqYm
oa3XbS9+oKkq0B/WSC6NxduCBgEwxZq5pVi/x4Y/nmIPvFMOdPUK8W+21yS8bFnbrIvLRC+gEo5v
qlK196R+yjMQXTgVakBnS/zrNgeYjjSQ769JJ6yjcUI+R6lg/2AtTWAZVP7XOk4+jcrETFo7zpFw
15Auvf/WFw2SXmF/UUweMSqVYkNgbHdlySSm+PRfKLcY0WlOUrqP/Z3VaZuvBacSSmISoUJ4fP+T
szPbjRvZtu0XESAj2L5mMnt1aTWW/UJYks2+DfZffwa978Wx0r4S9t3ALlQBrmKSDEaz1pxjoq/s
fdvsrUMikHOYghAtfBTMBAhN14UZG37pgHRzQ0P3o8imuziDJ4Q9Bh+8I5ZnHgid6amAoc059rll
k2o39KRfS2sXe7NY46Qa9gGk6nWSKm83eoSXBvBMN26nWY9jmwu/iGeyadD30jVMIXR45lWekBQQ
WCj80qlfyzkYb1uIiTs9HX52TufdTJVWw0oE4TEkkIfDvJCrqGGyj8gWPZXS8fA3NMMm5Hteo5ap
di6BRPcQFt1j3znm8zBJxyeVzfomvM49TGmQf+HBQcLEAvtaj9oyLPLvJh5A5it5w3diwwAW6VbX
9HYjWstaZVJWq660pd+QO4BYtzTXHVxYvytVu+3AhW5q+nqcS2ME4y1hWWG/5K53TDEC1i5FfY3m
jzOr9YhcZGX37c+gbCgTVR0xeDrjwXSBtmBU6k4BuW57zyigqoR2cizDAUBcDOGN0rBWGuqAwF2g
qrSwppkH2nzWLQrM/EFzZ3tdtdUTAtNgYyLqJDx2tmmhx8m2FuiLOwPyHFagYeNoyjxUifGMkpqK
AVs4Um6BO8xV2mPqiOz1mCLqqIA7sVKJ57RB9kEct6JjJIcdJWCxpXgKDdYpxbijHOatzLKIeKic
lg+Dni4TrFbspAHzpmtp//ZIVtYGhhHoeiYsawAFGznjDDQG3bqJVcsEXi7i/r5g5y9CDS5t90uq
xQ3Z4NdrMkdtFEFcq5SwIB8xVfoFJTdiyVoVuwjn80EbJrVT5VDsc0wYe7vu3W1veg2Wl7695haK
TT2a2bUZDcbVGIyg5BPjG82+du2ObbKxzGLywyHH1o9LeV1HjrkjHYqjexBOe6pYnN5jUnIZxvmV
p6LqoQyT8lY3jF84FUB312m3tqEBrNqBljQGbJgI/ACCHwQbFUqom34omxtRIUezMDsSRqXS02B2
Lw7/Y3qjgpKJOL3lHENkRe+GNzHKWTZE2mQeaix420IbvD2G4/IUtpSdhxYxRBTwuMGDJpj9c+fZ
C3Xxo8WAs2lQdK5mhcBY1dLZV5g2SVWsoPO1DqiGIAzCdTVaVNWYmFdm1T8iVRXQeZPeV00r9qGa
8oPDU7qlUs53gOYUIGBtnKvWpdk9w4IrAazhUkYRCxgFskjQedu+RVRuOiRmUuIkIGTuur1Nwu+S
xPStBvC1K6iL3dVTPCK/r+WWHG2GHA30W1T7/a6Ei7Ejc4+lirPd1sGMuqEj6nHatXGg1fZz3zTl
XtBCX+WcXdZ5MUXn0CRxi0RJ+5omuQLTPNSHGSsB3d4+27rtiPIgonMZVHF6QFJOFSJxU7+bhEkT
Nrb3IYmSqzLv8E0PVBaKNje2+FHmLS6O5m3AEXGPAaLwbQbqiq4aC2m8FJE5LuL8hk+AXR2O2S7S
KiK4vXitFMtHBw16UJ25L2UmrtI+q9eFY1AEwB7Nbi4sihOCaIITO+M5jWq8Fwngfoo43SoeZnwL
KaHZUdRRwxZIl21atjjjxXgk8iMngWWG1OGU1ZVwW7jYmVnsSrVQVU27vJ4znWRwx0bgDiT6LkKx
sB9C1vVZK37OYZofmGi7bVlQsANzMB0TM6Wm20J+IfIk2/Eigz2UAM6KlvL8ara0Z5n1RHY7IAgj
aY9HNArlMVaaIMGPuXnWQnQMbqSD7lUvFM/JP8tmbRU6A0eEvAIRNWPNAHnJ0gS+09h1WFPx6mLp
akQGiCeGAEAQlz9xntpMI7kQmm46h1CiCR1IBlMGNgh8v/ib2UGtDBMLae5605pjZEuNj+M7fA33
az6LEXG/9kDyTb9RTgAUKgRH7CLORiTkYEN0yUeu5vqVnLwEsKtyIAPUBsSIublbavxrT7ks08JB
tx61OeUnnf6WLME5xh2ZT1hCMr82a+0rhCP7SjTUJuM0Y8vA4X4lR93cNtTqviTpnV6QpWlqL24+
Ij40lbdpYoCnvVHZNxQyI0pYvFxTatM14vR0q/XuggXunMOYO90DGnDURbHencZYJ4Vbhu02GHEc
pU3dcOfZ0nxoMd64ceV7UsB2UA6jA/7uaSgdze9z4OyJaTfPcYqMpMmM5r6rC5cEAuViXM3S7rq0
hObD1yPMQCvFE20Y8isdNoKrAkI37YUCdykg/U2QIyLwSOFps+xu1NTXpl+6AMMMYDgqe97w0Fw5
HoWTAkv1W1p5/W0ApftWYJ86ObkYdu4cPyVz0J4WEeWqzAqwVlSj8TOACnKACQ5yUwi2OiaZjo+m
WQj8sDqK3nbwQrSYGtIKl7Jba5U6ORrejwlHza5OBoPCVMa2UCe70Ron9wRzA+A7E94uEUm/HTjY
rym7wg7W4H5It0gB4YpXkOXQfZUl8edjN0DmQqbuuLK9sLol+DH81qUlVgOLXRbuEIkphdxWPpzg
TnJk5KScGWeV2BUMUYd6GUWEEIol8HTXHK1TG9vDDcoHtSV5Y/4KnGC+bfUKQC5iVxeFUfW17guU
FkZTPZjkLAKReQ0qw6ZfwWIjgcb+gPolDkYQDbc2Gy7Almm/JxUKr66Kje8uzLpfHBO/WWkw3NB/
05HXzslTYkNcZMnqvSOC5nglhBN9qanF7bRBfzCNGG615IxQOS6AYyVvGHhPkpTGwTeGLn8gtLVa
mThedqqb55y96ZzvspoWJaCqrHI3M6BStjqMlZwEVpy1jnXLKfONCbG7DWRsrIux/UIPMdpnrAQU
d9k2YCc2wSRRHrMlTo/JSmzA3422ahIz4UycY2Kd7RSLoXjThzgj85ODRVIH/W2jx5xJ64pqn6KM
GEQmULd6eLFom25INox2nTT6alVlhnY10XyAfEXOhWKk3CUDZYReWT1naWoAWJzYUyWNvCLfpf+B
FBqOtRlaL4Q54tZygDnB0CEmspKROBrSocCRaajbNGrWisJos84j5n2sQdig88FAwi2yLwIb6H1c
R/WjbVrttSTbaseuAl+98tpvLY1i4cSb7LtmjPOeFOD+EOm1zMGQ4LWMkyBidYq7l9bIzAM15uEO
tAXD0h2kd2RGytap00RfvTitjnLu2tPA+riuk7n0k8jVrsupuxuVgefXJqDepd+14TCGYnoiCpSY
R2I3wCnJU9UD1aqgZ60rqWfs/1MHBmiTYC8T0+h72TA9dgY2FBpnFGgbBwsg6k8EiG5r7CDBIMru
ZOvPZeP+1KYe+zj4ddZozlxi+UsRl9oO5BX3K+mbVWn1PQBQsjdEAm0xnY90CJ9Hb36CyvCGAZpS
NQQCuRAHMiyoVEfKR7fz7sty1NsdQzXbaRriwmFs1bjWKRc81RgA3pJaTLHfhsK9CtJIsn2gflXG
ds6in4ZXKivlmZiwnP5W7RxdezUN3XUMmG6nVzNxbRI3UQ0MO9uJvE7XWCmiHRGLsGwhd3MmYrzQ
8E9C2cLlGaddyyva2UHYf4sSmVxNdVXfAEbJtoWBEivO7QwHOO48qhwz/G27x2Hg0oX0U6/M6dlB
EShtDQubrcw19bh6LUKwrDEt5G1vFAs2V5+BnLbRxtWi6BQgFDrqUQgeIaCC0nVuzYkGWzL5BLRd
ipQRST/kbM5Rv6/qiYMMfp8vHMjQrdV4nkbPJt3XYBdNjp0HUNF0tnkbYNjP+5nWPHNAl82VjzGI
3txUzvu8x9DuDoJdf4jxoQ/ddO2kSO27NLD9fqCyhL9CrZ23ID8n2jdIORMreUTtTQLFA3PV/Io1
byYnITRBJCYCp3Kz7NckGLgVb+OHWTf6G0VuveW/NzX3fQNzsuugWABiaLcR+AxODrm+GvWouYa6
TQNqGoSvucjwHeVYJ2d0iCm0W8H+jyo5kYtvnLWFP8wJwrVlk4Y5FA5fSOlC0qNBUEbXSW+nH64R
ccxGoc+ugxk+dlcp4rN1200vgyEU4kbdptgT3rPumU/BogWm/pp+5akbr169kDCbxQ6XypjzGuEO
NEmZu0r1CoMivZN0mYiMIJQk9Yzsy9R51nPa4vPAOtfWfj9Sg/XCTMApUGCwq16ByKCE7KT2s6XI
O3YKTs+QyCO/Fr04EXpBQESsJbRuoIitORAREdKSXaWSKtbXOg2dH9pU1iBCiH4XfqvD0xzT8Tsx
qy7atqRsD56ye2DkQ0qYE5uQmw5HLp1vdkXCoIJoEOIs3KHdawFOPKfo+n0eDuERdSyxrUQFPE+Z
YekrkC5sVjxnuO2g9fvSnqITScj6dy0z2TFhKyu3VgG/hTEn/VGK7uBwfnlwOD6tyYV3T1NHjuzK
xZjpNYzkxCKZa7JNZKyBDkVBp5vdRUNyzPVK0HhEPTvTriUtQzrb1gQErOEz2/Frxh3cV3dr64H+
tSmIk9L1wDzCuaow/hnmA8BWdvsJ3Gs7DAkcGtqXYFQdgvIiX6eVTnyr1wFArVSxTYw2RyAbR0dt
JjSXAcumyaFzXa7irrFa36mm7IH8rOSNzqD7EgUmqOhg7H9VpGZsOcgPuxwnzn0yAUbE3BS/jClM
Vmgh/Y6C28AhMm83c1ClDw6dUuhnkJjYdKIFXnmlQdZJ2uu3WPBZB3SAS6Ai4ulMPZxWra7wE3YB
iUwV1QEGZoN+vSPtB1eUu7Osqt56ndQ3cP+TbmNocjpRGpz9PnJo2nUmmCWZ3Ugc6rejRsQCUuy3
3Cl0dorUrwdZtCc549ecqezShioX8Y1mveJDorxZOTplQetlSjUd/y5R5mjn9Z8R+/6FvxOuJeHO
AAHK1UyOWtQP6z627FWfi4jTKmwQpFYUf8owSO4jBs6XNBuSNypzHUbfao7vaCqitOVz2fUddCQd
To8Pt5PcYs8A3F7KBu4uTT3K8LN+yIgD+GqUmbf4ntQZd5jIV24n7sDH0qCs7Nuebc/Z4uBWo8DJ
+l3Q8anOAqEIm2B9I3SSucs0azZGg2feOoUxNoF0mPhQopxgbFvq5DdmbU5x1DFqlOf0LAC0kMkF
qyg/kp9WvpkOZfRx0uTJhiP6LerHBLVwhpc6W3ZvbFKACvLvNlDzMY063rE1WtPvaTVFdkMqgAmU
cl01TCeVRxx1Any+6IKfccinbpZS3NKbEN9wKXmW3wCUgf5KAYU+B9KBzIrNZk2u9fRUVa0C7mFS
dLD1ONjB1Kdk3xjaTUokKkcXoJRaqyw6WEjly9LiWQQS0LHVtNkvfJ7Bc6DEfE6S2H7y0oCqVUKQ
UgrIbGPDpBpkYqo1W0/1mbjsb80gWl5yofhiTRoXzoUAstbNUG+tsL6LHXHt0BXGhbWxuvxk1ZiM
ZfHYhsF3WDTsOPvNx8K2S0WsiUsFIB05GJ5AObiwqf/URIIHg6CeieAW4Pt1SlQgSTzbjy8hFmXc
n8o5S7cRUzkGMlL+wg2+v0baLXR0u6lvBJgrCjMauRJEgA0nTOdoz+3FGDybSySpg6uftvlNoOsp
KTQcOLVEZT+73p058/WRfuzDDuob5LT9aMImFnrY3ZVoPb6zolJGJ8CJIv7Hv3/REP718/GQIuzF
ACYX19C7RyR0QGFOXhOnxW69uFUD4b8lW78nnZFewppXkfpEEP2fh/L+qouQlJM8omzdkdby4v6Q
+epaSEwIHdCbEIAuGn+HiiPGe5hdsTsPLzhKo1VmmtWaIESaLkm0PCHUWytWbepWM1vgufLGB0o3
1j6mtr0sQMNTQFbmGt4jVh2xFGLhGd5HVCC2mhFme92yLNoCSZsfkGPYWyMW8xXGZtpDLRsgGoyd
T4YwDRooMRnHTJ+UPG9N6/apF13h44SqfO5VQ77QEBqlQTCG8GzglqBWXjTFYwCzmk0OrqMyjIQJ
egkBDzspZhD8MbugwNJnV0WwybqoPTlxS/CTk6c3rTSM+6nrGpCpjNJirh/SMWhvY3h5GMdRK7kH
oyLRPBrDGvB0ou2ratT8caheWY49IAy1enIGDfFWOLY+kFnWWz11D8Jtjuwy2fhGcTkcCfH4yVh1
z1EPHdm0+/nacfP64JBU+RxT0KeI29vOdpqMitHIcWoy2fCu+gSDBabhX1MGYQm5s+YPQmZbVVCK
weSq7svF+zUCr7zJkEqcKyKorC3J8/NhajikFdgbNnK086MHwIxk88aIHzAJWRuz0+CZ0TUW4EkO
86ISmnCzHcnohWgzksJIZ2OUq5Q/cx1lExMUxwBW0Xi0eLZZtmTdJ19go3b+4Bj9RpYVUr9cBT9d
O4ug+dwatUkaJdL+MDpNsaBzEefYjqAN3k2U6H4Ku6CgO9Kbgq9qU0WFxYSYWMF8Q+syXYVC1Fs4
ZsWq0jyqMJpnrlnxqGG47HJPnt29IfGWZ4+szINyZvbGhpbcGHOZHWYpHJIPvXzHsZflfEpJdFKB
TvYomafnRJXQqlRNT9mtJ8QlvRUQaOxSu1wZVt6dWgp/vtEGeFvwF9mkwrkThXh7fu2XpKaC8QdV
ZEhpLTiCGJAOkjHrGykqFNej7lkONsuPM6e7Np1KYkza73Qf4sew7CmUpKiETEeENzXoID9JGnKs
HIvyudbr/jy0hFJEJWx1a+EluJlenivt26S+tqQ6inmHHhMzTBNFj66s7rSmvIo5P/Q5zJ147tDW
RRn5i375VERKfm+SML0Pa1XvZi+MDhVhWcfO6KIbb6hI9ZE61TF+AaTRIAMZ1pSOfSLButoQjVd/
LRH1PRLNSB6s2jfGAC26TApjE6MIp9vijGfdoR8WFsG3ZhpfAyWrFzLKgjVMTbpx1PrcGw1VBjpM
i9ivOaTyQLMV4LOeHSi2DkfdId/PpwY0kZrVzTsdW8euqbsA6p/yl7yLxreTXnx1e8SZucnCClh2
RlVO/hcNYk8D4z57gdzSFxHXUT+FRzClb5Un6C+o4meIQsdXGcoQfkLwCyVKtR21sEcY1kCPnPAo
Tk79a+o5u9mRQ4U4XESdQCj3WVV5fm+J4ShYYXjVsY26zBAPruAkO9jjD0Ak9ZvRhOIYpk6Mba4w
r7XIa06aPRWbWZr1VVAO/aZSA5RQlXE69mrs+BYuokloKdVzTE25WVFwbeckvPp4nblcii0ds4Xt
GtbyV8uWF0vxgOacnWwprk3837fx7E7km6fB9//qKp5w8U6zjEHkI+ic/79fV8ZY4slvInUfWxm+
pnptkFL38SUufBbUVIWNeBYyAcvF8vfvL0FgOnSFsW3OTj/RBNr06MGZdT6+yIXyn4twGYPVkT2L
5HFdXGSs8yDWxVCddWvYtHQdex1921OOyuvjC/12TvyxEnOlpYmHDcbBooKa82IlLqpCqHRO5dnO
FBBMYRwbC5k91H7UllCPl8Y2B1eSG1Cbz+PN7A2Q/KP/cD7eJUh/YAtj52E4jAkLbhuKHqiK7x/q
CHHdppPLea4izr5NT1QjfPSZa8yIB5WWm1CjdvHxrS/P8M87X14eezZcWbxINqcXOx9SPWABudK4
s+bg1EKasszumPXO0s0pVg1t3oKF+7+/punquvAEdiCsLO/vc26GoAnt1rgTUQQ4H4nefKsHRXwf
mpXz0rq2emxcdK4Ftof4k2u//wJ/u5zwU5mYaQB/SKFf3C96sXky+yhmqY67Ldy6+iaZ+vATE9r7
kesangunxHakiVeMzZ1z4Q1XqaEqXa/nO3q8IQiJKd2lcVNsddQJR01k6Sd39X7/ulxPAuDAi/77
PbKJff9EjSG0iJ2N8nMZfUUEPg/PnqL0dyfUM3lXqC8/czAa788zf13x0gWHcieJBgHizRNkMioz
uWo86DdT9JYOwC/GJT+FxvFRK9Upr7rzxyPo97D832H7fy+PGcplahCOfmHBAmLbIkQIqcbVzTEY
a7CViO3od/VxHPskONhs4RCUTxXsni550CjwfPIT/vXM2bbjp5SOxFR58czjtJFGSzHpLDR5M2rt
dZ8l9GrE/Mst52fmeagfcBDH5rocLd9qAEFTBqUrlfwgom7fJItYxFiPubs2RHNCmPPJ9PnPHwjW
gmmU8Q4T4f2g6PoQ/waKvnOWM7HN0OBqzyMpks5mgZgYNrPf2O0ruslPFod/Dg4KZWBLpTCWGe39
lVWljJSYi/ycIqNecIENAQkc6Da59VhZz7L/7sIdHz+ZPi9m8f8Mij8vezGvTNRYoqZiUAQm0era
vu5fxuH7FJ6tyPMJ+yFQYpWpWzpm+EGiT2glv3Ekl0Pyz6tfPG69jEuk5nl+1lJqmthUCEaBKhvl
KJrt/KW3Mc+0YcFmI0LDSI/glSLrz6y3763MWRPrsq1n56paeLiVdTCh2KxGgkpTWb8OEeE3XaTf
WWzyt0ZXkFbBNWD137lLK4VD0Q6uw5rJ3t0CMf5V5giWrSLEJocnghOdUSDR1exNUuAEW/TE0bgk
UczPiE9Pbkrrzx1IFEBIkJfRdmoLX0oGDHnx7NDHfRcQE4Ps+zELwgdIpndBWq1xjEH1HAvaiJNP
surRrY2NOdX3g+1BSaa7MxbuvBpyOyWtE/w2Bq6tiZ1nHVg5ZwAj8etS7GCI/exr8weaaywoQ7tp
crlu2KXH6ENoQCF+CsMHUmC6daIE+Mnw5Lg/U4rtnPmebHMR1XRAyGc+9wEBBGhLg75nfzWV5sOo
DVdkDYJG5yDa47WqVPjlk4ng78ke3RXuVvZbnnTE5XfGPMARh0PJWbfdO0q50AFAFtFP1I5jKHbR
hFY5R2dszzuZzCdjDB6jeFiDN+UIJH4UnXZGafrZDCn4xt4PRyQnmIdtcEE2ltGL6UmWFIZjs6zO
af1msRLwnkz6SJrxWCdbj7aGNv1o+wdJjtjUfLL8Ge93FcuXSPuRIhcxauB0+Lv3E4BOV7sHkc3O
rdeK00xTdis10Wzi1pwRjIz6r4aW5AtMI0SYTlMRRzW/0OSIjrOh6xstk/axG7z2tqknxONx2B5N
ShhbfUi7t49fn/x7JeO3mqZr4hZ2TLrS73+riy4SpYRVnklWJcAyLr+6MyZODzKmd2fSMUq661D/
joZkVdY30tFfGkAi1lxcNeNtgC0W4asv3R9FSqe9+DVCq8q0hm8XO1NGjQ+LZyivRiDlo54STPGJ
PXaZSy/fM5Vh11re9RIv9/7nx0lYUZmbKsKt2lMwpXcQPGPchMQuffyg/jGrmy7bcZg64K0tcVkk
A50ChITe/bnIEEtR84ne6KBlYLmdt7EY89vYM8frxKYejzQMuV88mtuPf8M/xpXLHIa/38ERbPwu
Q/5RMbOdOB+CTlXnuH6aBpj1+Uw3rF4h9/KyV1PPPlnk/15CuWXWT3ZwFvU5eHDvKnSaHpa6lfJw
w8KzX4nFyeh9wdYACBmBzB7FY542ZB+NBsrDlhbD/8ftSqq2ngNDSPxGEP1xu0T00r2HVnymxYaj
ihLpKizB5bZ5vuon/WCGhd959idf7+UWmY/XBZBncSrgi5Di4qaVHpGmMS8POYITRFSL5oz//Q7h
3TV+f5R/3FnsBJU29211htVJdOGqncx1ZT0hJ0LYDvnN2xRGfJi64pMB9I+vxeWe2JObkqP45b6x
kiBWDRLrz9LwHnrXoOvbP870wj9+ccbf1+EUZ5vSotbKIefyAFDHqJxE4TRnZVi3KigetbJHs5SB
0qVKSC8Ul/8DvtdDazbbcgDKbDZQi3DKeHn1ZYDX+fEPWibc97PE+9+zfFh/PO9sqPJpdt2GHdmt
pZidGDnInlaaakhTe/j4Yn8viMvFHCqhLD3oxS+mpNHSdVKXLaThcXzQS3RmXXuY3XyP7u2Tg88/
LmVgtKeUshRW9N/IhD/uK56Y/yY6yucuTu5tq/TOqVF52zARv8IAJvvHN/aPt8rVWOwhEciFm/X+
KYLf6oykb5ersdmq1FZ3ig285o+v8vckZxlAJRYgh07Dxry4CkHqcddGozpXVrNReffDwchnSZdZ
gASUVl0hFf3ks/j7k18uCfBg+eg5tF588trUONlocEkidgWOVoNY3lobvn58Y/+8CkQTDk267v51
aJMe1DKsO+osq+Jc9Oa9lNEnz+4fB0OLo7eQ9LuABiLXf/+KEHeZyLFndXbzX40o1zVJXGH9Nroc
ASvaJaNvFucZ6XbiRZ+Mjn/d3p+XvvjGJJLZ0HWX96aqfW20dP0JsPlkwP9jCKI6WngYWOkFlaL3
91dU6JmRmll3Tt/XgBCkfY1rLD/NMby4j1/X398WOzfd4uDIWLT/el1a0ntqInvk3FnEZiQt8qpI
Qi+YqIb7FWmun0yaF3MUnWjT462xldaF+HvaANVpG13ZT+fegMykFXm1mzsdzFY2VRuPLiCHCiU/
qcj+dVFUPoKZypJ49Ra+yvvnGWQCvHLXOWc3UN02MDwOPNGUnnprcLYEPEhSgLT0s1G6/Ff/mI4B
IOnUaqgDL+haavoXM6SsKZ1ko64RERoMB70x0m3bYsnsSgODP+ECt5oTD185UMIvYKt8dEOVEpvY
p+nz7KTYI8iwT9ZeN2TnuMKwSh6FuJvDmJ3KWEbHko7EfzUY+MUGo81jn0xJedkZvH9O5KNASh0L
7Tx47r1eVeW9HaFpHsJIu9L1Un4yIf31WthsCa7DVMG5yv29F/1jXtfTvifLLWzO9B1JfUIP0rlr
0/2qiaWL9ln992KkC9ryS1EQE8LSJ0cr/v7mKrZgoBxUcx5ztcM3AWNn3ZODGkznj5/ixdf7fy5E
LcYCXAz09UIFgAplSgyVNGc9T32npyJU3+bOf3Ci/88y8mcXWeapP54dqpjRhgLRnAmz2iJiv097
x8dI9Um55V+XMYGXcSYgEBsC8/vLBFkbzD0o77PdXWnZ89jctMYn28SLlfD34zIFQCeIZS6FpIvP
xPUyNySRghPHaD0Ir77SdPeG9jXAmfCYxRFMueVc+/E7+udFbZv+DLtgxv3FjDDnlGCEOfIludaK
YJSdC+kXnsPKwmSY7i15//H1LpaN/9zk/17PWs6nf7wuVTU2aUxcLyMoJJ/vp9r45OT2r+EN8Jpl
HSA1m9+LNcMintFB+lSeNewJo8BS8lZbJDMcPr6Rfz64Py5zMUX0dWjNDuDIc0AuWqR2IYk/YjfJ
hGScZBVy4Y+v9685gtVJN60FAUsh9v2Dq3O7tOBgV2dV3KXBW07KFEEO0s8+K/X+6w2BRoORxnLK
zH1xoTGJvYZgNUYEmBM72vXikyHwrxf0vxegwvH+TkwMkC4ZTlzArlaCgAwgsaS1kT6Sm588NEqw
/3xuiHT4sGg4WZeHWkcf7SnIZXnWDYIAPJzaN1mSd/5YD4C8cQMcBtanmxRH60mZ4keG32VjOAgN
LLJU/QpYDlVs/gW4V+6hqQ20gblapHwZiWd7U8KDNitTW2EzM4FshIX7KzYKe18Ozjds27UfV/PP
VNOcc4JoyE+murb8LnLorcXSauEECG9f5Fl3B44x3USYBrbNAFOEPceipo0MhjE50aE1tOSQ1wVe
oceM5vEEj8vHKlftUBi+um0TYfgyyjUZ0t8RBLwNiII35JG1mzxWsGsUcIt4HuyfSG+o7kAL90d6
hDviA6Y1kdMC5EYSnedxOhZzvh9Uq69dnMUa2mFMv7YS7rqMCnM91F310BEBJ67xEcfAZxpkCejK
8U/HJgncAhu/IJd75RkE9jgWdmo2eB4cB/ASqRiDvW0l1Z0os1eZh+YG7a7zzcFJtiOvo9wVddTd
kj+IhE8gBTGJffN7vR185eZio2K2KXqagjaI7WSj2a31RcleEaOD86roODKAuCDRBgDtSsS1uTcM
Mu6dNlQ7a+jqjSOwO3kleleXyJZjYXSeP2eZtmlwkPmOxFMaNP13RWbDurA641dg4hYXjTU8TrVN
jLo1EaYwu7BfJrNhmz0vYtCmClC/u8Svxn0X+3NNxNJoTgN5ZNpoEXwGkcTzivaxbG3TT/MigIIF
ZecqGyJxJcL8V03MGsrQ0j30HXksyCTtbTMn8M8KTKiIzmGTT3wyQ+yO3+Peg/mBg3Gju4G9mYpY
7isTEw+K0eY6Tl33mA9Nu7c8qPaogchIi2zjFIX1C+PC2WZikt/C2UbDLhSKzi50DjWqulXYTtkm
aaY3MZwGWKJ9MT0QMAT+JaLKXkVRfxMs4aVWEiTglWdrP3bTG9pPDeuby/twCXK3MVhnfpSBR6qQ
Ue0cw0g2LqmHB2Uj7hjAvRvxVZ+S+biCyIr6uyNCFxub2KF/DPeFGsx9UHaAeHCjI43NJMaJwUxJ
zeh+NeRh1JNFjahxgl3gNOJGmTltAlWRihtPzjMQiMleqYyMDDsGjJyOzbxTWeOg91QGhrcQP3Uc
aXfFULonUZXttrWScVUIhMddF4+nATIFui3oVm1Uh9fKIRfO09Gpuq21NmqMFX2Ga9JMne8jpP41
naliXSDb3GZaoJMMb4wHI85H9tcyvm7IAj2owAi+BOEcH1RVAt0d6/LWm/DAeTNYO/xGkNQKYK6a
wBdrmqATUoxGmzyLDYxx0r0hIBlqL3L4nRtZrzbIO8w1iG/S2n0BerbAW01z7aYC8Tn5Z+eirJoT
PlF2yXp4PeBNPxREVNE4GRpqptGdq/ejH5Vu8RTmtrOS/ONWmh3pvdCmtn0yOzg+ypl+hobJJgkw
QGiD2FaLSc4i1civO2K5Yg8vZSwWn9GIrj/PFgBVTiUbdV94ZfOPa7KS1SrqyhhGUlO9hhoWOog9
cNFMR6Oa2dXTurUc5LM2mbBqAf+6bgS5OSQSriUxoCU2FN0uwaeeS8CJ1oelH7W6jWi+VSd7iVVC
e9SzQ6+7+5CK+rZdLHNdNZdLDHaz6wv82nY519hlZ1qBaR2s+BPBnTGD4NCj6htJQCQZTSHObxUT
H6DIldIkFBxM5i30J4NlPoIBkXhgtsH3epsyRjs0gwba5lpa05cpzJc8GPV1jfFhHRN02+DeIqIq
fRsK9bNCmU8zMnnrLe0r+aeA00b5Slh6AC+KG+1RYax4P69kpdfIfYKKLM4O1qJMEn8GKYqmrIru
KUOlxKmCgyha7aFJSTbQajtD8xQhb8r1GZkczB0CC/lu8gYDllvIJasURzFB8uArzZAmLbCSop/Q
HeA/Vo/8Qb7ELB4x5cUNhQRmjMfYUYj+rTp7cvL80UYl9rXrtPw04LU5TnMZnkIOUUTzASHddou+
zlkM0vhJtFczdD0/L/Ae4RFCcOaF6Mo8DR8C9UH/fzg6jyVnkTWIPhERmCrMVkLIq73dEP23AQrv
zdPPYbZz5/Z0S1D1mcyTRuzZpyJyfoXbgG3DfndpHQ9k0NhqG7pmnaVZO2EOZSYUNQMiFbtSe5Mc
kd2gcozuvCcBFmf7UfXGuEea0F6hFnW3qhLq1OScvWsHfKG1Tv2UxCn8aPKPQ4ioZSjaHHcQ5Qe7
Q1iZuuQgDN68h8kwBTHdDI/22DNtxuKxpo6eyP4gI7VVy8kcesKS2tZ8qlRsD0gk+x4eKry5fYIg
FHE/sWUibLnVTaq1b62CRrCB0IMbQzR8mPoYPahp5WmaJKeTUEarX7pfniq6DUA7zPtE396ww6Tw
SABlb0xMUDD9RHqBAPzutPJD9v3rLME5NFaWPAKlSyFRUDjJgZLBtmdvAxyjOWe9Ft3LBLOwhzNv
27UWM7wpRbQ+htPK0mhyPASJIaxDmCm+hDmSzamo1ohTBFc4N6LozuRbYznpxYGTFnDmqQuDLsMz
UKzYjSLj5WcwE24y1tBbx+lBF8QFWcngy0+TI6bAbKw1hqrOb0Mq0CZEApRkKH7zmvV4i5vopHdd
txuNzH0nWxlWdpKXh0yyPkWfbBHoRKAech7zvYWCBLIEFQpi+UU+L4RK4W8VCuF7ZAyPOWARnnm9
uBoCwfSoZX+4fyGdK0Q1rW43gBK15G4pkXrmckgPrFJJlkfuxP9stdFF2CMiUbxbZ7IpF2xqc+Rz
44VPLXmt+0i2Yt/psHsynKXYCPrqtaiZcPd57WIdsIxAQyKz7wqsT9tS6xqoqoN3h4mU53iuvW+3
QWLtNprhA1jy7gFgujuhjwg1p463NaN4grYa41CrXs1C675sbEOYKtI5B5a2EDg46QuH/RpqLgIx
6g9GXYfPYR8BCejraZ+SZuVH3hoYFbGF94qFUzl0AalLLe/3SzdHzzoAgsdmwu0wWhUjBo+lc5wT
91eRC0eknV49i9VbBfDW3XUaJxBEFWQEk6UCZJDuPnF15at6wKjnsRBTvftE0hW4mJAaMh7dsSSL
of61kP+Dz8vGBx5vHgjD/tUFO/O6oKRtG2QBpLVGhLQNafkPvKIMWH2TzqUhhE3UQtrDvDR3ejeg
e1QefzCq0jI/q8TonomB+7JbvaUE6n8g90TXebKa69CYhHrqBAySsuXHEwN5uzLxvYwufHm86Tjx
5/gwTbTQbLBRcLuc7VUdG7eYDe5GKzhR3S5ZgqqRrBQxuAViNqYncoGIDIt5I+MsexnR3uKVV51f
1Ia9M4t9kgfflR4/64i6YJQyzEMHP+/HGgD/iIF8o09jv0cBisJfzSk7X9sIICxNOxhOGeLkMNuR
94Tno41ASbgUv+dZGvQNKutOSZLVj7LO1aGebGsLQWa8Ap3tvviw5705kISOU4fwVeX8P1arW/7s
KTsTXaCwJ6bhM55QLKp4i/aFK/GTRS5ESWoPEkCtuDmbyujfutKFx4jr1PeItbyioY0CuVAzWZXd
3YO2oQnQgSJ/toqGI0ibeXyocJ03VKlD/QGk/zJN8pOE5dH6UcIajWdZd4mFEMgibjeBrRQGUm/K
T+xx68PIxAu5tmVhSpXDrra7FWZfkD6d9ROUQeFOw/TawjO52iPX8mALZ5PjyT3KDrdX7njxfVoI
e+e5RHCnS2JvpKF9ZG2XbvI68YKlzq2vtDboW9w8JjF7tb9to6RYjT1Kp4oiR3uDLYBk8gzS8zbr
rPTIcHHeDbmK742KYABEyY3zFCceVLpGPA0j+vmIEL5V/O/e2wnC/9AB7lc3NY4PkL9O92FIs583
LEfdU0Xld7SIJQpqLOFHlaHT0Sip/cxqK/KKxh8oAnI7xyQqem0KiUdADWQumcNppebR7dTDmlZZ
R1U5bx7a10B3G/76scEYx2m2KeLwIwu7YitSYUJ5NJWfjus5iBFsU9kqpmNirENHF1/zjnxGAM9h
fsuByyifsO+Uqp5UwlNlZNQwkAY4LqWar7Ab4C0ZSi5X16juSVf/6IEvHUYbE9Wmt7BHaZnXYHwG
m+FMeuPHGIh3UKbzAP4cVwOITJxMPJ343+JXygAmzRAFfwhPn74dYlDvZ8Q9B37ABOaii29A1dDW
Ros0ILY6Q8iBYJTvXY7FzCxcC1AJIapEkVobLQTTQ8kxHM2kd+7SsOElL1ZS2gCsGyZPnftNO0PO
cEPvjkE30CPZfkSO86tlbChMOpDTREjKG9Ji4h1nrfzyZlK3E9bevhBkhMUdvnUSrTu8S6GGTsLC
8cWBsJVarR0w5jAsRx2wIRiXEL4wai72iCRbt4jbcJk+bSqaenOjSmo8uGPanrgtIjFsWEz3eju5
G+aU5o74Up24LhLV8xRUGSEnzMUtZ2HySyXnxcWvF0EAqEqYv0YRiU1B5eYnAp28ipPZj7EY+LXU
hF96hAqbcjaPSwKpDc7WfI2s1KbH8Cpm7U2zF7KKLk0rccvm0oXYlfR3aS4JRLbIYodw7J7tSWm3
Ef8U31QyBDl87veYY+aMrzj11ZRCd+RxMu8parHNlzHAKq/sn0A0/Q5j0xzjbvA2rNCXixk/9VlA
xI4iExOXWmWmxgfF68D5Qs1TrXGdY98iKukqZxfz3/PNyJQbo6to+XC4pX4Sx6lPXKP3Lggiw9uO
KfrfEjpfuDnGl8gsymMnNSjeej6XyZEdKIARWRtgpt24s//iVE7HtJksP5xUtst0JClVFSKwMrCm
7UhHLG9tZ/7YlqWd4GNNm2wZTITAOIl4rxJMxgPv/VJhgk8n+7OwSdq2spIBiUMGJu6YNVLWQpJQ
KLb5WApfPX1+czBBUFfNULpaYuU9LdP2Tk9+TpozEhwLqlWEm7BM0hIPAYhx3juoCDj2WrzNywOj
iwElNNoytCn2nTXg9EkclAGqBvad5Hp8SEQYkcxaNI+x6TpP/FHWxnZ4LBMXmWE7fsISwick8Ffq
FFAblj44/Luh341pLt76pEp2c5dZn11smjdPpUSN1W3k/i0dOd8dp+l5EIj0sq6F+aGHb5hWkFPF
Ggk3HKM+yTewQrLGPBAwGvkYh/8tTTrsYFZgw3Qtzk0U44HynBAnTvVvAujzwmgJBgV5JQEbPTBL
gq94nmfxWDjxy6JGsp00HbiK5ZbYSWeC/hD241bqf0cyYLaVkVaHuG8EBw/fng4G7ljOsn2UQ6Gd
gQk4ZwCo8c0R2RLkqZvuFrClDDkr/gxj7fi1D6+0yrvUmahSu6JhqCcYW0Qhr6X85lb5BfAPtgbV
1FbMuF07bcLoMkrPt1dtYZQkDpcnOOjaHss7J9GwUBXYqQuM//x+dgz43qx3ke59oTSpA60vJhpD
2X4tA9NHRPeUVe0YmKLMb1SEw9tUgLyxGtKsaRhLIGSy2Yd5n65cARqCpbLTD6JLoqAoBsM3Z5nv
aGWgjeszXtSqy9ShK4EjR475h0cfOW61LNuqlhCohPtXVXoNMDVLT5y18orYsPBFN6KgjCKreazJ
PKZ3zzqcQw05ftYYQVLCjrjVIO8GFW6qjaXyf2ytYl7b5ieewETgTTask13w9PeL8b36cTexXjGb
gwBLKQ24/TcN8ceUrTTucvy4O9i3DOLEYPl9t1IAlXshcy4+WYj9T57LocBEqyfDInUxluNIRy4D
iUeLtddsbvWHwTLih6a1iquXus479iwmU3SkxAhKcM0LDmVYD/IgnHb28epZO2DO+U7YINlIJCaR
O+pNgDZlm390nR2ewYg1h5igoUNotPE9lLXWL4gc2k98LdtejebZGvhqIjviENdruStHiDh5qJZ9
qTzzbOJbBsBl4GmzYDd7nlHu/w8BaKI2WIrlS4t7h4FrNdnHbhRxgFgdbAwVW2C0WKvbShsPrO0B
4rgxX0c2EjmQCPs4TuLgVslzbeOyjsu232WioxnTY3VER1PfPDjGJ5PR7HmBWMiV0hjij+Vh9WG7
3XtYZfHZAOOzT1tQJlOifqJ2Gvn1GfiKZc0NCrsej15COLEe2ZOPSoIRVV1BmXVS/Q5iNO+3xKY8
R56+y0urO/ByWgEpBQLzkVmdtGYqnsxQOe/T4v5zionnRee8wb3WBSVxnJtJK9yjkHXJWVIXz63m
tr4pKCj0gpQOI9WSj8F0ugthYNlWJhp0U4q+rbaQeaWqDB9UrlUvS9LBSmciAfXZ7sLwiS/DoOMj
f5MALmzVjlFBUrXRChutLT/mRQ4nlp09sLHJBOTa6CNpxK5YJ7rmEQWYfhdXDCUogYbDPDgrf40r
Eigs8ggBuiGvqPsls/YfhRTO3DCPo7iOI7gJRZ/lf4xcUZC6DSfy3E/21SUD5JEKvPEtmdqvk5DD
o4I/QMJSSLwAEXGBxpnIF8+TfddMWka08lQyt+iarRvOBFNyY8prbzOFW0xYZISUveOGQ0Y01b+Y
vMYDAR3gEaaxQ0+lY2oJWEzA7RirIrAMK76aTTkCenRAmnowkpvaFG/2LN7ZtusUatWnTOMWK3RN
zw98ojuKGmW4RmicGYb9j5V7RsQUF/cdkoeqO7keRJliJbF1eteQ0WmCtGjy1h/wgJrF+8riGtsn
sxRcDV0h/1wO/YuTjx9IvKsTIRzws5kxMbr8SHJcClNELgcjA+K5GzbAGRkPO2CmnL/UvR/KAXFj
5rgq+85RT4NRNqwGasYKTeEEoSriw1gZJmsHxGMkK+Sn1kaRwSsnY9TSvV3CPOq9c+UZ1YdcqiYE
mdyawSySl96LaU+s8SOuVnyv4PPbcgOIJ5cpAfDTPkt8XE0L2No8F3Bbcyvc6Cp8rOJxvMbkhqkd
c+i6fUmwXvSB6pruBWtVv9XbxAOF0oItr2NLPwEfdI8TDMe3sNFbn9cWyYLdhsdoZlhsevErGwR9
W7gRKQYGBsMQp/KBxiY8YrUyfKkiUhNLYj0IJ+q2WtRme9WPTO68oVx5ldKv3epfrhf/0jI3trAD
MQJLh8naeaCRbHZZ2N9nLhi53gVYSwCDoluKzV0Nr4WxbvqvNzgWhyrP1oRElih674RvtT6XFNGT
Vx/g0u889cncrAwvBXHZ1hX47JrvNnRJsm/QjNwWXIUoJEWyR4NLtCK8DGLIGgZcuQHy29bsnyWF
3lmMVofruPwOs2idRr42b7k623VgPK1/ABYJvywD2z4LuEdAu8HjiAl/NrfIRrHAr2us82VIfoNh
1cbeNoBadiyRYMdA282LCi+14JiYq747OXhflmjQNrNKXzCarYO2xghU5spH8mb+zaZxntP0eeGF
3+uon4knYBafwYUmA+gqxtkgU6QF468nvxBWcb45Z2e4z3EtSch0DDnN3KZkz7PwfaEau5o5+52t
M2vxXyXG/lnZbvtpQJLyvRlTN65TY+F+d5XYqbwbHhzdWk6umXy6VvsaVTqA5wyre2cMTL8cDWzz
VDZ8wUWy9cA0PlslrveNADR111f6eBYluCVGwuOmTDQ4pBqD6CJhHNEXZO0qo2uIhqQphaHCesQC
wmcNgKwxo4+brCAIJDOY6DMnythscArPfFpbMQKHGSpzgGfeJwFkHUwNbU6Qwsw6O7eY0BAZwK0m
nP65ndas8SR2zpmaPzjPzb3DqmPLsaffwVNWfoiabltgWrB58TGl0l+zY4rpyb8E9kwWhOY69+Hu
2WT50P7mDk2Slbrlrmyp1bB9EyIzRr+TM8U7onSWYsd6473m/NmyWAFFE05fkNXBhzEZYgmjU5JA
dA1MTdASJtWk/xha256rDiO+IjpjEzG72TQDqXsMnoA0Myh4sOaye1RJjD1k0A3r0THzgtJ4qert
XIyfFseUn4EK3gI1+SLjlH2radczM9peQMxV4suMXOPKvqa8So4SfhH5r6QVPqvInkFESsHCxMPD
0RoxVkKDjWwepnTm2YceRTX0beWdGDn/6+KeYa/rrhvKEEsZOplw9rNu6J5qaK2gbdIGQBEYuiQj
vlE6EUHvVdTfFXnzBcHa3InaQ6usuKqp44i2A0c5ANx0mpnlS/8mcijnUPTyq9Y3eXXOzTS/6myQ
HKwo3QSfc1BBOhDFo+GS5mqPi8sQTuFDxQwfCldBraj33ctotFTlSpsATVcr/t18LQUjvdnEV9xL
qU6L46UnW1/L7YbvgkUqvbMZ1UEdpbHfeF0XNIPTHFjUEINTF3FAzYGDv/RMTr5C33iM1f1QyXej
yF7Rg7q81G28W5LQPBDPIw/eZFK/hd3kBqwo58fBQhLaOaN1xLg/7ca2zS/l1MDta93FR3U3gxcE
w5RakUfKkY1iXtjTVVs890xq9rQjo/CzbAGmTanBHkA3yXttCYfWSU3d0vdyZoK+fIiNJm58PbQb
b9PoaXRtYCOzk3HMDWt0YLpteM9hIoi3CY2TbWTpYehEcljhnTQ3JIkZyqNBIEJgl06gZzHPVNtx
ZoIFBQbdt0RggLWnYQNIoo2M6w9hGMUmWcNhJqa4QRcxEx8UkGePOmUzpFV+MimM2G5E6XYy6vY8
YYk76zIxv1JibPhX8LeMDTgiiIrlwRVD9mBQn+0j1T+kRN/tlV2DrReZce3U6vIQ1uADSFzO+C3E
ybZldRQa1qjSDUkiapLmM06Sasd0LtsKKlFCaEnJzkvuARj2KakW+vBkDSxkAFm0Z/DkiIjCrt3J
YlmlMUS93xuS/KZq6fhLZ0JfvHRZDp4X2bthEPF+zEZWzMvbUg/NgYCBcoerv3/ksJ5ZF2G0VnWf
HSwjTC6V2VRnQBWA4KyhfqikctlqzT1F3sI2to7UXduMT4LC86BNFkOxThPkgq3baaF/Sa9pr7PA
i1U4nX1sZ3N+qoaeaRMFxtahqCnAGVmxyu+a2Oa18MafBGDCezQWxNTOq63eTjkXqjH6yYfZDlI3
Cemex5Slts7/YVgpZsUoHmgooq9OWsWeZCriUrqUpW5EEGWqnOGG2QAqt17r3Gdhjegz8k5k0Xgn
rmTzGKWqwiCQwwepUijmXMtLm8578qManxq/JlayGq+FkacHDpF+LRO1LREflMq9Nh8MrSqQNNjU
x3MJCnec442t5EtW9d6eFU9zqux2jYSqdbrfAdeW3QH8Cz1IFmW41ZJxulVTVELsXZHBlleSMeL9
aZnx3dCTsJ/+lhbJK2u0/dtoifRhmOdxqzdRv8N0Le6IChS7dGC1a8qoOCkvlSdIUcle5emLEk5G
I2ro51aaEx9ABwOjSIFZsLFh3YQI1h7R4LK9mo+mDKO3NJp/iq7+wIMXbw0qgG1etkzMBkoBdoK0
flojNytrHEWLo99FxLvvPSdtg1Iu5oYcC9NPOImuRdbGm3SeWZDb08tQZggg1xjqkt3pbbTDHIyu
ob0SQnNEun2bSaQP2ATciMVzg2WQn4PZxb6cuWldg0ccVlV88fhW9/Rpxs0DQfaA2D3digl6DTmQ
HhHymftDwWYAJHRK9kUp6BbNbY5zC+XDmuUnbJbqgCAdOYkXQoftJ2tT0BsHMUmAvArWp6tY8FWy
qWFQrr1Zrb8vYkwuXhESsFe5WKBYhicb/Gcjsi2mAwkmna0hCh6XSlkP5DylV6OCALjEOAqXOK53
RlIR9lY2xp25rg68gu5QIKfdSJuItGwQ+YMd2S4u7vGtpmT34ck1iALWFBWjlYcl9Fi/25r4C8EM
rC8CQhNHvYJSHLaLo/1IW3fg4VUf3gRZIx77/ppych+Uxl8TWQyAqla8oiOIVxPjcliIeNzaS/7g
jkv3ZvOb+Qyn+MJ1MzxrpLf5aRd/oOCB4ipQSA6J4xtRPD67pePwR4AelSmzJSA43bHqnCVoQaa4
3fBahuwS1Uiui9H0CQAPz/NZe4RbtxnynRcb3dEkL/6+18Nu36ZJ8QyayfKJxTC3RiSJS4P3VWzD
erQ/pam3h8GdrffImLsXrXIjGH0lWWhsTVz8o5mktkUq1dJa7dyYWeFcrxVRYwOVruz+obGK5XEY
BgyJzKIgpq84TCO9WnbdfhFrVFwYSwlW/E74DKuGV7ce4d1FxXakZWC3yRaM5rPRv9PWpePBavlv
6UKykw13OUyxcgIrtpgusnksNbEtPcRZdQFVT/125fgWa9Ez2UHA9Vd9zpQxDoSZ4qJBs8dXN+K/
AFmt3NUtC0Tao94XhNDfSTU2//SuHl4BFA1bRbe7ycoJupsO2MbouGVbV9NvNIsRfO/e2fbpCNUy
zUffc3pjF3mID6awiAAl2eaz0Vu/uvQUfiBiOCfTUlvDqMMHD5vkppWlQdAsPurOZoEBAJ4EDpOq
B7E6XFbWFQfDqljma4O6s8KRB05RnbR5o/rNAKr5HRmUGSSD8+K2tvloico80HmhzrHTmgO+4mZx
ZUgkdr0E85grwh7CpwTc4JlVYf7SSWQVxexmF8M+oYoiECXV1Btgf2dblQ65hCXdj3ARk7Gg0B+t
9BNpPeOcBxBOlANbIrS3OsPnBCpMytJ/fFV5YCAnYn94rYvvwVC3cCGLuLsnSRW0iG6eGdOQWErd
Ev1AkeaqZPSbQehad/ousW8vCBkDaTcHYT8TTUHMEC+lfKqMs5QXp7iL4pObHKC/JqyQdOiYnnuQ
NVXeBfZ9SBqBl5MBHYtNnrwLElwsjY/3sGQHO//xnAfark2i0zm0FwaRxkIrpJ87Rp9Fv0saLhXY
MnxbX4XzUOovFj1VcRcn+9ahiJXHuSTXI/vNx0PGEKrVtmbLgqq8zEyVkqMx3XcMmXo2jNlAUDeS
r5Srren+gBdRI/y2mg/nt+kvU/7TY5o2w9sSfRt5Q54NSRgeapW4CaLyOSKTvr4YlTpKFtW2eHBq
L+DWu5Thqq4pdxWfPGhXnzTBs94HU/szM7+QKTJG+ip9fJ2ZTLXRbhyQF9AYWQ1BfFuiPw6GOon5
7MbsWkXmS3HQs4eiei54dRoa7avbMeiH7Dd0mV9ZxN+6W7dz/XL4Wb81O/6jySQ2EBTCAjp/J927
snnTOS+jKj2l5n40zsR5HPMMxiFNNCdDr3+rmJA4RKgGwNUZ8tj4FEZ4HXvIntMPJ9AmhzDXM4sT
1akZuXfgZqeAUfTitbSPNpMIIu82SThuausUozTiieEe8fmt0ziojXuNIEzxEZX3mXHs4p8VCo0b
cTtKPsCrZpIIc/Xydfv1wYxldB48Io5aSbDvtzCe5+kVz+SGNUcrrqG7r1hj4YfREON0e4V+Jpe7
zvjJUCnm3KoQipNFI5LoWoa3RBB+g1Yrvbrc4zbhM6LV66Ck3QWcjfYrL7WGDe4gXuJBFkemu19m
aqY32H47Z6G7Sq8jQa8uqVoUX10zIYUS967UtrlF7GpG9iaHDhhk+xKa9TmGrmdkh4yg+ZFEJXhY
INgJ5ABDgjiX5dLqQpiuFjkxgiPPexlqTl6PvVrGIDXciOEFxLAPy2RbUw2qdE9eOz0UP5Vqco4S
fM9PE8E9+dUmE2OiwZftuwL4G58a9ruudU1hq3gpLKnuTk4vuvdYh3uFAHOp/phP7rXmVV8eTe8F
sfiS/Y2g41lglbWxcioO+qBQo+3XUAJTgpueP5L6JSGebdAPYTQd7VHfpkg36hKLvQddm6E9xQIb
hOOM6kYgf/OAjjfFU2u8thblpXagtj2W5krCh/qf/IreY2OfQ/fGxkvIXzUUm9z+N0Fdy9Vl4dvq
E7QgjHTmcIvcnHmSdo+oyAe0N+FE8LwfUra4fu8d+wfx3zaKwWY7cMsYuC/mvhd8bhy3Mzv546qC
ZDeZx1dvNqhIOBB5BmiafC0rdkmrvQ7Iz+BvbtzwIZX3U5weUuvTRAk+F/BDGb5G1Wc5YOsYnkG6
rVfhtI4ABKp3DSVAtfFIkFAZFWluIE15JlRSp1MEP1/MV0EgnIWXagrfpIcyIw5PIVRUJ9x0CURq
khCsnabONbk/7soIHO4NyGhDwyachRElK+d+7Y/lcm6IwJnJNIulH1mvRUmSMZ/IRMODIKC0YUYH
LD35wp7tqMUefYMuKvD6R+5nZ64y1OmWzp2fa+G/dqj8NGbJUFzt+ajlb/34LfXDnO8NBe8OpKD3
Vcp7yAHbBBhoaoFltE8NfWIh9wURLyMxO6kBLuCBezWB8Ca32ahtJ+d74cwd6+8mfXbkhfZiI6uP
qP9ASraTqAZQMCC5vC0KDfth1K7udABF0bm8D/c9oTr5u1Z+MLXyK0GP63xp7VPEm9IlQZ7vTfXa
Dt9OUe1nJLaIDdC3PQlSMmr0hYXWE1aqOLJBKOVfJIU7LRTH8sh+BvzHU1u9ze45h8n+P96AWA7a
P34wKsbhXyXv1/gzTztI+zGb/lh+lO0P+toDsGH653yjmz/5TNabt5/ri6q5PDnFO1i2DjJFS+2X
/LlnjpIsd7a853YLqKe3wFDCv5qRyR8kUsJCfzttX0SvanjQ5/cclYjRnTWKrMjxusMqLEaekXAi
2SBUFcKlHVE13SkjcmXPt99BdSwJcLbs+Fxb2f2InZIvPg6oX7b2+DCMKAd7ZoT5zfCYQCrMq6/J
SJKf/Ham3xYBigIILCcYrku0hr3seBi2s/rV2Du4JLJ0aKvHWPgoSGep7RkuEjDwhqRsZ4fLjdCQ
/TLZdyHxuuy1d0YK1AKVU2b3H7NhBW10zN139gW00lmQy7c4/LVvnUeCan5ov9xj3d3ZFf/gTK+8
GfJ9x0YOO9NxjI/2gMAQEmu8XFY9zzC/WJyqac6ZsR4Q4ifnngonUgzjeyfHTEpOVPnowtuvUr7k
Dw4xj6gwQqaKNPNtclc5W1wDu97yEcmntr8o7xc+ejacoulC5tjG7q7rm8ZGmpfo6FFxm7ekegxN
FvLS2ZGdxE/7LbPdTJXHrGRs/3lMxFiicPU02yYCYZt8qfRaoT2Ak7LYux6vnLyZ5t1sHJuWVlY/
iMkJBq4Nyz0ZGvuINhDqZrMjGZcHxKno0m9z8ziPX47BE/ORJZ9aTFq0i6CepI9Ku/a1z/Z/B8Fw
qw8fo3NeynvIfiWLwSq+jAmJeV/MfrSCsPTsmNfPuoXq8kt3zrZ4DMcXskfK6LjIoInPef5ITgAo
gq3Ibx6D2XK8y9S9QGmbdJ9Z0vEQnKX7Msj9xC2WRBhVXqT5HKn7frjoEVHTqKS6d2WfYMj0i0u9
sktwtPOEgq989EySCh8qpuqD5H18X4w7r9/RyPmy++Y+YtftW1xmdvg72QRjFBeXaFOZQUjXs10D
qJI+X3QPcQpc0YS7qsTG0AO7xiKDLirkctbXJKFrTopOVB5751Hp42UwP6M+3Gemx6iauKHmRkez
tZ2Gvod4dTYYk77HhUzEWrWjTKdgZnZNB6DZOiGqtCXxjVCCjcMF7BaPIBIQn76Qnctpp04TlOus
/U5QTedEks/FMTd+48HZ1Oab4gAwdYVhXG2ZSecU8BPbxGj87efY15IZz/98p9ocbBBTXIZqOX++
0b4SBdVW47H37tekbwI4goWApZmKY3J2DgTOyn4ybeLXx/axj6B9L4JTJvKb8GOSiPbHl7C6ZqHc
ajXxPYyqFvk3tLm/xE9j9UWqewWtvlKcByUjzEbzE/2u9eT94qWXriLSUHBjRfkm1BBK86GPJIh6
JrpEmxOvN19I/t71ZQaIOvoWFhsr9VsPRLNLJPvIabgRCZDuTwMuWFbbnLkwuhk4F/zIAm1LSICn
w/BINU/D8E4+k93dQbRGfMGJHQZN8WOxYIddycrzr3R3di/2RhhCsVV04vUxdvpgMH7qugE5S6zY
Cvbq8+ZYMQLV8eVAM0bPq71rajqWRX9EasJ0dYr+mnDvugcDdZtGEMk8cZHFz7MJx7Rsdgz+Lh28
gr2zSOT0f5VLBl/z2tnWq5nWX4tuk7neboX1U+d/sXTOEsR9BKsnz97HJqFDR+/GFpBd8zKQ/XVf
aVy88WvivcSmsesbNL3LvwldSPhczH9eTX4QbhvjowfR2fMbxwexHAt8LjNdYmZ/RqQxNr5a9MPg
DJfefh7rwE6oVeBVKW1jsBKm49GbH3Lo+vpLWg81Ub6s2+LpXJdBZtz1DkDWo3QMmPQ+Lowd6olt
R41oF8m+J0xvRNVn6g9dc+7FuWEtbsc/uSW3EyPkTjuabEorBrnKeHGc66AZe4SfG51eCiQNsFq+
edwqKAO2ydqRMbjpXycL2n1PtGL2MLk/ZAX9WwDji1yA8LyV1jNC1U1STsx9fjnjRXhrtLPhHHO1
71PC/vjdWJvL5dGTfz1prWwBsibI47fRCbfLyGmEDemk8RSxMSCv4ML+2ZK/RVShFH1mXZKgc8O4
AtlJZX/6dNXrZ4lWtbgYiodT8UDrN7tC9nVo1tQD91y19D7yMuR/lm37EekEDfOq5Nnu2TYBhq/q
+9B+SUe5HeZbV4es+ynL3gyUXzMgIYdBO00fD0AbXh3otmXxlA+vWv3kNo/jfySdyXKkShZEvwgz
iAgC2CY5p+ZZtcEklYp5HgL4+j75etfWVvZKpUyCG37djy+HicB05Yeov2joZ7fgDzQPXf8puMGo
4NKn9qlGzcgXJiBafcrijWbN+zm9a6wLiUC6lZ8K71Lqjwzs9boMoafpbaSDJwEMSxHW6rCXJ34n
EVdLrtQJc52d/Zvg4jfjMW5uMxrv0pprLm/vqvobwMen+fiQOgf60KSg5xkicLxs24xWtrg5junb
BAWfZBvL65/UfAUD/0JcB5b8qMR3202HRC5baZ9AvePp4nu8+uPjaFEZCr9R1xg2wBsPHaFtqOYr
HSC6JX+haLrJzbfC2LfYOUi28YZU1xm5IdoQ5XujKyBcOanxUufnKEDbt/w7AoPhmlc3Rb2wLyfl
iN5Di0O67MTUn3tYf/w+PMwNfn5tzukeJHSo0bGIw7W7MgIF0qowj+1/foclScw72MSfQUx4CC22
ohd6KqsDxoqzNyzHgWIJ++prohkIb/wAGTsXNibp9ceJxH2HDx0eM1ew4CD7gRblawXAtG0rdWwX
HnZvMSe/jj/Guf5QyjoG67TztX1T1xQoNmuIHLbRS/GAnrmT03xG4/90GRB1MJ2NzB6pPtsas+zT
huZh4dWQ4PTOj+zT4Fs3ZR5fEmntK7b/G7YZv52l92M5P8WLzSKfhZUR4er2p56nJg3wzZfyE+cL
swQVFbyNu02aWyF4r2fl4QBL9KmS7Z859zGI1yBGgiI4O7xw8XuH9K5vWkvuVpDSISBe4n3/lvJx
6J+1mhiR12ojguttrvhgPfRg0nzvzEQFvOW8rvERN9xDEVhhKoND1dF7jv+4d/rbqmS9V7GkH7vj
HEUPIp2ANIFoHNf+blzLS2VN1PVW28imRAVxmb7Ti88BvYnX6AFH4e0M+auK3XfRDJuJl+aQC5J+
+HJEfCGetB2X7NWBozeL9bVf+13An7FxR45LHAZztlMcHC1FbOuyYtChYCMO8FesB8t1bvq6PMqe
5xRLpaGBsvO9HavLz9byj3ltbjtnDmvylT3FVmw16V6lWPcNN/9Rd/MTcuS7mcazyqOtXKF7OjR8
AlTi2nO915qa2a5HlqfPw19qLLzq3h7/jpF7CIR1THmfJLZLg7a8tlihFdl7HO2PlssrWPP0Dst6
SQqm95wM3KCdB2lPO/1fAQuMT9VvcZeFSdId236gcGY4jPZM4QgtVGz4KKc8eaLeauJ/Mr8+P/zs
vJjxM/8GtFcZxzv3zroF7Xanaya2SZjnCRFp8Jp9bKHJ2Sg/sztvC0R4pKlfewmeKDdvQneiB5kZ
7rer+bz9cte4vKKw2LYC05lkhKSClTJeFS07d8ZEWuD9MEN2yk2xDbriZNsV6c7s0M7VJ1vlghLj
JOZfY+27jlXM1XMoKlDnlG1sPTODDo32rI2p4AbTkWQxqPGauqOIt4HmXip0esl9Q5NIfIimmcri
wMJU1O6KubnUMWe5v74qnK/TwEDcgk2noIr113QtKg1QA227u+AvOuUL5H2ifFGQcCGhp7peTziH
Rq51FGhq+UwF1paemXs6Xgrw4Ouh7OL3li8vjHpQWeNjJT24nqpsoPxnz3J4yydueT05ckeTDOTX
yZHRNs/ukH9mi8YLSN20Wx3nMobVz2Q1Nox1BEIxQFaYzsrtzFIpcoqbjm1YM3AkM/3w9ch4f7Rj
c7/gmuwTHgqnCn1cEBhYCW1jAV855aOUliKehKZlwOCC43bJuYqGTRY126pmt026gUopLJFN2NW8
iGAhYrtGnG92SecfBQIrfNddNs27fPA2IpcHEP1b4VZ3jJlnUr7ctBiKByuMAe35guh6p8kKkbT0
CEGmFXqYoh2QBQFmg6ymeYpA1tCeAzoN6+udLaHDtHT6o2Lq7cbyH/x+6qXk+uEY1m3TcjtxM1yR
ZRsP17MP5hqnsT+A8604MTXZoWrMUfYEKT9Axrci8PHZtqgr9aXnQtjXRehYZs/JcLo6z5e+2wq8
eYEp3poxO49zZof4Ze/XJKKMSZVPtYtNERcFN0OSa5mqPnpH4QohQBNJPLGZY9+2E2K5zw9a4J/i
XcJ6lpHs2o6bHIhl7UzG5nflU0QYJZq0jaI5hFW4l5G3GbWPm4BCtUITIaO102AN95Dk80aimZBH
5fNcsDilJjMbjF58ONcO5jXaNfD8itWUobZcdI2s3GqSyU1n89olNJT4WxxbYTxf7+ttKKvqxvZJ
GTucLHVfYVYSNPPqv5JoSbjkKkwUBgDbxznNq9Sm0qvQhPX7/rdmEG/4ea3V8IE2l1l3u2i1dxJ5
r3HkrYP039J+vIknMMNxJy6VWl9kJo+4uw+UXjwDAH5kK0ydL4nkWR9GazcHNZpoZo4JxbLxoA8E
pbbkyHZRkD3aA6Mqe0ifZCDUnkevtD4bg0fUZ/Pn2CsXDmIYOmFzHGzp0AwVM1wyWk+B5PpmqtPA
xE6RHSVy7gw7m+rpviPqLLxDMH8r3l4TNYk94cgejy61v1O5HTRhB/5fhy6edGAUVvGK9139LFD9
MNx/8d3jgCU7rHAfD97wUeB0lEV2bxDohpnaxaUi2xVf0q49kONnxTOEes7vlapPzkgcrp4OQmdP
ZL/RQ9nOsrg/2VqcHBX8a3VKYWdO+CapnmtgxNcVu7QDNBkeijkYTiPr8jJSD7UzbInP81P2JU2D
uA0lB5LrfSwWQvzQe3fMHp8GKyHdgBMiD6as/PofrASLpeA9b6KbdSSZZgZclUn8ElTz7VCMJAcx
/7sNjPFx4Vckp/qAxMxaIyUmSPNkmrFi4OWgCCZivL4uVKwdLeL0mJqaIsjlU2R02voTph7Xg7dJ
cluEaTEyQg/2maoFVgFRA4nBxc/dsWHdJcNMGRDGtYhLqgjW49W6uXj9LU2zB2hnF29cxiMrtr/+
LPdumt3MqIylErsm1u92PO3HqFN3xtTIhz4QizrgTuNvPXbKkaZzZQKh67X+Nr5eHcuFuzyZVJvr
hO76u7aIuIE7N7JJ/9XS/w389bYDCdxQZ6VUz1xYnU0H7cKXgAKppaer5eqGYebdLj6GtKsIhKak
EWIc0aGZzOtGujFtgwjwtcUbmwb1AYEyvr4MLdI2KddV1S2Yj+jKbfOEUY4+rUxDyijbeIepYT8L
insbGuNY2++ngsVrT5i8mrv6pBIVCmgK7ewydCvkFXAJq0QTH6aDV1R4LEcs51mlyt0INuXJWsjm
Z6Tp7upGgx/Ocg5maT8GPKBNUXaUV/rXNdEkHh2/bvw9JYXDoUwT4pxT4f9kvf9td3ZwZ7stOwgH
ZuHbKlljCfem7zOve63xfbyD7CkOZuFtYNwRa7TGLSTBIB8jjx6QTVvnFF3L4r7W2MDgF4CnPkRJ
XN2oEXYoSQaL2477MU6qvdDa8bPm/XggYpgSGK80abgup5Qsie59xyHaGa/JzBOUCAx5CHkCUoXt
vzVNJz6cJfYfhFrKPBznThwUmnZIj31ycCoUh3yKsvMk3HMTQMNQHWHqVRjnv2q7IzmX8raFA3Lo
V0XGjdjlkU3ssGtzD89Sj2lv1kSKByKRmIfIMBFO629L8UtLDS7bjH4O6Xvii75AXFsTnvi4Gdj1
ZXF07lMu9WU+zsRQA8HqiRD1E8605JR1ZAzQSNIWNbbNXsZ87B7L3sXMj712vk8D9GMnkCBcBHGd
xwwMhw++JDYPpkm9H126UEqWEdnTp2cSspR777gqogqmt/Bim+WZ1f8+jinL8xYPxENPV8wgJMvs
bDLlj++s637M+PTsAnwH6aSvcbZMjDeqR9yZgA0Qo9xmdJ+wVpwXmrqnJXn01qH+l68Dd9y0rriF
KqEDjNgeoBHywmJ5yTFL7MxoP5ez+dvYXXauXOe2dAvAHInHPJhV+dNkru/bwSdk7AJXeQjSxju4
zkA8sjPOB+vn4AWH8vwG5YX6B6o5eCiW6dL13bSPaZa52IEeX4desAoOyvXEPZJcD7asR74r6qGC
QrCrbdH+tTFMHtp1no4Vq1M4qjrlWcki1jtdLBnRjbT+eroqTk5OCHdMuVcQK/jva1/Bo+BYy7OW
0HJr8/c15ie3YaFcCWxHucjn1G8F7BYcJMwuTW6dMavYiNM9grUblxxSDqIwemDxRob2av5cK3eP
ZS69wRYjtvSnjOemAp7CWnSYT5MosX3ocXyd5olkRuCjAdpB/UolGePpZHFG50Rb7E2RKbJzGaF3
nIy9whLiDof6uuZpTOB9B2lX7K4BMFgAU0siMQeWrHvGsqJxZ4SMmIk6TfzQoTERwZbjpwJz98xf
wfEk2IDXdjneCWA6HKDzdRetY1J2CAuHfkp/odWn2JsNslCVB4QVWvZfCSwo1h0NLXBFzU/jyN4H
GE3lYVEuvHJ7SA9LguvWRw7NsnG5tyiZShHQz2NqKJiiW16lAPozj8nCC5pjU+c/Mlpfynwmx3I7
pfrBT6BGEskExxHMC04/rDXHuKs5ykXznDFHURmTcJSWvjL3buRWj/ksfV5I1ItwI1XRib7DK1PC
cV+teUTVpIVw717r7PMoIBvS6+Vh8Erak+rJx7SLxLCdBXWjAVfYkfn3I1+cmqClmE7mFXpAMu35
0btT2q8tjz/6KxPhWG9LKpjolizivzKI/zCfrLfOXNUfBcKQWl7jokHwpmYdqEYEz4BkeRwSOeWA
K6PoX0cn4ZM9+tHvsGgnZikepScv8u8j3oHPxqjuoixshaVFkxNEyIDz5HpeFKuzm1164COgX4y0
yieBWnT9dILvxmY/pmt4y9STuaGdmMAB0D7qcdd3BRwDwq7NURIoCoFnI7Eu8cKGJGvtjgQuUms2
C7yOCFf0nsXJno81Plm0DlPYw4tZZg5fwNVy3IsB54DtiZvCTdF9lN3HnvzI1sAku20VXmLBfLb6
VL7jNkdm0rNNsbfF0Kzb9cNaWXcrY0m+E+6fZebbMoh0N4FQwhnLpQW6e4SUb6GhmZlBD3w/6+K6
D9tORYfe6hTCT9bux6UHHNL6EeOGcUrGbjxXQ+qQXCkLxjryEwzoZPuoIrDhVSWRJoeL24en3s73
+GN5fsaSJBF77k0nUl5EVGLiiqbxdYxt7jAlE3JseV8rqYdtYY+UAOfU1TDBMabmgUItHKI+bNIF
PpFNvCIKCN/is2vDPulijAv6MSY1EodJg19i7AaiInmV1Tu7iKJuO63NbWOGXxuO9/SkmciwIETZ
Q2dkceo7xZKIpJJCRU/uMLgp7hOWMP9KXuOQvqT4pkruLxJWsGtMydWKST8Pg4itXxBP58n7dn2N
t6BsQTralrBw1sIs521evletKx7JN4wfJI7s0EBKwHUg/gxDncldWhiHoW8AOBbDMjuxMBhO/orb
RkFzfmivpsdMIFB53Gt23pCX+yLmDUwwi4Cy6oOHthAYGHvnUuRzf09KoMFambYINtoiY9MUH/5a
wOTxmy9urSOepDhveOyZSjy4ISoMip7T2M+S/BZOAfOHXWBxcNVy36z6XzSm17nWnX/w9v5tFsxP
c+vdB9qab6MkItDrBNySPLudhh3wNxWDY9A9341rM0yQIerPs75uywPLPso6c77woVNFp2NI80tQ
PpChdG/KEV7DxgQmYf8pZvetxAO7c52rAEZ7qXUrEnyPvqEyF5IQ62HSEmFmgyu4qbXOgsc0DthV
K5rnllgj8NMN/qzhscRz8NkO2DVhU2DCdtP7GFW7HZ0wFh/RwDUCkSWqE1YDcyB+aSR8AgX21KoR
cbCZHqSxbqoub9+iyM2wPLQIAuMkXySOazYg/fS3FL3Nzli9moHS2sor36gjSW5VEo+vLvcP7vAz
Qq0knE7B7OPS1E9Eq14Kn/yUIjPJ65tTdLO27fsA7fKuzJj8lLbAGKUQdXJVm89W4kr9IY7zshIR
LO/tpnhr42tMbPFYZ1XGcjx879Q3g0gqw3ZcWQz4vCl8lIlNOQ3/iqoE0pFViFHYg7TLCroFQMWz
ksXjFDbSgsFg8zWNDk4ajTsKMhWGfsmgbQbi0xPzaNi2VnXQ6fjHhVZygJ8RXJYhvnavBJgXVAaw
rUsQDhduRyGULpBpvRTHUdbY99MpqJ3tnJXSYceqHDo2sv4f1cDlrsgnGA0rhuti9X5SlLh9Vaef
TVORKFm4+DSFtW4y2CzhuHgt4sHKrsOHeLGrlqT8aUq7/IKPdjVx56iSO9WxMfNiDxu+Vg3ntaDk
fCNHr3miwtzhVm8n7QpcLXtBzuDGydsLO0JP02daJ1N7tEzgLvuxyxW1i/7snGimMzz9kYPLsFsi
QDoxBvE37h761DUNYAlK3xle67naOXpKDvhpbcCHFIU+OLEZfwoe7Xxn+da7WfR3mbPpBRpX7cHv
g4ryJvd3ksVYh5Uw92bqpzfXCXA96x5/1JUOWuYgmbke9i+sb19sMpLbIrI8Akli2LcFa3xG7oSQ
g/0mE7qLjhhHFMWL/u/k83LgouPtppKb874FxnSS7koCuPCX8r5f0N5aL+j5Qy43J8lenAat7DbJ
+8e1I97HDCcYyPJWPZYgAlm3LjZ7UmamTV6NAAAIZLB+4jOhIq/cpv3goZ+0r4s2/qNFX9F+Sqby
EulR7BhoWnROuiZ8l1aNjaeSYN9GQfebX6Fs2E4YFCfPehjhSf0FjDXfDEpNFyn67jSPHmpw5Fff
Wq1qa5X2wBXEHm94uuqwUHzNwGGZo8aPdDsFuj2lfuqfio6yS19lBFfNUKOWOYr9xlzdd4ZTpZzQ
1VAo5VUrJm7UQSJBxbPwdV7PDPBO0wf8GirBvdG9qyvRfuZ235/bLsgf+zmLboWcsnfbozNUGGsM
TZ4u+2nJWTeBsjp7rDGYB+lYJ33SLWfl2j8r5jQL6tvGrmlaKLPAOk1EzY8qFuPORRQLM082R5QR
fArC5iT3+dGiRIqzqVL9NdqQVRc3NVsB5mBrW9lr/n9HF85AQgvk9mjHGXdzaiGtBU60dybndx2H
D70QuLcze/njo9hc5ExymwV8faYNI39ebax0djHPNzi49RCSRGHd3Jcvq5sOnCZIk8rCPWbp7LtR
FK8rZq1NHwzqnze4PI5MzyFFxssTAS4RzuynNoTMnA07fKTV8pwGy5UYZDXhnNPYmuGt5NxfTbLr
R45cqnw6GjLJDfVx4+z9OXC2ts1GdeyXBjYC0pWLnaV0hx0PPpCPqPEuneeIf0YQbu7nkevQkFrr
PmXs/pvDYHpYQP5u66Rl6ofaczPOzkNhq18gZdTFJwOLKUbbgHkh1yDWriyb2YsV24fWem683N3m
eiYdE8mKsj4jtP+lxyZ5Y8YIPggX/kkp0MBfbaR570qVHWoCNKT8iBGj/7T1e9IOPQu6PA97OKT7
cXL0v1Q/qTo/Rto1j20BKHJfxiwFmyDmLSGW7txKKwMKYFsELpmxIakVH8q0QCJqshLIikv6Tp3X
wrWDICStuiNV1CvqDbRmcdFWhYaS4GpiyuaKjU5yrqzqE7BevqWm9KXorXcnoHwJE/V0A5+qe8Xz
3N+xgJZED2MUKyePLgFRPgKDbfyDZEMTNahnEuxR99MuMEQERbibkcviZ12vNoKVQVdZO/eGr1cD
0kL+Fm3nhsxq5TEp1Sourojr4e/sWTrd1Znf34xe7KCui/TSYdg6QwExh3LSBg9TVr2UAyFSr6AO
tMsW9CV7ERMzLrGlKAy4WstjBWyWgHeZ495AVZmKfVdyvu5cNft3cZ8ZhGhHXlpF5HEpo+W44oB/
VmxIMdr3xZ5CNFqdiBncOPnKEjPT9VYElkMhSgDlFC7zrlgba7t6nvHQk2xM7t3SyI3na6hMue1i
r1389yFFec+FjPNtJdc3uUoWRjCjJPJoFOPzXLAfNVTIHwfH+coTXkxLs7Bp6NtlZdGZNd3HSu83
9nlRYxUo50SEohlBNnmOfPCdbkJkF+ouobf1MbKBL80Tlph5ZPcGwGvdlUnfHTITX/+G4NUbiuFb
OOhrfU8MQOAx27IgKMNhVMGuXPPiL72m3U3eZBSHV1FhdNhL9n6dp537VTU+Ye7O3TdD5u8Krmvn
skkGNn0soHpdMRkkjntHpVbw2NruuA30QC2GhT5nMOctKdDTeS3WVyi79XGtjfPgSEuHgZ8ND2Sz
q30j1jJcemc+ovjnYaNV9F1MTBvokswKq7QPZF8xa/Qc8SkV56Gp8MdFkAsPhV87lCGgpJMZx5/l
+w6tXi4DW2++TNY391lVuj+AA4C1uUj3JVDHlR+Zzd46t9Yh6b0k1IwLW3L701bPTnm7NgtGBZnz
dYJfSG3wBFImp9diXy1OSng9jraDp+NXmbF946VhyTe7s0qC64N14/tM/oZXwwGJrj7MvV3u07ly
HngKrtsmVMwyQQEFdEZhyVQGkILGP9Tb+xuLpNkB+bbYOXaavM/eYp9Le+xeypFvCA6LEjulps7Y
stiJFsq2cGsmDcBT6MY+WBOosizA8qr74yRp+9cs5fyM9j5So03vZhuXzV01zT+21vEdU0TJ9woH
c9C1LaGotToGujEPa1PpC0lgAHmsHLd6cEHLyLgiLUggbvI51puO/UY9tXTtxuzighSNKx1o3S3q
njROC/AXC99q8B/DRoY7TOtstWwWUA77uOdhc5Dot05nM1Lm8fULzEG2LGgXA6Ga9SOPR/XaJwxq
dMR5YTUNGrqjH+wLV5VHG6Fqk6XLO2Mn+jcXYVgc2kanoERp6ynRvM5zzpuJMYXlD+QXAvTzQQFJ
/JdgGyPOYqKjXZIcdUs8dxNcD0R/7jNOSq+G0rlB7A7SPZsweRhNwoDJR3l/Pbc2HhnLTcXrdlfR
p0LwuAZNNXZ/FhsnbupGd5Emxh4tVbbtAEvhVEn+pYyqG+3MH8uEmbjrInlMTPHKlDSEvm09F5KB
bVMa1b6PusDi4xjnZsy7X0UVD4wE4vW3niAg6y9WeSckoc8hnd17jyqLj7YpUKWVxBTXOKy2kvS3
XH0WwnRJvjW8QbaCnpyTvSjrFEeKqzPb1l1nK0B5nlee4fNhGknWWFzfa7yw3Nm3v7m6oh5JC2fK
PEixs/h+hIlmYGuVow9+zQXYSGd6i7MquvP7sbup02racSHCxWfK9JlFBsnxDjdwCqQ42aykoDZr
l34HZVpfprorLtgw+NFBJ3Hlj7FF1+Pg3BR5g6ziD5CjZAyukJFAFc8Qx+RxXCvnkc0Pfu6+wn02
EUzAoXP9HGInY/pYB7dHXm3lH9fY1R3fOVALSfILOwOjWirB+UQSK0Ra02eZpoPc9hKpFJEDuN5A
kMZtLLGhVJ7JHHZ05JdyNxPAPkwtJXNx27FX9WrEdFG1bIaufYJjL+EwCnFZbRw1MsFrjF8T69dQ
E7HAjrSZgWcdxDo8FcgnqCHl8zyqh2KMm51dx+YA1NP+8q4GcvBewfXpYW5Uboch17Vv9WR9O4Xp
9mmv5haoa9PtssyZzmBHDFUZ2RcB6ygsSxvnrvBJ7catvQ+Cdrkkq0JWmGAVwZab9u0obG5boHC9
MfmCalPuY+wUwM3y+aauai4WQ4CByWL03yaqYY63cU4EWpSHdO29XbwU3bDHhsYyeg3mUGqLS6PA
r+V3M6vLebgEJGKXG3+pAHlFKkiuR3/+kKDxf4PRf0WgIu7VMzldmroWNGkWA9hy1qWY+SEC9kcB
xOzX6YfkMdW+/xAlOIc7GtfuqU28IqnI0PM+yjNU8Wypa2zqeHRJG5GiSa5G8gFvx1+2xO5dVM3J
veOTAKzQj4GYgOASTfFrJ2xUEauJ8LHHZiUeE6osV/XW0v54TCCWHAjCkurXsQ1vhAZo04A+1fHK
HYrJ/GAJ0j+9g1SLV1ZvlYy/DHf0o5oa85iAR9pmHTkIa2zT0HAqh/kc6MtUURvnzdV7TBfzPg6I
9dLZbkgGJf5ucBb50tUrMTjDcOVYQ7EXi7laL/lYS1V/ZrGPCdi3+D5PPFLS6f9ym2WJugoyNNlK
nBRCybOYhoBn276GEPDd83zAKTL9RGaDscdViMVFBNy0HOQAysPtg5OLho5LtPRgOcXsQV4kmfhp
16/p8kGOow+DnlgzHMVpE+krpdxZmPU6Hw+FbBhyTJEzOw4mOwdyXkJVjc9Vi+A0FkysnrHY/MKJ
Ogpv8m+MIgOwUXXL7q2te740WSxmFtqdrZdLmQoQsdOcvURN+ZcDGHp5pa9roDp7GpdofnbLseZU
ojkl9D0c4ToRHwvAtRs1LzmDPd6egGkdxmSSvlZtBn9/xbsReXOyT2zEe6UjG0/HKusD3gMmez/4
jb3ya+B2yS/FSQ9r69SXZm5pNTUec17TAZJNoN7x6ksxA6Ax2q8xIAqsalh6bUDZSKVrvJWzdvxN
xk5hG7drioZsyQEBtS2d0Jb8yobVE88EOZ0nWWYYPST/nSz9g1YQcIsup21BgTR9sqR9UIai40qE
AI8vjrm5QbGzIvYb2cQK1444sIvUOpZjl/wpLM2WAHXsKKy5OwcUzGzxV+CbroA4novSGXitWsPM
R8NIC7Awv6HXF0fK1Lt7fkkUo7rBLx3dGL/bOLgUsuOOzTMDMbxZuXKnFqJtUHS89iNY4HFEMBXl
elouxdSCzk/r+OBw8dovy4RcOcdXBshMG1yksxYWd9zvlOzrQ+Zn7rORunhe0hiYgtdkV0aF3Lg9
wcrYsNkZmVA8wc0+6cTnRHXm/QI+Fmy2Q8I4Ury3pNobdYrEr0Gl3trTqKHt6dh5juekf3P8HAcm
AR608n5AMur5V/UWlgd7GLtzp6zsRfnMyGKQGoVkHHddhZ3MklnxG1lZ/lgPMahO3t9ffkpANZ+4
GkIHn0OUcWJZqhfgcxdY1j62vmrS8oD2z2DcQY0E6jOz68vmR1DRztnS7vAVta57RYrN3cPkwAKx
/LwPnaL5i7Qgf6fR4Thn27bTIuPO7ANqWK0cuwZZAZIvSm+ilsuxMyblly5yuRvNPHxUI5cKACTM
2Mb/cSA70qMbyT0jBI4W3+2Q5ft5fExaL73UIyqpgzVtltM1wiJNwqnj5J8+C3wu7HgThqW1HtrE
L+8LX7ePAgELBfWqADuKRI9ecV3Oi8YMn6eULUDKJ/ZhvGrvSy5/rNpGiiqMt01ssd4FLqME6UD0
nRi8Sa04rcYWNgOAq1Gg7mXzL27y6uhbg7cnPLwcAA92x6mlO8DGjfVVCGNWjNaqP9acGFu19pyn
as5vFoPnY7EdurkzOPRRSw1fUaBdStwct9yWodQbEjcQqTj9aueX0YchzS2ur+GuO/cWA8VK2+QO
TCSFug4UiqesirnbeU3y4BArh8EPpu00ysw/jJ4piavr9hC16wBuw1u+Olog9mTiOS/gAHL8E11l
OzC8FckCOkuVGvX/miVhPDg6rJVe5gGruG3s9XZuB/qCKUg+AHkFAWzz+jWOsO6ocZr2XL3E0XRD
8t1Ea390nbEM13r+nlx6OIe6TP9VcPbwN8793slMszf0Ue9dFC74VbHcOyvm3FIx4JaA//eK7g1c
qHjQktrp1aFYkBezVBxmCNybRZLGnmIXxEIWDbtV9h5+Usox6mHSH11jkOauh+1Chu80SSs6+zOa
9yaduz+5pfw/aunYHNa6qU+wfrutFi6fB6SAOP4sxys8udXVjrVDdPQyMjYRdSi7yq4zaBCedcyT
ONul8WhxuMbVTi7YkFvh/xuUBQDqiv5C3QHXk+RQS5yMN/vaohFC1+B/Ii2w2eytp9iu1eVaB/4k
2jLZQVzPNwRN8CWMrnOKcvZ1Rgv/kU0OtTO+/mSyEDdw/62LBiXIkAJTKpSAlLcEg3/Zxl3tUlSF
hantwVrqa1o68nyE+ZgH2alwcWsXMNN0cMFoSbCtyIoPr7JAL9ZRQ/sfSZsEyMvFypvm3R3BzGgC
ZruRr9O9ZAQ6Z2T+w07jQCmyLL712EDdGL76vKQGg88B93+V05g01aACE/ebfZB8IGT+g7kPPY6+
88Nk9LBtY6kPAde/M20TzsUXS7/n/dscipXDL+uqgHxnaTApq3Sf5n3wyfZt3nCPtDe0gmEc1RRU
UNzVh2mHZMIXMIRWhl5S4p1s4INsWLlk34itMJAw/d8yIuYht3FSZharwbmu8VhaE0K+X6nrJOe9
AAIgCQEnCNQcxENCLMk1hL4kh0Qbyl0zutUybf3wkk8VODEOJpOtap9FXnyDqxXf34o2ymmMkdap
1V7Y5TuCV7xrERLDZRIWA6eVXlDukt1ieQxMZWP/W5PgtSPi8qoLi0cqAjD96I2zfUuWuNsHRcpM
RbSN4LykphtI8Wb18O/RRuhvuxUTTVLO7jEWWEliwAkdJA+PfeudBJfw7sRwormVTBdh8+1Y67XZ
JtkKxSshHVjZ8RPckeNKjSYJrZb9HKXBzGDL/0g7sx3HdWRdv8pBXx8BGihRutg3nnPOtCszK+tG
qFHzPOvp96d1gN1p2cdG9W4sNBqrGkWTIoPBiH+IKX7BV9SVNN5GCUxqUgM4AZWirqsY9V9fqt0y
U1P1hgIvIhRxkN+pkji0dCZfHaMb5JOiggCqqQgh/AVhJ8rktusr7RFhS3vhJf7vJI/R/aFvd4/e
9rgMNOoEjhVkO4cWxg58LYIGGnnNJtFRCOiD9K1K6Y8Tef0bA/1ECbJ/IHvOUbRc9HYtVx2eNGsj
LYJ3kQ44f1A1BKhJDf/WVkzjHVyTuamm9KJt23xb61SfKYmJuxH++C5EiGuT9IBng6BFZ6MDMdyL
JHuLApnuFROiLW/nAaAW1e8ozr84Q69vCBdowNF52dWRKl9iX8k2wDfkG0hOBDxim04UiARanZkG
X5UGTR83qMgju7zBU49qaU+fdGVPXSFrdIwREdcIzHKqFUA7Koeis11zSYAgnQxOVeVVRAkiFbFf
vipJjzQWPcJHBKJZ6zpPXpBvR4xDIB9ZjXm1cs0uRwBcpf4elfG9G+fjl4xM7B6D+ucOkYpVmDa/
iS68lR2vITFEFt7FyQQhEdJdE3jPwiJjxCGDMjPaaxQncMqo4/YmRyHw3k0o35QFxUkWE6Rxb2jA
h2t1i6T2V9/mflikjY/QMcAvN25zdSXN6A+Cn9l9kNsN+VBUbqsK1C5yHNpL73XfYZN8q5C1uOlG
f3irKZav6Me2m8FDuC5Ia4fUwLce6Khl28pteaNAj0ZJAX8cD9ejf5BY0KIRZHMoXizRknEWUURT
McmtbGlUVoHGMHdR2Sf2zwjpx/vCDugdtiS2qjr6DzzuCp4pgN32uR0lW7t1xModqBN1GhofeWuE
B+B93bIjvpE1g/JpM7tHlpN6ZpUGQMAzV973eg5BNrofi5dKReYExX71w8wb80egT9pZEi6Qhc7K
MkTq9EFzO7m0mmjYpKNrbWzVKd/DrqKmIHki49yOHrzp9/cgzLWfRAFIppXa0yNM+w9E08UDwo1c
qLpXQc2h/RynTnIPXjQhu8rIQIpc+UkoJutCegRWhupsfQTQ72jwRWu9N1BLKj30olwqKmHkBhut
CFp8Wiehy6gFAQ3YDTVrg5JWmzdvAXCud5XEDdwt5FLZUrVaOC7mQ2He+K/0gl1S8zjad7iIvDhI
0IOsH+qvwLr1DXJrPEwsAcyG/wrfOmmInQki4qZoKFouIyo2QN/jGPxrEJfFfRGlBXWTIrkhZI2v
upErtzp9+21cNMQZMhatIX0CCMMTMZQQ7Vz1O9o072ACXhq025Hwp8gUO69595pJinsalZynopf2
nQfAfNnUgOfouvpslSz7GWp9vI68KMM7XU6McZxA986YqTd60uCdQMF2a+hR8EWfKGCq1Px7imbR
78SgCa0CGntUM8Clpdb0a6fu4zseHNnz2Cdio+ButkGQBT8CK3oLFKPIltUuzDByQSfOoVZrU2LH
BWVleign7xJ7bQBwFDd+8gBfFSGSxqU1ktc6nI6QYoSNws8kiVK/Be0kq2EjbVp2CWgSsJ20AoDu
9UYwoqpfZmsiSbCuU+CT8DTMDXsB81hseDdpaZRg6zN3/OlmsWALTICONChuvcoLgbYqKLOr/DuU
kcWLOY4GTdk+Wzmidra2weeyShQIVBcpL3R93qgxq99xMTJ3Vpjt3X4sN4rQjH/wcpCzR0RRtd7B
1CjqP+zOzh/gNfk/ueL6B6AgAHUQA02oVUKhanAGWOFikzxTGB7e24xYQPc123WxfC2KvlyUkr+k
1dyfxqjpBQ43vPHQmwY8IIb3gbf4wjT64EWhL7MdDR3Zgrhmt3DQ7sKGZUAOHocViCcNx0MgYjhZ
qlCKyu888POLwCLPcmp/3aBInMKVJWn3p3+Bwo7jd8taPreRX7xmAvkdtHh9787pI3ELeC9fWcNA
21M1hociTGwu8Np+1FJqZfj1xVuvcdgwrXRAAdF3pxeIz8bglPcFlednmhoBcrDpD3gq3hqtaO/Z
8gtt17foxYV0D4ES6cmt7XnwbRM927YGanJuU3pPfWH9RJE+vdWyFjKv0dkI67vjYuDp9oidFGEZ
/Djxghe71mfu3rKARHoyp7KSIuYY0cakFlLSPeLd89xL+ASBRv3B6BAdqsPcfizbiuvTEVOeBs8j
7NWIyiFfbVAhLEUR1glsdmWNjWKwC2zQVDzf9EniOd01HEfkbQlWXe1gYhzAPEEro9qbg43TFJfl
g+LhtQR2UYF6g0omD9eAm9TOf3hTBp0WRfvb1tvmZ2I13ibG3gsxOdRXfMVttxQw04PaDh7uL6Km
wYXWbBgCzZGGOlCyRmrQBVxyV0s41jgM4yOhIyYgBiapl/VdJeEGmI4Y3ipZ6BQYXXELDAcuuKV9
2OhHhCElJwQOaxO5ttpHo9t3tiZQiUckuwJIWGA48LLrVph2NaAucsppMdhhBfa05kIos+McI4XU
7dF5QrWndmIVG0RN3OYg8DeW0To3RTLmW0UDPNOMSrnj4JFVVxTb61AGK09P7LsYAOyK9I5oVDdf
c1CEuwrAzL6wR8w+G7wRUU0IN9Sjuxs0PjmusiJvH1T71dXUvYzNbhVmg7gfpflVb00U5GNu1Tql
SQHA0t43EOjuozoBu12zPwoTNHasNP6O7kqISAPOGIMjoL8WOfpuScEhoWpKzqUYSNbSd3rA3cpf
dZEB2waNbd42MLCroRqI91V2pzkwA4wGfihCmg1yD2m6Q0NLBendhLRFzeI7iStZDuBT9F+iuCEE
CrW+QVOLjYsekAJUiTds8kOIkp5qm7Sb3CnzR/aVcYMh24hw1CghDvoVXnxZ+osUCEasrPMPGbUw
hVulkQuNFyoIRR1qSQn0g7oer3RpaMRKIEZ9VMI/iiDKKODN9waHixCoiZU1wlJpRQmtKnCr97Is
qxe1wsPRK+xo6w29tkJczVwByP1O55+2IDqb9xn3ztqqPYTW8wq1BRjZS/A8cheHCAcYjUOwH/Rv
TS+L+4rWPaQiWkCVBlI5BsG9aDEnWnVa9x1/NHULu97e2IlofmNMZN1qTkj3yFF/ytZINiVSq3un
c7770gbMVlJBoIH2CzyvtqZ7w0M1iCtqSWi62XkHFkQ0WGa1FrU/NduaAuUoDd43wjSmu5EDDECB
U9dKeAo8eQf3razXM058biS7RjG8Z92sk73g3QhIvO4p3FOivmVT/Sxq+hR5kvGAsH0uIrdV152u
giCtNHUhpZKueki7CzGk6BGSvi37ERImSMBs3XjcfLVLxwk3Ph86XNBve8XXIf1QkKGaM9RYYyF6
6Jiyvg2xuVjxKXiK++qwtuP0j45d4gpNp/hHPVDoNmWjfC8w9KLYYNQwDsW+ILF8pMGG5pTq9t/I
9j5Al1kUXaHA4Gzar8qGwlHXglUIw+wXk+NIZz20jsljJAvpRtm5X932sRCLqizKF5+ws/NzRDHB
+dGhoK+qp1DWgeDgokIjQ4f+Fpnho4lT/EpLIMyKgBeU7HFKWeju4N7oGJqQYMkBFDF3mjoiNdPg
9AFICiRTJcvx1nFa9I19O3qvXSrXtk7ToYq4Gky1w4UVwcRlHIQgmykDo6BbVuByug+8JSktR7FE
TERFuh/WSN9nO9o0yjKKoDu2mjGsgU7b0EcgTqgd/kJjClPSweFpVbe1sdWjCjZ6OWCIQK/xDq7J
UxhF9iswoHBZpIXcgm1BygkVjyXlfh+aQMPVD64egowKvlgq1b1ZWwVNBwA2tAkE74tmyL213co/
ntO0Hh3Svp+e+wqyVbCjYMyYq6wbBMVfF2QyMrhozIXW0Nxa4NI9EkCzqUv8rDyi3NKyySdpj2rv
wI3ei3tsIqlLGZj2VMiBA1twzJZWq4nmojJV/AKnij66pkYS1FLQN0ewEKyaZ95WuUdFBcDGL6vr
mz+ehUqhQNtXifPfNoXZLdibfIvf2zD9uuRPpSVi1Ro0832d040oBMqBk06pSgBeBjai3YmPxo/6
pUAoc5GVdCjtWHSrwlKjbQkM90aQVOGGSNa2qLhu4bjJaFdi7YSEKYJmgQ1HpXF0BIEjq7yniTW+
WXghHPj/YlZQ+8o6aQJlLRp/gLYHAAkEovpLaUBeUpArfkWWEfBKiPAQ6AuWxpi0DkQLa98ybO55
QTcQ7nz0XuFLG3KtexNauIK8csPLtIVbEFY3UUO9Byl5e63Tv0MsxJAog4Tmra5FAV6g/cYo4CDn
tErRq29bRX+jnw0nUuhUKC1p3QqXzJLrAkIT6eE6T4byAfVwc12OSYEyBPYAsgzgsxHzkt5AEsjk
L3HLqsDicxL+oFoNBi0IlqJs0KyxTHCcnqlsba0NtkBp6CjAcafzY7QflRDNFx19LtRUKTO9FAYI
swyzoeWYu0guG+zFMhiACwTlm01XfCPdJwcSAzneZEmijkBcCwU4DTrI9O4wfFl70MJAfU5t07QR
3zxyha9FSndsbGP1vvNT89lPqMwqYO33ap7DTusdB2o9kFbAkCXFeZMGL01wOFcAvqWpaXdWB1US
kfKPsZngkjo6tGoAjZyHZLOu6+BDcC0u4pZiBTV2sWXzU5kTnUCBBsBagA74FiE70BIqWmyTHqui
kIOEqkPfVYNvRC7nPJhYkICN6cs3XsHatoUTDgvadt3bQtM4NyFuc64W9judCwwkrNI/Ssrc6q4v
wCBjMRbJ/CXroe+6YKqIRxTLdJ3qjh3HqD7kNp8twbgncEwE8M00eQdP/iZri5DTJtgYB1gIWw5g
AUR6QT7x+q1Qj7Wi1ZgMSIlhQLxwChixg080V3r0yWp+6DIsFHM/ApAClBeU71jD6Fs7j7tD5JsW
twrbrtJpqNJJG+kpIyFjB7q403XQ7NzdGqgVo6G1SklLTGIIQZVm27E27J9ZWGOtiWbvwnNBTl12
Rz81LTcN3XB006BNY+rqzPS94UTxJB6yF/jJX7wxX2ba8O3yEKe25QxhOiTThm6ZQp35olMIk01Y
tNmLNt4P9hvkNSuCPAwn8fI4p4blTEKTji40YjVu0//6P/nP7/uAjP2//qX938AvR3NInPQlD58o
LIjcW5lE0Sb4KOD+XR5r+s0ZootZevPrv/5l66p5PNZkcv9prBLGUTD5Fr4M/Ufq/XGQ83ZoT2vU
x+MEYNgdEK7LI2rG6ZBCldIyOAUOiN/pS34a0sNQUkwpyUvWoRwAkL0ZX2CEgs37DeR12ShUUand
d78c59BHFA2rK3M+8x051LYhBY9iWiSz7xj3FEJoNKcvP+LsWwuDLHW43VaXp3nmI0K60SmuaMAp
8VU8niUdcSNBmyZ9kUhig/6Lcmft8TqOs4Pr3F0eyzxd0aOxZns/dB19NHCueLGpJ3Ww3wTyEtrw
9fIo+tlhHMOxTNbO4QgcTwm0pezUmmG4wnGCeEFGbGP9MXFMWH4pxBfTcNdt8+qbN9ha0Q6inCkg
rzw52QMBK3B5UD3FSHL1N3jdXf5pJ4df6qpUWWfd0Mzpn+Nf1sdFrSi+o+/Ntvpa6q/AcP9cHkE7
2TTTEKBCdIv7wOKWPh6i1UDxY1dk7Hm9gCZASkJ3EQlpwZc23U9FB5/jVS96H3/TKMj3ZnGgevHs
hfEWXyZKLPi2LUiqtpd/1snxlSQXmrA0KVUNyMn0qz+dpSLzQ35zUR0iuumbPqXqYMMkw+dhVJ+d
qDlUlYnaEqxyct6E5Pnvh+cQqQRczRL2fEdQh/IB/Oklr34qm+WImp2FNeZjrsv6KcwxF1THIKTl
oJo3Fefh/vLw05ofBS9mL/iP5MJUif6zz25C1R7o15eHXnsrx0OBjBs+NBDwHLtZK97N5dFOtv80
GmL6EEt17oB/4tqntbbpmFButUuMDWH/UbIpzN9GnlxZ0pO4MY1im1LFuc8iC50HpzoFq5qZ5QHk
rdsGGLH/7jpMNJs1GerlCZ2eGssxTUqeNveZY8jZPUP9sSjsri8PABn3peXddqbxcHmIc2tmYs1q
qDqQBG2+ZmUa9KMdljiZQILbI/eiP0dajWhMiFD45aHObQap60yHc6qpYhYEPV5Samhk9YGeNB7E
xldwMbvOglBd07eMpfaE9Pj68pjauSWUhARighDOSUoA+LWhL82gCWVHsnZr41MliP8gCrPxGL9t
2vcubJ47gFKtgwZGsMPtcVPUcn/5l5xb6E8/RJtdN3XRlT55cn2o0amw2pchgzJZvF8e5Fy0+TzI
bImRwakAg5f1ocESU3mKhltTUkSDdKIesPOrlK+Xxzu7usZ03hziriamSX86cVgcmVE+MCmV2ntZ
v4Suu/zfjTCLn5i7tpoAnX2gy+aRRUMo7d0rx+yftZ+HKXY/hXrblvgXzs6ZIx21E+ZQHSrlmap4
Rik/0J6d4kMz0p1wd8gXgGHPrgSSsx/r06jTefm0eK6skhTj5+oQ92Ad2ptUvLmo2o2IQ/FKb+JF
QYH48mpq0wY4malpSJUoaVrG/B52QT0g8+TXB2w2Vqp2k+C95j7n7hb5jcS/aQM6WMpvsBNX5np2
o3wad/rzT3P1AmShci9gXF88UTp5d7GXuzK3k7SVwMwti/S4VIWNJsTxGBDKwDhx3BFKbqk5IB7j
vFjVs97ca45catWfTP7QvCelffXzx8TfXB7+XHSzVY2eriBUE+KOR6eYGsURUOZDM5A1u2iNrArh
If8htXqZTP1BPx78gzLycr088rm1/TzybB8JH92M2OaIZGg2j3g+JNmVi/U0tbIcJgZHzXBUNPtm
V542ANlMkM864EXgWG92xf2NYOyvy/M4PQ9SRc+Ir0fbhXt8FkzwVCFbyE3OQ/GVJxbBGs8JOsXx
fVLthuLR1q7dDtM3OT4NJGUqZBihCdXm5Xj8zcKQFjJ4HnYlOikhYuWN5J1h6gsd8fiyvJaMnTl9
R+NZszugB9HtAeetD763d/lQgXKr5h5SDKvaxpKqRIrhruhve+3KJX/6/Y7H1Y/n2ZpNSYuDME18
68MPL7z3yz0b9PL3O92HjDK9inVkmwzDml0+WSYyFYJsfUAyculnj2N1ZYOcnQZtCFuzVV4T8wSC
Hokx0OcsDxKmYzq+lWSzZEfrBrjj5amc3RjA3myHhEU/udcaWy0U0EXVQeuo+FjeRrPgxZQ6irB1
Q28tHv/+CmLxHKZFgUvnkM22YlTDtgstgSZwjFGH6JBMbhGf2hryNpJ4LExaU4CylSvjnl1S3vik
RpZqcgSOd4akHI2MA++DLkKnBRS0aB/T5MM2by4v6Gn2w6nmWeYYOKCSLcyio4dMxQDjjGdQRGYi
3DWmKzdRL64Mc24L6lKn9GNjT+Hosy2o2GZDR8yoDxY0BxR1um0cjM5/sDk+DzI7TTkwx1rBTOpQ
8IhpwE7TlKyKj4zWW3kl+zktxXChfR5rdqeVsqCfHUrGSp999wvIaXpWm8n7WlEPqrwnXUX+f4hV
2O/uKkiuBI7z6+lQ5ppeIJY5+2zQJagGllp9MCmajlXzALLq4/LOOLcDwYDrqm0KQeyf/vxTZuDj
lyQqkTQHafjLGHVfpXiUDUL+28vjnNuBVOpsXXDD2CePw7iQNi2nrDkg1IRhsgfQGI3BpttcHuY0
DQAu7zgEDoIg5P7ZB2u73vA8OIqHTORLC1zoqN102JAHjzoOovnt5dH+yUxnN5jGrCxHB6gnVHW2
F6EYylhpR4ZDcc7wXkOwaqm5V6IXIR91b2Nm/sQwX+ShXCKFvgL5tBQUpyEJIzdPrfry7znzMTVD
iOlByS1ASn38McFpGTIMouEQmHeWr6CPSnfauRXXnpJnPiZFO17fFO8MvuVsX6o9j9a21seDaaFy
/3OANxKGV2p2098xX1pTsroQjUyex7O5DLR70z7I1YOoJrfMg4dTYhjupLwN2v7KrjnzApGaBXJc
WLxVgVvOwn8JOjjzuBoOnoAZxeqlkaaCPzSQEICAjqu5olc/QOvcjmF4ZROdW0wyVpOblY9GOfv4
owHfNmpABQNSrOEaEq0bKpgk/v1FQ0b+70FmqxkPOtIraTkcHM63lgMX1F9qE8Fc48pnOxOyGMh2
4As7pi3mbQYD0+yii9oBF3u43XqFi/bqrzc56Y00qZaQCp9c1WhV9hIsT3dQdYSfM/XBQD8p7s01
tZor8fdc/Nc5UMKgFk8ZaH4/J4iMg1wvukPvVriWO0DDsow2r0htiNN6EixRL8SWSoHeV4jceWmq
vviiW6iy9SSy4K7Vvv37Q370m2afcjAxksUUpeNOCpZ18qtV9oX+aKvfLy/zuTNxNM7skGMrnxSq
VnYHg0ZYH72oIeytYNHnz4X90irrrn4ViDlcGXWKmLNjr3NNkMbaPORMdTotn+4jUyN7LXFhPURo
3yFhHOsl5NQVfbK830ovXowhPej0C5IwpZFfGf1MzNENQAo6VHOVHzE7iooTd45iy+agOd9DBJAo
FINBSLM717xy6KePdDJNWjs854hvhLnjaVYAmanSp+1h1P/EIJOmIlEOuibMr5SAz0QXnXIp5AKK
0Kf3rjQQEM/6vjs0qHxyeWxHDYMY49oT9exJgd3BvUNpVlLuPp4QfdgRtNbQHOLyoJlrr70xwlcn
37b6Pd3rda1vPSxuUDfpaGiF8u3ytjlz7U+HlO1CY5PKyix+556RZoiiFQcdSrfTgsJE+LXoD70P
7Afu4RitLw94Zqdwx/LpoKHCEpuXrCya1fyBkx+0BISEuxP+g1KCskZ2AmjDlW05/frZZjkabJr9
pzNR2IYLTtjO8ZMCMJDets1GqV68+Ffkv8oIYk1vLC9P79x6fp7ebD1jjmEDLDI/uGn8Fd/sRePr
m7oabrGJBoKAEuPYHS4PeeZECII6TRJ0BlRk644naYDOwBFdyw8tCNe3QaKDuXXS18uDnCsBHI0y
P3edAzvPYJRh2HWwN0TwXmFJ0jh/SkrT0OGVfuvi7YA21eWRz6wojTf2C55zms6eOZ7eWLejUo9x
cYiBKS1KRdxmOCKH8DBQPlyVoMsi5Vof98xdfDTm9Oef9k1km44DE784FAkUTWU1CTpcntW1EWbR
OtHAp+sds8oHxAITLG7TKyOcu4ZAFVhTE4bDps/7xGiLFAjDsRXL6qauYKEorzFwMMd6Fu5T0iIO
8mzq1/b/2XmR0HMZWDZt+NnXinSliBtbsBnb+mthZPduHu7+g6X7NMTsem0yRAVSj52Yi6KnfeVh
7FmH1ZXAqJ2J/wAY/j2T2UnOTMruRoIgqYNySoAmUTei3oE180o3AhyobTdfjzhvump0YyvNApXf
9zhQdzDVYNfBR0XR9uPyzLXpKM/i2affpM1zxLFIAjWOWF0XnD2Ua7QS3NxrVlEVdAs/j0c4deY+
YnnWqLYh5R3Ab2kceJ8ezdvtlV8zfcvTXyMFYUegs2jOoquT59poJxaSrUa5l4BWAgF+C9h+UWlr
oYMjF86m7c3bjl+hI7TGDbotC/Xl8u84E/9YlH//jNmHGtVo5M3DPs+ae9nCREUgqa9BEAFXuDzS
+SP176HmoTZyoy51U+6TIoNfpb1a2WORPAbqg8ihWWw778fgD1cuzPP78H+mZ81ikafbdR630x3m
3BvVY2JzlTxfnteVFZw32zFzsBBzZQjg32tsrF9My5tMdzdlJzeXh/r/bOF/T2f6LZ9C64jvTd8X
Zn7w/cca+0XxKuXbpEKg4pzo5D9b/dUZvsXmVjjXPt/ZlUSWhnaxTbNsHptyPQl7YO/5wSh3bttC
zt16YMkuT/DsWn4aZDa/qotQI5uOqFa9oCYt/Q/d20pUlC4PcyaNMg1TUhaimkDdYooUn5YRyHhN
8568zcYcqfsTpVsT4QNdfgOlfmWo8zP691CzkN5Cggk60ysOXrgbxHvdfm1os1XySmJ/bUbT1/s0
Ix2p6yi1SAy7GmYfkvhYNsA0rmyMlv6TiGFBRhca/zkp6iZdrmCVNh1jNDc8495OH7LiwWqu4AbO
hguqciZJGe95+gvHU0Ir3olDt8t5QtxHyY8m28Y4oATtvpYvZgXUP0aL8sqg577W5zFny5jUVlhW
ccXt6LiHpIYcUJSbWIMUHaXDfxA3BEVD6nj0oUjqj+enFWqPsbLB/Czr3szzPfqkW6Sk12Bdrj3e
zyUWn8ZyZmvZeAESrSG3Pv4KC7X4XoGcvXykzq/c/8zGma1ckyBtbHnTbNSd0rxZ0XOZ/wj8p8uj
nM0rPk9kdmsipRK1jstEmijCvQ1KUPTmUx5I8zsleRZ9sqEatbDlD9HjefDgO78NVDbM/yQY8vAz
JI9b5ALnTS8VJBpkppKYn7RUKCYb6/KHm+tXgsfZz/ZpmNlnywJNHyyD7ViVz2Xw7prX6h7XBphF
p2BAJNyPmUcHWl3Wv63s6+UPdnZbALBQQTtrNDWmP/8cl6A/Ydg5kkYj/9Vr6878yIhNsbyWOl8b
aJbXOm0aIEHIUsFeRID0i0i/tODqhu7t8oTOrhjHVQDQ5R9ndmqHro7kGLLPRwR84Sjx/LiGmji/
yfm7bUdQQGGDHS8aSs1DEkcFr0WY8wXgDKu7C6zHzkf/JHAWSLhg3rmX9Y/RvI1cyEQQsp17KhRX
tt/JlW9z3dNX06VJ21XOr3w8K/SuHarsNcqVYOdnnnXnd1Le5IPlXAkf2jSno3T4n7FMh/tYAmuY
n6g+AiUQZ2P2mlT6MgypevZ4SlUr9Eeb6r5BDyYDyA6fbJnV0R68agDvTwuwU4lypDj0ZRVElLLV
K0twcq/ysyxOOG9WY2ohzQ5IGTfjoORt8epVsNSsGmPyLxlVJQ0ujH2lZnayhWdjTVvv01mJ29Iu
ZIL2sm2/+4jQQtlc+iH+OXAgLm/icx/286xmwXpQragoiq54tTwXMV5IjV2y7q5WVc8unk31nxsL
dMAcQGL3fWI2WVG8qulvFROYRHsKPG8xjArua9eA3ScHk9VDX4ltavG/TiqBhXSRyjGG/BXI7ZtZ
B3fQk69s0mtDzMIxIEdLKLLLX906+xFBaG3wc7z8ZU4zfBvgLmwJYAgGDdJ5hQ8p/DiIZMQ0xicT
ij1kUaS7iJhltRqzG5yxNlgsr4zY3zaws6LySu/hzDebKog22BjqmSBEjzchth+aiVDQpMjpbttQ
R8GiG+GLKjwNKwRLsyq6krqeWVXHUmFUCBsIhDEvvUPZNEWI5tZrU3/DHWXdOtdgCFNMnsUWRnA0
SaXYOkWQoEEKjS5Ts9cAuoZAIdMKfqZmdVfHWPKinqvZ6/4aKv/MYT4ac7ZXor42YsAXxE44k7XY
w3oLIC6Z/fbyhjk7Dia91PcsyZUx/fmnoJGgS0FPtMleDSopHZIDay/M/XWXyxahqKvPmTORw6Ef
ZQkDcICg6n48nF81cVwMcfQ6ItZtOfG6o4pSoPN7eVbn9gTYA1MDUceXmz/QdOjuDUDs8DWPS6Te
TZHfYlJ07W12OhmTixxeEq9Zi/LorHkA6VlXaMz4r3XnI8eYoukm1qXWXgkbp1ebxYVGa0mA5Qbt
M1uz0ugzS8Kufo1Ru8UhcIi+SYzVTEycNmn84/LKnZ5fi8sT6D8dbIq+82pEK9HY6bAfpQ6AMkr3
lsX3iC6gM/xNdh+Xhzr9SAzF4gG9hOB1UhHwDOTtKqqVr2HiYo2kWKgbICv/14OAj5ouYBUEEZCH
4w1XUYhD5Hf0X1230x/LPk3Wph3kV94VpzvB5gXGTQVjQbPMebU3iDoVDqGdvKYDttlokhkD2s/6
tWFO+wCsEyMJot2UDs/ffKkjdNeyO/2ANOx66My7pC2WSMI8I++/tsB/KYq7EQMO8NSaVUWsLi/m
aWb5z/gm2QxtOVPMkT1pMXqhXST6oUf+ITe1FTrs8TBAw8UXHR0G/6Ed7hGGhqW0dQGQ9MHOqvfY
rF7+HSdB65+fASAMdQi69vMoEhc+0Ths9YPM8JwB8lb58Uo2Lazc3eWRzq/4RNezsQqQJ9UKs1Aq
28bH52CicI9n4iKblG6DNS6xGUxrbZVbeLBIHDL++o04TfLTyLMs3h0RgIhHoR8q9bYcHzrvzg6u
lGJOtu2EuuSqZl4UsnRrCgafgj80YsMPjFQclLK7wQXpPjCQkinGzeVFPLk/p2Fg9NgqBDPg8rMz
GJW+WmtqKQ5m9tGIG9P4U1Mpdp2nCndNLN2xNv/b+A+djaePVB3CP06KsxFtrHDizAi8L0qX7s26
v41AXPzvxpif+ZS2n1d1jDFQ6u+QYJbZlXU7Cfy833TJ1sM+hFaIObubDT1IfeKNfcDnvtPRX07U
pdE81pOmHZJhXnklFziJ/Yw3oZZ4QEnDUucNDnfsK2/EtvSgj7h2D0jFYSeLM7n7CO/6r7ceeSrP
evJ66NTM8Hjr4SEVo+VUu4fYVH+hdLZDZ243xPHvy1vvdIdP9zO3JjgpsMXzZ2GbgfjxcBg4xF76
GIn4XjcahEacKznoaUA6HmaW9Zqmj9av7ohDOmKVFCCbiBCkh7lBfa2Df3ZCNEH4TjYpx/x+runD
hlmIrq4Xjj/UyHmoRpxow2sExDPDsA8MoPvAh7RTZEIW57paB9bBc/sbRbowI4qF3l7Z4Kc1Wl4I
OkRHMYGu6I7NoO2ZJuNxBH17gNi4VpHYT+/U4hGlkkCLltJYqdwhdvb3H4s5abyOJgQL0zzeeoOh
Kv4I7uMgI6CpTfmA5Mm6ahMk9+0r2cfpMnKUKGYD6qTcA/7reCg70jyk+ev8S+bk33Fgw95oqjSI
b5d3+WmggFSokeJM2SGO1bNw1ziJ7Y1qGH7psy82/gw1sofIES5KW66HPl10yl/PyyENsTi7oHt1
6i3H8ypz9INNK1O/dKqm3GYqShfsRZvLuC7ra0yV+eHSAKhKm/ckiDYe6HMMgqUN3RjmxfjFxm7l
qfZ7St1KXG2tQgXcHqMHcWV2pwNqXB5UbMA9TDWB2QZBxrmyB9yt9nXbfyvyCj9YBXl3uUmu8vTn
X44u8ueh5gcAHEJQUrRp9n3Z4VKgLKjWwsap0O39oxU3deBdubXmMX4acOK6Mj34KydvlsHKq7Hx
ynCfe9L9ptk96C0/n6TyYne468NiuI21Lr6Kh5ifBMadKpJgnf5fv2K2RZU8tB2sF8I9flziSSsH
y12MDn7AVteV9LOcP3joNUgiW8V93mZIgaVKjX1Cj8rmRikb5NjdEEP1yIYLXaIvcyWlPMFE8wN5
28NmEDyrQdLNtrQTF0kcIiC3R7K5wBg6RpvLqjULe9kO3T59smKxUe2Ki77ZFTaVgFjToHhI98MA
GfS7jUeQPwq2O6lrq4swxiGsQ+zr9+WjfmYdj36mfnzyNB4ZiGDzM6vBf2xE+lsRyMS38uavh7Gh
vqo8cCms8Ow8Hga/nTybard7UVU3cQMyzoGFPcrd5WHOnDQYFyrkU2o3UEFn8T8syqHOVLPcp+Zu
DHBCLPeBWS6d8Mflcf5p9n0u4fB1SeABmDvkAcCYZkc6NVwkk7Q63fNrMIqrcSfXUgsjzyzWN74S
OMtc4n0Xsz3uUFxA3TruEXKhQhH+In0tD9LvPwwXlaJxCMIn8BXdF8yaUNdrPfupwDZ3U4UcWxVR
GH3Rl4a8doLOfHhQw1NFg8cIAXF2lXQKriGencb7tuluBMjoXQFLZYW3zNfLa3VuIJ6xJmF3gsnP
uQiI9ybSwSBrX+Vp+zymqXqH/tbwMmr5tYfB6eenNYDOAKDrKTrMCygIZwlrqHBKMdVHfFV2Nror
vUSQvWw2lyd1GmehOsBFoe+iAvWctyLwQwFd0UbtPhS/s+Gj8n/l5Y9Y/Zb0f0zt2oV1bjBqyNxW
FtGdp/rx4elzFUtNqqx7KTFCD3alU960Y4lWPCzxYJPZH5cnd/rFJnr8lOSa/7ywZqdItQsE6TSn
gh1oPpWKu+rz4bVFlPvyMKdXx3+T9qW9kerc1r8ICZv5K1BTZipJJ91fUHoCzGgz8+vvcr+6z00B
KpTn1ZFaR2qpdxnb23tYey2KIhTeDdXBOcTRuFyWPqGgoEShOKviro5Nvx+fWvvOrB4b3mxs19qK
MF2Gwh1iiyXOuKj0sI0orc8o6Gq7SS+pG8sBWcmOuLGqlTNoqwAaS/SmhADP7hUErktA8/v23KMe
9V5ASXdH4rcy7DWf8mirn7nyDRERqpgORHUN33JmzewxUpObeO8VjrAzcVvlxqbHGOIHW0M+8+oa
wSMm5wxQM4RrxfDj5W7FzIp1MGwjsoh2WQPJFVDkXj8Pcr8vfSqF1wbTj0mQny5fTAYewVIp+nMT
5RgmS12LDQ9qx47d6DymVnlvauCoVCP164fj37QvHAeSKm0+M00hqT4BYtadQXLkWu17D7K4aCQb
q1t+P6QGFEk3cixDUgpdfj+Zk9tV4STnrktvEyu6hdriBlpkecovTcze8ras7bCGR0BxH1jvEgSn
inUP2MpGX5DK+3+5UTLLgUOnFFUebNflUlo+6KOW1ck5A30oUESY7ZhCiOFYU/tgOeVJJ+8Rr/2a
gkQQfCF3EEYaP6KEFT9tYBT2TiqJznuiH4SpR7LsBw6KstD9trAjkO3rXx2Kl8QzaJGjyIiLCfYb
+d0+laUgJ9Pr4xQl54Tlh0gXnk0OxTSeOns4mXTnoJd0/SQv6pr/LCIZBMwA52mRVbcdzxx0XNgZ
zN7E0zFDUdI7128kG71a9TsosvUg9nc0n9nm6JaR9ktwfYASStrtenBzbDilRdnx3w+yUa+wdAxY
LUpmU80RrqKIcGbsdQTjJDJUnt6WEOXo72Mo6GRE3TXip2N+dYZZGkaQAUoE5JLmonIWT7SfuJWm
ZwPNuqka3lLE4W7c2wL68lpQaJvkEsvXUkMMqCMw+38ML7PdprSqclYQdrYxEzDWt1OVgs/u2MWG
rw9vrb3XlfuoBucvvcnQYi7IO8TOIGMt+b2hLEDz9+uHYeVW4jEFrNbBOA+6EjPHyQsG1VhwNJ4b
HqSgmalbDvXYrd7Rinu5sDJ7TKvUcFKUD9NzlBi7in+QTejBohWMrZRZHugesZolr11vQADEVPT0
nIw3PWQtIbUIqib8aenHIk/9FKTsbaBP70P49VBBQ/NIlqjgbyzs7OUNLgw6GKCdTs/UuTPSfQLB
TwvPnPoYOtGXXwOYQpqOwA6Yd8BLL02huVQisTDYGTJMEG37ZkE/rj9dPxLLGAHlf8gcomuJBBFD
75c2CoHZ8YnUxXlyXg0QKiaIU6NhdKXmxHVLi4EkbJqD6N4AqhuD86AAuzRV5XmYWHZUnlkW167V
69+z2AaiAyyoVfHC2/JookqQavGhqBq34eDN1diutsKNPv7KLQDxL0IHjBJI1qrZ70jTAQTTkIY5
06x6qMLwV+o0p3xINp7AlS+L8M7GGcVNAw/E3EynQZWRoxzh8GM97JruHiJGvijNje+64mQcgO3w
3+qAtYBUATQJGTubzR0b4lMBNsIe2FOoI5H8bG/OPq3aQ0sdzWdEYOq8UVZ3aDlDQYCdoVIE2j79
xkrf6PAEuZ2wOlEIcl0/Nmu7BdIJiVtBrXZxCSKidvnQZew85pVf2Ld1EUz0+bqNta0Cp5F8H1WU
SOYFkrqudBGXsFFZ4NAHADTsXlAqA9utstFmXK4GM+mYB0dhAAE5OviXdwDc4A7cI640hc4JLV5b
SjAE9Pf6cpYO+NLIrCIwmtCngMQZToQ5eJn2okPw47qFrWXMHpJwCJVaH2Ah63oACR8dB9p41Uak
sGrExPyg7DobiPMvvxUZo6mGvCI7W8p+mojbo2Lu0PfrK1n9Vp+M0EsjA9QrkTvBSM+gB/RbhBsR
6voi8GIAKygpmmeP4cR0A2hmRDsKTT2BSUsbGHfsz8aGLNoNYHMDtPY/dozZxzJoNyUgAWfgZAUv
qRQG5qcuv1MwmxtZh5LsMzR402bj4qx9PRNlefTwgIOEU738eqNorKgpFXZuenBnhg8k/vXl7ZEZ
ii0DWDwdziz/z3PUayHkHJ0jAiWn+NaazMN1C8sNwmg8KFhUMCc4AFnONogDbM54XmbPzP4Ax41r
QOvISbbgBUsPAysWkDQoBeLNtmfrYF02lFYWZ8+pbXW/R6BjzzoHusCoq3CHPtIWfc7SScuBfw1U
ECCZQQtcu9yYQTcUZUKd9tmAtgucNUSgD6XxpwZbXKG9i2lrTnt5EJDRqIAKwRjOwTz5T0HVyQAx
zp6F8pHUmLBonq5v07K64BgoYMq8CRU8/N/lgqaqEnqRgue5hJgDKNb/OBa7QVfKhxeCIhPzr5uT
u36ZV8pRcNmUAXsJiqtyvZ/yNIPJs5iZ3bkoA02NxGlIxAPo4f+gE/sXGjM3rd7EN0781fuEyqTs
yhCMxBqgbJv51ZiCF58MvD4DQgkFtNYfY2f0NpYmXdrF2mT9BKArkIWgBmrMcXFosdoJFDanM6TJ
p5OiVtWe1jTzw7qLoDUKzYq4tg+63b7TTOl/czoxKKT3UjAuTSk5g0288HQ9JfoOFB0xugo2Jqzq
mp1YDO7zioriIa7j5Hel5M7gprraK3vaO5PfWr15Y09Wt+9iWhxwt9H5H8vsxyBo9pgUPWgw4nFq
HqzBqaHZZ0F4xu4xeKjRurmBoC8ES7jfaCM3PIik27lvFdAKDGvoOrAxUgKoTWhQ6yXxAajJzK/U
HuPmUAJP93GURD/pEPdBOBg/lBoC3gZSX5epXTvtoBGIOhWF0iWUno6TIyYGNRdG7jCqrriNmKB1
iQlh6y2GusNOj5P4VqSsgUJ5VgdVOU6/I13rbsu4R+4BwU7PTkjs2Uqt7kUoKg9VEP6c2yDZEZCV
BzCedHuW69CSzynku4Ac3+elqZ8HrZp6l0RG6I1jaT6a0F/8BcnxgXmQRucBzowa+RZkCgxXCUPn
qWcD23Mr+gkBFowRXD8pC6clXQcqK0BrWiiPzlOdCLCDSkuN6QyWFo+Ifao8GDQohi1I44KpGKA8
xJMAO8mJJvnYX962AUKWcWqy8DyQKfqAxnIY5LYF7VRFe8u7OPVSraSYwkDQ5OatMu1l+c91GL0N
Yyh6UtXruPJHGIB3jPbLVz8CHAByTdlckTxGi4htUCIyGPp5Mv5ktuZKRU7oj7mNtfsvDIERBr1n
+OtFYtnppOZZyPVzaj/3w0ELX8fx3aZsY1MX753sjOLNtgnaExJLdPmtzU4q0uIBOpcIFGJxw1By
YeL1+loW3loasQDZw8Aimujzk8NTwF6EGLTzNGj+BEWecnjg+om0r1BFu27qXyfl0p2Bcx6oBwxH
SKzqPAaBOlhCCEhRz22Gqe3xb8r7gw4ivDi9cezftL5h/K5XI0+B7HsFCcfmFeVwl5tiNxVnUkAZ
6KHgkAo78M2RrMUrgs/wjzwBp9uRfYzLb62qLRhx8MvhwFTPkqqPNIPiwAthxyyrPTpmPlfuLXsP
VRC/6/dZZWOM5U+Inl1U/ihB2C2Om6TQy1tN8amAu0UXB5WF+Y+KZTAcgXUPDPYlZvXH56aqwMjV
/BCYQ7i+N2um7H/GZIaKI3e5/hYPXZi0pYlucf8AhaNDLbQYKivQFqbRxpFbnmuwqnyyJV+9Ty+2
KCOIZmWw1SpvGjYYoEK+Fe6u2QCsB6EuNg0N/9ndKWKWZ9DkNIJYHzBXDIKYsN9hw65/tVUr8uIA
1AV2hXmoYzK9Do1mgpU2A3hH9VNWv7TKsLE5y0IsmFkRVP3Hzmx3LNrZKP+oRpDYUmUadayc7DT+
DMEyke26rvWg3ObW+btmf/vyCqEyANS3JEkGY94szFEik0Nbr1MDRwOmrNsx8NNDM+a6kUUITNBJ
/mRkFthjPFZpVAiRBMkEcsDwJ5Q2PMt8InzPkmO9RTS9smmfrc03TQirI2o5qEGf8EerMD/sHiqz
It5Y1NKxXizKme3ZKFC96EcsaoKufXhI6rOa3FNo99qQMb7+/VZNScgVsZGBgVHn8kJNVCGRBhHb
wEz/jvnbRHO/H7pDEp2ha368bmvFUQCWiSQZVRg03OYlORTEa4A+CjVA69kvoNUpfSQ8Bfn4b+zg
ETcAl0dMMzt4Vm4XlWo2apBFB2JBiIntYv1ZY7+vm1k9DGAI/l8zs6M36iNtaVOrAZTKvFxJaihX
Km5Poo3lLNtfOOOo3CI7RjUTQyezrEjPTMFpy0nQ1MUthx5u0yKI1az+3eLd0bTRTJiKQzg0b3lr
+QzadXBvOzWBApeZ7lK9gTBj4WCUbvBjDZF1nUj5wI0SyNrmgkQIVOI2kHWLKSaoGGejKCIqb/tp
Ag31aB7aHoM4fbeRta1deXRb0LZFbx14utnnoG1taFGt4hiN7GQ5+Y4UkjvW9noCIpVxQC/C3uIw
Xl3dJ5uza2LkGOOFGq8aaMR0Fec0FbdU464l/nz9TH1e2+x9Y6GZjxmUtoKx+IZ2rWH8iKIt8oet
tczet47UDR9D2EDcct/2431LQtCeIBkMk42tWnYD5NH99N30S/eSp60Vjt2oBuqQgKHzsUzvQCmX
mI5vjyDAgRJjZArQc76Xw7dKhcN+vv49186Kgbk3RGj/0CwzV6CXkBlREtjv4/uUPYrmXule6vgF
jf+dWr9dN7aE4GG1n63NPALjWgjKN1hDG+bGmJxdAiDBoHMPbm9H1OrEje5YJpVvC+Gp9vRjGDK/
4dFR1QgGfafvkbC9BrpsG79L3ojL4Pnid80dCMT1mhhy9GpgpaXrgBIgPKVWMHKM2GTHOHVclbBd
2G9QUq6ds09fY/60xDZNkpDjzlB99KtY/2b2CiQzawzobcGUV13kZ1uzM91DUIBrNmKNUEnvIeS8
DzGMBeHJOyJCd4yAyIpQ6E/Gs1Fk+yYrnurBvBl5CtBbvmeROApIOrM49TVQHTI2CI/n0XFjG6ST
WGwDKnVwk8A6L5LMPqmcmjnyMGY3ZXm0oNxI9FMr7kbB3CIP7yAv5+UQu5f0eddtr94DiX6SKTiY
lWf+y0R1RMHji3uY/XXwJOY5mERA2zA0P7ThI8bU6XV7y5wI04lgWUTuiYYVUFCX9z7OUgw1xrka
CHP8K+wJao2Qs7KTsx2qmCvrch/lyv2gjPvrdqU/mX1i2MWzj5uIwuh8bhJhNljfddjF3IxH+Fsb
bjH0bFmYnbRE7YSV5gx3CTgK9NmBJPkqWQnySaBz8KekHpCdxcuPR6MoynKWISZj1O+mXcK2OOtX
Qhe80sCK4E85NCv//lMa1XRG3KaONgUF13+kfeYrnfqn2Cx0rpqRDDnI2JC+zzMpJmLW5KCLCBQH
utgHaCi6ExoU17d87Y1xAM5GqAcGU0D6Z4thqlbjuo1jwCg9hioEPdP2sUVpsWPWDvoUzxhDOeR1
+7fR6luL6V4ncq+BDub137Hi7vAzUNRBEI2BEG321MVE71ChtsZAR8k621X6zxr85LnYGP5YS+iA
fEd/AR12TXZkLvfONuuGmo4ywtV1XmaxI9dyr7RuU03Zo1PjjuTBDMHabzyp1q+vLxFlf4IHHQIu
KCxdmqYZlHPHVtMDu3+cwg+zfcwICqdsq3q1RH7g0Jho1KLSg9QVDEGXhpI+BoinVPWgpJl6qI0W
shiQ2HbRic/vtKiLdyEQRgdulh+07omLAKDyalRCXCfu2o0DtnKKIS2HIyznsDCSPdvYtmkiFDQq
A6oq1UemR3e2UwISa2ycnxXHIgMl9Nzx2i9ppUzWhWaXxPi4du9DrPyOWuPp6/v32cTMK1s9qA8V
KIcGZVzatxhsriGLhkHbGmgCt9KLLX7vtSvxb4QRHQicV3XmK1Hvqs1WLWCv0X3MPbgalKYxl+LX
bGP6YW2P0NZXcQCQEQBFfHlgFAA9IrT09UCDaO4IqhhCUIo7XP98K48oKlyY/5D5q0RGXBoBykRv
Co3pAZhWOqir5mgkRsZPqn2r7Ke03SI/Wv16mGInMo0FX93sEpTMFg4wM3oAlAt6Mt/MTvGTnmGi
ZOPkyX9o9mhiXf9naPbxoNJoZJzC0Ij+203NhkcIKAOjE2ffcrztvs21rRu+dtj/iSICO49/fq6g
1U4RgJqU0iAFeMZNiDZ5TsO3JlzXFibhP1JfAdDIeX9UTSpNG+qEBsBd7ZLJPDmZ42ujAvcfi71m
fXnuCtdWqmlht8CijeT08oBQIZxpJCkNrDEKv4HKRtuJUkiR+VFXPMfojeP1E7l27AHUB0AN0q8S
dHVpUKhOVTS5SoOM5D6Pn8L4D2Fb0KO1c4hKsnT5KobY5r0EYbUUIGkTq6oMqJGbvhaqez191OqN
PGXNEAI3hMcQrAOWaraaujOd0U5QQmg7knnQWHulPa1dSlA41CDP533940l8JBhuZV9qDqYg8Oqp
5igk6Np3q/8RTnuxhQ5bCYNR/ETcDa40gFvmB6KqFMhAKjgQOW/Gk2pmxjNTa8s3wpycjMFBrM95
b/oIkpgKGc7B8q+vcfWTAowgpzgArpoHety20zC2cxqQqL3nIv051FA3HxqMp3Xhf/VB8XDLDEPK
EMgf8ymqzFIIjeQqowGCFremv0VxHJ2X6wtaO/HgTfiPjdkVy0c21Q5oeYIa097eYExvnA6giCq7
t/8/QzOn2IEYmBETpwOFuYMZQ7tW6fxkCykmj/Tc9X5ezuxJ4fHABijrkAA3PHFFbR1BELtxrVY/
GSAb6J7J/+bo+cwpIrAHwAbNborwe6knrtpvMVJvGZkVrqqGZqTRQlwm41EVDiibdnpibtzY5WlG
MolZe4yRQWRlga/h0D8RzYCwUKvG6C7qyStot1BizMqzI5IN37rcGlRpwCIAX24A0jXHdEE3zKk4
cDAByQfyUiVO/0MZYn3Dykr2gmgPLVSAavAnygKXl8YpMGjTNCMJlAHi6wh0AcD5GAYL9/MbN3QQ
K+YHkdzUw+MIGrSp+p21G7HTylcFeQb6Gv947haK0FM5RagExiQYybiP6no3gO6eCmUXhhsVoeUn
BZ8WwlvAmf/pmc0ubxSHWVdBuC/I2GsYM69u/l6/tMulwAASWwtJLZCyc14VqzXQs7OULtCyco8j
4fHSr5V9Zm8sZMuO/PtPnq4y8oakoEgPIng6oYBFptqHxjHfbN8tr5VcEIZ3UMtA/DJ/exsC1fih
pB1aJoUvGvVX10oavi0A3pYZuXGf1kPTIR0NRrqgaPS9JtJTVpU/bS37+Pr2SHiXZBoCl8p86p4U
eImnqm0DxgIL/EJlmbvMGP1afL1HIOUGJBIP+G8dslSXC0JjtTEbKKKBi/pQGE+dczSjxrXTlz76
GNn79WWtfT0DAbQMJgBtmZMkQOCIZi1P2yBmulupZ5kU29Xu60YkZzwYMfFgLBR91VjpYoxKd0FW
vTTI2Qr1Ud/KotaOtY0qioSOQE597vKYaCGKZFk9quXpjVXpD05p7KtO+JVhn64vR27A5cOHhNoy
8J8MFhahMij+KkRN2RDYU+ta+alPdqC/8rX+hW3Kc63tz2dbs6c8FE7Toxg5BHqPQYRvABGAVPTl
+nrWP508AZLrDBMdswNHIkwANfh0OpQsSNT967RZ9EGtn64bWvOhSJlQE5F9lQXapI9aJxZaPQTI
lzAFx91si5l/9XN9sjD7XMZQOSlzxBAI7ddQ3oQMbYstiYyVZw+j7CAvAckjIM0oEV9+ryJshJ2N
BYwMb/H4Lac3U2qClCpDtZ65bf7e5O9RWXgKvRH0TrT8cP0zrpTR8AP+6a1KHhCgMC9/gB3ZMess
2ge1Wb13lnaDEa7ntOKPk63ttMn0Rq7dGjIsN9FOmEzx/b/6AbZkloKTWqQfFTAhXU9xYmywB9C/
pOt8ke+5clLbN5vt2urYkDtd2wgG184pxpr+Y3UWp0HxdaxzE1ZHo3J5FyjcH5Of0Rbj5JaZWeUH
yrytwUazD7j9bhbfq3JfpTebcgBrTgTToMC5oX6BpsbMy4t8KiM29thDwSpPHWo/mrKD4ti7RI2+
A1j6dn3P5MmfOy2UAv85YEB359mUFnJrjMFrFoRAyVJ+kiJE7XAiPRgs0EXLyg2fv1yfnN6VXKQW
mOYXyq9Tbkx9rPVFEFujmyfETbvv0JMhjl8i6Pjq2kBqibwKo5OoKABpcHkfRGdYadz1ZaAmqU/a
m3p6N6wKT2a7S4q9om5xg62t7ZM9bVbGZmY7VENWlwGnnUsyxy2N5FnPHeKqVX6MQH385TIuYmwK
uABeMGRDc/4JMNs7RqGrRcDUBKNMDA6UeWPm7K9/x6X3hBm80XjZkPgD6H35HZVuzO28V4rAprbr
9NYfUgBYPYT9ViNqxYVKS4gNiYlDiVVdWtIGmsVTzEqc/sxtqpPCTxgydlVz2GnK0TRPdf4ytQQ/
onTp8Jh9VUaaoOfy2f78ndCTti0m2DfT6kPo5C4PWeOiWrWPRPGkF1scZStf1sIlkH09aXbe5wlD
YkVtzqrAaeO9qYpdaj52W8dy+byChwJfFA8TKlCgD7v8qFlf1RyBfRWw6KMBgUozbMwlbhmQf/8p
1Fa72uioDQPUfOP6X4c8Xz9/S897uQD5FT/9+6zu4t5o+ioY89DtjMMQ+g6YVqv362ZWri+4mVF2
RAdRqlPMvlPZ510J9GIZ5KoATabQwa5WxAGYa97Czn5XouZ83eDq7tsoUmOiDgd+7p/QjiqzxiZl
YHRQz3EGgLN5ZN0qjvgq9yLOtYRboZsg5yeQlF9+QSdMsxxD8lUQVaS6GcZ8OJdtvMWDt3YOPluR
+/hpn4p47IDlxzkoVeUm7fX7qt0SB1yaMMFibQPQjrYI6DpmC9G1zOo5qreBA44gDcrhQFNt1A6W
uyLbkBh/leMDoMCZ+aAxiRs1b3sS2A1YOswds9R9YW7BO5ZnGlZM6ADgsKHcNu8WcCh12aHCacCt
3i2tkzLuqjFQt1joVs3AawM5Df3pBU8b6P2t0YFSfVCS4qga8KVTlD0gikEb1/56uxjZHAijkNjr
IDrRZpvTOTXIw8qIBAUwOX3ZoN0CrYMq95Qt2OXKHgEzb0v+IFlMmEPBOWsNCD+zKQCXSms+6emP
gX376uWUTQ9EKehCEHzA2WL+KQQopUD1j9ngQuOeNd7ow0bouroO3HwVXFjos89n+GIdUl1mxgCD
pJGbDsEA2Qere/kvVgIUAQ40JnQX1B2VZrcKE6EaVPkjZkHCDpTlWwW31YUg+UDrC9kPAHKXV79l
NV5NAwU3k95EaeMa02NPt8ZtlrEqnDO4Vamc05MR3aWROGOYIsoAtsXUq86+KfXJyU/aCBI4g7vF
VqNjxdXAU4LuCL3XlWyqj1IHZJSArISdsbN6521st7Z/JWNDG1T2UQAnkTjYWWQVdhgG5LlQA6qO
P0VPd21uxEiBq2OGXCY2+NEe9J1ZmjuK7pSAGvCXI0go48rSpaQxA/p0ljJyDNSAQcqZAqG8GuO9
Fp+y7nT9+K19R5ReEDtKJC327nLXGmh/KgDRToD+WHda1zyETvd23cSKl5PzAPJ1g1PF7MGlCRIS
MxKZNMF/0hzTDQ74NUfD/S+qSfhc6ImjkAQy9gUFa4NdMCoOFHuqlpNbFZbuquPgm4mWeFU1fN0F
AQD0j2YejQ4APi6XZScFnkJuqkFdJp7RMTdLnsMk9q9/vGXYI2FG/2dllj7bZaIYINNQg1wx7vOy
dZuihbUPJWkOpvp63djST/x7hVDQxkgaorqZn2iEiEQyxFPAWpCfCOIRPd9RZSOSW7VCUSuX7x7U
AObXKjYLO8+AWyKhEgE/Mz1NfQGQcxlt+O/l9Dpm7BFW/a+lOXKpVJOxQqcTlgh18/w5tN6c/K+R
vNSAhqgteqGx5k3VlwNH9ItAGCqdILrKc0KSkJoDepIDznsiUCwbXSGeHPbr+lYt7+2lkdm9NVpe
VyIfgXRr1ZtJ9HfGJs/Q0gRK5qgTyYiUQMdjdsC1LumrUm0Eyst31XjLpy3mpDUDGASVQBA5Dz1/
MWiM0lA8Gfwcj6kPjjc3rjeixaXrgVoC0B5SuRn9mXnOb7ZVydVqyM+jdlPZH3Hygn4xml7H65ux
PNFIESWrr3Q70DiUP+NTaJ2xHkTgOi/Osh5vJwmQFyX0y7+eJ8AMomrcmn+ALfkCfzIjss6auK0W
59BRMTmd7TK2pV68cmWkDUnjK0ngF+OiKoWMeM1IcbZVxSXt0bBDP6r+MMZ2OeSgY4SmfaW61eZQ
39LRSdoXYGcwsIsKwxy6ieHnNsp7UMuYueORUvthRelhMorfNqeuE30dOiDBdcB9AMEFoMn8ZOgN
q8u6DvNzp5uuVpWuwjGl9mWqRAIrGPgHyQzG4hFIXu7YEGUKw8hMcW7zWyOE4izP3bp/AAn+4foJ
XPl6ePNw2CEkBFpQfVbc6qleoDQ0xucmH967gvjoUoFIUAEhb7cbeuvturmV0AiPOcaJkYkDyrQY
rY7KCQaFU52Z+TOyvHwAW0KTe2m3b9RD5GB2nu3K4iGEmtF1yys3+sLw7KoJ06onSwur86D0943Z
+9ag3ZV5eAIUwLtuagUUKhcJRh3ZPgbObxbRqhjK57qlVmcNUKCIPdj0Xu/uWfU9b52daX+YzouG
2YrQbLx2q3O9jKZltARWCqQ38JFzMkV0xSIioPl5rvTfjbh1tDuIQuwsiITwY9RPW0tdccUoxiI6
QxURWcg81RHcGapo6KtzNj1Z4A+sIIGsQvotSsHabPwxo6POwZkFPfgYwE3+5Gi70vm+8b1XDjFC
HWgcyXhXwxjn5W1JKtDo6bQXZ0ioPxLwmbpIv/wwTvY00l4gbr1va+0dgtXo4eVurqm7Tqn30Rg+
5WOTIzIqfJIA/Ca08uP6T1vsBoDeklzVQX6DxHP+UhkFHckkzO4ZShxp8Qy6fVUcegX0saZb6BuX
a7EXFAB5icyQKtG6Oq+iKHWfdYhuoSBffG+K2muJvv/qcmQLDMzOiMlRm57vdmlUk0KSWDzHzv0w
wLObd73+W7Nux+mo1FvP1uLKwh3BTaCeguI0BnNn10gBaXFvl0w897HpkrzBxMnesF5DZaPQuTg+
0g7IiCS4DoD1eSpT6Q6IQsJWPKuN7Q9l9Mh57hGSY/CpANXDFoPD4tGHqBCkIgEQwjy1FAG5PK2Z
U4OlaBr6Z5S8XNL/iSzMG22QveG2L08D5s/RuERhENy0CzAVF+0U9qGpPddDA7WMCANUQ6KDLcIK
6Rn17/IxZBg9oaGlHQTES8tTj2qy60z5kHvOoI4Qd3RMfhiMPLvjTfOzti3IYFghaEkzp9mRPLI+
JhInrxN48oRrxXkmPF0Lw5Pea79MfSiehpxrJ7BTWGDKcgbmM6FUu74tlIMjzOEcD+1wVkbH/JCU
g9xtM1BrNaQigBZFfyse71uLJW6SIEniHKKSKFMKr4ssBEnOQE5JyH4yJY33VYOhHUdPs71GYv4n
HUh7N4gxvi3AP+5yQZMfcRGLFmwuoJffxQ32Oov0/STQuPJ4bPwQeQPJ1thK3gVvzNRVovKZ2P23
rK9LMEZM6VsO1Rm/TcCUguVr+yoHWUxHwumYYITItVuS7qpQwT1o0ld0paO7elTUndYqPyeMfAq3
ayYau1Zk53+VcYjdFhj6HSQxzYdqJK8YDE9fBWCYR1IJ6tlGa2VelE0m+NhMtOh3rcvklFDaOO89
Qt56Z2O050Cq9iPl3RtxILlGypHe2g4+uls4YJgQTTV8Z1VpYXNKY+JumOevY1VKlXrFCU+jptVe
Tpn+ZCW9Xrq2KPLMLwrNDvSW9m6jxLkX8hz5TkpE9GRp5fgLY0V/gF+v91Br+FGAthQFDQ2UJK6u
xgbYUjv7W19l34bafqPTBOIvlKXVoIFOoouKGMCyyhj56gRxeTfvIiDJTGcohdcqSvHbtJHdZ1EY
eV0dFucEEdJRd8QLirc/DDIEUcFi6vdgL0xq9U9DeuGGpTk8OvXUN35tt0Z5Xytle+hF8RfMtla4
5w0RGNzujBcz6XjrhRWahz4AgMAVRp0N1W3oMiTPPR3fC7MpfKNUzMEdaX9ORfKDcAwfsqaqXYUV
7z2pfg0xV8C3Eute6AxoJxRt74V6YrlJFdv7ujLFyVFaEyDupCp2WQWdA19F/fy2meKEu5XGX3Up
vuyqSdjtTJMlh5JNEfofTeUT9Kf+VulQndI0f83GIXLVMtV3kOB8a2tF+2YWtDyNY/2bm03duWYV
FTcg4lG8tjF+tJE2Wb5iQentmCcT+d0ZSeimNeRZ2zxpdhTYUBFAfh5gMw5cTt5D3hcUsOWuTBIM
Wkd4M8fG/JZDSYUeQXMaxacRxCn6Y6iCpneqxeRyoyl9kEGn3tA5pm9lyV+T8cK3agZZtNI2MteA
xGG2t4duwlEyqEt79Y6Nmlq4IGfk/FSPue4C/0Y8k0GZsIg4YFVZqd9ZJEuPalRFHvoqja+OaUBj
tK8bffiZ5Bo/mFkeeX2oG55DuUb3UNklqleP9m9tUur8rofEZgoU+33RFxBjDUvxSvP8bmRKkFll
pRymripyTN+oHTCLyUs4ZN+JzeB4+gSso76R9O8VADj9DSSQ2Z3RCbi1FrzDxFUq7Vs9UHw6hJD6
Y6WpvealTtq/Fmoe9afGUKJjb1TR84gOuOIL0lZ4SozCTZVIO9hTGJ14kxfJjilWGx5wUh9ToR6a
EIrYLU3fLRVtV4zAQQ4BP8CrrUoyxiht60YRBaWCPcRPAuyxft91HQTpjP62VzkuX5FUKogoh8H+
RRvb3g9xqP4KBVin9p0I0x0oJ3D+kyF6HBgk7VBTMCO3aFT7QSQ0T/y0NMSbLbTxpYn5TyCJ1du8
6Z6KDJuhQA39HeUOGxxQSR17TmpxsFLraDjGMfh6px6ynJAeNu8iw8720JcaPtpGhAetg0Cfqgyv
U8G+E9ZVJ5ty445mJohAOY4HbrPidUYXuqjzQDZVURMfeUroJkMx7sE9P94paagUt5rZgRory6ef
gKEw5aAh16O/eW3ZQBo2EORI+6H3Wzh7N4t106coTvmtyUFmh/rxpHqZWTpu3+sQY7azXx3Xei9T
OvjWAi2U01DFJL9PEbupd20uoELt5Fbti0zRy2NZGLGzK/MY7EoUw6AJBTu30gwBnxIoGYf18X8o
+47luHVF2y9iFQmAacrQSa2cLE1Qlm2BAAOYAJD8+rf6vFu3juVd23UnHlnFbjbiitSsb3ptkiJq
wcD2ZGuvxIbIflchMBYhoQiPbj7SpMIa2Ve3c7yRYrIjLdFilTz7Dgtr6CxyZVnvvWHf+FyZlH4+
a22KhCCkINsslINZZ/y+x1fnMtjH2P7qYmuapd6va9dimFZCZ2ybKZqIjGyyqkvv1wgtrf469H0W
X1I/6MyXYvGHg4q9fGvA4wVdl0mBj+hTBBS7xtG99igpZYVqJmkSdU2Xus0a0+x75FPzAL/LbPHB
sFObRxAD/h0ZRZeDgMQcZXaABENB2Z8Nzdy9dGHQ7PrVJ2Uoa45By6fHaFmgDOX9cO+gTjtQKMrP
QF7Fvlk2BIbM7nPFq8yx4fZ5AhDkLlrRIHa57BRtSl0prOKYj978NvSIwJeEu7ehCeQOnvA7HQy8
7Dw1v2E9dG9Nva4Flmp90kk1PSQwWGORiGFw57Grb2bCgxLqPTPlUJB2s0YnGlrsrj0TuHfTMoJ6
lJHmQGoxC+eAv41j+yOYonAXYaVAAZMkuV0Iz3vP1McIVav7NDY/GZ0ffBe8kJ4NxZR6yWPSK7pL
TBWNuVyaIacDR642i/ghoKgJ5n2lUV7my5zB23Req0ghZqCbjlibu6xTiS5rOcZP2OCGG0drcwpr
pMfUBHPGEI3msxbnzL2rmdlzUrurFPVxWVItCSlrf95gZO6G64gH7I1a9TqTpHpxs9JZuCTDVYOV
JSNKgQidcJrq4wHzacER7y7ZhrQvPbvQTCja/ZxmP4YxHrmtKKlp2mzl/k/RzHVX2N5/YvMyLQcv
svV8axkyNycE22WWjqcxJfcza+V52NamPTKj6joL2GZHhPCPZ1/GD0i8RwYk5JxZFI5vIpnvejXo
g5e2Mid1tcchLgkXKIqXnar4fpyMPdbI2i4Cb4mOEObNObiOIRt9i9I0qaGJG4NNQaaJfZyuLWKt
OpDjJmxvxEZFyVk1louHYP3Rn4pUfIeVoc0NojZLjBdIiCJayL6HeS1Ntj324E+6Bh+ud+gfEh2o
KYAWdbpnKikGHv4UtPOzrebgxkBiI2ZDXsoZWtz3ZIVEOIcvEfUzCtYudDO03pfEeyyhrvo1jqrZ
LX0N9y+ZXmk9yLwh0du2hvJUz+Gto6Qq4qT/bHWX3Cjhm5/oVPfPSEcyT1vC+T5okAYZek49d0g9
LVvurwfRRy4tV9b46hq+kCFD5qG48od0g7Z8ja6S2Om0IKMJ5wzWTZzKakgZytStALYT7HRhZ/Q7
kDpUBIWsbb/1K7bBzB9o9cj8eVlzTw70u3Hx+Ebq6R0S9u9ORJfAJoRot1a9VYl74qteHoZxxoGw
wtJz9qfZ9ohyiRofjfEOoQUJNqufS7Il+yVR9jtOE2OB616YtUwC+1HzOJSV8IYy5M1apjVRVymp
xlvSOv9umiO5G6I+xE8R1XWuBLodsl6u/LmeewiJOJma+DybWJNMIJxvK0TskZ1H/E9ezfa2QdTx
GEVtiSUZdwlfDgd0FPEm73SQoEK7FUgN7WYcXsdoxNuZ0mqvsVTlLmjid+aN+gr3CZgdN69a3Llj
7UCemj7qugMU1rLfRTj05o3lalc3AzIYZfU0zPSnrnH806HKaWhWrIUGF410+0xTO2N5D7HixPj0
NX7+sq2T+rVB0f1564kqFwV2Bbku8+McbTjaawSkSRLOTx7zbofRIsstRVi0FavJ/dBgKiiOq0+P
Wssn/JrJvA9WJRVawTsrvCuytl0F67WFqRanVgAgsxkGnCXR+yWcfyn78KI3ix/ojTdpKK7DGYhF
PAl38OWi2bG3wQ0wRQvRq6U6b5nxD40KqSmrZMS9VqzAfEALsZshkkmhquYHUSHOudB13gSpdBA2
u+pkBYD2LMAF/MUzWhwl5cIVPYFwxusiSO1AMepTisKwNsOiX70ukUgyL27wHgDQ7xr8PbjNgOoS
dPz3KNxqHywXzsZsSe76eerRcFQNOZk2mddCPfnBiviMsXts/flZg1o4sbTH0U9sM/Z+2Ix51ba3
2m+7fNn4+NpF3d3WX+pjfBPn8AhjViN08xgQqJllgCwaQWaCyUyTAsRKd4JW1h8fEPhHsoTxobsW
rhraG+hyHubIf4crcTJnLmaW3HPfhx5u802T8aH50YbmyafNMxnGEOOV2dfKD/vnBIVDfeaRdXvt
mVlu7DCek1ZEBTZRSDn7NHm3cntlyUdXdcjK6D3/IKLQe1ed8jNk7KfYK+OBVDsZu/aBQ5r2Ggl8
eqZ1/GE3g22Q0Xu4XMJyXfsXrYzMO4V5gSihX5NF1WBb61fmFuRUoB8oq5ZBZzFaCeFqb7p8oiDS
zZL6TzgTP1cJk6/w6MTfaVhVpw2VT9hGp7jJmoXrG67JYnLd4HLbgN4tG9usZwN5oL9D1CZ/0EmX
dgW8U11/2Jh5mNAc5s6yvkiemwj3vSqFpMI4/iuw6696Nld2QObEFLXf13h71BFpa9ylelRMmir5
QXnHsnaAB7BEwhs2JZQoGp1FCSiWJO4GHDsgTgTiPGv84PAXkWM66xiUPBuOofY//CX8YKlRue6w
QIat/0EmqGAIlqJsk3gZCKVvAV0vFd7ZwOeXDTRLvibIKYpNYz8HtqE3ER16+TrGG2Iex0qc586a
E2qyDM1q15/5JrxcTiGYEkUsmp5rEb0uPSjAQK53SxPFBW79uAU6BJFE8CmOPn/1eullcdiw/SbR
CL1uFDmxLql2WnGDjyaH+8h1KJYn/YXC5Gp8h/4KfQobTt9d3WPBrlZ9syQU38FBC1NvDULm3dZ8
r2HV/QYtTmcPgInGWxVfAANsPTZ3MXvcuEqeB7hvD7EbpcpJ5ddnqFPD575GqG1mIxQIDhMspBnO
kvStjyg7bgS9TwXXXjzsOt1Ge2uGXdh3/ivuyq5owYHdWEixy6nVU7pvafC90WjxPFhR8wz3Kpi8
BVYK7IJpls4+goqSdNv3S/INr55nOJWAlE1wiF03/0k3zB1qCWAgtgdcEnepnNOTP8YuVw0SIG/m
uR7ZOdWI2jWhJCc5JWMOdHwsmJtfYgAZh8gjb2mFMpJFp8+VxRdD9GwWVeGZK//RcUSmb7X4EU/9
Gw5mcblVND26EXfDFOTCEtfusRfVPJfj6Df56LuxyT3f7wpEL8liTHDXmVf+ERvL89Br2pyy5tA2
5ECG6KC9tR0Rd0gQ3BVt5YDjVRo1Bzp+S+hhjpBFvIa/yCLG3TT0wRWtEGCTmZD/CgGKfK/iGVfz
zhcG3XoXn0LT3eIa+kImgZA1i0gb3k9q59J4ymozNWfm2KNcB/9t9WR/1bZxjGw93n9Pu5megsZO
5Vht0Q1nzN27UXBcN01U+LF6aufthxI63FtYidZsohXuzT5gHlv1MOY3U7g8JU363Hl+U4EWjIDG
NdKiUGbz8noO0uPQeG2hIJXUGcfG8oNjF3kGe2SDw6bUjx5HhCuxUP9aimgoFkT+ZT4Wmast6cnt
HLQMOE7r+ZllHAaIxPuWEnfHkM+/HzvmSq1meXYETg0OcUcmTfeZVJdsXo0EjkShmBahyz0OzEUi
/Q/OO4jjuV0Kvsn4KEKkCpwW2PZf2AYsLDBe+m0xY1QXFgFYSR6KYL5lo9qgvwt7nANQmAREtY0z
E9j+QCfVP8tOXMI+4lebElvYJgkenKP9L2kG22YcK+eW4YTyrcd2sJ8prru7BddD5BGRSy1i1Pc/
JlqTzE3DwxjMBA4PuEFQOlu5OQ9I99TV0XLCLgvEf02b5WwbGe8W238sosZiFFln7s1Ehm8DpHWQ
yY9tKUYvvam6AVmewjSFglwpzkbeLoAP03eAA6hUntvpdQMBehstyPnJk4Rv+Fo4qpwiMkgfQX08
3jm+utw3Cl48krys0yh/pUBC7yAZfY2Q8HTYyEpzIMMbFo9qZeXGo9cAUF6zYVGNYH2D6ruqf5iR
oPQyVROysJhVshCToe+B5tHLugJEktxhAUwFfZ9xCb3ytmT4yc3lF/fZHT73VCwjX+d8AHBWkNTY
kiNn64mjVDILbPpAbMVzy3ScEaoxEbvWZQ2TLF+w4OxmpsV3xf3hoY2H+SGYpm1HtvnaRo7egfBV
JnNEXq4XXs0wkuiyYInF7XiwI/qy5AYsRLkQeYc9gKrTRqNlz/x2vYMIJ7lmDmbstQ0RMI6F4mEe
L9Hjyu+SrEk9i74pwYGvzBsytkBjRfkQ0PovvM2fTAr8BOjeQ9ENCPI/LHmDxpmtqnSMWR5e10sR
tnsG+HvESfLfCaI/uQ0oa6HMSSg6EggUAb9zG3MUUNv2KRZItsnzGnaPAFzC295Y9pcn/cNXonDk
XUyMsIP8QQ6JCgA8qRP/MQh+AZjL3cKBSUqIDf7WEPYPTwKrdiF0L4T1HwZAJyHWg+IBwcQrwZo2
uNFegTUhiKOSuEpVCf+LcY5etFm/uXcI9JyXBjm4NCFS/CrfG2mMpVB39DFIcRMQXtjkrWwSUKnj
dL21m1ggSuoRpAFkSRTeEqCmFGh3Nm/BcLUFSX0EzikfAlAZmcAmvcdJNr7B/FjPtF19b79GSEQK
AAXf0OV91Wdp5+hQB+G8a3yBbvARUhTp92hW5aGabv0tFuUS+h6CourgQSmM738fN//wjuEThEIF
YSQgkr/6lVK4lfxoG+ljAjApbZ5WgmrXbY+7wr8/509qHq/2EtMEWBHELH7X3wfoUiPIyUhGHwGO
Z9TdGSjJcHReJ5yCAbeL5WzMnrRH7DW4zP5Fg/AnJQftMSh5xFtA0wim8feHx6vvmoj38mnQ7qYL
2hMN/kJl/vkEVLsiP+HS9Q6te3QZWf+l9EGPFF8m1XVPICBR5rmeeGP+8lN9VfpA1gpEACIyiJYu
g/MrzWwDhmYNeNef5hhhgKREr+/JMy8x7LHGHLd0LQD+YWeq/iKW+o904b+mxYUwxRzEjwdlFmb9
11h+NCXTQPCFPq0L8AUoCmqWCVyCn9NtpXvZAdcauX6Rc+h+8ZaYX05H6VXXO/7ZplGLSAkf+UdM
71rC08yjiBDOQgt4knr46edh4hXOSlXyUCHpMk8NqW6TaXJtJtMZRNnJ0jx2hRsE7qLLs5cgxrnr
pzKVY7rHTbjfB4YCoAQqfZwAWMBnUi+gL9u0bs6gH6oHl4ZPUCT4xb8Pavpl9lxeDKh/qAwYgsjg
Gvsi4qFOStoj++gJZjSImnld34g46J+DWYs7PxzqkxducPBorgoeI84grPvwGmdiEWbWxWhdpyY8
9aSOHtpJz3ssKOQzcu6aA7U7+MQlWFo9VQzK64/pNgV7hT6XQxAbcPLBBDAvmfqdnYHrWBCh+4BV
S75KsPc57htT1tfG/zkMeBeGX8qT1oVeARz5m+76y+ZzeQ0AgyGcRLERegu+iqb6mSdpm3D6BBo3
Y7iaLMsJJNK/v+z/dJ58GYWIW79IsxAOgLCaL5O43eJ5qVPBnuI1LnSz59O3dG+x+LJ3AHZgjKgu
6l8XcgxpOevPKLiP4neLShLP/k2melGB/fFR4DGCcgt+M0z532c7SScOmahmT8To63FoSseqO3RH
AwaCkarabpB/lIeozKQ6KIn+WzbjPwy7i8Lzfx//ZbEB+mCMkni8nQC31iBD77z+SrC/xQB/FY3B
4I9ULAh74B5ExiT0Rr9/z20yKcqDA3aDrfgWRdYgPjHXXV/vaDOo0qn6dkjkt8Urg6m+89nfwoG/
hrZeEgb+vzrukqbGIKz6/QPUDnG5gFTFLTE4FmqTBjnxfKCKun9qB7+5hvpSHytVs8tuTI4YOzPQ
XEyRGoEBoX8wSSNyYdPPbVZhoRABB1BxgRhstO4AWuxvpTpfLZf/+cQoCobE5CLLBHX2+yf2R1sv
0K9Xt9PshaVcguFBjstaWPjldxbb/83aBx3yLLo4U1WUFJy6XQ9o3O/tT9mZ+i9r1Nexcgk6wXkf
744GFH2nX2YNVX4zNm0j750g3bF39XwdBzLMGwPCAlVhf7NgftkIMSHwPBj+8EScoVjyZWwq0q+b
NlpBwf0zBbaX/i3h5+ti8/UBX17wiAatqZN4wMjBWsbPgX0YbfmXtebrBL88hEKIfDkN+ijI+PLW
9BRUI5Qd4l669aqW+oZ5dB97AOSRTXK7gAMPQl5wye/iADRilzz/+wf4py8J409MUKl2WWO+fMl5
TiRQAl/cN5UphKT7Kb7t12///pB/Ghr//ZDLT/lfZ5YYCh4aQHRwT1ZUwEoFkQ4QS+8e+df//qB/
/DbwGMFlhDxZ5BT+/iATuhT4dlrdA6D+qKT+GUXQMaT2LzvEF83ff4Ye5vslzQ9Gwz/U6UG3OC07
Wt0rKdvMVPYwGSBgMnjsG4fbF/0cgr+tUP/0TCgycHBGRsnliPv7V8PPo2GBVdV9Gn2k4UHJp1ae
UO6YDUiXdfH/0RJ6+YoJtKXwKsBRCevxl59MQPrSOWExLppuDxrpezzW/7eT7P88AuK/iKGBCR3V
v38j63PbwrIp7qN13QMtuxqhE/n38YAys8sH/e8dFPmY+Cq4FcMTiid9NVHbHvAEKNXtzttmuZvQ
xg0Ovo0FrubBCHSsHnOOWq8W5O3NVndD4ammKXSYznmNQxl0psbmSz8t2Rxx9HbZFCoOAWxp60Dg
AgRCJ2kDo/bBgsfOGtqZR2Eo4A/TjAfZkqQUbmI3bHWIb1sMLWYIqK71kthDE4gX2k/utWV0+VmH
bXoIhfRe6pX99GKI+Ikd1UNU1W05LQMrYjsBoA9RfIhWiQ+wYIA4qL/1bWG06VCssLQcVWJ9u4Pl
WR8HuUQHwUabzSbaCiii26tUrms5+JAOxBOkLmxQDHoAipCqdglRQNZSMPkrPeiq76/NptP9hj17
NzUmPnELkDLQXQ/iO2Q5NJU+NJs+Cr2Hy53OzuDfCPewcQZifYilkg8OhuzblAFYZ0x86sQH2hmO
zW2zhDOqMKoo5z6CmEWtcckAo3LdUoihYMxJi4WGrhiAZZZmnL8rCkqNhW0AXHUNCsQb6kxXiCmP
ReTftKTzH6aWIYaNHnsgvmu3gPXhbSnRtw65xCiOyFxaAa/W1ziGBDvYa7HCquRnGLZbIRV844gI
EkWjpF8qP8QrdcorUzPV30AD6vMSdj7WR1zSMxYtcXCepXyAb59CfrJwhEilH1TX7rDWtrd49QgG
RD5llx48ZiroVKq3dB1Bq0NI/S3YZOKgAWHC5OO4vSFyPZxyhK+1t17iIXAXmTsfcAlNrHAJSd9l
Ivw3Ms9T6bnRU7m3xvEzWUn3wVGg8wROS5/hfIYJnaS/Rr+bXzcKvQVezSMGxlrydv6FODDvkdd8
O7dird+TVrPkSCX4gjA2S1SwUIJLnByBUEKrz8pu0YObgD9KkQK9T1Zx6LrI5tDYRXvsGNVD56sE
YlLQCC8p8tw/ZC9t7nsVlviRuO98Stt7XD28gruhErmKK+iBlia+poN7jBFfdzVKu3W3oLzEHpzW
hpczSQg0rTgubTveyH5mZTCrNa8ug2QNoc5Eo8Fdz7TFe5Y/arqq904k5rai6Jfs8DKeFc6X0ZHr
pt0Bgo0eV453n0WkEvcxVBo3XtCJp2bo30nct69TT95qHoVolIWi3bINcKaDcBykzbfNW8IdfqTl
Fu82faXrTPIuqYMCpNBcAGXRu3pok0LX/lu4eWEIad1EMi0N4p/DHv+MuFhCQ5G+MNChgMbbrvAF
ncp48Sd0aTDU9KVxK67ZMBt80QTJGYhbXtaPWH1YUuWCd9BY/BJNuIEgqRGF4hCVP5Ae/zEEpRhN
sULjspryxKW22CKui3BO1W6GOiDvAEbnrS+DHbXjcKQ6ZcCCq/h5Yso/WQkNZiNWkXcTZfmKMZe5
DVnd0Pr7+TZMA0JeYug7jPNAqUSg08BrguaQMKiwmg6vk2XeB/Bdm20McG4b9zYnsvGuokq6/dYk
bd4CoIeU0vq5DFWbk8l0aF+SbHqMGwhTCZfJHpJinY8mXj4hJ/GvRmSpfRgtmyPEESGIIA0xBakh
DV9HsR6w8Pg5/MquaHwbvEC5Muk8bZw5t3KoPkIPIvNMjiLNqRq3iwbZnqgawn3vvBjhjIF9JabG
pXZJ+gBJ82DlxeqSQ4+wvmLQCjJ+KKMyVY/1E2lnuR8l7ns2stWVBU5yv3DTYxn3wNakaHlRgfFv
TK3CXeN50wO4BCS/N5MpzJwAmOsQUGuSWt9Zb45OXpCkhxllgiUkHPU3MO3tQa1rAIQaKsK58SGy
l1qfogmoN69nsC1m2PSvCaKSDBo0VXg+QuQCsLSKp/fCC3hB1PSz4TA2SIdyPdY0rzhOovxOeAAQ
4T4pLNQWO9+DjshLu+2mdijg8RLIfOphwMYA0vx6GkCKQ2NuM9Ig61HPEDuPjHclNJtwP1XgLU/j
QC6ZsPV8tmo2OznX5noj4PF8nYwl7eO2hCpszdnq6aIKV3YQwg92vBNpudC0zQcRmHfsvk25VkqW
29I2Wez1gOelp8q+xpi2mkXHkYWAIiIGFMaDBKxagvR6sKbJoxG1QVPKPps02h7HRIwPverb/UTx
2NiM4Q51Dh3sYPXy0s1NXAwO6qiL7O8GghBoA43yj3XK533vTX1ZYdU7pbN0ZdPaaDeCx0H/hh8e
xxpqWm+soyMDtvNokCiBIj807eCQPBRxj7Ez1TEp48pGxdYCC/FW9Evkrgd8stBJFGKG5hl6IXZu
1sQ7AML2DiGPQRpXoHdTDYNp67BorF49nqCNDkroa+sH1HGIPQXb9zDqpj+242aeBzQaFsGasPsR
EoESGxlq0jw7f6/NRXedrEOWBgAxVTi7fYcmprFQeFkZSUVXhg1IixqW6mNDOC2g7R6u+gsjTtcU
hWsYxJjScn5kC5M/kIGkCtRJ2ANBuijkNR7iEDfzU8M8mgEGVBkJMMyWWgdXmLIcqQoB2V2k1vsY
1GG2zsl2AOKDScYTUSjwijlk6ltGt4Yd586zKBDCxf+Ei+DqskpBOEOn6LFWArkm4IrB0PsYs9FW
FQ3XuuyNH516Qe1uaMM4Syxpr0G7iDyaemigddgC98PpqoqBgNAFYlouure687eMsw3Nj+SiDUeC
z84lDOUyfpNkaxdN8CzBwbz2YVr2C/Qn3RD9SDb7Y4yX+M1aWMU4anpyZYi/H61WGfRBKDKQPT/M
Y8+u0HQtIEGv5B5iPf1Sbx7PSWjmfd10NG8nqJwGgfpjv63iXejrcd8BYzvjVIAxuFqdLQZSiFHb
tAS6c+nrSsMsiAm0YVCF7CXXgCvRzIostMtmo2ZEHqqLmwCYFHtYmIbKuvb8MQ9SEKzMyiZHapWD
1axeSj5N8tBNlbnbQIMf9GSmm3YDXOWNc3SDebRCZiTErZ5q/2bsNNq5LPF2KvDcXjuABysAwDhr
oS0rCAn6napnPhfGxOZxJeJXE2rUu4e3w0WNhuZg9xohN2bN9eaN7zRep7tgMPVP1s/1t3SLRBkq
MGHOr37UQQ3RludgD+AbhZIipflkcZQlaB456NCmO8iK/RJtJBVIt0su9ZYsJeSuS87bcSwtRMk7
5UVztg2OHdIAavTGQ411wxBuFVj9tmoEdlVL2t4mbFMF7SqguAzJKSLqk2zxCS0F015ZQSBURqGo
fIi9ehLuGRp77G50sNR1duEZq8Sr2FiViXkewf33VViyFvaIiil7DgFzNieVqovyNmQetJmzKRQb
6Skc0+kmFfFPN9Yu6zUGPYMAdAcTDA6lTiQHnjpsO+jVySWaI8tV2fkY+8Q8Oh1Uuxgpg2+UQNgG
+H9+imevOU2T3u4iT8gIQn/U01+NYgsRad3xIVegMYMcVkR1Oy1YECqCHGqDCFBsKUDNmrWGYr8J
67sJsDus1B2UcLxvdhWSMM/dYpNnqDJ5nyvXm9MCMlllM/cdzCVo0fzV2M7cMS9uHxsIkq/mwcJa
rKyQmUvqBbH1UY8qRRfvuZ49JNyuWB5C5CwPG5RSGwncodFDddCpmwpWx+8zxsI17/v5WjnevixD
pM62giqgbnmYb6uVz5Uy626hEWw4iD7M6DD4Twnp5R0RHtRdoaxwHRrMnq5dUhJh9bNtBnSab9D2
pH19OfRAwyVsmJ6qeevQFt2/etM4lZ2K2nOH7IIrIqP5GjcegT2fDrdhMy6PcTSIoz8qDBUQ8YiY
VJ/4K1VUjiLclGBuhohI2qdQLh1x3Rruhn7AyX4MEmCUzPGyqoW9Q92jl3kuViUlcwOZI64YbSXc
M+Uh2UVj6N+mmNhPsx/psqp4W3TKVYX0W4u22sFeIVOm262RXR8ka+cHViNkmW4M6nBnpt1Y8zxR
yRFK3peaM68wCiClIA7qyLazN2TBXWnCcpj7rJt2hDRsd2EXczr5bl+FNiggafnF6xEyncgOJz3K
4EYTKAEa6GSXyIecb3MWcHIyn+Gymr83Hdh6SCfpNXR0ILNjuIdrN0TYqpf6VMG5AhFB1Rf15u+r
S9Bs2kHHtpHt5FiUlDNXwwnyQ7GjIXTdYkMQV0otyUESQoY8j+0VTXiKElrUVCfQNp2DXtVFr9IU
AKbEtj7q6YkF3U8l5+TWp1jmorTHscXBoiM92hxXIZPvZAxaYGfcFGQe59uo7dhV0KXzKTb+ryjW
WKDNGJzUQpdsgkciA9Le7LaQ210F7CGHCIZl4ajXMjJQxiGkPiq9ZQn20G1Dbtck6pMRQ3JHBZSY
Ua1OUpt2V0NGCTt/WJWTg+wCS7hXQooo9zKcoATwZxxCkXZ1StJkhHo9hHEMNrGsqvukQLAh1DFp
1RzBUoZXy8VAgP5QlKFL0b/Ng1pL5KJzqKpsm29+s51SstbfgfhHu2QMljNyHT5XVTfPjHp4l2H9
4lKkS2vDfxhEWDyOVPV3c8NBoi2E3GkS2wzHUVFaZNHscRC/NI8HqHTqiYN2U9MMniBxNBJCaxIN
3skIBIJlQE78Gz+lHP4jGLAatBdXgQuOHBUNpUhX75ahCBI+H6avOt7ra8uUu28ljCEQKj1ucwsG
sffb9JGn7BYFrN6zlyI8EnNVy2xQaXVX1Q4yrGq51jTVuWL8M+1qc4XMy+VE7NAdGbasXEKFm2mA
6UjlSFxz3xHovjVejofHGz8+RhdZaa0UJBsdAjg76ScQ1Iwi5zLsr+gQ+Hvb+Uk+9IndtRWv84GG
LzDMJwfo67rP2sKZtq0QfVmKxvU6RG7uso7DLQQscCiRdAsz3QfbQwSi4hiZQOU48fp7KKk+x6ZO
D5ZABrwItBkscqJXKLFHxboXnKvetXkiev9uQIgOXiGqdOb/x9l57catLGv4iQgwh9uJCpaGsiSn
G8KROWc+/fnaB+csDYcYQgY2sDZgQDXd7FBd9QdHcnahFn9P0zg8Jjy+DlGVtBQV4F3BKBEcPaDM
VJ0r447y6fCaDyZGcpPMi3KI0i+xJFWfvSE07+CXNcemgPuXl053ksinMJ3y/J1dlpS3ulS5yXtv
euRKLTddmJpPZUgTg5erd4/Pu7pPi0G60RsLeB0OFwHZhRUcZL8CHZokDWjT1NlnNUmm35a/bTBN
m4QtDny/AFwNymhjDeizT0VRPJEwTxuJtsSmlFlRvmP0iLcPyoPdDsmHIK3CT9frewvFPRTWcVOx
UCgC+DKrUnpV30hVZ8quVKnfVF7fFBhWdEIWQvytzaN3gaE2Uc6rlDlJSlzUheF6cnpChzXaQFr5
c30Yl/Vxx5E1FVwNWk4wvMW/v6mPt3quR6acG27L+VCr1rORdNQnk28W9t2b67Eu68jEQoaPgCZA
hXkdeaTIUk4FOuRNMtzEaXc3ee0TLOMXsIM/5bGlFLPWtb3AE1CDBbSgU0lGbQVQxmwOjcJxkgz4
h5t1Fjhd1TMoplZ3hkcpKQ8gwACDG7OXQZP2fQZw9fqILztlsMths4OXEJAlZ65WE01qJTdQhN2J
eq7fHtPMzap+YxV3UwFGFRSchMKz7OlHdPCOeGBv9eH39d9wsYr4CQrNTVuYLQrC9vkXrqTBq6Sx
1t2iCna4bZOyrKzTpVEiHq1qyFoKG5m5/KHR+ZSHvWJyg6TdpTzYouDIm2EjhXdZOUICeQzH517+
6hv7yrvxypVq/mULl34BbHe6qBicGup8o3TQjyuIQJOrGIDj1V0gkrrhfuLBCXjiVFU7eqP+7bvn
VaMDw4Wt0O1R56rLXtZzN+ny4CbqL0ULoQytfLg5nIjdKBNBWL/R2GR/i5bTm72p+mAv/bIf+HKY
QzU9OK0t3ca+OUmTCwn+qxGZe2OgtFuvmXRedLNEaKEwYgu1Hdpa56FRnc1lHFoHV2udT92YfYlH
85ki2e79c6jy+LZNRFtoLc2aZumoBDEqT6Nbl3K389qwuk3iZA2gKP7KWR+GwbAudOBRBAKDdT6Y
0MH0s4uk0f2LR2/ye13+LVPbNWSKQ+PH60O6PHFENHzeRVfVwv9qFk2p6N45kjG6svNsJyD3zeTY
ll8Lpac4jbHpSA+lPsj1ihfH4iDpaFn4vgltvtlB10Eii8GvjG7Q1lwUnfkygAOLTYoTRnvEg3Fl
0y0cK6BuAU3JdJDRl5qtkFguDZ5uzuhaFAXjIP0wafW/hEDiFvcahEhB4Jx/t4L3B+9nbXT7uvgj
V94dlubH61/r4voTH+tNiNkClOG3+QkCFW7cfFcyZZNmpyGD5WocrsdZmi0SOmQGNTRHaAueDyXg
IIngEozu3+KUr6ebgcLhyv26tPTwwhT6bhxKpCazbwIlFw58CkS9qqETbkYN1E45wDHLIqfGlx2D
W3hUeXI/Dmr4msOdOiCr/uP6UBcWIhApYUQKYoyNMPsRqYSQAvQUjg5e5ZYZbWzUHlSQzZpSb7t4
Db+zGI4oCjpTyMTPMZdRTbVN0Dxc5HD2Wg6Cvt4kVJXr9rOer5iOCiTO7CCBE8dlbqC+fXmbW5Vm
Wko+9O4wyJ9Uwz9A86vQJIDCzmMugm+d7UIz+alMa9K/i5FR0OICpysuzw+VXteKylMUIKVAofrW
QmMDiYPs1tM+KN1TjdQKwsD76x/yIl0D4QK2x2LNovFCBjVbsx0WnZ1iQ3hQc+QWxvTRTIttkJe7
3G7MzUgGs09VdQ0RvRTWwNcKgydQpiyj87B6XUOEqJzBNXDogsyDfSYUfpWXloIc3zEvVj7qwlWH
iRZ7k249p8F8vdLhgJWKmLab8QqznQD9AiqNzVoquHAC6GAohXAh4AYw3efDYoXSn1frwZ10azdM
xkmJq9vrH2w5BMcLMHmTLGh+yKA/bMVVN7hxkbdPo03p0awH//l6lKXvY/HesUD9G1xvsyip41WG
IeWDy4qhZ3ZjQPkok7uibbetcTN0X6+HWzihkWH8L5z4OW+SIGha3Yh/+uAqAT3/4betvqDpc5jW
pCvF/M/3tqWq4JF4mCgXFlOtXDiBb2SDSy3ko+EVnJEj+jb6J6tWNli4b53OekyBpWyvj2/x0Ga5
A7FFiErgbM8HmMNSBBYcjW6YQ2LyJEoHEJONmtLOr9J5zXmg+NoPXVtZLEvLHn1vjSI3b7+LnFmS
HKOpQ2VwzekVvilFqD+F9GtlbOKsn02qAXQUgSgWC0pus7GZckjDCxlK15dPBgekWocIe59az4SM
DNEMNdLsBvpVoP6R+lsQFNfjL2wIhLLFeYl8G2MU//5m7eh9XiVaKKtumWEcQpXQD9dw4wvTiKuq
ylZgz/HWmx2SYadTaw+VyXUqnjbl2CqvJVAGpOwVY+WgWnrmgIwXSZcKyFH9++9vhjPmdTYpuTy5
DU1FJfyKK84khYcg/6QHv1BVoLCP+DPoG33lgbew5c8Cq+fzGBmx5g9GO7lV5D9LprUPsDfo3Uat
d1N40yYred/SliAeZjbgcVFNmyMT0X7WSF3qyS1U/4cZyz8KtdhTbqc+GuBrHmVHxB1+4vqENjRN
+XcvGqwvOAowhkcn3pnh3bssDscAbW2XLJ/C1r6x//xDANI0CgO8SqgKnM+mX4d1ZPft6Ka+9Kkd
0H5Bt8tYyQXFH5ntPBCV/x9kriTadHIkO33Jc8AjAI+5j1kMl0Fyfg0BRVNZ/oo2AAwLe41ss7Qh
RKVBR44FQO78nsvNsYmb4G9GzZMusYNviVo/KtWaT/hKHGP2mWw0gvQJIR7XIBcb1ObRpzuyMYJ3
Go2JRzi2EeRdAPjQJvyL2H+z6Ry/svwSXWgXLuNG0LON6Hh9PSzccNw5FGh0ckrBrTlfDxK9rryO
TN4gXABZDzcJ/qtX3PVq9Q9LW5T6qAjpiHfPrxqrk1Dcr4cJCRb6rXKDqI5tvL5/NLyowFUKu92L
9MBOPC/0FV92EQPZO1F1E3kwYx1lb0fvf1MJwD4XDC8eh5v7fN5AApG6SiPSoJXdHZVETRE2sOQV
HsTS12GyFEOmgnaJLTdTOjHeZEzuqIFS8cttYln7Nr8xm5XjfWlB/yWX2KQgl7r+ap0ZetB7g0v/
YNPF3zPaiVl6c/3rrASZ7xrATrXWFiJI7m+L8jOs1Y29luouBuHKFYUr5CHnGWLsTMiAoKvDu73a
ptIfYm3K5vn6SBbudouJouAnXtUXFSqVp1hERXBwbRBJd/VUqEfPb1eO6oXH5VmQ2RLD6AzlTozv
3BQlnaT8mtHhKLSvfBkn/5dQdBME/YeH1TyR6PUudSYLjGEE/2yjytX9X0/ufHooIvO1AnD1D/OH
jwNvHmrC2Kqe754iqfQqLnXKVAb2ZsptX2grp42yuA5oKSi6DL+Gu/Q8BKYhdNx1hoTLT81V8NCb
CKkl9WeMF5p7ry1pqFFD4rmeYpXUwlPBw13bpMjNHVs0BPOggz2ernEMl7IZ+H34q5OvceBq5z+r
yxMF7TtqMUVa/UiV8MEo2mArWU24bcBYbZxU7o5llq7URZYW7Nuws7U0+kVPthGMbmX0W9AJ+/XS
42IIUSvmi1Jl/JtXvbmrLCfEFRO4LSOD9Z019KuzEQmRoavNe3lU6nupC51HAHAgLkPaZEMmpfso
jcvb0ikL1Gbyciu1evT1+lpbWgiwkqgkQ+2EoTObceTPOvTnWQgKSJEYuVJPes3rfmW9LZ3UUEZx
Y4O4jUb1LEppA/fqHM62ZFB22dTc8cCuG0CR1kputRZo9iV9O8sa5OJ4Ko60/+QcpcryNKQDBBNH
/3x96pYWK5w0Mg8yfrrdszSnD/2Jc44aaCZJD2o/InAtHfUQv0CFUlrSR59lOfx2PeZS44GLUpgt
Y/IIRWIWVHbGSK1G8oQYUb0cGG9NP9cZUOqKP1nJvZaT+rNPorsukW+LRt1dj7+0jDnZMRvnAqGa
PfuQYTyUodmq9DgqFQ0i5OjsEXDE9SBLE8s9C/BPo7eq2rPzz45CK8flCoATip1HTZKmD1rpe1tP
a3hrxIm1j/Q+fq5RslkZ3mJkbkfyCRh/9ryWpyXgxplzXlP1jVCmqChsTOpLiKC2Y7qKtZLALGw+
qELcwjQGdJ40s4+pNyYyFOjwucDrtlP1C7xdE3y6PpkLrw3ai2R9OicP4vPiN7w5eBq5S2pP71RX
T2Jr12Kx5CH4JPXtvTYYN5XRxFshTAEgO/5yPfLCXoQoBIXTcnCGuOjCabGnRNYQyG4it+EGwuot
wh3eNnCmV1NL35+pU/dFA57CiS6m9HyYeu9AzKSb7La1+RF66rNAGm+kNDqN9lofaWGVnMUS//5m
SqUa5Ls6xOTR3bck+aZUGLfsqNrTj0uhXV2fxcs8R1gQC4l9gwLohUKCoiKME1SRdTJC8B/+ne98
CcHno6K5GyL3eqyFbjGFepohgoXF834+i04xmoDhESEE9RRU0GqmU+uju4WRrHFbIMhpNr8UASmX
7hXwtsrwcv0HXG6I8/izmXUgNYMqRDhEcl5LIN9VeNemysqMLgahriwqCRTR5w3UzumzcooZpBJ+
LFtQq+kmtp6uD+QveuD8kS8ab0DWaAqguzJHF+QTJcWIc/TE+7U8VF2KuO/ga8Zz0IbRZ2YZVHCe
fnTGuvnUFqrGaVaEwUZKFA+d1gJ+QuPU94NqVY99RAUNiGYUfm6l1j6ii9ze62Hgu1g7pbc456VH
w6/iY6HRZ5FH6mrg59UGi9q2RpQhG4e7gXr+jU/itamp+t2OXZN878rQf0pVbUCa0VY+x9MgffZH
Qz4gylG4XQBpsa3QLvPMJEBDb0KuM1LirZXCf+/jVsmO7DcUlfOpeIyAgILa0LXXIXKem7z5E/aS
upECOQFIOIXNdCBjD26rcfRRzrWn+2q021s0ZEMq+l1p/hloaPxOVDSUr3+Jpf3DE8SmR+84uPrM
DoY853cMrW+eZLlHx+dmKn8XKSaw3p0PtPF6rMvbUeR3/8WaLd+hbPTEr4g1dugD0sk21ZWr8fJM
1Uwo8YB1ReHj0lHX1qUi8B3zpKD2/YRMI2wXo5RepkTrH41OTlZa16rKWXa+jnWY1AK/QXOLXtPs
Lvba1u+mpMqoEZflU1+Mt4oNoHiP3ukE2c9GfkzJvtpyEe/7Ka4frQbKIUIkwQb/dBlEY17f1Xbt
POcsXXtvm0l5GCs9o8BsW1sN7YnvBu2MJ8EU2OZouL/7RNFN3jd0BQUp15x/fmQDJR1sYnSy5HI7
UcKvTVRGjZVFdvnhRRTyMq6fhUM6q4JcjfAsOEndveIE235aW8aXhxYRHAvfIepclwCtwPfHAWvo
+KSh+GZYYNgBofbDn/cuYBSVaOcDoyS9u5gt3rdo1QxTelKz5MEC2wtO4XqEy7sTUq/DHUPhH9/w
+XoKcQsIHQ1tIUWto4dOtoMXWeqCu9gwqw+61/W3miRbmyHo1yBul99IRAaxYJoq5V1jtjmRlYfe
EFX1CT2Srdncdo7/7u3PI1KmKs5DB5r5/GLRfEXH4i+vT2P1KCF+q60OQSSE57vRUE0SYxkLdIxZ
58mcgjRN7Ns+AnjE2vtZb2y9CrbZVk5Sy7nxpzZ86S2apKaT6YhUw1XeOk1XqiD4xxAtucGQvuee
U20b2au2+Wi8MuUK7g0+MP4sMNuDROnmKe5Ue4fcqX0onUQC7D4iFpdAFxs09dnvG+PR9gzpJkIM
199Ae59eB4SyMGvJVf+mBmVQwJRFX0bG4+C+V8v+NUUEddObaL9uslpCjLyu5HGXVYW11qFYWGF0
lmD6c1JSQphDs6K0gaacVcqpkuP0To50wHxt1z3Be1P2nZloEOjqFKc9Y8jlG4Cc5l2EcOehzn2V
xGY0PhiT0xyqSNF4jo/VHmKh/+KbVngoygZ70usb4vJEJ08A2c5jQ9Yoms5eVFk0ln6HzOfJ0Lpx
12il9qjq4XhkZ2QfMEoptZWAC/uAnibgIJISHcTL7EEQkwn4/kQjqgi0J2VsPk5StnJLLbTDeNOI
B5zCM3GBxD+ZjVeiAn0KCliqiawPPxFaNY59hBmlSDDvDUTUbgC9wLTVMeYwsKzZUZgs137J5f1F
YUOHLcRCgHg9P2/KpB+rQrG6U4Bu/6HSvPJVSxokkJ28iD9qcaC+TIX5cxy9/NCloPuDAk9TeCGp
tMkdb809dWlmuEkpjVtkCnyE2ezLjSXRRJb6U6TH7Q46W7LP7I66SwX5n/SITaE6oEHtwGmfwfDQ
c25qY+N7XKzvXwj0TtD00rgZOe1nV3uEl+IIJWk4jdmjAARJ3Y/rS/vyzhKo1v8PYIlv8+adZI78
dDXOhpMtf0tD1wyOWf7xeojL163AXwP8sRzxhedHbuA1k6NAqjhVqP/r8BpT1A/SVs5+labj/zRr
9Furwpm2A5LgE+JQ4/tfE0JCgt0LqEpAC2ezqE19EISNhipLD97GgUanCM29idbK9aEuLB2AvFig
iNxPFNJmFxjN+iaftLA5OeonZdobwX09vKpYYwVHO653pXkMm7skTVfiXp4X52FnA5RGs01rg7CR
Zky3aWAad2OK4Nv10V0eg6aCphwZMaBFxA/Fv79ZK6lfDVMFR/o0xlK5jQup24Zdlr5KadwfYg/C
5/V4C6MiYeOrAT5H4OZv3vsmXlgVfV2b4iYdn1P9s258v/73L58dIiH87+/PjvWmU6Is1SXl1Ceh
7PZVUz8oNMPQBpE7DU5FoIYoAcrlSnp1ueVERRJUvU2zgmNvFtZOMinXymw6xTI6EVkS32YqWuNY
LLxeH99iIPQGKRfogEznqMlYTSQnisfpZFcFfCT1vvMhAkfjqqX1wkTyjODlBniK3Hd+P7YG6YRX
1YwoHPb29FpTQlLD7EGHG4WQ1vVRXeYOtHsRC6DVy4uBdPF8FQZeUPeCcOSaIOV97Y/hPQ3NF7O9
DaGLIWjy7q11Fs5Qz8MN6P0C/PRyVzJuexsZ5eHH9fFcrvLzALPlEJlK2agKr/mxi451c4AL/+59
S85C9gKAm07SxTqAiQbLK81DsMa9jBpHAMVf6zd+YR08HfH+d4/nLNrsCNRxs6mRrQjd0ERgxo4e
A2M1i79c2SCvxONHw1gWXcVZwaDNQDmWKAm6siUDkr2rCqzz1mTRFoOINxCHHjDnucqRjF4dprld
6PJqBQ44Piq59Eh1tFyZsIUFLZALAqSNqfFFhTkLxxpQrBIC0TsO0b2f3OIOgDcV5ZddtVbOXgs2
Q0sEZae1Vi1z0+tfqeHJSOBjikHpSN7qxm8PI6nrq2F5Ev8b3Gz7FHCIcW1jcDGiCx56cnQkUaZZ
KdIv7CGmkHtX4/blUTdbDylyKj5nfegmZhW/YlJT3Vn4Bb1eH8tSFATrHJryMh7Ac0D9pHnCJSyM
3FSVn9T0a5Oon65HuDxIAW2B/BECaKgZzq8GqwvLIe2Yrap5abJ7xEIhI6sbE0srgL3/sO7eBhOf
7s31igyb1SPRGrqe9DzgahENGEFmm7SIdjhHwtJdqVMtLQUSavAGNIwubwkLyy7EapLAndAI0OgL
YT2xmbQ1PNDSHJKnkH+ZABxoFJ0Pqx99Xt9dELiRfXScO0X+qCn9UVJRtYh+Xf9cC5uJxyvMNIp9
C9qXeTT0gaeNvpsVxibw+gNKQ3fyUL8qBWYzmnybxtWaTvHlLAqUtXChF9ANLNzPh6cOoS2ZutS6
hWLihDmUqL93L76arnyty2SPOPQzgIgosnpBhsBeyOypbHdujgnRI93ZbseTCZ/KIbfwJO36lXgL
qEURkIcgbUWQb3NVSGOSO7kaYOOHFLU8rC8CQE/NzxCvoOJU+cNeaqZto7w7xySFACovU48AbTfv
ASQtdFcdozc3s6abKs9O2DXsr6+ShUeBiAGDiisYAtUcsYhbnBWO4YDOQNZtfPjvKB8pxU2OgAL+
ZtsWcYcQ55wBp0o9lVYO4L/V0/N6lBCX5388sulQzXkIjq03JUbsjQvr4GEIg11c2TvFzA44t96Z
iBNuHBjDpabtxwwdF79qm42ZStifgqwsit9FiJ+XKe/KslvZPktLGdlRXoeiGHRBX5Nwm8wno2yA
N2vSNjUi4z4IbNofXvVOz3aK40wCpwFETjLHi7JfZGtJTT+tdiNtlwfxpsVyS9l1a3KZlzeECCNA
W6KqAo3nfHMGdpsgiqTWbmoOtwBlPipSsnLVifR2/jkpQ3FByBzQF4bICEkplM7U1vUMZNGD3wPe
HVP4PdetYyk/KYmLwNLKRbE0qrchZxkdqsoODjNK62qFAl5CeUm19h+24ZsQ5qzLXnit7pkRo/Kz
36n2s1D/5e8D2WSlgdciVTj/MA0LsNbluHM79PuiJN5la3qwl3cBSDDRhAE/hPb0/NpR6srSg1Jr
eZaEN6kub5qqJaPrPqSJ9xpo0fdY0XYrB8tlqZmYwF5NSMNomc4rK6GvmwHuasSMj87wJQkewfth
xqMDT/L3YfM1LqsbvTpeD7u0bWEW6UBhee9xPczmUuinaRPLQa0+4dmCt82wKcYVOOfidfA2yixx
tG2tVUZFZp3bY/Idz0/9NvV846UsK+kxnxRQ2Mg3bsIp+Bo6dXBS8RNc+Q1LV6A4lqDy0iCG6XE+
UMuIQ0VyxtZFAxK9vX1qx0dTvdWqFcDQ0tKxNVNGGFrIw85BShp6E/+7dGQ7vWv75FirzsmM6RMX
46NvqKegXTsPxU+fnSL0JuhPAlOCPHNR4pxyr0pQZHFjCy2l7imqblv8f+XWQx11rXy+sGCEJjtV
CBIJTtnZPNYFyoyYjJauk+v7vuiOsjp8yAr9/ccUtVqg85QHKK7ME4jSrlqvaMfS7ZB7wLMyGm6u
L/ylNUmigPiCI9QILnAedeALj6OidJXoYwKeme4EnpyP2JXjW/tQBgkGBF/xfV3Z56ooAcy/Fn70
HPZgQUUWcb4QvdgetcSpajfsqHir2cYELFd60T4YPlfe/eQfFe9LZ37zsMaU8TpGGEiJnu3udcIm
UeHBldTWttf/DMmAe2m1KcoHvVvBpSx95De/ca4UESRaWpggJd02+UypQSujTS2/Xv8AazFmZ4JF
UzqotKaGrPqk5t9SrcGzcOWmWNiMFBYg7pP56hBMxL+/eRVJEFG7toxqFxm4/hGrSOmE6Z6GuxIK
aDjvaTvsFl5HlPT+ZXW9jTz7yiqmXIbZhLVrpSjU6Dd68Yi+0T5I1I2wgW8OceFOwZfrU7pwxgll
DxoMYOYN6mrnw+3xtOPaVQsX8cttWH6rNXMzSIcu/HU9ztK08pxQLIGSgkAx+3QSKJ+q9jhw0NPf
GMpHG49tZHqqT0F+G659w6XT7W2w2aD0McTtriWYUjw56dexvPHrXzXqAbqxko2JvzTbmRyePP84
EAAdzsFYiFvJFqpXMPTCzyXy6BhBXp83ZSHf0xDKIdkDXGCTYZx/IFtBpTitTd5hOBscQr16Lr36
sxaUj0Nnba2w29Rt9cEbJZT0wnucq36NvJ+wRdrQ8r2JYmeLhcFdmFa/Ct10gQA9Xf+BSzOAeLe4
RXiU8nI7/33ID+EdjRGtayE/KMDJTbwyBQtfEx0POB2AgyCXzpNqHIdxXK6kDqolmnmjUT7bbXpT
4p9koci1G+thd31IC3tCCIdQYQTQJ7wKzodUqyArnC7sXa+CSlS304/eLq1tWMW3Q93/eX8wyHIg
rhFWE5ih82CaVjR2io+fi57syQrSpzYChTYlH4d87SG6NC5yRQtpA4gArKXzUFEt2bU5pZ0b6dEX
fNJ3TZS82IONtK32D4cZ7gh0dSH7kyPOPS4cyKPIE/U9rCxk8OS2fxjk8kHR/JsSaNItN+ehU+JH
I8IVMklX1uTCPQF5TojTk23AzRAr6s0ZDghCrtJ+7N0aCeA8+C7rJy9awTAsTSb3A2gfVOB4Xc4O
tGKCheIAiyELjm5RS0OaIv7ex92LQx3t+hJZKiBwQLNKhFTWpUgD2rQyAK9SdierTL/0TurtEt3y
jz4CfxusxLM9r7Lxrplic9dDG9mlWVU+VYOjrOyMhc0uPLJo0QOgoQs4m9gMNREQsEDLlZH822k2
abVfGevCRXEWYnbeBYinWaCfJ7fz620zfpZT7WCBZRFWo8EBBiuImI8owh+EEF6poYFfb/G43sjG
0e+GY5a4uWyu/KiFbw2YnhMeQwUbpOhs2Jad5TqWa2wcNf+QWvlNY34pkfiuh+TT9eEvjJ5WNbgM
5AfAfVjiA7xZuQAAzGhIJI4eH83cBrZUtdXCBzu/x5dmFw8rrciFy4XGMfQlFAMdg9L2ebgGXT04
CqgD+IMioeujWTdxgLOwOqHvDDBFAu06pv69PyF5OsVlsLKJLjcqcEUuD0gEgKbAfpzHl3Sj6dMu
71y0rj8MHfQWVjp2CPaqkNnlygV8gNgUTXmAWcq8Q9Chdlm1jta4EbJlo/FUGC9J/cfov6TjjYzK
sN+UKCHH2wLdzHasdqNX7ZP3VyHokVIboE3B9rmoqZLeZ5LQlThJZb+x7XJrGitU84UJhfUNUcH8
+0nn7zq0XOqhbRvrpBaIsLbVPsvVj0aSvfsc4JnKTQxBmYfxRcNX7ltHL5LSOqWGsVVSWJ1Ds3Lo
Xe4EZJHA6fJyhOgBGft8aaCVj2WOFzgngPUPoy7FmJLjzGBK5s/Qbm8qR7oFyrcSdGGVnAWdbT9K
wXJeV7FzGkog0ZKM1/bx+ga/PEpgC1KIVUWXB8jT7Lq3Q0n2MmQXT0GWVZvMN3Zpnrl1owkJ4JXk
dDEWGot/rZ3EoX0+hYoZJrpW99LJcH7U7VdDe+7Ur1K4UrhfmDMhmfR/UeaEfxVeTF+nRJkwYzHR
ypaL2+tzthQBwgitHIpdZMFi0b85FOukKWqtK7xTEuRYkcsPfq68XA8hTvDzPB4YInAvG3g9rT1z
9uERbi7VLHCcUxnTb8BSc5uayt7ARcVSfRSS63SlLL/0bSywNA5LCoOl+cmLHAQypQpjUiR9W/dY
nqMfqmVuGax8nsWR/Rfob03jzeRN6ZC03UAgKfyo9k9BXu+gaKF27Jwkbw1UuBCM/jXQIM4FGlTz
i7L18BKTkMc+afZrVN6UAPSC4EuEB4iRv38jCZA9xxC+pIC65ouitCU/+su50TD2SH+mWX6H2JKD
9O31pbFQ9RFYaFpSzl89v3kqq1qNlthFb54GZI6Q4o3u4yC7a01zF8TDj6HvZUhT2quK601vZvt/
iC6KjzzShcjSXGHU6BEgsz24RZWa7ePhaODnJ7vyeJeXBe7axaZrb7w1xMjCd4Q++F9QcTi/WTQ8
eQcJMV3rNLTjVo7bbcOtHBRYXis6/39l8y3sb4DmvG5RrUJ86eKBZ1ZeoCC5xxI9mdK3MlxDWCwN
B3CA4Pmg4El35nw4WTbYOd01CVSeuSm8V8PvN4YxHJQkO8Rxebj+ycRfm50lLMj/oomt/2by4siz
UVa2pZOvKrCzfax3/Pi+ct5Pm6CSoiKfQ6tbRQ5ldpWkGdokCRDvU1FNt21RfwjpqcfJWka+8HUA
wYj+Nv3ZS2yFPJUYIeW2fQLZeFvlxT5Ng5Ws5TINRYACVACcBtHOmO+wSUF5uAsa7+To0tbRXwvz
KTcPmuN6yTevfqyntY7WwoLArpKzHuNoer/zlzDXLkbNjeK7Q4X1Q9vYmzIYbnBXlLRCNDSmlRW+
sCQEOkVwNsR/5yjb0UuRvsJPAGkxPBfMsdiFXreXG71euVYWuMdU2FkWyJ6CH7nI6NUJWwerBv2Q
D/6htooPsNNvWrxIUlv9kGQWZi2psaNaj1UA2XCg4PACgH4VCCvSs9kmePs75tcOVhWtNnWe76Kl
X5/Q5jcwBtHUJ8dB7L3A2WBPFlvc6wOXhd0YXxLfbO4nwMibohrVX3JprxykS2vszcT8fWO/2ZWl
IMdZGK27QGIOMtK2TfICxNv3cSgA+4TtUj+tXL0LtTvR7uDRhoIyyLt54yMvdSw8zTRwHbuRQE58
o8e0sZTyeaBRvNGLrj5afV5sFbv0D23sFBs1D2EZt223Kat02Ml1Ue5Cvw13pCz6LorC5J6XSnVw
9PcXgsVvhRWDJSkajfN8u8EHbSzASbu53T8ZSf8RRuDJN+Kd4xQreenibngTSpw4bz6F0vlmLDVR
4JaWxtn4PeCFj6r79VN4IcGCfwPzXwjcCA3G8yAmlkByaiveqTfv62SEkelt4+gp0dca8ktnCf1X
4FIURdDEmI0m8/AyUm3POxneg+Tc9kq0w2cZrvbJ09fEHRdjMSCKoTwiwA+fDyrUBjnrKl1iUMGD
E1D7LZ6KZoQogYfwGktncQYFIlGUPcB8z2awKBPZYadKJ3BO+yJK94XufQ5y6Vfvl8d/+Fhc/TbI
aHBb8ww/7EpcEHXZO6Uo3Gn+B7UeMQn5kNB3uR5oaekJUXgAVBSsL1KNQm963el67zRJwW2RRg+Q
aW/q0V+payxU7NAifBNn9qH6ltqk57TeyRqclyAOv/chpfFWdfZaOj1IobrNoV7ltXZoZPnYaOmX
6+NcWijMpwW5k1m90L73DSnJIChwo8aImBT9RioQPpVeE7wrs+frsexLGAKDfRNsNtjcHJpcHU3v
5GeQ0xIMIznhrV+YNLZ3mteFx7JozK1WhvJW0hTMd3B1xIatSiPsIOtxo3YNbiwUiPbWqOa/wsD6
LOELYnsmB/VUf/BMzOCdMVE/GEqT7CpeGYcmkfBHl+lt5tS7txLXx8aYGmeXcq3AMcn8j2Yce7dF
XTn3KfZRWwerlQ1dP2ebxbV3U8ley12oe48B8r5bb1Sce8dPvxfxUN1PbdPspmaKjv2AWVw8xP1t
men5Ix4v9d7LMBS0U9N7qOLkz9CGhzZsW/zq+7TaypHZPUpNXWyreLQ2tPI9FPLr5lZteRpTwtRH
zLKS+2hyOnQWRm2be+gl+2bkY6TppzdxF34ZpSbYQWXlB5vTD27QCk8/LDs8xK0O06Q7m67ug6M+
pYWy1Yb+D84v/e76Z73YKjSdqMyBMeT4vCzAaB6T1jYEtSW3776BBEvblZUjjsazJEGEgH0mOgXi
ApudME0ElU9zPOkkh0G7mXCYlOxqJYZycYz9DSK4P4iTcpSJrfLmtpm8WqWAEJGJDPCOILhnB57L
3p2NUM9h8vvgO3OXbOymKbZ5Go2HTFarIzTUaGsoRfhTLhplp4V4aRhTHI8bqXTWdNwvduvsJ86f
W12mZlWd+G7nlD/pPTf7sh2fLEl5mMpqi+P3ygW8PO//Tcls3k158CYlDn3XCoO9bgfbsP95ffEs
jsjgac6r2bjUoFEL/L6KQJJOpvl5dORtk94bir+bio/glK6HWhwMgiKiYS+ISbPB+L0ephjL+K4X
ja9Jqj/D3DtcD7G4Ff4LMS9TIwWpGa3Jc8EIPjjZJ8ncJuG/TNibELPHHBK9VdTnMkvABvNd/2ox
9bZAjIZfQt167yUolhvpA7I25C0Xzy2rMRF5aWofayOAItmdOv5pvD/Xp2xxAbyJIb7am11X0B4x
tLxF/2KQdunYbZT+R14Vm7q7xx/4XwYkuow8eDhI5i9h1UpC24IC4MIM3vnqtz5VD6Xs/UMUhYcV
L0eQOKqtnQ9pQv1WF0fWqUoxvZL1H3U4fJeH4Pb6zC0tNlYxjBPBCyIhOg/TkR2rxUCxoiu6aDtK
7Y0y4OFTGGuztnQwIhCLeBNHMMDI2cFY9FjyhS17tBudR7xBbjCRv0O8dSf3+vYfxgRNhwtFKBzN
H/icEkCDPJODXvlqBr886wbXqH8IQW1d9EdVHdLO+bSVpaIPgIOkU11Ewe0IV/FoYgl4zOpy7Wkh
juPZtaUCJeWW4HbkyTZbCIkNjbTJadcr7fgcO6mxaXP/y5SFz5wTv6uJvHywlTVe1WJU0PF0kECB
XLzsMbOTJyNulBNye3v/f0g7r964kWAL/yICzOGVnKg4kizb8gvhIDPnzF9/Pxq4uyMO7xDeCyz8
4oVrulldXV116hxxH6a9rRWfQ3dbjLcjmObr+7lwgBmOhHqakjhN9PnbVTNdT2gzS3x0s99eathl
4NodrIKKcVuAu7xubPLpix0F3DH1kxgAn/u8Kw5MsIap9BilnXtrKLwChqCNd6UEjExFZnZIjUnJ
UQ9sNUTs+7r1hRNHcXV6T7Gvl6VkENRlF3mh9NhKtSPKX8vy2fWFlSVelpF5D5CNc+vywqbKNXNQ
L8x9K6gk6dGUn/xRtpvuRs5E22t3obHxXJR0D1b04/rK/nj9bGNBedJRJvNhHkaZln4WhmuX3D+O
C+1RzaJiy4A1MyOK4G+DohYPiVgpG7ibXqMxKVvbKMdq39Z16oxjXb2bpdlv9CCTHqzcL20rNxo7
EvV6L5d++dYqVf2SooFuK8UQ3XdF7dmRKsjPcoEUouSRz4lDgqMWffBUDvpbPxTJoTd62RHFpt2R
tSeOAW4o3mRxkG31UvR3wogSalUMClRkFlTxPa+OR3cUUEMvIbYopHyt77PgePReJrkP8D4weM2u
qbrwR8b7W/MxRjie14OkvKNQ3RePeQ7lefEGTO36F7ks0EEtcG5x9kViWRCyKkMU0Y0t5IhMxwhp
NLnBtrYy201u5WGn8GaTpR99sm30v79cgG9M01Hkwpfcsn1heLksxOZjMWkXFvqtG1SfOjNYOVFL
zq5C3gU0HVAzUJyZs/vlgBidQKc7KlD5Rt62qCCaImAJma373+XoJlU1G0jD9d1dOMkfzM4iczAG
QtCMhfmYeNlPZYh+tH2w7ZP/kEDxJiLgskBYkufhyghoTueDbDyC2bFz+bkNPsXmGpx54Xqm2wnc
BNzbAo2jyCkz/J4ejNoq23RAknKUnTz5XgXb65umLlpiOgjwKRfxBaOclilNGoqe8Ugft971IaRP
+Ti2r0pigZXQg/KroQbCzpUg46r7oNtpDHIeQpSA9wMEj57NAoDmCIJy0wVpcYTmN3caBTnVXPOj
G/QR0xsdkXcKEKrsjCD13zQ96x29yBFKrDlwTV/pu7AwtZA3fZd6dqaF5XPdjvp7iBTtba/FJuqy
WrSrEBM+ketp4PJc884PBNjTzKDchZnRP0hjGBwHC9XJvmqChxrlY55zUmbnlS7ch2VjrjjcwqVM
UP1366a/P4uv6lgKoyDwkYrulUELtbordbDC1U0+PnXJ7vqHWvxOcJfhdEBOKd98NJZFfacTdvXH
NmRiLDkk2XcWaHfS83U7U9CbXRqAE6j4cRdTI5un03QwyjCsVP1xRDTal75Zf89XQRCc1O6omvLf
BeFbJwccLXQtHwvm/PTowRPWaN4W0hcGCRnVhXkePa95ctuWKJ9TrXUfmY508rb9RTA8ZpVpKz63
S5nXK99mzd7MEeo2EZsKQeFHIW4elFLdp15z8GQKSNBrZ3W91lqYItn8G52vb/ZKKF3LU4RycB/d
Oi+dkbfxk+sb76hkoxE7lNYuKGOIgiUv24hG+bsV0jcmMLzDaAwwR8JM+XrdZ5Yir0G0J3oQFHGb
j74ZimGl9T0tPM167IT3tgHO9fcZPhi8f01Mbnt21nxU6IxExERt3SvSc1w/Z+bKxM+S508V06mW
QM9m7jVqGJi6VQTuY9AX30IBggnTCA7Xd2qpIAXvEiAJJv7Zq/lAJoPf1ZjqlvvYQg3IxCeDrgeH
8XgfTr4Qbersporx1SDcu1A55oN11IV62xjulzhW99d/zOKCqdP8edOCmJ25UZcqYqtkMZVFX4L1
K4y/VKjyXrex5BoTspkRWLpgFzQuQl0WnprKHA1tguMi3Fk0am+PSHD9B0MAhXikU/HmeTZzkLrP
TdSGcRAjuW8kZSdF8YM++itHHebthcPH7OU/hmbZjaGKktdVI9X1VgluCxjmd7IZxPu4c7/wdh93
ImXZUCiVe4RRi904KO6xbtp8O7qavkv9qtxCo4X6i9QWdpNHks0M8k+FyvM+hmrsJh2NZlO7VL0F
2U224GCYm0r6bI/SCWJpgOGxlevWm9ZlBlPFVrLxq4yyNfnEPjbEYJsPyOOVdVxuCjmonLiQGOyP
KYWnVtvexkEfHK3a6jO7NNXCNtxM3xjDWDptMGi7NM/Sm9pTrJ0ajKi6F30MllBLbaGP4WADe7iP
MiK2F1bdQfRDw6YJN76ag8HFjejuvi8D7RBK0KQiTW7YXVWLz6pBNWOkvKpXEXPF4vAguh7DdNr4
mvB/PVStlW5HYxz3VaK+GXr8Y4xUYyf3gg4lRniniglyy1G7FQoleQxSs9h3XR87StGldp8rDFyO
XnsXDKEAXDUenNhkDtJsvOFZLMg9clg/nTIP3Y1ujPwFFZEtxC7NBr6+7FVL/XLToA60afQs3pdN
pjqw9PQOkJL6QQgUfc/Mvb5tTOarAK/3m6DULHQi809WZMLON+L426wvE8TG6wZ9JregDVHlVG+8
wLs3ojzYFEE/2j3AETtWxvdiMEanbCRx22VyATSlrO00In2i0dg8tGkmbtUeTr9hErWWE7W9rbpA
ApfWtPxI9xvKCvKrG7bSjVUaneVAytR+r1NP0jYpAusbjblTq45g8STB3DEl+jtp294GrZ/89hrh
u9yV6f0Yk77VVho8N4PAxFbTdQ69TMPJ1Fp0wCdHX1G49qWbzn3pU9M6+QIicqNWu/zWwbhFjrjZ
eCi8OJ5F02STNaN2F6VBcp/44ui0TW4hr5rXGzlN8ldfNorTaKJFPrlSeuw5NbbY9SIPn4AkTQpz
20AQmq4HcsM7MRCBKpTRmxrXv42yTB7MplEc6lnyb7XwzJ2aeN4e6azuzgoVc9OUar7r1SzfxDWK
VUDkq8e4qENOkZfv0qJqbwLolhh2H6t0qyOUtzFIDW4rDX5BiogstE+CTSzG713pNvu284MnIUS8
DL4Z71XWO2mibW+pZ3twMR6NLBr2SV4WNrSS/o0UCtZBFmvNMUbfZ1pVMvdZJfWbTOrabZGXKg1o
BITHtPOPgVLl+3b83aJO7+O3FWXHjQKodqXssJSXUEWEyo5sh+GPWYAXu9bo9CxzHzM9m7g9msKu
Uh+mdPF35tZ3yLL/uh6El2Lj1AYHUM4MxsVEVA/uo/QY9XoseuugFABOsr46ZKVLVJDXYCZL1xc6
V8BqgFOrpHkfI35ThnIaBjT5E7XZyqX0VDF9ubKDCzb+0EyB2KaTiDLgRxuCKI15Yo7hKUgquzOo
hAyfrm/ZwjeCH08DAgWzB939We6UeyXq1wFDk7lm3QTWZ1CF4dg7tUFNpv75H2zxqISyZGK8mHfa
e1MwTX3IwlMbG9Bt7vgTOYQdefgmzVcuysV1ndmaXOUsYQtSRc87YvdJATIGs3b4dWxFuhu1Hjtw
Dmp2Hqpfri9vIdeYmOwpOUyJxkWhWRAHT6mHMDz5abAX3bshyG4C9+26kQUXZ94HzAfHaqIsmV3/
shUoIQlkyHwYLLgE/1r8Kbnd1rVWBsPXDM1cz2wD04xzXE+Rfpnm11RQbbf8pGUr7cCF7/RhPTP/
Y1hISoNUxMPHbxkt7BxenoRZDM17quTv/2HvKJsDqaUFdQHA0IZET31GJk9oRAyA3pPQ/wQ7gv9c
VAEcI0q+JrS84BEIGOok2n8oRpTZxxIbmIvh0Q1PnewCmwofQlM8Ir218nJYMzNFkTNfl1QWBRs8
e8igUl7QUlXvKmvlQC0VD1kM8RyA38RLNstwM4ixa5hLw9OQSzH3GtOeckAxLdbG4b7JlNbhGowA
rCdq4oRNIm7U3go3iRdlK7n2os8g6kYkoZ5pztXDui4S5LBjvX31lET3cvPsRiclOEJ6vGJpIf4C
DP3X0iyKlImgj15Zh0hEMjHhqmrkRNzz191yuihmz2mM0AOYGJUsCnsfP9/QCo1bwQd5SmKyrt7x
hR9j424nIFfltXaT/KrW9NcWPGbqCLB90/ek0/LRJFy7tdTFgn/SXfUGpuWXvuO9qZVrX2rRDnz3
jK5NLKzGbP9kJWaSRoXbVazKTWW+1yTJaxMaazYmbznz/iRsjXSMucHqvrTVFoKCIOdJu1L0mH7p
7CNRqp8Ch0a1BrWSj1Y8w1e92FWCk6aNdEx+R3WxQ+WiBGtz3RuWDKE8AWsSfb6pXfPRkFwaVESh
cSXu/kjjmyz4WbYbo14D6y549p+OFzcVV9XFvS82pZeoI2xvnTxsXMu3s2QtQVpcCay70wyVSUVj
doOMUlyKejT4pwBElK2L+cEM01fFEA5C/tc0HwwBoRb+j63ZNSIPRRCV3BunuEV3yJrUgPJBcDey
5o7b6x9oKRAyPjfpW5Nnwqw1OeSZwwlx6NWa3/rICpobi4Q2yMZ3sxJu5DTbaL7/W67EbU9t03YN
a9u64nukun9fj/rwG2YHK60p/UIL6Z9aqdWdMjW3VZA+8RJZy+EX/eRssbPTNVZjaLqZSKQw9bu4
5vkxVqawsqWLRqhkU1TkekYh4eOOSlZTirJX+qeEGXeAasFd51lrZGSL7nhmZPoRZ5+tYSxZ6rrG
P4nFSVG++7qyl+XEkeSX6/6xFI/ozExUkIyUXNSXeQzKuTfA1JjroZ1oEqOd2yT7et3Iwp2BCs+/
RmZRIhNjRvUhoZ2uQK06icGNINwJ+SGKvzfFj7pd6RyurWn21qmjovJCD3OZ+MmFn9GQ9pqyksWs
LGkeYRNhTE0Us1mSJm0GoT9AW3coxGZrxs19pSbPZafuKKmsxNtpp+aB/Wwn50TPeQFao+ojzArf
PKWxQ/dkyacw7fZ9VdhgEK5/uJWd/EO3c+aFVjc0uoim18kbhH0mjD5QfNmFZKVZubDWDM3cvWvc
ntiEIT375fpPuknVZI2UaNHGNALHUDH34ryDXRqpV4e6wCWiqnbQPxXDl9T9+wfCJE72j43pN5xt
mAdhed2bLgy1Vuak7fuofaqanTjext7v659mIa38YGkWUxWj8jot80iju209wlQEyleWWiekhFT5
4+66taVwdL6u2QkG16DFkmAGp166C90fZvgZskvEY3/+BzPMZJNYQuMv6rPQWjSNWRgjSmByYp06
P7vNkPkohNEJI/X7dVOL+8eMOx3JSdlhXqzI2mSI68YKTmWXjFy/cn3X1hTaETLIb9vSo9wGVG7l
+C5dHZSWDFmh8n5ZhYmyWg1FSu8n0x+hhBiEzlZTY+UsLRphXprUj2Ex1M0/+iDUVWk5RFpwUosf
IdwLafvj+tYtHqQzAzNnAAmd6WEJHW7gGYdp3i2y9BdkRbbXzSz63KQLxbgIIIw5EcGotUbGsAPP
mfGXrA1OjxZTqX9JR3HF0OJ6ID0A5wFVH273ccOsSvFy7sbwRN8fUVjKq5HkaN0aTHxpPfQfwMHR
bwUMMbuW8qbv3CjpglMF7RCFkAQY/6htmkq2r2+ctLQghdEXEa1q4DpzLQwlzNGz7yff9tu976af
hAqcWCuECX1OKusZM/sRmrepv+/iERnFwS4S4z5y+z2TWHtjbWJq6bKk0gQaD2Y7BK6n33sWFS1f
16PANb3TKCqPStMNG98dIIhXupu8VjdWk588t3lr2u5wfSeWDvkfvn1g8zLESDPDnSAiACQxP8VR
2SVdv1EyedfLxkGW65eyWyPcXzM3c6RRTnozTzHnAzbIu34X6cJGV2RHS4ZHGm6b66tbcig4MqDt
mTilmGP8uK1RmzMbOQY+r6LwrVAiGskR9UnB1pq/prFgg6Bv5mkERImX5cx360hL4Kbn2ToUt1H1
1bc+X1/KksdSliYFneYneEx+XApku4lnakF0SguuMbW/VaXn3Fzrry5FxomTHPo2QBW8WT9a4fuQ
5ZpRdNLcH6n3tR/211exlJ2d//uz7+81UZhQwY1gqbjrGOUvwveYQXivueUpmQtrs7lL3//c3CwO
QwcySG49LUet7LB68xFEHGl9RisfZ23bZh9fNxq/DCqWZea/yzEF3Pp2fd+kFQvzGdhUnHo+WRxB
smkd6vY2sm4F9yi4r1nwKxR7p02f6/KnYh0baadIwk279uUu/W+i7p4GMKhjIO86W2I2hLxQjTE+
5flbOzyXyo2s/fUjmDsfDqypd8FFM4ddh17QWYUgxKcgruxaSBlMQrcpXXsCX/ogutdA4hHwAW99
8aDTvUIfI82PKRs/Je6WbuFTHDz14MiT6katT9e/3MK+ARsiKsA5B0J+/uEMQxiDXA3zk9HclL5l
N41vB8NKUr1oBBg5fFY8U4l1H49tZgSBgCRhdjLQij5EQdy+qUHYvKpdYW2ur+fySFEroQQITzBt
C8ZUP5qKJIhToPXPT5kHVa9+HIZTRsd3jW9mYUUqKQBXk4j00QU9KhBewyh65K1bgf5vQSVYk8py
Y41Sfby+oEVLGmRoZFGTqVlGrYlhoimQcZ5kKjwRU6JwHzod2NLrZqZ9+fguRX3tzMx0wM9ueNcI
GGFXMBPln4uyp4Vl2bL26Iq3gnBShNrphpWnwmXIwCIUmQi/TWPL6mxh0GyIWTKq6Skof3nKuKnN
9+tLWnCFSUfMIF2Zys5zDCHzi70h163wKFsvasjspf6jNgp77LbX7Sws5IOdmXcDOLGSpsKOqnd2
Fr8V+YqBy6yEFw6z+sQc6AwvarSph2xKh/AxlYKCD2M6OdKAVSU5VABtpVwrCS8gmrFHpwO6tOmV
Mw90dVapYiFPgr4Sk7QlyJZkJzHgXeevvfHViGFnSz+5+Rr33+I+Uredzi9h9s8dc+aCo9wkVmFF
zIVF8LPKE47l788SFwS9DxpkMFPM+xAEoSiMA8aa4kSEr97yj8y3VEcpHdZYZRZOLYcVRDiLoYk1
f/ogZJf5ahTy3Pbat7rOtpFi3bLjK4F1acvOzcwSiDrp1HpsMVMI8lsbqC9Ds/ZVlpxPJnVkDAws
P4v5GBiqRgmzTNF8VCOm+RR5U4bWJsxuMj84SsrL9aO0uG3/GrtQoBez3Eozg6LpGG19T/vChLXd
dur735uB2IcXHFV1BiJmJ1bu61TMeqrMav1sGeUeKKQDTmwlpC7tHLNkkP2Q49PKme1cIAZtW2V8
HEMG/1IyFuomz7XYH0NL2PpCuJY4LG3eJLzBVcHxvUB0as0Yq41c4HNmEtp64x9kIb83tbWZsKW4
SvFg6rNMwXuOfx0DMzQGs8cjSmETdq7dqE9N529AAq3s4LIlgp7BZMUlk/KoxsjLGojOeB0ppGjZ
BfXtrKr2Zv/5ukdcshjgCvDjGCbEuzzv532wzM2GGgCVdxqIrSnPa6Xc6cxo2cEOlsRqE1DDyv5D
FoFRpisAceokfdMXPYt4Ui4w5Jcxz2tZ9wFyq2lx65trjFBLbnFuZObsrTjoYVxjZCw+tQYqu+7R
GNbSh0Uj6HSgHSsR7ZTZwwy6STmzmOQ/NUrw2PTDsUm7U8sg/cpnmv6dWZqCqCUUZXBncSPOdRmF
QS5MUODYyYUKJktk0wt3pwjRadR6Zximl4bqZG0D8TaDGW630eNwe/1HLJ3r898wC7q+qgVWqfAb
EAYKszdBTXfGqG8Yo7fRwrhua2lfuQkhdQHqd1kIgjUSGY5wRHZJSp66Xr8XILar6FBcN7N0j3Dr
EhOZl4J+cPoZZ45YjNwbEqU6mtpDtYvgOfwtlxok39fNLCSZGqjyif9Kn17w086emWEsvgdOx11S
qgTcTNqn+dFC1MUDEO7DKadlL422NsG0FETOjc4+l1DLSS2jJHMyJ6Rx6lM0eyt81/HF//KxeIFO
C1QmlNEs4FeJm3qZX1HOMbN7X+CVaGWBE1jN32fOZLT/2JnTUAIcGBulpbUIIcAGOtuNv0ZbtBgO
LW0CUsCPxMe6+FJC78rV6J96Ub/Nx/zFTczHtBFssfVOIAM/MWFBhVU/RcgGC2GxcsSW3J6aMXV2
iMRkaf6aF812cMXInb6Z/8Bz+wS91t41lTXCw0U7BkxsVFl5Ac/DCZiznspxB1NWPjh1/7uv3418
TXxuwQhezSQTk4igN+d5QBZ6rYrqKS0lGTYjTTiOFSJtUX+8frgW/BwzOlRoXMyQvc0+mQdgOFFk
9izoDUYPemBZuuMJT17z67qhxfWA5QE2AoD7YpCizf0uyGpQNhMduNcq+1rSHLnSVxq0i2YAfqEx
DDP9xYiD7PdhLQ+kT+jG28ZQM5/ys5X/Wi+ZBI2l/GNlBrRJu67wgiigpq9VXI2WLejg0NO1S3jp
TQXvPXNgjJhTnZpPiQol+PCel9wpbL5YQrwrWteJ1XwD/bfdMisiRS+SXKAI/XT9Yy1cVh/szi5m
D1FKTat9gES0l/3MB0//6mbHdASe76/F94VrhGI4udqERbgsMg9tPwpFCz8uFYtvcZI6VdC9/v16
GKaj/8ufYFJmXt7USPXp6ig8SvXXEtJnsXocrB+0SzZCvMIYvnCgUGLmizEiBWv3/EAVRpmZbVh4
p9AjDTRhdXG3YxMcinF0ri9qwdWnKKdbdAGAb6qzRameyvs+UwGkDNU2GqVDQ/3SKrTtdTN/iO1m
2dMHO7OrMNXrJs88xT8BVrp3Bc2BeW/Xi9U+KJ5Bfu8VKXZUt3Fa2s9UZw6VmTt9ttbdWsgCPvyK
2TVZhxCmMNzA9QUVtFpnThJRc+xvo/GL5XYM3gNEHJ+vL31a2ZWVazM0aVhJySiFZB6GXtlB8+Ch
G9Q39X1Tynst6056vfKSXTgKBmmACPpcmxCds0V2aVjUaW76BH1lE+XVplp7sqxYmC8J4R6lVWqL
bCO4p4to6/X79T1b9EoKw8zvMdNGje5jtpZ3FsRQCjw97rD1lFsjflHXuOoXotP0CGenKKlT8plF
30IoBfhEEtJb3fAO5uB+znv1NWjV2u6GWj2Ggrf2UlkySZ6rkoAyKntRA+qQjcmNnizG0lLvwRws
b+NzLqZBscIJ29HaWV2U/f77rSRmWaJECeWS6KasVLmCfwGjUOrk5Q8Kbz9cbyVeLX0vCPFhMJkQ
sPzx8XtVElwLjFF5oF9/1JaAKNgrgwgrKfyS1/GpoEoDlM2rbubXRka/PwtTMjPxLSxv/GJtmnlp
FRNh4UQGMI0czAzUAEObFMbrx0IHXTjkdEPBm981nbs27bIU388szYtN2egrtZdByTb11sfqqU1q
B5Y2O9ZWeixLewZQBS1OwCqAcOZLGkRXbwcOkullEaqog3nro+q3ctMvhbgzK/N4kGix1STTU9Ew
4zdZaR+yRjug5PTiReaB29Sxol/XvXppA8EE8hCHShBdn5nD6WMW0RmhTiw3oy2JD4lE9DYq25S2
f29oKv+oE8znkoWoFeIu7DMMuVp+42aea/uqsGc+YONl41oZbWFV1Gzp7UxcB4A9pr8/e6R6UCvW
ZosWeuYPsV3jG5mM+pTXvpfV9+vrWsoKaVJNSQZMoNQiZ56RjGHUuHqFLnXr3pll9q4VjeMzAgvG
AuX68dSW4Y2Vq9s6a9cy3+nfnl2J57bn7q/HfaB6GbZHSltKf5fQ9enE21rotqn2VpSwk3YrLrpw
tpmRgmWVThMrnk9/VWln9ZZbAkIwNIfIa6udtomttQLlohkawROdEyF3Xs1gYK8PxGjkwaXoN1Ij
IRvtHnzVWim+Lxw4QtSkaDA9USh9fXSUpGjzim9K6SlKHK3Yu+0BgG+rm3aW5UBx17BnCzeXyfOR
RJHEQkIt5KM9JSkqsUqViLwpc4YwosQLRFE+GL53KI2VI7fomro6KcgYFCgvxsuy2i2L0Cqik5h5
UKrmjh9btt9KDsKQtswIq9XATvCeaGs5wR/k7dwxKfdOWTdkq/zxcZ08Xw2/ktPoRDfIuIW6P7b9
slRv67jvwfWLSG8ouUnhL8scl5co8+FNZLdaN9yYevJH8PnODcoQfTbfCJ9BBlYglHRrW2Tmu28M
+U3TqdD80oP6+yerOTWeIcEGJnDB7ZXKZqOZVR4REKNPmTrQllHhisrWejJLify5oXms16MsR8GH
j1PoVm9nYnCsiuDOiO7FDFK49iCp+V3ZpRsoxzfwYuwELT5WEMRcD19L5wzP5w6FdpejMHu2KGWh
xDhrcmqS8aZEXw2wmievFLuWThlEMLJKf5tOzTwcB4Wq+HnkJqeyL3ZN3GwRO+sQ4el/U7666Uox
sYdEWENmLUxdQDxNGsZMDKQqljo7bD3d48IMrZjBx8xRYM31dDDH0bsWpHZt3EBFZ7UwfsY7o/gV
9PWKIy1+YIZwmWPmlcvAzLT1Z5cQrUPUEEMvOSlWZatNeoDM6uj6Bfi/WD52JK3RVNtWzZtRbr+k
g3xr9uE9JJTv1z/x0mVomlPjGX+beEc//o4aArUmiVI+cQFESbXKfCt4db4NwBTZvqdkf+9SyGRN
05L0sIirs5gqpAidVhYyQXWfOvTunMB4ltpPf72oqepjWhNdHAFjVhOxxDTph57AXYU0r+gD2vWk
gAMrH5pLK5X1BffFDJDJ6RF4ySyuNBBPaj1onlB5DiRt6+Z3dfy7iO+b5BvcTs71lV3S8E/Mgv+a
m98RblOWpedizpSfkDkri6ME75of32silHb9fTAwGPo9Nxt7GF5q73no+00K/1r3vXV/p/pOsH5f
/0Ur6/9zzs4dWYEDoRSiGAAnehfjU23CUfHUZs+e+zkWv103toCb/bj8mfsYqVS1uhVgjaG8Yfxa
erf58E0U3nPztnJrW3Bv46yyXUits/Axro8UeOxUXUlzFg4NHwG4BsUcSr7GtCdnax4MHU6xKo5P
kdbApCzsNDE+RJb8SJ/zcH3FCyH4g6nZXdnAyKGJCabE+DYJK6gkj3X9dt3GQt5Bdq9NURCCbMQM
Pi6HFmUepBqxKEf1yte/WZ25Ge5ip/JWDC0thk4XIRdtHB6Xs32LrWrMs0yOQGypm9i7z6abf5WQ
a9EKNzQ9V3K2C+iW2lShVogdl7SXMEAsOnF7p+orLrB0f0wCeHDzMCbAZOVs00RJbofUMyLwiOZd
IwXHTGzpxTOowCA9DxpHLgQ41DzJDov0pdRTB/b0leGfJT8EqYgK6sRtfoGwKlQEN7ouiWEIaMQd
PB/alnl+aNcTyDxqvV1jx5eWDjuVX7roJD+T2vpHT5mAHYrVJ8kp7Iy7LtFt00se4sjfpqpxO4Fb
RT/apDwyfGO8UXL52KZMLKrtd60O32o5fmiCfJsr+r1emCsxf6mjhUcBQATTxMTIfOhvemjJ4uDG
JzRFfupFXXOTgqZrIKO48SKxZRZGRXhPHIJ9KoV3elXsmatbkxD+P34GDjGB3tim2YH1iUK5Umjx
SRnCewEGMzGW9opPbArTHFYl/0Hv1efSGB6jJH3Vh/Z4/TAveT/tZE4yOs5gyWY5W5AlRVGrUYr9
wlHqhxRUoRjs/n9GZge5UmHJEeMgPbXaj7Q+CO3PUV65V5eC0jR/w0Q5lfmLMl5RDZbheXpykqlO
isXdIFiOqPcHIb4pSn1lPYtf7dzaLGOo26pXi9RITob/jVoOkCQEtg3RbhUwn6HveCXzW8mNqt6D
OVy505cO1bnt2Z2WF2ouJjK2wwYaUfWltXyH4SBbx12r8LWCqPj611t6+tGc/3dvp3rW2f1lkGCL
fmkmJ0jZdn3FOI34IvXptmmeTOSVhmIrqaPNbOvKNi/5pqbDB87REC8Vxtsy84x40heOe90xlZsh
/i41a3CAJceh0ILP8Grhwp0trsuNKh88YlQxli+jhmJGKt3UkP3aXm8cA1fdXN/NpUVNHcY/LxgK
EjN7sV5b9RjQYGy15zY7CtWzG67E+SUPIbxP8eQPYcYsSXf7QM78FhOp5zPOpW3yRngimQf7Mp6U
st0mY/J8fVV/AD2zRzrD0//anJ2IMG4NoGY0gZnJ3MUpgo66sfcmUrEq2kaMYXm8xJsk3gDg2mUF
nKl6sOHZymOVzMFE/TEeHebzdmaNznDt3wHaPqZavmE1jl/7v0I12gZyc1u7uSMkBUJDNaSW1q3i
GsdC1bdiMq58qcVTPinywI2NZ1yIocuAwLyWZvBJ10xbU45DOdhaHe904Sk2tlX1VAs/y7i2RXPN
9OIXPLM8+4IKhALgSeh1NwKzoIVdGp+8/pRXJzernb+XtOWRcL7O2bdL3E6XPRlAQlK3LzVKem0U
rRXXF1PxcyOzsKX3tMDQoaG0qUeHtNLtttTsSC/tIFCPeqIiMjN+pSz9qsrFLkzMp1gDtKUpjt8z
ItLpn6877HTMLvz1bIdnx7CNKAiZMT/HCO60uqZwtMYJsfYN9Y9RU6+ROjIadjXMWsdVPw2o/3jx
cYjaXZT9RIvn/7eg2UVeRbWWIyUWnITmVkk80siVx9RSHQ43of7HWM002DUt+Owa8KDo9Ef48k4e
7Ixt+dUNP5Gbi+5DLz2l7YOpPQtjhfjXa5t/SeLCjrOtCuebipZ33O6z+KuU/ah7yOhW6q4LrKKT
//77w2Y5VDAYiVcM/LBIf2gzNMgATnjlSRyOcjVscgVoQ3Zq5B9j/ktMv7fFznd/h9UxbVfeK/+H
j//vD7ngKAKgnEpBnAeneJScQtAfehpwdiClOw0NqrEWmZCEvkUtN0Jf72Gad1R+7hCFB8kVbzSh
+nXdJyYXu3Bykx4gCHdK3/Pkrh2gz8gHkLnVgHpBfQRwcuigJan+Wnt7iiBnhmauMSL6NUo9uClV
Hm5SisJVWt42ME9cX8/SkaKbCZ4ZQlU04qe79cwD+1BwfT/mYhv+aG8/VXrn5BrkLrAHdYG3j901
xPGib52bnJ3icfC9ciyJxHHVOkGzs8xvPbWE2nqK0PTqRdA6kb/pq699sAPU5chCv9W7hyojY7HW
JNwWMzHIVyeiYfpfTMt83ADJgt0yn6Bj6fhlyPcQXNlJd2jyRw2R2jb/rtZf+2ilW7m46Wc2Z4El
zSpXGiNsal2OYpLppPmbpQv2WNUbSX1pvP31j7yUkJG6TFIpFDwvJvfqqgl7Y+Ajl3mwb4t+07ka
RaruXp+wPZF8uG5uKR9Dl9TkeNCJYlL145amkcALXOTMymFla+1eAyscpLvrRpbd6MzK7PbDFdSm
oSZ/ytvcjodnVb9Nk2jPIEhfvqTtsxo+uvId1Hrww37KMx6j1XNf75Jk5bm3GKLOlzvzoKoRZbi2
+CG+/12In1rtFzEhCL5GQw6/5+dCO9XDXg+/wTHbGrk9YX7hmVrZjSl9mcclxEb4HTTBgXrMdmOs
01HImLw5KemTWL+KQ+WE9SEMNRsyT8dyYXgxVFvXn0L/f0i7sua2eWT7i1DFfXklqdW2ZMlxnOSF
lc3cF5AESfDX3wPP3PkkiCWWZyovqUqFLWyNRvfpcxZWey6RjlhfQLiAYwUlmGTameopiSYBrcoH
uuoM1Tl3Pf+RmnXhQdb7r2XRfKXEarg2LdCnann6nnCteWFJ+WtI26W31ezhwtYDnkZQUsqtVfYw
2kUr4HiN0axopDzHiRMQhMxJk63zJgtYvxSqz/TmQhv0wqa04+FZGiiaAHpoK+YBlbNVn2mrvAQx
s8LXpOsDo0iPbdH+HNNwq1RJoPZhUHfJY69rCyH20vCl1bCcXisHEXka4EpWbYCjrV0GnlEryVeD
s1Xqt/s7b/awXwxdivpU0pek1+BblDbZ1oC2W078zu38530zS8OSDpnTx4OSMhGLNdtSd4Ocfa07
uJWQ+pECFXHstfsGRYRzc6AuxiXdUmZJO16I9rIkKl9CWv4pxnEXh5VX8g6MJLXhs7JfITe4cJxm
7SJrpegAGuNKlt4pDtGHvEM373MXsyc1bx9Lpf6OZv1VkWcPCil3STZBy+2/QGK6QABr0CzC0wyb
+dpnV7ZVEbUEtFlzs20yVTuKInCHIlhtLimFze6YC1NiqS9CjipWq9CIcVj0nK96lZzViQV9WiwU
+OYiNfQaieZUYFhBeX5tphi7xKAKzGRl57XJw780cJql8p3Y3zf75MKMtE9KzrSauDCjhd3PjBjv
kA5ZGMn8lvhnJPLa6FFYDBM8GhpTn2I9ftRqCD5DnQ6KvQqgj3nzNmV8VXHweN0/BHODQ50AUi4g
4gPhvuRMuoGkaj8BwAIE9yGJmhN2yMI9Pje4SxPSMkVWBdk4k+Ea78IHN3QFiTZo9vix4MxXjewv
XPiRgG39/sjmdgforUQmHd2qN/pnVQQW0DIGgCVMkIGYupWus69GHh2A1FgY4a0pDQqJoHtGZl6w
KEknugT9hInXPwibAHLS0+SHIBFvQ/tUVY614P1nEiwwhk5mwODBcaDJRREC9Uo3FWwu4AGA8tYf
MM57Ewe5a7VphzdFrb2Q4u1sJauULEX2swOFLJ+FIMQVLCjXJ85m3aQZQpc+tobarwHK8JWh1jeI
DhrVs2q7XrJ460owWpRC8FJClVmTe2hGSABFtYZHEoUaMdgCwLqW4eG8kPybHZfgbgDdKdCSMj9A
OEwhBfcFujE5GMuY2axy1djnzH3U+JK24e1xwIgubEnXqWWRyTUb+OHMTvepSR6yQgsgqbiumzBI
imKldPTUFP0CsHV2iPD7YscIxmvpFE6ZVVvon4BeOzOCphyB0I0Gz026fUZB9nT/7M2tGtQuLBDJ
i0Sg/IaewrE2qxLtYlr9xwUzdIeTDg7R+0ZuXRd4d/Gc+2gNVm6AcFoTqjRu8VA3+TQiSUAzECkv
scvMGdEEGEmQlmAPSp7Z1hgfjA6XdeW8ADbmmcUSkn9uri4tSJflMJhZaOvw/RO6wcoKBSVEHkmo
r+7P1qzfAEsSICEWCAnQj3Z9drXEjBTQIiMPUKXe6AZt87VoeGBBNoYN3qCdwu7Ax9ZTjS/3LYsB
XN+fGhA4/xiWphAd1Wo+6YhXU71Z1YXhxcr3GIjkegK3O64CC1KA9y3OT+k/FqUpJZ0aNb0Ji3Vi
fmFFs6GQDUzR9rpgZ+aFej00cdYvAp3YboHs4TBUFBsafVHS0nerraq9x/GvJs8Cmj8Mxlc0CHqG
vi/AbGEwUG6znR2/3B/x3Om+mGO5m7GyG3TUqqgk2NCB85TBPGsl22dNvmZU2923tbCernQJJFDS
cAddpDTdg8ofkct0wdIfIsFjTd/tJXz00r51tes5Tto+MioT74LJPWbJX0VrAF3Ehq1/M3BJhSXa
XkqB5vqtLiFtF01LwVECKTdNG8Ss0kCp3sZ+ndR/B/e5d3Ddht/16Ql0PZ415AtndWH/yuU1FaDE
LCYYsgsa2v5Uq7uRne4vojh0dw6lnBSjyf8fSoQsXzND24HKd5vGqjeyPGA2WTgp8270PyfSlZzP
5I56aDiYyV59B1uIx/tv98czd6teHgDJyTgxMVO3ATUb0S0PQuLArTpq0CcdumLih5Y4B2Z0zwP7
LzAqwgXgZYXcDMYnQyLGpkpJIWjZdSfeZBDFmtRi0/a9P5SVP9XrTNvnURJ0xTrVH5xhIY0/u4zo
JIHCHwLdG4rzSVUho1bAAbnKYYRUUZj5FX+xyBcOUMz9GZ499iALQNe0QGvLLsawE2VME+T8QrQx
qV/rqvcmpYIm56NmvNvV+b61mawt5vXCnORlqFmkmVkKrj33JS8BTwDXuQEwR71X9D+t/VSk24Eu
PMNmveiFTcnVRBVoSCpkOcARZG+o86hR02u7J9NdiMWWplKclotrw0jxGKMa7DRjs2K1Bk1ce2X3
bsBdsoPqTRA3qHv9jxMqHcGSGkxJCiQxzWk6lpBwjUrz1OrJHs3aQYHHS60oG9SwturIg/u2Zw8n
OuBQAkMsf9MIXwJkrqDHHYezbH27fIxQsS6fs/gFclRrJ/xVfZ4rDZsHOX+hfg0NQDlXCtSUFqOu
DobZSF1XhftzKNIASYm/98c169WQGBVodbClKdL9UKsVFEcj+OmOFG8Q2/QKK/p138TsVrkwIW0V
h6QQWS1hwjS5pydnZ3I2EVTgqu6kpl+NcSmkmT0CF/bE1XSxNdPMnqIWCsvPVEMq4Es8EG9w18vs
rHNXHN6w4kYQrSyOdNSgHsbijDvwJmjWcZmDime9QU7//uzNuUfgvoVes+MKwNb1aCZW22lXEpBd
K6WnNWzFh+8kar3J0P2sXYiL5nbDpTHpCqrwQkm1FsbQP7FukiNx2Or+cGYt4MkjdFZR5JGptzpa
u03uWLhFU9crGNrsmwUvMbfd0KUNCUOkMoCdl3b0ZPRWM3J0JibF37qo/QFiZuh29jJsBQhC6OlC
nWx2gYTeDl4kwKzKCQWIPgyJPcAex6qE9EetGn7qfKtUYwMN8PuzN7e10Qcgslwg4QLB0/VmoKFO
8jzDe9EazBXpxmAybLDbJD4d/ty3NDeLYHZAQAB5C7xQZUuofWhMgavVetNvhxTajk9l9VA3g0hl
H+I4W1g2bdYiXsIfJE+gxpc6LdwqD8OiSrPnlDMF4LIcxYkIaqE4f0hhj8MU1AnaWJFhf1NBUPij
L9HyEZshXeXTgGdY1E/+YHbqBhI9w4qgQdUDDLxGzxIfjglkubwpyhFtu+ofo+IVIL91HYB+o/Va
4o6oCOhKkBPmfO/rcFrYI3O7HulvaNFB1xrcfZJLqtOOmRb4JZ5JDDYuBXR9WMDP50FBxoHgBhVy
BDg3mS29dNkI2foMbThWu1eoWXvgYUgXinhzW9Bw0BYpiPPsGyUwgzdGBDwBWo6UdK/kxCv6cgXw
pTfVS3Lgcw4WMnCAYNkgTgPv4fVutx3BjB+b6bNi1Hw7WnkFgoLQ9hS7XlKo/XiPyI8J1PvBzwJa
DguEEte29Ny2spwYwEh3gDaaE3ZPMdr60TRKcEnFzuB4jl6OKLuHbAUdVCQZxtb5hqn+rvCu9JXe
qIIWvYA7m/SGN+j9BEWRGnJfitscXMNpAl0haEDrmuFbnlTZQ9I0fA9QfeMha56tjRKAONep4k3I
lT5ES2RjHGnefVd6Hj+4Y18EeAYYkKVIgJ82mPPkIKfoT7FjPxdw2j4k7r6hn2Y8N0o5QSeDfcNz
5SdXeHZWI2CvU9RkH7hjZasO4Ea0JSJs4tkvhdNo002paBZDjbrkE56D2vjSx0267XWmPY62GYLm
PDE9EMsdwJNibaHBanrdUOWenReJ1/X5d8XlP2L0aPkoRU3rOPtajF+c6VQ9QzO0szdopOXrrGEg
TysnLw7TIRhQ6gWVadujnZD7VWT6YQWWP9Chb2robwe0BfZar3T0ABh4Ild6Xvmt1jl7p6PweEip
rtO6okvHaG7XgaUeeXfEemhpk3ZdO1YKy3ug5XMrfI7s6Mni8YrlSwWmuXOEFCpKWYA64M6VrlqW
VpHK3A4AcAFkKYGPNoK4MteEbe978o/8nry1Ly0Jx3sRD1lgjg3NgcGSFR1TNigeI9ouBKGnyRPf
0NIgEwTGELbV7Wk1uN0h1vQ3Kx59ndfbLi8CMmjBMCx5krmLE10RAqyKxnH09V3/rlJXOXSEeQ62
k59d+xK5R61eh9k5QoPp/SmYXdILS9IM5JGRxBod8mfT4J5b7LpRwKX9+0bmFxSjEW4RYDnJg7QT
9JjyskULDh544dj7dh15ib1DYmvBktiBtwv6jyVx21wsKLGUJgkrWAL8SvHRLdP4aTKB6TpMk3Wo
NwU41UCbGtU4MApHuu7+QOdm08XrGZsWSpA37Z6syieW9XhtTWiU02BtMt6qfuHGnNscl0akJatY
rrV5FEOwRlN88FV/1XJ3NRXgRhyiNVziwg6ZwccIWlPQOGuAIJloq76e07zDWLscknup1vVemYTD
sxuTaldBtfyhgv/31ZiPK5to7oPKlPilpfAefq2MwxMaSKy1TtN8P+J1uumifEmkaHbK0YMKgjIk
Sm5uQkuHCAR3afo8upOfK1WQKEBZZ6/3F3ZuX0GvBU4PlyCU88SvuNhXeRlCnbTBgwaMYblQzh2+
ILr9nTsTRLM7wzpGBes3KgKZR8sqzYVtNbPiwOYIzV40ZaEhSzo/RRjWYEwRnPugbPS03nqcwnQX
luaWphALMZbUv2Z6JNFiihc92jHRkYQW0OvhhrqbTG4fjagZg+ozGx+s+I1AgzltD6igEaiQt/E3
6jaeTd8HY/ATZV83vx39BRGeh9MJdZHkqDpLTd1ip12fbkQfIG/7kK8TVN/XPwvyKSSOopAfSvWt
z+qVRb/xREe1+e/UGvvaPd9f9Ntpx3QbIu7B1hLkJNfmRmplhBhQI6+T81D8osX33MXaq1mgqD/v
m7rdX1emTCnCB9NLU1l84oesCFG2W7vpKgMkxrFfWfRMeYDG7vsGZ7LfKGaDmh05H7yWbgroeWVS
PN0JP7DxaHSgj9N2hL81ziHr1q3xXBh/8+HEzW7Bm9xeBSBDEcKAgkpWv2F97hMzj+sUaKqsa3yD
PiSJgENvSPN1YXwfwYi0Wa4sSW7LsjhD8JgCRQipIE9H2n1tDsovPWqc1wK0vV42Vda3xrHTXZHX
xi4zrDpg6Ob+UYZT8wvk9WgyMPHzlNFu152Qduu4zteF0n5F8G0eUL+c/CnJrBVgRvZrFEZ/Mmab
zE8mM/w9uQoHT8nYrp2csm96Yn9JWaX5dWuVm8g0+i+FOqbjKkrd5NhUmvaeDFHfbi1cGw8AA9JX
0jfUr8HKsHaG0HlMino806Jo8Gwj3Sl2yNfYztzTqJFi5eaVssn5iFdcVGbxYYisZoOMrpl5YFbS
V3aBJksfCsL9rm8zcLVYMUHUzlDRz7Uo8npgRzZ6nwFrxghIpSJDX9dtyB6KeKx3qWo2XkT7aQ/+
9mgHFYvKT6cu3kA20gAZEHpNWvT3rPucakHUaeGzCu+P1BLAmprB4R27tvU1PQFjPjMV59tQFuQY
pw2nnjmY/a/BGfK9Mq2dhr2HbvPTABJmSMh2SvUAWtjFOU6t5qFV+lNMOmNTjpTtUqsaV1AyMMBh
IcSCW8r9vjY630YX5zHs6+bAkK/8bmoJ+VMBVrhOxrR/MVxCHiaXTj7XO/sHtVLmk6QrjmbDm01m
8RQrrE7cV7kZ/2iY6pwqRBUH9JP9mUwzXLdTrviOZSTroqbtSnNjez0lZuW7djjsw74DSatehNsh
dmu8BhJ7hSoTavGVNvqqmqU7ACgtfGXo/WbUfrHKKdGxw6dgMp04QKzZ+aREkcZ/VRLVz8iYnZXO
Ll6nqnHOmValTzHaZr0KpPQPpR2pxz7MnU0SNgXKL6D7q9WofqMFYxvu5Lafg4NoY+eh+aTqEdCE
gKWBiAjPNa5BKZWBRRzdM3bnqWZuQzm41H8qXCfvaofo003RQQT1YWPXFBlb9ZVSbhKmYLKHAuRZ
zpCumKOQlcOrbm0TtQ80s2U7K6zUPdFZs7GjvALGD88awlXq0zbsfS1NtY1lUIRihWMuuLUl9yK5
bCMktd00WXoEzHatud9osnGjEXKqv++7F3vGYSOfpQJxAWpUwYR0fTfYTRKNWTkmx1GPrZ/UtKE7
lYxmuw91i+EM4OXPjNBZ2Uo3bRErWhBV0Nygtmizt9XM9cYiI0Hb/0DKwzfBRfY0Nmnha+x7bShg
17a7FUvQgDNM3fQcF8rwy2mxYzQrWbfdoPmgS9N89GgbxzK28o3TIQJLB4D/ofPcBrTJq6cu7PQz
8ol0Q7QpXPehQYNRm4bnhBES1G3+xt222SYmnpjESO2ghzhVYIEHZpMWNfvFurxcF5b7m5cgfI0o
ihb2lLh+5Yb6E6d45zeus9ZM1p4VDskIx3Uo8A2Z1b9AqCnfovnZWjVZ9160YPY3GjQu6Vxhm94q
GlxypIn9IseGGE3HRJ1EweMq1CFy3ybde5eohqek/bAJW8jUxhkoqmneJsdCZbVftjE9DSVXFuKs
61wU9JDR9YgsFCgJBRLatqTXQ1YrNVPDUIHYJKB5XposBTDX2xMGgAhFuhotATbyQ3iuX+8amhep
rVCwp5XNRuV9MOzqMQ+Q+Lq/O2/GgUDREGwkFtJDiFi1azOhWiIQTlT3mer7oVy72kKi6/b7qoI0
gIOwCIbQJnr9fS0EKWabUvJMVK+cAnMpu3UdeIlpAqpPyCNC2BnYRZnsswbFmUqmrDrpalB0azde
K/FGR756iTVNNmSAuEnAIzEG5HMhn3Y9kEgPp2po4Oni+inPjz1b23CMod8ucZzIMwYSYDCyYvFN
rAeUXCRDcTnUY2YZ6TNFTvpvuQjdE///n2AH4E5sVqwHkEbgMBAidNcDyUJOnJraADIpW5fu3eqg
LjW9zAxBECVY8PfIbyKLem0ir8DoPlgQ4ywfTeJbS0/n288jmwmQKsj/kKgFxfn159siHWN3oOx5
qCbP+WJXnwMpiCm6NiBtWiRbSK4KA6PiISCEhOjnDh1oP3AecCMAO2mJ5rvrAfQuVdBHAREBZB6b
jbsk83c7P2goA+ESujQEIFqupcSJSolr9uERIATkWfkSl7TsmkzUbwUMExwmyFzAaVz//KybYpXz
UntqmnhFU2Q1AyUJuPY50We8nCU70g3NnLwikQI7dVl6MUR6fhPFI2wpayENB4uA94UFkR7kERGI
m5ILBIdEqMdKHr6gZRZ01SAg4PamW9I5kI4dWmY09KjgulDQeYdAQNpTpRGTUEH9+9xpQR4Gph3w
T7oomNDB84K6OliPFTh1aVtpFAc+Dkd6Djuwa+no/o73zbhN8bfBXOr8lzaZMIYeM1Bvg5QHnTey
RoVOWW44NavO2g8wiDWvnzoh4uuiZgaeXHC8ImSSnu9kABfvFCrFuVB2ZFUqn7v18HmQRykIxqBR
AifriMFd5GhMczQIQjBy7gfXS05lGS68XW9XW7BoINOCcA2JWTkvTZMh741QNc9rnn1VYn2HuvMC
VPlmAUBbCAV7dD/BCE66tNo0LQyjz5P25KDjbJVmq0+ugPR5ab+2LnTvifi83q/tTbyElL/99Tbe
egAqoU4E3IRcwc5qwyxaOvbnaBuSTfk5SDDSxsgawE2DLQgJC7hz6ZJTCY27oTH7s6ZMP83a/BbT
zwWAHxaAzkFUgDI5Ihtph+ZqS6MeFIXnzB633wnIUj43/8hRomyMmUHiA45DPsygH4ZsaYrApq48
gIKc8JO/X/6+tL6GVoP/IcH38/yERF1Yb+7//usTgPqzgOpDPhISZCrYMeQuI4WEmTONo3ugeAgO
KyVfd0tb9NpxCxNggUZhXYSVH9zy16e4ZEWo8q53DxPeSH+aKQjbFevX98exZERyFVORVwbeGu7B
4H5Og0QN9MQ30+B/syIdZqgW5SnEkN0D+kam4RBqvqZ52ZKsvDQWpLxVDfgXQ1SLUA6W21NqJdcY
6E7JaYp/ZjxgGfpnnzP+qZDfAbkZvg8NQiyJ6MyVO4kyhegUOSx6wk2diRh5wbdeu47b70srQtu8
UKni0hP90dW+sdSltPR5aSnqcarsguDnG3xl55sqXFhquYn2Zn7EKl1cPppJbCXiIT2507Pz1VVP
Uf84JCiUI8vm98Ymrdat6xlvEznf32RLI5Pits40xqpmBj0Rc6eOQc0WRrb0fSnsr+tiiPGswcJM
K+ixGUstQEvfl+JB5LwnokxYmXI6GMZZWeoWWPi+nFm3XdbZVYfvR6xC98OhJp/zif9eeRHVQMEO
dJnSANqoG5GkJfTkOC+02ozGRm1/319jye3KJj5y+RebyzHauOPIWZ4moOmqLfQYm09yMN2YkOJl
IAhcJGdgIrR9yINp6iNbYvCZX4n/TJSMI1HTJlJLFyasCPJjSAD9Vy7kn+8L+xezFKrgGsk6fH/I
tk2xYi//2yJILkQlRqJm6Do8TTlYL4Ki94al4sjSDElOZMiKHG3eDhrEvmgj/EVwfwSznxdsm0CS
o0dNTqs4LYHMl9U0J9c+EqsE6GshvBG+5p8sxL+dODJPyGxBywlthNcrAI7j3uCKjqOwcWJ/sHxQ
6O2mJa2AmwtPXEXQdEMsC7JjNIBeWzF74P1LC7NkqCAZftDfpy6wvn1+qgTuHvLFSEOBvubaRqGB
/RABQnMi9lPvrOt8CdM3txaXBiS3auld10wWDLitz+iPhC5hPedmCUTySKggKXELoinMJsIMTvWp
+NkOq2rcqBB7rhYaFOZGIagSgfEFBw2aK6+nKa5ZTyNS1SfT/u1p7q/7izA7hIuvS4sACjp9KPq8
PnEnsKJdmASuGXRs4ck1awUQG7Q9gOwU5fXrMZTQuUF4ENETX8XJ0Yl/G9m3SVtwHrMTBeEnZNBM
oHvllxEIPzpW12p9srJ9vdathehs7oIANOE/n5e89+S0EM8gSn0qI+al2gn+CXSm91dD7tn4uCIM
PNxFYlycPMkB2l0xaR0Lq1Njb7t6E7s701m3iZf0HspOxS91KaM2O6oLg9LuSlDcE6WC6tRpXp8e
Y8UvqgWPNbcuSKcpQjgS7ce6VHe3rX6Afmpcn5z3pHrUjYVWkLkRmApCc9DoCFyydMoVsyhUkMvj
8/rasbYAdUf6wghmTQBhj3OCvAcKGNfbtzWauHeoWp2qyafpb4RoxaJM79wRQU/p/9uQn8WiYlzi
/FenSfcN440bATVWob7E5TS7GLoDeC5eGnjKSOfdafKcN4lbnYoBeL/Aeru/gW9HYUK/00bnMlJF
EBQR5i/iAwPIrIwmY3lSIRaSQC/kgGayaWkQYkmv70AwceEZhstJ5IFlrA5T64abCSlP6Ak1C29M
Vu037m5zbbsIRL+dL5gSLE1Ag6m40qXzEYXofWEQAzoVe1tZDeXCzpqZr6vPS8vh6nXb6BzJBKV+
TCiqcRsS7WtrAc12u3+vByEdERQNkfSGnNSJFvsICsnGjhkL4BqZaRqey0SdB/0O4OzC12QgTxqZ
3Gj1sDxlP23vb28De/js5Ps2Bdxzb7DDCKSG+/X+bhOzI+0DYREEMi4YeBW5XFJOtgH+QewDzf3a
FsE0BKR3QT6g+c60cE/e7ANbU8BOgQOqw88AtXO9sYUoMyGxq5316lS6z+/3B7L0dbGAF8emb1Cl
i1N8vVG71ZAFxHVX9y3cbDTp94t/v7DQhJYKiQFYsNVH4AWiBJCShyy4b+R2GEIZSUFaEmdTlAeu
jWRVOAIFVccvzH2zrNd0oblw6fPSNjamrMsGDZ9vrJVVrJdIsWY+D5VZnHGwsWkojUqRNc2SWo9H
Mzxb05aNG+CGPj07QsXWRbwrGgrk1HZSNlEfEjU8J7YHiQfns08zG6JUwGiiPAbWZITv15OvlVSt
baW1z0371AAzuhD+zM0O2gGRMsdOEvH69eczQ08jlY/hmUV7vm7Gz68tYgO4WSS3wXchX7FqXZl1
SvLoxdIr0J9V3qdPGGIPUEYB6Q1NHNRfrn++HhvtmBObnBMS+VH1hX6u+ox3Gab/wsCNUguzVF42
DjlH3EujTVl9NszB91GyR30SlRdByXM9gDFC2lDvqujFBehIh9iMx5eEOeeWGDUFkMSgvIO5Ev9+
4SOAzEhB3NmScxv9cZ+0RVKJWx+E+AwaAKJ/B/lUGfFqkq4jvDYTkP0GPFpn1NOn7SeBEx8LcWVF
Ogcq4U3X6HrykpSrjvu0/Pw5u/q+9JbJOfBWbY/vd82uS3Zk+B+/L60CfjnigcRIXvhXO16DEPG+
F5pZBPCwgMYGITP0hBzJiSamE3bTqOcvVRkARJw/gJKFJP59IzcXM7YoINQ6NHDxNIah653UAhvF
IZybvygMnJLOa1g+JpCBidb1khCkcDtXIQCaHVTo46FLC937iAGuLRUJGlTtlLUvhXNAW05GPMNd
eLxKg9ERXFgCk4+RCAZ1OfnfFnj5oes7Oea6/VSFcQnmCu0rtwEBKfNNFIen+5M3BxsGWgbXkCh9
QxhIuoiykRZlqdjxEQ69erSSbnykuG1Xg8m01VSa6T4CsBwvwkpzj3pnuQ9siskeHZvhJ6f3X2O/
+CnSYcqYOXVqb8VHwT5bFe0eEet50seFy0XalP82A+wIGo1teB/JuanMTO0+M+MjXhY+3qNea71S
jpbJ4Xx/biUXd2NI2v00o4QXqhEfEaGkYDjPQflw34L4wsWG/LCA2ikYHj7K2LKfdie3alMFu2Ui
AHw6E7QSSq8hxEP3XwClLl9bUqqbswhFETCzgywK4Df5CHCk15K2xuTljv0ANhL7cTKVaaWW1D3E
teVknpK38cvUaebCYOemU3hcyIkCDneDNFeTKidmr2KnTryCrAqIPEv+yerCx4yClxcQWPx0FOzF
j7i4lsIkJROwu/FR64+hkXhlsfR2EQdKXjNoGprIGeHmw1+uLZRA5VRxS+Ij1adDzOPXnA39Nk6H
9ykZTmFsogVTewLJ3mMbD39rOr7e3zMfwYH0A8CzgAEi+Plg/br+ARACTg2WJuHBniqeeLFVuJsW
9NqvplboHoXmaGB1bb7tU5MHLbPpY1Pk7Wqoh/a5H2n6HQTV6pOtm+Eqh1i9P1l19FqpdhG4PRam
UaNxDcylu21CZ1oDnvwOwB59om7e7qIuqhtQWaj5OjNpfy7zyTrFYBr01Tbnj0OsNS+IO7F5E3sM
0KOKjsvJzcbvHKtyCnlvn6DIFL2HjVN9iRTg+O9Pzpw7/HjdfYBlRG/O9eTkvM8UJ5z0g6ZSvkkH
XXstdFM529pU7FwaAsaBVi1o2Vr1Okqx/WKauGttUqP3+79EE5kqaZlcF6o9uAYEQ7RM+cNxp6q8
SKxDbedZCLpYYoN5PoFQMBhkB5uubEjR4THqOHxDk64K0HJb70kItom2ic6OGnlAIunrrLerU0pU
ZdWjgetnRkv+nSY4AZ5GRU+kai6RUkgHFWlXoP2QewV2BwnrG+CcU6JrOjSYemDZGFRp+wg4/tv9
2RGH5GJyhAkTDyfAFtDogjheWiauVyp3eWEfnFhjntuRGPidcACcumcLpmZGIyCx8HiolONRLpkC
OysZsE17NAxEbuHlscF+JQRtEp8eETYeiDdNgAKBpZJupV5DHzCQ3v2BgRivqBKf9W+xugSIlu4+
MW/CcyJd9iE4JkcwCUULgVlyYBdGfZVDiILFK0t57FBKvT+cWUOQyQScHjHFjSyW2nThoEzdcFBV
Vu7qmpNV3EAVo3Xi7yo2bnDfnIjxpP3gwqOioU886uBZr4+txkqbAVQxHPqBekZibRyO4vPgpenP
Fkla12jA6JAtOIuZTYiICa93bAodSSjpfrfBJT2WzQijY+ON2rPVUAD6PpdO+1gxWzQlgEIEBAGy
QFxk26wd4qw/xK271jn3OGJCw/p7f/7mhiIER4FH1PCml0sBDViqo9FM2CFOX7XICvL+R5F/+6wN
0ZWGSB1/ANKWWX7qXsmctLHYwe2qfd21T1Z7Rvf+fSNioa83AlIqHypHcJkGYK/XG0EdeMYYeAwO
Bgi9e+udocknnvah0a9yI1/II8wawxsWEGFAy25SUE4MfKISFePBVctdwZ9c0BpwJfGUzvSUdmFk
crkGOwFkGsgUCVVC5Dxvci6TXuZZQ8YDOq6edQ2PndapfSC8zqDcgxhK474aWfZC+mjf6cPr/Xm9
3SBIRyOxK54J2I5yapoC6hmSgg1wT4lfKofG+GFMS2i921OMHDswsYAbghkFuavrxXPAUM/ytOKH
tCH1MzqRRp83SgPmBVsb9jEwUW+ZYURn3SrogwGB5iXWrZlR4k5EPweaOkTVQnpKjn0TGUxn7MBU
7WteK19ASPRXb8MFx3F7paAn5R8zcpHKsJoJfEoDOwyF/a5wsEXjgXV/vW79L0wgTy5q+Lgnb7Kj
Ku07aD6yQzT96HRnzakL1to2AEHvguudtYRXKxpHUBkD1Ph60aIWMAQVGONDpvMHm/aR35vUjxtD
D/KxXahPfzhy6XyL3nAAwVF9w8NfrOBlfO6GNdXtsT3U1VCtYWnwlYI2p0GN7Ad30MYVsxTfyI6g
J0m9ximjfWqZNboWm+yFQ+99FWuJ69W1Na0qZhle2Pfd7v7cz7iFq98oZuziNxpTpeZl37eHJldW
WQxtnnwo9xN4mA21fONFvbpvb24FgBTEywsc00JP5NoeXs1Oj2bH9hBRDfnMiGw12q9AcPbU5Yt8
1sKByguA2gReDsheIz6VHGzDzBIA+bo9qNrfafibkG+2/trzZxViOCVawfZKRnZmg3cA/TPqC3nJ
uZm9NC45iEYjxI0ZbQ9t2aL5TBt+Unt4HTPF9afS2ur9EmWcXGkSTle1kbhCigQdMopc5x8zoeWr
t+0hV8pWtPGpW8AmzQAvnwaFWZY+1LmeHpkGctOkMSPfbdBhbzYq83EXLiVN5/wTngQCbo+uoJsw
p0O/Wd7HU3doBtA0tzU5Zn3+d4yXWDfmdtSlHSmyGRNBYqKgga+kTypLA5ITP81jvyvLBe8x5wpF
nhlUg+I5LL+GnSivnTBsugOLSfQLXMetl2Vp/Of+CZmdNyTUQL+CtqqbaovVt9NocbU7AE32zEu+
tetxlbTxQvJu1gy6nQw8FMCxIF8fcMOtEw4RBmOVW2b/H2nf2SM3rm37iwQoUeGrQqWuKrm77W7b
XwhHBSpRgaL0699SP9x7ulVCCT53Zg5wBgN4FymGzb1XGJ8b1/YHh25ZYax+HgItPtDdkH0sD0EF
tE7bHfvuyt2kRmWueoCCw67Ee85TG3vDdXTlUp4TQri36DNGZNn/djPmFpPMuqtdkABsjEszlJ9i
qRU+dVDtAbVsp5bOb73aIhatJTxgbQIHgZwHSeNyOplGSTfqbns13WdVOYC7jy1WBlRhwVgGifLa
DDFOnI2Ee1HhetvxSOYhqofOE95Ji9O0Zzy3UfJsr4VWB6CfC4jLwPSqVEiMNqa7B+442Uu6JQm9
thHmmhqSYyBPb2rLzM2mQeEIK3CwJMx6Ror08/4uWAq//P+hzebvSI2hBLLMr9qmM5JcNzChk5hC
dyinEOwXFM07xfBKq3OCGJx3Pzbq/LMo8yIcTXtCm7vRoL1VE4/rGkTby7o7Fb36j5pC849DrwA8
ezwWQe9aZixaYspuTFl7LW3dQ+XbM+KTop8Eeb0/CysTjXaBMz/awExAgeLjbdkSMJ1TgThCfZXF
H63Z6tmsrdsPEfSPEUZogGZDXkBaRe5qaPHZVe+JtIDs1HOjQWFteMHTEcJjk39/ZCu344e4i6u5
KEDEBsAKt2P9ws3Yd1ooDB9a9pTRl3+PNAMR8R7F+XObcdCydNv5HibsB/xPE3kV5Z92uKrT0/1A
ax/rXaAlUMlV2yQzKQJJ0PFNV4CTvlWpWP1c72MsPheq2UVhKHNSUV9H5IZ2RX2o/O+K7mXSywCf
0mdathvtjbGt3Ba4KeYGNG6+Wz8cnVClh0JEC3+qYgz7yuzCWWX4DBJzvbEy1kJB65rMZzgQZcsc
PQUp3a00HC6uy852Yh4Sem7IRnK2FWQxj2UxABYQD+0VPT9Y4b629o8Uin/3F8TaGn8/ksUat+zW
VYWD3DpxjvHcBrAOpv6FGJ/NfwRXv51H7yPNw32XxQtjUvREnXAP0PFBjcmTzYyf9wezco/DceM/
n2X+7+9CyJwUUDnFYCw85OPyZ2povg7Nki195bVdBO0ylHZmsMlN50TvuJ3wHCucZSM5xWBrB1KZ
qvD+aNY+DVj+oFRCpnSuTn8cTcGQ6Fjp/AzJC/dJNCguN0ytIFZhOEGXlvzUianZOM3XpvB90MWi
S4YskbTEytbyM1ooiYGuwFkpv/zz0MAFtpGFoGkCrMIiJ2gS5sQOFMGu6VhNj/rE5UHNK+foQMU+
EM7YPWZuvyUStvb2mFUA0A+GyCnmdLHWBfhH1ahheUzKo9X+aGzroQFJDw7TPoTb9twSAUkuNMku
lMqgmY73B72yn+EeiPot0Bk45Jd90qp3oZuUdc21NUpviE2Yhb/oxkaQlUWDIPgHtwlQ58t+C3w3
VV7workmmntKYyiI1M25B6Nf5KdabF7Ni+bbvKkhSfAmkQUVMLQ/Pq5RMx26gsVZc22K7JHkVPX0
rNmLhP0gbZwHFWOpFwvzSyEar7ESXxY8292f1pXNOJeWZqkNJPA3+nYiT2gzFi6/1nn23eXf0qHf
kvVcSWHfh1hSpPDuhDZ+a/Mr0w61012y0YJX8rM+ZV5tdU+mufER11YKSCLzJwQcT1uKYRg5lEtj
0+TXtKx/WL38IoCRUCTSnvtTt7LZsffw5yN9BW11+fV6SfRm6ix+1TITj+9L0X/uu0cr/XY/zMpw
ACieQXOz5/KN9xLEhWt1RMvzWuTk1CqtP/VwMmZbEL2Vr4Q8HCAxdC2wx5ezBpEmVvI8VtE+kH/q
xPxGO/d31zvnolCoN6LS5Wn4TxupwG3UuWUG5U48rOxbvEdqd+4o61G9EriQBVM/OQHXFc+KTTiB
stgfKdRqIWWz8eneRvOxbjTHBbEQZSrA4m4yuaHE3VTn6hUGPLkHV63aHxPaBb3Mr3GFOllh7vuh
+6Wn1VdkuT+aZtrVCupK2lT6St7SYNLITo7OdeoVz010mCGYnzJqHDJHPtbCxTrQ20s+cRGoRv8F
RmefZRz7elzvK0eEms6fWVmrEOCFjmgsQ4rSYQcJL6O3XhpYBKI8AHpn1b2UjXVgA/EtxfC1Tntg
QuxxK2z0Dpb9XRxFs4wFXnqoZuIUuHlXg/GUWWxQr3WdsGhiTn8aqla/lFIThzjRtacUAAThNVKv
IoCrfilK1zyPMXMtz+r31LpM34ekr/NASR12calVBlbt/GrqBmXerh/D+7sCOj04HD9+QkudvROQ
H+AMvSGL25yNyVi15FI6VuHz1AlJNn5t+8k3tCGE3W3qaTwOOLV2VmnsIHB5Io0BMxVeHmHt8gMy
ZF4ruyyAnxp4WM5RmtmhLJsj/riggjGryiofms/IG8ZO96Et8aV0WB+MEq+mxokjtevYCUqW8NDN
zT/66DzElW57k9586uv4XOTuI6+a+EFWzaVPKlSiUx5aFTTdsnSfGWP/NzY41KZo1gZNn1ZebZeW
V9JhL2vntcy6DK11eU1kOXhMa0NFyx/0+eZLwZX2hsRkXu9O7ZGn8BovBhMsFicfQummRpAyFui2
8tepM19COs9JS0jqVX7SKdyzBfTbIaifemxMux1FDZp7NMm/Scc6i7J7TYkbDKVzNGseEa29kCwL
DCN56rrkKKl6NDv3gabET7P2BO+uV0g6HxPTOkDbD65VfTC1U8CGfAfE9KWQ7SGr+GebNuDqxecp
yXcV6l1T962qtGBoSShs5QIXXpxsgxuSof5UxuOhGu3PmkWf8kSIw+A2asAm6xw3YPCmfPgB0e7X
yhgC1GCvVqGHfHAhPpdfSzYkx0IRgSEcGeoJVoKjg3lFfsJT+6TGXe+Xbhb75eTGnhzzZFdpQIS7
SnqdjAxVzCF7SmUbGJ35UymJvTPh0xyg4JR4w1B+N2K7OfE021s9TN1RhLBqKPMZY8AgbbIncXE0
QQQPWpjb+JBQRHnIoT+yNGlOeeNqgc1VD9yUIYC2lulBEjLx+7j+LjuYPliUbEDLnAVoA5va0pBi
AFk266Kg4PcxvwBEqaaAT5GL1dglEF8QDoL6xHPZ8lBLDN+F2prh9iyY1GnYuVqq7/QabMdGVX7p
7RjWRh9QlhRh3EOBXAh0vlxr3vxHobAnUDy/9rIJoL83HCeZ51igcXLOOgbtQ9nxsG4h3Mgm/kVW
g3G0lMxvqPJN5fXjoKiQbx2eisl4VMYS/g3mOR0GdpG6KODHPT5ZbhmK3tzr2D99bX6lLP/uFslr
HhfEg3yc5mtNg0PRlT/KTHwnWnfW1foymlqQivpi5/UxHiafJa7hOdA/H7v0O6qkOKoJOafot+zG
OK4gTqmfu0TzWGt+VkeCo4D7pjB8tWl2ZiLwdkS7PhHaAzX1Q5pNz1puEG/I3DOKEc/3T7Tb3BMf
Cy1imHMD93VTcUpyB6XMVFgX0okYZwGvvbofn3o9fapUxaOWtXEJvlUsFycoiLooLcLhBBW4t1LE
uwcf3kB518qeXFS3Va8YYgy7m0F/HZWqHH2If+LkJ0agqTuKjsYYRKLRj2qaqWFT/IXMxr6E25cC
9zb5h/Ogw4lwqfoW3XSDW9dCbSCMaAWlMYqwKvgUwJZyemGZ1p4ZrJP392fvNpGYMYfoARG0gaDd
u3h5MQCHC8Em7eJOJRSUk8Shp7GU3fPAXA7OR0ohdp+M3aVsx2ojh7bmP/zjRGK/WmAI4KW5gpZx
dNQf7Z4OlwTeF2duNPyLXXTFse841BnwzN1D+zD5gp6Z8glWpNbPHDiKk5b0sMmJVeMEw8bmRJTW
eYHOKjk3acd2TlfnpkfsBHA4ydPag3IigNFlLkMWk59Vo8fP/VjVzNfrNv4kM1U8zUSlkOQxJMhR
Q1Vf9NpQf7UUViym6HAkY1N/0sgErA18Tr5RlUD8rrLdLw7Vkb6OSon3Ph/O9tTSs9nW4oE7SXpR
lJQHKEF1h1GDqozoaQdpZC196FsJowud2Z9aQcfPlFrDF1HWWABIWv5oegtdW2wzP4WuKfV4YikF
9AVAz8+oaEIwZow9XLq2ajK3eQHQCAQScmCRzqrdi0fVIFLWcVXDgNyh8DgzFU/r41fVgv/r/TV3
+wBAJPTmobz3hsZarDk8zrV6mKfONlIPFvL73PjWzVUg8uWfAwFUS+YWwCzrszRGqDXZT12liQsj
tvidFuq0Z/DojdLM0EMN1eWtls7tWeQA1jEzgfDeBvNrHvm7k0ElkzkW2D0X0Vr6cerTaV/WNf9d
JK58Njo18205AK15f5i3b9G55QB9pFkyGi4n8696F9WgkvVcycWFmA0Pm1FVd8Ie/1FQA5ciogDu
6rw1cYCj+xiFGE0Ps5haXDRIM37icmRI6GMtHHtjq5341p1ZHAyocqIKNZdNgIBYXMBM1WIAIpm4
JJPIrqIwoREC1e+ot3gLUcjJ+MXGbrrYNomvzTQpP7KEpQf4KA2ASBTlt25y0hPFSRDWNJn8Vgdm
u2id+MkVLtK9SqN4ScA/0yinybMKovd+3BV5mMNy0JN5An1k2cGBi1d8J0XuBEMzxWccIr1fu53q
YTMOh0S2v7raFAAKKThm+oqHo4TSiCqRzYgauphGCQ8V7H1vtGTYJPADGByW4mSTsQeMil9nJN6Z
kqAwk9vuMTU6bLwp0QOdQzamL+EqamVm/gpE7x9NduSPKyfLb+uuCztT60+6NtAwTTq+z0rOIrXs
0aTsUQj6M9FYueROp+eeoWXQmLaadnjsMjqUGy/RlWMDVmzwpcZjFHKXy2VRF7E+qcAiXsxOpZeh
qtrvDNLeZ62rxo3H1vzVl6tiRlca0N2D5NgSXDk1FGw7wYZLq/TlboKgV8QopBe5Apt2iNAbIe2q
/GzrOf2DmzL5L0Y669DOyqfQC1sWuVjLFIDWmuHiaOOvpgfK2spg5xvnW9o7K+cjXtiz2Thelygd
znf2u/2c0kQFXBAnsWXVfiuvbQoMTP3sxEl4/+BYmVAkuKhJItIsWLU4OFhmDqjQOOJitN3XRofA
JBG+w42gRJZbEL6bBlAPCyO4H3Yl5wAPG8xA8G9m/Pq8pN6Nz2ltxUn1dLhUgA/26d8q/ZJ0xzwB
MgGEh4r8uB9ubTpnrj9Wjosi5XKU0CPnrpIb4jJMj6i8wtvnoTRfNeX3/TBroyLz4kRlGa70S8Gh
EVRER9pUXKzK9mlsFl4xFl9tyX6pzOxm1fWXCdrTG2f/2uBmgVPHgoQFwGKLT5jkA5DNmZguXYJ+
VxxN5HusMX8qtpRRbgIBTof00MbyR50LefbHjwa0p2vxgWeR6Z5hCUq7ryWaa/a3+5O4FgWCGcCG
oWqHWVwsDY0CDc4skkZCfJVsABBCAxnMRs96i2+2GsnEcwGjAUxw+bkyVpuo1tE0yohx0vJkb4rK
6/PqlFvO4f6gbo5ITJ0LfAcSHmBzAbH7OHWjXuu0AOQpapRyx232ecTD22qnDdzKW+H0w/k4x5lV
4GbcA9Dai8mTroqno4QJomsUgVHDoAuVkueUXWj/BDB11j3XEJhXytzL5BN07zeW4k3y8xYeqN0Z
Q3iLKXO6ihWd2qURH+y5RPNcS+V7r7ZBRuvTBAz3fzGrOJ3+J9ycFb07RQBmqfOEQHuc6QRa+czX
oDy5BUS+Sa0WY1pMqWrKoSCjSKNyaD3bOLntxoJfWRs4KwxIW0K/z8KX+ziKOEFvyBwwCpA5fLfQ
/MJ8Karj/ala+TLoGZtAVAN/DrTl4pDAwlA50pssqlU8RBRUlR/K2BQ/3Nqygiy3sycXXhYbp/zq
yKAYCUlQvM8BsP84sqFw4mnQsMHAgfF1h/uje0ySfONSXtnGtgqsyQwixdG+7IlbhCu1jCd8ICPx
evOxlC9ZO/uKbEzhzemO6wNRZlQL/nfDZTeLRM9TYrOoe0MROFLddTV1A3Uwvzg4Gb0BDqK+mdVk
f//bLblMgLYgMsBE0PdW8Vxeph0K5wCEiCyPDJ6EkDvboxuxg1nkd6m3R1HVfxpCLsyaApOXZ73/
ez/87QZAFczECFDsJ/h7LpW922WlrhZmbaVVhNo8eeo4L39Ipoutz7gWBr/77dkE4PiyJyR6N+dT
U9aRmUF5KxvMJlDrYQtiuzKXs841DHYsVMBBBFq8YQypZ6zRmjpS8/xKVR3GC0lYuS9G9qXMzLMz
aUGiWcCloY7bFRsb4maMEGdFkxx/AQV3S0obB8uZeKZNUdsK99hmSrtzS/he3v9g84Hx4RJYRJl/
xbsPpswufYUzu03TfTqiCzRlQTE6IS+OVb43p87DzXA/5M0eREg85IFIQSVpFlr/GJLDvJgUeqlG
tpD0XOJRFRWSZoGeD7CPNJrs8b+IBz0JFN9A8kTd72M81y3bKWvoFMmmSP2hJqFdFme3zn71ADfe
j3Vzis1jexdrMZ1uVRoGdRM1gqdO5BjtXjQSah9bcuLrYXD+Q/IKrNUlnE2pY7RYsImjnI+6NzWd
n0un9HgzbNyaK98K9DcgQCF4jK7lUrHElBy8W9gSRIZ+nupX1lyN7kebJRvTdot6AP9IxZkMxXoA
SQCQ+viNDN4xjkagEqkVBGQM6U0MWMXpoSRwlC9g/ye0MmgaSc7Qam8PAu2P0BHKVlHr5tiefwZO
baBzICR3Q8RX5FiBfQpXo6nXPDUO4yoUKQUb/7lkwqu37LtWPiPC4ZoF2hya+ktKiMtThZi0V3DR
XhX2Vbf27T936d9G9J8Qi+KZk1ZY8A0mVrDKA14FtMnc04eX+8t+bd5wmwLagAc3SiGLg9JUq0Ip
FIdGnfErcXJfcz8N3VFTHtwRNhDxlrXovIsWh9ZcWIIOPW4aSLosEpQyS3QjdnUaDdO3FF51vNny
sdDWFv77EPOI352LoyLqXs8Qokbd7mwVxgsDnWPIoCCg5HVxaEfpeqyrmsYjxvRJd2PmyX78YUgS
wL3Ip9R4qlILNuZOX2/slrVlg2IhlNyc2RhmSctqjKw2Y0pplE8PFaj4Es0cd6uqgLL6yizjuJyP
aGhoQv3q4xSIBBohLfoPkS4dLRpzVPBKATu0ekBPr3VQKypk/avObHcnHGP4Wlm8Cltp2EeBSkSA
VPyblvUwUsvi3y1yhUBrQW1VgVLxCXezQBREnCqEOOloNR24qvfHuBQKCl4CpaxOt8VeUdtqrxXY
HzE42r3nqL3lmSBjH+HplgXoAaTeOON2GNwQYOVac183U9WjJP1uC0sLZS9KFNWIFbRoCuYWeplt
7yiBmZogzfhcA+pYfRrQ9XFGUflxIxOvnly/UHO4hWWx4o1xZXtdA0vrTAz61YB3pMd0rfVqzajh
8C6b85BpxVkf7OGggkWxz1yrOqedW/iAUykXpUy/8tJuba9yZPG1FRIlQZnmVYB66AhC39goez7V
XSiMjIQdS+pPUEIyDqCc2K9FnBh7dGKMYOzT7jQ0ND2VlZWDoqF0J8VRMk8t0vGhhTJTlCQ2Wnai
BqIDghd7sMdfkhRmnXSwaTjqdnkypzY7MJc0+75Q69BNABBM8GwOWgMen9DfyCPAYamfUpL7SN8w
n4XVBaWCO4YyYYSNZZS7AXygXWcr8Gd3YC4mZTycqy4xT6mBGlTca+wgdVqHqDSjrg3laQ9kYxcO
fVIPRteEjUctZSDBK/ISaY/nemx6fKB+OFOHQW7PHKy9Oqn9Z0eZa6WZTaPGzuhuwIM/am079UgK
Xe4cxXIQf9GNNFXF2ZmEXg3a5WFLGZBcgBHA01RVv9w/69ZOBtS+kEfMOkk3sNocrnaio5YTwcnC
txOgZwatCADaecl6/fV+rLVzFQ5wSOTxTr/FcKYOqXEFxzRyZel42KQPZs4uii7RWXcqYEZZoOXu
Bt1uPj2XpyvqeLPNEXjpEIb9uO/RyMzdiUh41BT5KTaSfc6zoHTJJ8hUVFDysQ73B7l2ziDJxpsM
ZVJAHhf5mWMP2SRQi47cqfgDL8OwydINOsvakNDXAXttrrcBD/hxSCPesL0wBhrB99bvTPVsV/DK
1H5z0oWJ4v4rJhp3LljwMKTCfYjn8+J6AjSVZkWlubCvA5ECxC1Gsl0+bWFz1q6B92EWV1SWDQLK
FZMbTXaU6txThiPuzI0qzdoKfBfkDfvw7h6s+2ySwkEQo98P9uNQPVkFbAsTw5vqvy3ZqEltDGn5
4JqsTmnSdkQ04X4xlGzfWeMDxQlzf8WtbWGYF5uzYiEK9MswIOHWpjPN0kYx9YVKIal8cqrMB/zq
fqCV1xW6YFBBRS0Zvg5LohuF2klZ2zD+VgCAGP6muJmM9NTQ0E1xewL/BgjC/y3iPPR33wumbllP
E0R0W76rK1DF60dJvsOI3RuqQ6LDbwgS0vdjrq6Rd6NcrHdrwO3fjIjJzcJnZYEL6cVyAZuqi12b
c3+Q5r+WceYdhpcxuIOztMWS8D+izaXGSUIj3FkTnHxjAtwQ/Zalv+6PbHWhuChjzNUMuOQtttgo
upihFAvj9tYKJCBovP4eu+2OdhsYottSA0YEYCjaKzhfUQZbHrrEzI1GSCsChToqubkvHOszHyQm
kTy12Rii/Zx7s2Ui5GCSvZsZv+8PdWXroa6HhvDsioR8YnFEKmyIiZYWVqSNkJwpRFz545QBQsWV
KbwfauU0Riggh4GbAmRqWV9krFX7Cs/XyFJeJ3mIB2RGzDqksFH9d3oUsCrzqGaSHYqzy8sst1ze
pk5jQV6M+Al1Apjs7RWbngUFbCFnm1yV1XnELKKnjwYI6usfN6CmdbHsps6KstTxcmX6bCrqRbrk
7/05XA0ztwnQqEKbfXmEqfWYoUBGrUg3ueIpmv61141uX+mkPvwXkSCBi4YfwOsQ4P04oEHlrK1G
3YrarPNsauzc0d4Nm0r3awOCFsncWoTQBFpTH8PAp6utKycB8K1vo1bVhWcAXr4TZhLv7w9Ie5Pi
XGQ42GoGvKcAF7j1gZ/BeGpKBhI1DnTJR8XufbT8NS+NG0BOr0QIHy7NCsqWCW9CbqUogrtV7ilN
/adQRfUK3Kfknt412gGcOOhnkaIB7k4zHzmLhwckanKn8CoNrKwY/Dgf6slDTb/ziVmRAL/qz8g0
NKa1RjzHopIBQLblceB9fUyT3PJat7H2lhm754RTVEDgluAD/wB+JDSp+TVWXOOTThOALONi9CGb
BYVFOpE91bskohXsnMahi0Mo2TYB6SsRxjB18GMAl54gxW4dOZBDXqOaIqih/OVZpCr9yeynS5wN
P0v4VwDNZ8enASg6v8V9DHicCi9kU7ITSB22X2uzqW3cuPuaq8alEy2crbn4HA+q3MsKLeCYZM6D
A0jCPoHCtQ9gmnyIc9bVXhkD+5bFh8ncZejYVRp/IHhNpx4wk2WYghqF54pjn2pUzg9ojop9BsDA
g1ZPajTa5vhYNIP7GXrs+kMbEzVUFLWEWj5TPVMa6qmwpP2npBgQa4zplADpEOSwyT3B7fgNbed+
Zg2c0gFKbfd5SeudAwiIb4taO+L/TZ7B+tjva4jv50ZXArNoxB4OjNgznBag3hhy41k3u1Sbs12g
jRTcpnB0weYpfa3KukADGv1vL214p9HU8lUjdU4FmLQXwYl5gnDlcLUk4AYxNC3OvAHNmJqZcmBi
0F5YonZYWIaUEOR3tC9l3tCNq2bt9EXVEFI8OBlv2+lDRvs8tXKConb1zRro5NNKjh5N1RfStEhQ
sngj3VrJD9AMgSQUgAMA3y27tANxarNoLdh5J1NY5l+U/o+QsEBk4BUPP+t2k/BzA8jFof8+4CIJ
MhJiKgqgV0BSRk3xTRo/S3pNkwMxHlEQ81p18sUW2mTlFQMRKmzCuaoNCNIiCUqzHrQuQuHJoneB
wJn8r7ZtYKsCdonXBP4cFCxuevcshhGIxOqOhPFbo3CDn6DQa23Rbd7EDpeHI7E09DtmvD9Zfi2p
98hSgGmJWEmUHRzYq0NTQ3hC6aufsu/NBxhHG6+5aWX+CA07nwxqE+RNBogNs+sAI2gfs6Jz/v1p
gEQMHHFUpNCQWXbFa0byUrL5Z3H7LyAO8RneNVloQMl2I7k019Yrsks0WkEFQtdg0aCIUdFiyTQ5
EUxFeJAMQG3DIeVV7XPdV1P7N6CtRUD1AtZ/kEgCAiZj+67MZr43pFgm14yvVg/XAFRCIZSYVumu
0SblnCK9Q1EZajViZO6uKBgMNJ3M8GzeoJCXWRUKKa70q7TQjlUNag5qJtZDbLXW3k1lHAJ8Wr6k
IOWHlqL0OzM+qEVHQLtFrSnoywr/jlcMijNMArsFWBlKOhKlEWmGOMmA8lNB7DeBl8fRI3D+t1Aw
cxrw/O7frxvTtySiWVI3xpxqTmQPBERq+joImPNZeuw5lr1vRuFrJbRe7wddSx9mnSyYTiMrukHt
VEZldSBtIKgYz2NdvVjc+hxnkOK4H2d1m7+LMw/+3fvKjVUuywlQsgHP4DFNPRMOh/dDrDw6YOL7
n6Eslp/u5qCRILmLwOjX84eWYJWbzwlSgPtxNqbsjav0big2QMOl2WAoMX+BtjhuxC+V+HQ/xlva
dnOa/Gcwy2cFh5xljnzHieoKFKC0/Jxbiqeb7bVv09+stJ4xWg6eonlgRnrJMtUjVReMpN649dYH
i8MHDTrw0JbvK6UtR7zhWicSSu4rIDYUoANBAiXcGO/a1QNY1wxVhtYwSnYf1weRSclyZXAildGA
gv6cV8QTmnkwR+NbQ8zfXQbSzTQc7Sk93o+9NkQouJtYPGDv3qh/6U01FZVbO5FVXtWhwAifyvb7
/Ri3aiK4hHD/gBaNiwio78X6J4pbN043ouLEr5nyrXB6sLsOxD6r7OrQsEdhaHAPQw/taHLp64tk
ndcPG2/VW/WGxa9YbBFeACwvJ9S91OKqyszLEsdXzJBVIKI6fpn80Sj4vRtPrrWt/27oS/19JnVg
AXCGRnZRRUNuvbS5s7El1wcGNBtuWLxQboANvEhMoSeZHWWSRZyPD07NmG9WdQT63FeS5j/wUIIu
PP2V6c7GrL413pd7dX5PQgpvrsMu90hiq7QlWoUUpje46neQoPXtibZHpzf7g8Xr1LecuPySpyON
YGbIQuDlS0iJgkKn0xiq5bXyqxUxvgATIkhjmhw0ods7uM0OQT7aRVi7+o9xbCz0gmBA0rtWBi1d
VX0RFkG3FZjIHRsd6dHSaApv0AF8u79+jdVNgnI6UCroM4Pc/3F/lk6Llnpi25HOcMz0f61WKc9i
sPSDrdfarsoK5vcVCGN8qpBedQ1s4wq9wutodLGeleIRMuLKvkh68TiA9IgmxGSDbsVSEmZtD97w
SAvXQ7mZHmIkFz50SdWTlLTZa3gf+sAXKj46hvyEZ5V5dqH162VQAvhEaV+FtcKNMydohuTWyF/c
ZmP7ri5hlM0gtzMT4fXF6MGva6cGl2KUQgjCIH1o/aOR1VuSinLE/0aYf8G7SyXtzHIkGtJgtU+D
grWBUoDPVm60KFbHAQUVuDtDkg6r9WMUkiRQH4TTbeTU/LNeVKfJ1jdCrG/F/8RYtj/rQdObsid2
VMFeKO8tVN+s6Y8DDVNPMhGZWhZKqZxKUYZTssVGX8sBYDvwPwN0F9U4szPdIsPWiSREPmPjq209
VqgwQNjw/n5Ym8hZHwZIP6TVNzpf0OoGgpdVTqQ1FOxWF2JpCtu4eldjQPMc623uvSzx20qdxIkl
DBsFJN2zKlAPFaFvkVrWXrXzfTRX++bMfbEiVK6CZ1clbhSrB1f/CYgOfNdPZjMdWLyxMtaOkHeh
lny+BIxmhsKwG43xRbNLr+29znj+L74LCttASc1balkN465aOdAudiNbHT+hS/Fp7OzH+yFWZwxG
PgDsAXN50+ajtTZoVkFBiuAgGrHcxfIacjXQikr1m6bX97YOKYn7QVfnDmZnKDKjxg3oxseNK0gX
l0Y+MzEgNiDIQyUepLNxT7/llMt7DCcDOgSYPxQsF2sh7joCnnCLHkiJMhl3fzaj9nUiQMp21ZPd
MZRm6aPqdBEqco+a0gAYZkDNd4phCzShOmd8LVR27IxMeNzk58T5m4gUSGhj67pf2xmAV81q6egR
4T76OBvIo8amNjo3yqqJ/3R5l+945ujH+3O+9h57H2X+Ju+O5MJ0KuAKMB0kMb1+ssHT++ROhzKH
ooYFUYWNpbt6cALMBDi+NicTyzRiQIbCgURDHkp1josT0BQLwolBQmyQnhkg+k7etg8lSPV7TefO
EbPdfL4/5rXF/f43zOfruzGjwNU6qeidiHTC17MpwZd0Z48FMBX1x5zw4H68tXWNTh/gOBC1RHVm
ua4rqPspde5EJm/DMoMkOKVBA6Om+2HW5xZ1a+S/8M7FY/fjuDoVBRJBEUfG5TUmMHBXm+qhc43c
E0byqa/sH1Ulv3eU+GZbbEzqvByX+8p5F3zRCVA7ECcrNwXyYXIuWZMd3azYuI/WgIDoPoE3B6kJ
dByWBwTjplIyiB5FRP3kllUw0dMgIb4UsQoV5yLU+yGkuutrVrzvtNi/P79r1y4yX32mQ+BEXE6v
63Qt3veIDkjRzpiKv7bb7CYCNuD/4+y8duTGkjT8RATozS3Tls2iVFWS6oZQy9B7z6ffj9rdmUwm
kYQaGDQGEKTIw+PiRPwmLtZexksvxfNYs68Z6QDdsxamfzlSV6Z8eqg99VVOx9e6RiHB67O7PG/2
Ri8exlqpVlbS9YJFmYX9iQ8a47yqcVFxojLTd2Q3+c+07tA8OmrCr7/9msQgzTTAaU94mdlbUR/k
DOGSVj8pvvAtlWukirNHQa4eCj1fOeOu9/skNCMq4KDoKF5xWoWqg+KsNrQUE/yS2O3jR58rdps/
KObaXr/eBpexZsMqsjEIW48On5xOTP5qq61ZKV6f2JcRZheYj2Zn7+uMJqwc39imdb2peH1QhNWb
X6s1i6XxUKxAIouLCPTm7EwZY6P2jT7UT20oPRaudRi7lYMDyf+rowPCIFLKnE90uK/KIp7Aq65W
B+9Fz+CU7CNTSY+JnDfbmuui2vRao915ijnuErkrXzuj9bchwKe7vAIL3Fre+NILhXYnooX8kqa5
v/fMSP0SBmGPy1g9HNhC3Rdwfdon0ovo2EpufMwVvbXHETBbIVbhtgwA1qHvIGs7CMPFLqIA9hlJ
aebQ9dWD2yOPWNRFi9Zr3B7jVI63pg49Sal8c5dWRrhXIJPaoxj59xGa/D7k7Ca6x1bqW1nqvw2i
P1RSLL7UegnVTY6sHdisb2Mh1ocyDtutX0b5o9Co4753I/UBArDW2m7RKnbdZsMp7nXvpCUVbDzQ
IZvCUpW95of/9EMFVinzpY2XoxSiFq7wbA1p9xhZQbSjGNPSG4vyvdWJ6hY3ISx3ESP/rMAEtosY
gZSsb1xbDnx/Z7mhgqSlnH9yGz/ZQI413l1Bz/ZuWCfwoTXhkKGI9pAXoY6OTS/fFYb6NaeoRePS
VG108DyHKkG7ETyamVIFisUspeQBDdt/vE7yt2klUKlsxl/Wmkr/9dHMCgJWNfGe0BuY91eaFpym
XyLBELq1nYn0U01vg3uZHf09hQbJRKpoxqRqSCFkjhazkEwYeqX2XuRQOlohHU3ffcjNfEvTyRZC
cVslnVPq6veoTp7cWPzrTsdl+NnF0HhNE/TU+1/0wfw2avK75teHrpVXboClIxOO64SIg9V75Ydp
1Hqgqijov7ittrfi6AFwPsBW+ElDdUil9q9fTcA9JmIjPGVKh/OLvTYqSeskzXsxfH+fwGx0K+8h
NtawSEv32iRVBXYfZNcVgt+rRR39Tt17UXupsbPUf2Q3nbpG39++25YOTRwOgWXypoV7Ojs029BP
FDRj3VNmZj9UDSZ+LbkrydBSjIkbCe6ItPKKc1rWciI2ViWc5IGauQKrO155mi/kk6Ca/hviz5+f
5clSk6jloMFAaPVcR/Paau0siY5ebb3JRePopbFtquFO7zl9hDXhpKUtjYHPdF0jynxV7IzC0dQC
I3dPvRHvw/h7TkUxHr6H48p3XIxDgQPriImSPE/OcTdUGjEZYf6nA/38Nxxb7Mb4pKZfb6+JBRAX
2BURGQkDM29KxbNXAAZRlknPXzixt2Q+KRJHqYCiNVQ176lRIkTq8HpEIKeujmDqpW3a9eaRTn2w
vf1L5IUMArEhCgeTQw34p9kvydSyU3qoSKehpl0oB/q4yTSr3WgpcpBhLMVfhw5Zf7R78TbTjXxT
tm54yANR45B3/Z81t9y+jzzwg1URgvdo4oOSj9/M0gNCRfd5r0XRgHKe4O3ivPkdWNpD0Gq/mqhR
n8ZKbrZtGCRUO7FYvD20hQ3OyKbOioQ7F2SryxeQWtA8DHFrOwlGDGhB2Xmx4Yhpdrwd5lqpj0cA
F85kYwpZFHGvyzidl8ddLPjCyUUbMcVJtlcpA2eK8ZKM2sasU3R5BLtEKxo5pINqNC+tZj4MND88
Pb3TtWYj+OXB7LsnyawQOgyOEuyz2z9y4QjHOweTij/SUqg/XP7GuNS6IRcl4TQ0n1wRsEi8lcWC
DrS2T4ZPt2MtrShclmj+wJwlq59+y9lJoUcqoP8g9l6C3LWz4odg6ls/OjTBYRDkjb5mp7L4/Xk5
6GiaTqYX80uY5zseuHInnLpek7A6wODF1xTInnkI3GcE+5DUluyMlEUfXcOs4Soa8dar3a88ETw0
LhV3l0wGsbobuz/6GGJEnqit3RlCvVeK1nhA/cb7fPsjLS1OmDnTnYAeB6Lblx+p4J6Ru9jiADDf
PBSYFEgyqLHtbkdZOM8kHm6oikzk1CuKb21qhd6nKaS8CgVBUusEpWUI2W6ZSEAS0HK7HW9pmfEg
4SzhrTjdrZejGmOvI/vLhJNAuyanltJZv+PouS6gUIsry2w5Fk//SWaei2G2zJA/TKwqY2zClKA2
2BkmzTZDxiaXBBtFRfv20JZWNSDw/4Sb/vxsVcdqJudazNDGULM96WDBxzGs91p2glKGQvL3G5Zj
BYTv9PSe3t6X4TTkyUoYle4JI6ij4AUfrascOiHYlVVwyONxJeeSpn/vsmIDmBgcD/kJqawxx/IY
tahU0kStGCr1p2xs0eIbD1rLQb9j3/qRjQ7xRuj0nZhYn+Ww+BCT1takmIPbeO+77rHI86MrBiu1
j4WvPoGcETHgDIf6OCU+Z19dH3pZDDJup9Hdt5jYxsW90DZ25PvH3ks2wHVXpnlhVV0EnPbtWUBp
CNsI4KJ7MgVkryLrPk0Zt8UtNQzbUZBWpnkB9UA4Skh/HCv5h2fzDBTQTSPUcE5Dqw20v5onZUz3
YvWh44ptFxtl6A6K2x7zUT1EchKSeekrh8TiN4ZNq2CAQyIw30iDUPumiq0tShGurQrPTX9o871e
nyzrS5yunHuL6ww+BVVOsBVXmVyZIxAH+It1LaZbNdZ2pvTo9T8zvHRdoPmJuXH1laROXZzTyUEI
0tBE1p2dFFKLE2OTle7J1z9lPVBCHVHKGl6KKtlG7Rj9VzxSBdW3+buo6Vl2C9AwR5++krKNkFab
6A+RhYxwfIoMcWt5nU2H9jk09UPWH+uy3CCcuak02e7do9DJm1DF6uwhEAcOQPBw9SmL4Tq4B1N7
DsnQve45CL5r7lGL7nT5u2B9GbS7sbjzaX7fPrWkpclleaHERKWSDzBbz3gEk7jBTD55/UfV7pLh
lCJPZvijLY0/9CG1G+ko6+2LoD2nXQi63ufNOuxkqwdxiQuJGCJrtKZbIy/NyPST0Hr+oxk8uydc
NR50KYH3pHtIjNbbvvlima4Nxh4mobIbRsiU0j4H65Z/KDIHLYK6avFNAI6paeNODf/xKoRBwYaN
vdNiTKOmyJdNqqK/3fDRytStW6y9ghcAAfxejaSGVTsh6WdbtXYLowlDzaIj1dhpmO98lkzh/U67
cStL90L3nqo1yfOXOn/KgPxFyq7ltSf7B0XcJ2rI01mxq+RD01PbdR8kIT7AHB2N17w9tOqpypzK
eu/U49h/tHV8p6c/kwLaZGAec/9uZVnI18f99PC1APdSukBX8PKYM80xrf3KVel6SHbrPwvVfRI9
DKUDqoPE6b0ufqnBHVXLaFWkcVpxs5sGRD252uTHitPObEWqVdQiS11op1BXn6zeP2g6RQvkI24P
ceFJPAH3gXFN1ZkrdwQD9IaVF6V2MuUQKdTHWvprH2Puy/MIs7up95qxraoGeLTqeFplh8qX20NY
2LvUseQJYYsTANYcl5NkNYPSemmhI5GiPql9A9THfAv7/BW2+XYwvGOvVcnKhbQ0O7xjUKHTASlf
PQeNTu6kNmR22rDiWK6M8nPWgihNW3WNMHgViqUH+np6fHL3UBu5HF6o82YKiiZ2EFwt03e93Y/N
CptzLcS0Dc5uc1nPhLbNi9jx06G9g/dCGbTx41Mmm2ttkqsjjdGAGJyePPD3rmAFo5eloYeNiiN2
aJx39UEMQ8OG3w0/HQpW46WH26vjKrefAk64fKoyVLDmGZvUFRoCInnkRMEXX0e89ntZxUhxH2+H
WRoX5I1Jfw4JbLB8l5/QQ4YxaRorcuhCldi1J/vcrACbdT/Iho9abfy+HW9pymD3ANsmPbjuCRej
0nmupUdONei1LfrRa+Wpp1xW/7Z2yucDBMKDkSOQXuhs9cWAsiVrHCMnhn9YIr+S/yjqL7fHcrWB
ZzFmyy/0Al8NXTFyyPF/4kz7ZVT0e/pctGpwMvCyZ3jOa4oXyzHR1oCvSjlwfkuN1OmGrFcjTvLA
rvzPepdva+WDwp3aPpjVWrF9cbqQfPi/cHPskwCvGMKKEjld622TEa3dtth4a4tiaa3TesTVFdQb
+jyz66ozB1dCyyJ3osrwP6neqH0JCx8R59fA5Sy8PWuLwQAz0dadZO/mRcBBS72Ylxd0r7LcZio1
ziy4m6SL0WNeuaSWQmGXTN0N3UqZNv3l5orVXAlwdc+dpuKY6N6HDM7J+IMs8vaQlhYFHVyFHcWR
e/VWTrSsiRRFyBwMRaS9EIneRhi1vRlKP3U5/ExC8yjWav33H5KTA6Yecrvc89bsgmzKXkmbsEwd
LGFBcdSe8GhE5WBbmSxsvSGUV+L9UUG+SC0mqOLUPNQnyburypM2SIEutH7qYHMX0nDqQ2HT0dPY
0Nkzjfyl9IVdmHXIC1tvdSLssIw8xdGgoTJRRV3xImtUOvNACvGSk5vXbISK1pgIN9hy6+Wf2e3S
aA9mrNwRp7f1HJWcvE3Ex1zRgm1e6OIuT4PS1vkrd26KwbxeNcGD54fupi+76KUqdP6tXAjTTS5g
Yg3JowjxjS19sKPZBpeVbcz7Xh9hP/FSae047mPSXc86+qI4PpatJ9zRrna3fMPwhJNWKu2VDt6Z
5IaeTZnJxaalSD46s5FOYiF9mJn7LQ+EodrDtKGvHkTirhMMKBaGWaGGkhhqCpHL/C3hjvuuCKJs
W72HHAoJ9que4w4Ywy9xRMm34m2oQ2NwR7+8CyVlsH3Jk+5RsXe/W5Esg+OGRbERokDexGqq3Scx
vgp6BW9WAg37nPSDsu2yqMNcKTH4PF25Mv8LZxFwFxpUiKFRqNGnXXB222MrFk+2HakTlb+S/MPt
nt3870/0ixCzg8iMJPSUdULkwXddCe5i62Cixd9btKO9feOvwUwWNi4YE/S0aBFMIgSzG8RPRjOV
hSB1ICPY9QhIuAIUmbTbsj3l/g8hXHkYLH1Cck7UL7ntqarNbsXSwywN95vQ6bpiZzadIzUFAH7j
cPs8Wgqjge+kZMuTnNrD5Uz5jSX3lt9x+bZjfjCzqqK4Ebo7KJTiv1gU56FmM1a4caj1xRA5jPjF
6HwYlXdj++n2eKaTbH7waDR0qNZNX+1PBeJs5eU9gnLITEUOPLefo4BOpCt1K99s4a7AC5KOJQLH
KDnNgb5abaZJpKmJ4yFaHowfUvQUdPct2/f2WBbmhnIUkwJojILb/NURdmNTuvjxOfHQ2/hBwuKg
s7dSKF4IAj8PQCOifthnz3P/1q+VxBiSxElGD9Gl9AS96Oj28sdfj4Uw9NgAsMPinLciuN/QO1eD
xPGVxqF8ZnedfMy1YX87zLSGZtPPM23K/CeJsauOtQc+MVFEr4Qg3tmyBVi+C3eqhMj8SYcK77ad
7cYrT5uF5TChfkVWHQ/EK8GJQm2kOIzd3LHi4XOb74YgpHktmOjh7W6PbmFxUxnkLJjELdBHnyUp
alMkqo4aqlMF5W+l4l6U05US3cJguDsnsxXyBBVO0uV5gNpX49dw353Or+4ioXsj18N/JziSpq/M
1cJoeDepCjJ6NKeu8EVCUCY+kOzMUfWMcif9AsEa1jiGi+OZVJ9Qr0e0e56EJ0YjZLqbMR612I1V
9VGp6r6pk52bJ3+/DpB/xqJGY/FNrZfLTydjRhD5GeMp0jZ47iv5lxC4wUsdedhCKSiT314MCxcS
ORYHHR+RhtJ8MWTV0PaoLWROF6fS01gb/kaOWgtJ8sbYSE3tQ9YOzI9YCeS1DszCmUFoEjusETk5
5i+2kuqfZblB7gjVV6Gvt0b2qYZsf3t8S8vjPMhssfvCCB5ZI4iuwEJsP0WrHYbFYcjGlKJYk3Pn
LIKBezY6dGPmNK3+qA35PfrWgOnWCu2LE3UWZhro2ZUUtWTmaE9kVFdwy2wPI2lw3zeI1D2r0rfA
//YvvhsSf9AlUDojBbsMlyIPnYkSo+qCegOKw5arz7cjLA7oLMLsu7mZxiuiEjNHSs2jhfCehNAI
sIPeeFHN0A6Sr7fjLc4ToB1QNZTPUTW5HBGKEaEn4ibmjHII5Wv8PXQFIHVXWEm5pg06uzy4av8b
Z5ZyBX2R5VrRZI4hZwMGWK2+k6qh2KR9AyzVqAVcubrk7+9fbsWpUDUZJF21BbQexEld8iAMwUG2
v7AbDdY0kRfHdRZiOiPPFmCejImARlvuZBm+X5oToGWo6z/96KcUbm9P1VKoqVTEax0ZfP7PZajU
xQoK+YvUaXxrI2fxk5tkWww3Kih3GDIkmrpySiytDdJkKhKo93DyzuZMSQUxVgcjdeRMwicl4FWJ
U120xvpYCzPbVD1nkeQbjEuQf/JutZXih7aWIi1+u7OhzLYVJZuhKFWTGKh9Vah+abETtIVdI2qr
r/m1L92L599tdigJHrxjL2ZAFnOjlu8o4G9bOeNaXEkolo5xLGfhIMAfguA3y/pFOUHXBAFRR061
B4BVj4rvr4RYmhxAFQoqHpjcX9VuDE8fKPCxBiIrs5XhNArvjbWSrKzFmP78bA9pg66mvqQxOQHs
sRHR67a1V5V/l2ZlInfJGFgj2zSHgLWUpgpd7xNH6mX6oKeyzrdK8iNbo9QuneD6ZIwxpcngcqel
eDYa1e+93sizzBHwbPXzYzN+KMV967dbQ/G2arV2l//JfeZHKxM0+QfRyjDmAwOCFQO4jjOnD7Xx
wRC0cRMKpbIVe0k4hCZSAnrbvrkiarS5rA07FHvCXds1ol1muBNLhT5sBkUpwUQL2SaQrezehby4
cnotTTLaj4AvpvfwFUAU8dmuG2qLwyR9j+TcHvWvcrNy3i9++rMYs10+AgP3Eov9UFn5vSF3KGeP
b5ms3BdhvpWBCdlqGK1gShbHhcAGCZuKqeG8uIlIGJTRgswUfvSmaO/89h+6MP/iJJ5Ezf4/yOxE
6VGkN4aBYi3yiRtVCOxCK+0qfL19wSwOxdJEHlwQca7QOIYgTVYJOp8ve0Dl5TDKJLsoQN2OsnQU
cyHTrp+qWDxOLvdHmBdK0w1G5lgtdKbg1c0OiVXaQ/Hqxz9vh1oaEPsdyDrirRYd4MtQRqrFRuQq
mVN78aNnynup8+4E31yB70xff74BeTJODy00C615j8pw8UnU2zF1RDUHXCAKL4Jp/nN7KAuP7+mV
BSuSji7/m50qVhYK+EsINKjy3517rHVrYwlI7aZ3Qe5vwRgUw8rCXjgvLyJOm+3sHIsi8sWID+f0
iG9FylPhAVzhIamD97g9toVpgrw36YJaoPiuthD6wYkYRDTfagGt43Bf4gucmCsX2eJwkA2eGm4T
wm227JQk8UcDEzlH9r5qSX5AYDGsECfLut2/GA0obgQjQFjjJnT53ZqSJ2rWGJGjCl8MHQSK+bUu
Pm7HWBrMlLDD/Jg0++avKz3Dd9os1ampDPYWSRGMJ7dilNvNsLLu9IXFTVcUgRhqP7Sm/mgHni0D
IazbsWzK2LHUoHop9OajSNw0Q7MhBKeFMdML8r6nIA72ghMiUCjE2j7jstq4fi4c61HCxEsSo51V
j5Vd5BBpIm1MvybuEBy7UY5+x4pf7C3UZ3FhKZX7tvWGgzkK5U7LtWprIB92RKevd9wqT+2y6/pD
JKjhllluHXhE3VMLYBDz4E7+mcW18KCDjATWVynWDzFv1H4jp2azVZpG3o5j0f2u1bDcKPnQ/SpH
MXjzEi384WWZdczcQLrXUO7fmk3cHsBav4VtCgHAG71jIOjjQcx8dV+j77FpBXwR5QzPK8mldxZH
QfoLI8dJGBGyq6fr0Z7u75qH5PW0wxjj71GFo0XN1F8uLZ36VKpWLC13yH6NmrSry/hL50uPCQbg
t1fYNfEUmB71lgm8y9v5aolhkj0WsdRETjJ5hFd+xaVD23pTZiAYuvrey/qHvhQ/Btd8jKPxABX2
qxhGK8/GpRFPRdqp5DOZG8yeIGKUlmIC794B0+n0QXgUW3JqLauOJojy20O+zh6mEf83lnz5dbU+
c2lw0eRtxhJ77nqrj3fRWO/z8pNZQvBdOyiudxbxeFxRE5TRY50f6V1TGmqT0zdPWnefe9JjK+uH
20NaDMEDjmUD1uCqAC1FpVWbWgt6QmQfeL8qPHlvR1iaIPBB0K+hkpCgzI5VTyjlTGtppaAAc4qx
6JTCyLUDI3wtTWPlnl2MRQmQej1YPzbB5QR1omzhquyGTghZ9y4pERUtjarftkafbn2ryFeqgEtf
bxLF5q1ANnTVaNWbQg8zlNEdtfeMvQdPcNfIbreStF7nQ3h8cXcjcQZHi9z4clRZLKlR0KR0iVIZ
3PG7VvxjjnuJipwHNOT2bC3GMlCDo43DvtZmsaq61Gut9iMKIkn7qvMo3mgkzRlsKtc9oDZm/DOi
ar+yiad5ucyPGOFZ1NnGsrgvJDcJud/9/jgd/BtdaaSNaCrZyvgWI8FNAXm7JGTr4ckRVaEHLCT7
lvaA1bpPsr5Sil6IwTJHzsGE0ACvabYKxSETYfgUoZN3uI/X4pd8iJ9kr1lJv5YOYHpsrAlaolR2
5od9PyTVKOOf4YAqGx5jWfhsSVqyL7mwgI9y3xt99k8paNqT3nYtnfQ6RbQ91h9zeMtr9pULW4FF
A8KBGh5VwvkbMxWGwux6NXB6QA1tj7Nw577dXpsLxy+obGqQ0xvxurw1dKVUDIIVOLHyruv+NhbV
g189FqG1lfD0zdckZZbmkXTamsQjwJbNa/x+rsdtaiScJm75KdHKZ+yHjmgmfr09rIVDCy65yP1E
gWahiAZ3tqkBwDilWx69VvzwM/fOAtAbNOq326EWJwkFKIyTgBpSJbw8SYrYQKYs5wuinJttB0Eh
WQ9ja2WPrUWZBnyWECZ1W2aVaQTOaGCTKfYvWuatHPRLISbNQLJXCo9XD1Eej2Hd4/vitKOwbxFG
g7e0Aoy75iYqQIVAAHDwQksAqX85jDKvhhj7S9/xpWKbJdYmqqSNgLB8Fvcn3Rcg8zX9LxTvnzy1
f8vztQfd0v6mwwM9AAzCApuVrRrXQ1N4jhfJJ619yet/UqFB4bKL7BrCe6hoh7SWdhhQ73VP+hxJ
/2Imz3/BnOzaa6JbqCm/oNLVFzFz39rAWjn6l0c5eWeSS0IcnNMG9QDpIdgKniMkVvpNNpA+7Qep
PQpmLTyi3egdVI0sOjNcQEwWibuPMA1IeBBAkVKWu9s7ZGHPk81SE536erifzO6/Ls/kUuw136ml
lzj5qhW/vGzlnXlNIVZM+Oq80EEL0kmeq/lnCKJzCaWBwx75SQnuh49VeVT/qotmj8DUA77kb0ok
N7Zfo19+e3wLGwftMhjEmM3zeJ/fGWbUpHUltIGDbrm7iZQer/U4WesLrEWZ/vzsBKhDVUnzjigo
stkqVfRmlYawcBkwkIlcSclZ5+F5GQLVzswysCfkgVtUaH8PQvAZV5zyYRz96Djk0nCykA7eKka/
9vJZOLABGuDdRkWHxG9evy3UMbRQdg8coWju9b6+j83xVe7aN29Q/9YYZ1oqZ6Gmr3D2Id2eVm9a
EYoGmGu3jZ8/y2ihbkwx9P8+T2dVQEagGTbRhGcf1A3gLlvNGDiDcoiz/tlUHqW42RTVmhDA0uc7
DzRL9hRxVMvMJFAZv7moYwvVpzrtgZCt1b2X9jLAZsrJ/2sKOvt4VEVyKRxy32k0ydsao5e/9Z7W
PeolALLb22rxFAOWa00QBPog8yJvPuRVmGN26gyVgO9XSgOujzB/NNy6zwEWSraPCUmvB1tS+Xar
hTiO5ZGo/1K6Zs2OanHc062FWQit9fnWiNKwRVDS9By9Nx+kGMHN1t368crLcXEaDejeMukETwXr
cmn6SZ76uFD5jpjVP8wwOwyj9SsqqOjU1UqmuzggxOkgYoDzAed/GWqSCtM6M/QdCdD4riuG/NRo
BeaC0IdXzselY2V6qk5Q3QlpPbv0BwHd8iFgHlET6k9VTFdAK160Sh+2Xi/JT6VXqFulLIa1bGNa
9bMnEAxI8EVTUXAq4FyO0cIlDFXB3qdHk77kvoVAvGbX8WAPOcB16lyxgbuGgQjsBs8KXGfLvTvg
rHB7HS9NKl0ihOiAl6M8NGv2525puLIZJ07fHLIOZquOmdxwp3ThyoZZDISWCt0PDlCEqC6Hy0Ny
KDElSpzYbw9V8RVtXFuq35G8uj2gpaWDQcokECyxP7XZGeDJkTC0eOA5ClQ/l7oc/X2BZsLtKEuj
QY+D/Y//20TmmY2mz0psbLvEwdXJLjXU/fvvIaJaqfDzdqDF4Zi4hk6H2uQFfBnIpaJb6kUVO43U
4ExaJs+ZUn80WrSSoyzFIQYsA96XJFmzbRAGvWL1BpykdKzIvRSvsBUrO4xJ9XZ7QIsH53mk2QRR
/m1LS+pjR1KKPX4FNlIVj52AVWis3QWBvtU9cY+1wOdR1+w8Dt7UTPp8+zcsZSvT64vVSBXMnFeN
vCqsICGOsYMowgfgvBdUUfe3Q/x5/s63N9hl+U9Pa6rpXU6chCRUOgRp4liF9qoWIxoYwbYrGF6U
bTjbgBuolW10/aNCzyHqrfskC++AsW1v/5DFiSVfmiR4qCXNT20zHOXEAvvnZHJRbyuhQPfBhOvq
/4tCCzVLqsNTZ40rcbbBoyQKgqZhg3d9FL6mWuDt0d3wEtttYLjeHtS0Gq8+LiDdCRBHxXSOeynD
Rm9T2QMSnI8/jfzeAsyYpPfKqO26qt7dDrb4BU2qVaRmqJ3MC86S5dU9jKmU1XICbmNjIhoba+yl
a9X4P/86dysXEboOc0VW6BIYtidV6tQq2jtWNp401zyYQYiJRbtX0THL7cHGKFeVt/IoPKF2ho2R
f6zwhF45qqczZf51NcDJU/+NEs9clBBdvbwDswmqKAZOhPNmvfGVMd9LZmpuDaNNEFku0AdKrTew
s2vyVEtzOzGkISIhFHpVTEsQk/FSqUgdM66P1iB9KzI0NQZyu12PrwksxjWxkKUJptrDg59mrXr1
RArFro3cCuD3IDwmeYXz4FdV/v73iwictGWRzuB9o08Xyllej8Gh4MeY/znIuRyKOjl0ovQ8xmuq
RkvZDDRtTNXQEDOpm12GCVyJjMmygJdL3ywk2l3vl1i1tm98bfTEbqS1Pu3SSYr+Mo9aSv1QWmfX
U5KYyHOqZuQYBZwfzMbzYlxZjSsh5iUJah1j5Jm0uVO/Tu6GvoifZd/rVqIsvtFR9adERgGGTT67
ANlFQymWtJW0IDG+DW4fHIVASFD1a7tjH7nRoU186Q4BYpeGRqDu02aI11onSyvR4E3BnpOAqc5v
Ya+FFVzrLbewMKKdmH6NMP9L435lsEsbnDLnBFelcnvlXxQrGSRnDL+cVn00wekDd960VN45Unzh
0QpxLJJW7sOlhOk85Gz9e2Q4QWbRM665Ecys3yTlnZxZttIeb2+0xYv3PNJsIke1pnGW1DTCA+OY
ltExVfVdk4T7JtDuOyhMdoxvmwlVxRLqL2mqb1NTeG3ccCXBX1q3FK9JddAOpHKgXG5FwzMwiOzI
qNQePbW4w+BsXBnrUgggJtTQuG8XnFQKhCnzhIYsaC//1XQT98E0cFm+/UWXzhS85KfbFug2gK3L
gbQZ8uGDCWG4xyrJ997UkDrBU6Y91ohzGsKn29GWjv/JmkVFp5YOxxzH4ImjV/UJHTZFxyY1b61j
Elt3fhQ/eZHyYMXtWiq/VPYFB/TfiNNXPjuaLaHSND2k2zaE1VObJ/4mFct7bINBniTNAxqre6HV
7QEOom0aKgZ39ZpayeJEQoM1IbRQHpynGFqrQKaTCo5R75Mc/xghSN7+qksHC1ih/wSY3QtaHdVC
WPJVgwRBbLwM7xox/qGoa+D7pW0OEJB2IsZAE13r8lvGPYVAX6Cv54mCZGtj80nCUlCJ4u9qoG3/
xZhonyBzxxa7erKYqW80IlLYDs/AJ2NQXwM12RpK+vN2mMUFeRZm2h5nyyPqzSHRKz6dpru278l4
RILq84RdFKXYQexvR1ucqLNoswtVElOh11QGNWn1+LVv5z5K6foKWOh2FGwHL8fUcAImMSqWjgA1
njy9PGXGSk908dT4z0C0OYEzL5OyxgWIs0lpHntfwgep2JaJ5iiSezK87nMlryG6Fxcfuocwb2F6
X4nS4szTWJmPMESbyxQX3PbOE7Vj3wAeKtO72/O0uCrOYs1O98I36fEmxDJcK7QLv9/WpfrYjuZd
xCncDuNaprU4OI22CcUNjf/OTuHErPNBLMHe+e19DEAkHzalIVB3+BeFgImcMwEK4TvNhceMSAfk
45PRldZ3Ufik5D/a8P32t1s87SCqg+5D34W65eXqyzwlbr1pKHXi/cJKY5cJ2o/bIRZWH097hNvR
26fsO38ggptwRYE7faLx3vE7ZHyK6tIuOu1T1ZtPRiq8DyFuFrejLuRVF1GnOTw7KjL6d7rhgTWg
gfUMduyetbpRtQYN7fG33AvfBdTqM38NLrKwmxHoojMKKxJbx/n3THOta2MzgulrPpR5ZKMarNMx
vD22hfWn8rz/w5AGAzZnxwKVxVMgpN2Prg0JnAdlwj8OAXdksQYHXgwFzkGiiqdPjNzLzxgkfV7I
mL85xqQzlXrbSv4t9p7dy2tKRkvLZFLONKm/kvfPxQbdKCzF1G8CGgaZo8T6Uayh7AwWHI1c2Mlh
cAi7amX1L80W887QKD1dF5/GWGkpAeSBI4fxS2/JD11VvnXD2nmxlNaABQWdyUMQh5c50jkxu8LA
mLx3BO0u0rR9rj738qYqTfQi71vr1Su/jsitKurKtbxwMiIrwzOafiqv3Xnem6RW3oWR0oFhi22t
+xErD4lw16XH3Fs5gxdmz5DR9+QY4ZF5JWRtJK2Sip7XgbN3hOZhCFG4Gz/k8qUYvohZsbm9ARbm
jWg0JeC5cwTPCzRKgqdbKyitk1j+kxDqL1WqvQV1u7sdZuFwZFUAXyWHQpVYnmVqfaGNmtDWrRPH
rT3479Yaimjhq10EmMZ5dkiFrpl4xtiBlM1exQ71jrhmpT/rYrwz04c8XdMhWFgPF/Fmh2Lt1n6n
6X3rWIJhDzLPL+5GfsE+ql9g2N/+eguTBNZrQs+B8EcOZTY4z8IdwCyy1lG6Z6lOtsX47slrFYmF
8wm1cfpFKEcr1+02OYHjo5Zy47j6ts1gX6iaPdU4B3NN+mCByIO4Mv1g9OoorlwR7IcoTiQpkWvH
VFuga9j+FV9T9x9Xfu/it6i03/0jTxPjxf8lmBtf3wNY0bzj7W96PVzuanRsJpFM6pPSbALzyvIp
f/r1/5B2XTuS6uz2iZDAJHMLlTrT3dOTbqyJmGAwGfP0ZzHS2buLsgrN/q9bapeN/cX1rfXs4DcU
zk3G93MHDZ2NgPHi08F1guYIW0UzGuRDy719dy89dPcFCTrI/DWVeYCMQRWC3865l0ivNwzHxRvD
UgtBHuCVmJADdfz5UiopuJPU0ohTv+f73hqqu6I0tnjKdBtCHAqaB0ADUX1fubFB5Hk/Int8pv30
DFjLnT/aR6st/vbKYzMUkwWY618YGNbLpFAbFWNKWIzQLQ6G8RH1zDAo3Q3zd3ELlmXA2+4uiDxy
0TORRPqGsA0W21MDQzFGbpc+ApgezVm5ceF0nwfTRn/Y3RDBXdDZNIXDhjxInsuyNF8LM3HeXBZs
zZhqVwEcZxlzRslv7fsddJW92mqS50xNdB8Mvrebk5Lt//Lx4NgC6MZANsZDu3ftDQMrVXnnu8lz
QH636puSX6X5dSq///UqoMMAZhzYGLCkrLGYBfQJso4WHACjZfwg6jqgcNxq12VbsdmF91gizXcr
Laf67pX26ZxPJrAozy20YADHeR6IykJ3AFLNTQ8Z8V+FJD+v7+6yZbgsiuITYHEL5fy6pyvpbLWk
8ZPnbsoB8Am8BQrnyX3rGO5rapAxbJXMotQqMedoQhi5Wii4iwKMqn2RNsXfhsLLz8EsJwYhQCx2
Af0IsrwU3GyT5yoA7rZ8wVRnaDtf7OD39X1rDAhgM2gzAysH/PI65bM6RawJcoDPlsdAlJ4K6wiO
lSQqZdodri91kbksW3q31Mr4dgX1gkGq5HlWoMRVqoyquQCjFjBIRTNHM/Ra5xkCtUOz0a7X3ieK
wjscKtgA1jdXZFKR0TGMOHfBNTyn8jcSnSXHeALo/CPoi79S9MA3PqD2YFHoR50KulvIdM8v8VRn
pRgdmTyndn0UowTGvt4xaO9eP1SNyVy0BxygScFHeAEtkZUtnNrjyXMB5HY0q9Z6zBVklfpaKVAr
p/R4fT3dR1xKH0gDAWlE/fR8W9XCZObNsDVQlwStLQgrgBJV1ePQPxjTPqv3pYVhxLqetmruuvME
E+cfujswA6xBCiUGHQkvrOTZLtmRqzQPaw9kxU7yHw506WEvQGZoCKwhMwgEUFPIE/5cQ/q4Tn60
/kPgQuTpw/Vz1HgGbObfZVallg4xnzFJA+fIDSjZFvk3qFptuFPtkS1F5+W4UL5fwQMKao72QAHZ
6mi3n/2HBq1r0W9B/LQ7ebfKKpmo66LvFRrYz3bVqDifm+KmpGhhXz+vrb2s7l3LrFkOimEvCShF
FXRlhwqhYod8+vpC+u2grQnTiwrYOgVzMAiI9Gj5/lPwPJru0eLthj3S7QWzoOjaAA0MnujVXurc
z+YWSNmYIuIJrbYUez6qJ38i5sYN0G0GPVPq/dkLMsrz1wpFGcrBosDiIuGvIJqKVUI2DIJ2M5jP
WCa90Mdfb4b3MAZGV7FYNCrYtY76OdoqucMA2JYopc7UIcj1F2z+wm69ejL5ghonkrO4bQtw95PG
PVaQnlQwrpFXULrhrnQbg5tHhxt9Z3jh1VdqpmKw+waWtZkOnYA0pHcakP1fv226RYDbwdgQJHRA
dbLyiQrRNpBzSfLc5yWJBGvrvTN5U+j2Jd3/b0utHJKvjNxlVZo8mzA0fgEA/C+zurm+hu6+wcsu
YiiQKAHK6/y+ycF2xSw9DOcGZpT1aVRtqT7rLsH7FVaXwEsaiyQTfPmcH6bRitJZ7qHyENnThh3Q
fRm8T/ASLLnihWMde3eAbLWLXEQaOzaTx6J7q9ItSI4uNMHcDBBNSH0R7S2/4n2oiy10aVoiNCkl
ND+gYucdEx/6OkoZLTbI1bFIhxGYh5GKjeaxdofIGkAEDbjkhUfNM0i/jk1uxNL3gM2sTHZbZJV9
Ei0rNt6S7qsthD4LfxVChzUjPvQbZTnI2Yjdyd2N5mfHG3Zp/gXX5e/fE9JgioodEkkMG65cHpmt
CTMhoFpQmLs2ZhWx2X6qxp/Xr/lyyc7ASyCMf7/KyuWNAM+byjF8YPrsjyIQhwoygWlQFVEiRnD7
jxu70q4H2gr0SkAocYGAqU0AvhuvojFz2SHowQw+5GG5oPUhmX1DOtSGrm9Q844R34GAB6yEAO6u
hxFc37BLzhsa+9n4TQViZ6r60/UlNLcPlg2Dp8uMDroKK/Na4311dK782GcPhL+C42eoN/BQumPD
EO3illC8vajxt2ycVVZmQewZVRaWhfVocEx19I745PpsQD61xfD6p061vhnvl1wO9t17boldg5Yj
DeKxH49G0R4Tt9pzQR9HNIIsji5/Ro886z72Q/tkztN+lMWLp/h9RoobF9y/mCzYiAEuUUe4rRhv
tIAQAb8fLtDqN018tsFOA0s2Jq/SSJ9Hke+zQdx2bN5Ng/xlgWkAPZBxZ3N746Vo7BtxkXnBvvnw
cOuofcJSDOOmQWwDdHR0PNZFHSnkkTcJppoFhIgltFUxLbhFXXPZmlh2jf8MzBhWh67I+a6zIqfU
Y0YQQ3jJuZ+Ro5+mVpgPKUhL74fazaAuk/N78GjLFwFGgX2HfsoNQD2/rt/zy/Lq8kOgNIF7iGI7
rN/5D5k8P+3SJmexl4I1o8lbJ0xmCd3YTFmn1M+Hr6Iu8tAbWf/UtLy5LxvMnpbgDfvAWlJBLAqE
1kxO9dHCZ5xC3hj1A8bn8s/Xf6j2U737nasH2VsSYPOUBTHq0RwMUlKFFXz5W6cw0yU7jx/H1nR3
Aa+2vpXOFLw/odWjsWrQ29d9yuIOJNaU3xaYizDy3fXtLf/k4mXikyM2AQMv0IvnnyH3Ia858iSI
G9s5BNAVn9KtXFy/j3+WWANTRpn0JaIFGo9z/lGg/WtBaWEcN4MG3TrgSkJcD6ZV1LOXv78zMuVI
Dc/reBAPyQtw5mE9OYek//X35wXLjMFrdEcvtaQy0jvFbMGSlRD6s/OFhvvl+gq6CwcCMbwKJFsQ
yln5aj8oS7cpAooZUB/8HjLMgq9W/xNY8j0uWeSn++vraY8NGQpwIpAeuJjCzAKHsWw0g7igjrvH
GLZEhNAA9+VnxZbNXR7L+rYBMffPWqtHD23KRDbWGMSTQ3+5PLjHxNuDEyhoF0k0N9znsQXHOSPh
WJmnRT5QDSSefPL3cdcyaQH7Y0HBEWnM+U0ZeAtyeqXwEcES04ROYbs/IBIAFKbMxY/ZyrYE4P+4
7YuNY/AcAZK3zOCsUD9lknZ5BlaluO398QbIiI+zJFYErGvxMORFtTfbXO2a2nPfoAhp3xRgssQU
HVCuA+b845QP5aLKNJz4LPqjA5GhQ2v3i2JqMEZB5zqHMedsVw01uYexrEK00Pjp+kXRxQ1L2w3c
hsvo1Dr6yTpDdc3sszi3s6PtnVz35Jr1HhoDGHrbMEuayBh++d+1lkfy7i1bI0R60P1icVL58oVa
BTv1KuE/Ka+6SA711lSDrs5NfNCY0AUfsAjNny9I28kC/tBhsZEm6tWruvxe+aB4HeFMI7vh34aZ
eQ+Gcv2Y+iX9rgzTTEJhWsMzWAu2pl51NgDhGbBAIJREu3PldGZaZZ1bcyPmRvW1ZlD5kuW+q0CW
CfadsBHyd8q2wAPaNVHs9gBxWtzOyhP4Ayk72eHIR+OeN7ve+SRrERkDIvlvtfnXTJZw/5joNVEG
Ro4FqsTz85ao7CQ+w2Wy53gmP7IhCyn5L86NogfoQe8YUs505UExtyXhazIW88n+TVP/CVW4jYuq
s57vl1j+/u6i1uOYMZFgCWU9Be5tMh6dPr7+7raWWN7luyWS3k4z309YjO7PbdKyr3NpPvom3ch7
taEhXeTWMX+yGMfVBejx8UE5IFnclOUjd2RYg2dumKZXeKourCmcXT+LX/087ZK+jQppbXg+nYF5
9wO8lZGcpGsAKYYfIErkJUl9N5Xu/Vjar0Uy7SCCvFU81cU+ywAouAiBFb9g6MgDABYqCD9Bo8U/
FEBUK29LoUv3qIBwQoKxMO4gUz3/djNIPCGdQrFE6hWIaDP7DZU1cjD9zrpN+rw7IdvMdkMNCNn1
W7N8rbXHwUAYXhhCCWCbVyvbhZ8JThE9lkP2GeWhZyezd3ICQiev9oESJDL8OSzbLey9znKjrIqy
BubQgoup1razZ9vvZ9RWczWcCsOG0YIfwzi2YUYNa5v/4MsRh2FkA4UUDwXD8xO2OljuLEUal9of
kvQ3Dx6L5EMj366fpu5qBlBFAdYJnQ4ISJyv4g9WVhQjoTGagnsLhnisnsbqLatFaFkbFFTah4hB
FEQJGMFGGWz16ZrJt+FqlwjQTG6q3NqRtLsFXO+trYwXGox3liNerHzwdlVHPpvl1hiY7uq8X38V
pTWtXXS4VzQeOhkW9E3Mx6Dxw2F4lBBV5uPzqH5eP94/VB/r24pJ7GWkEBkhQuvz82X4gGlXFjQ2
zDqFAnADfE9SzekLdEGcnwER7MnKBuSDMmX8ofPVfGwblqFEkveQp+WfBzXmYKGz6ycPqet+kNn8
JDjD1ETBP1VgaTpCHaFBnDlOG+AZ7dUAyG8BJQHMsK6/D3UApW4/obHb1wdUwI4jg8xrdXQwwAdY
fHj9pHQ2C64MuHvQjoNAeeVveGXX1lCUNK4D+4Y17RvmF35cX0L3gt8vsfz9nb9pCTTIaj+lscMg
FlX8QDgYOeyumz5cX0fn1wLEWpBJ8bylgne+TtKDwBzMAljH8LOo8Fzj2GTltJeBUdxcX0r7jYBh
AEMDPhDgLedLZfbQGSgf0JjI9kH24oAA63Yo+Musipth2iL6uxyEQnSDOUAMb4HjA1RTq/VcozHd
tGtg9nuV/1KoqkWVD6mocDJH42h1AbmdkRPP6KRikqHuoKtZ5igEh3WGOUHeSuj12oW5YVi0B462
J3BkLn6auzKVhVG13uCh8DcT5wCujIMnd83WEJHOegEnj6Fd1F0wTLpuEMmqJK01B4iTrenJzfhP
G7MhXgGO0NQAqTBaoL5o9+AeeqlL+76at0CWusIeWgfgyUCSDtbvtZ4UGfKplpWHMrRHQ99+sIss
artXTEmjQTocahcztaUfmf6Gx9W8m7N1V2ZzJlMijQI8i5WvvgeV+iwtepogHBh2drbFLaT5lqic
AbSBKV3gKNYzk3PjKUwloKIvE/nqQtlZuWYbtqY4XX852k0hb4Ww48LssI7JAJWYKuWjpg+pPu+G
Z6oJZz6zneOPH4Mp8zYeKtEETEDdmJhjWvgqLviakpr0fu8LGAXgHj+4Lk+eCtJbL76wrd/pHHS7
hU7+U1eDEn2uCGlCUGWlDygy4vMOrdXcyD6lDzS1x12W+slNzc0+kkY7hrJx+iipzSnsmtyPeNuM
99ydrefJaZJwEF0b+QELPtclQkFkdgWOM7X2189T990WkUz0D0CufIGSDew5EV6X0zgdoHBV49fv
c//vDSt0gDAZjGY6mj3rF1jB0bIaA+MxhT5OEkwHUT+5Ld3wRBqbuqgNAauxFLIv2Ewbk/UQJ8ko
MrgmHLlzYonzCKjkgeepEVq+sXETtYZlwdkt8gpoo64d7UxTpwWz41IYM74Oqf3qpfJuysWzmglU
NwSHZWeh2Rj7NHNeiqDccPQa1wtVgn/XX67uO7+Ylyw3U3DjxFPX3w55cte5/sYEkO61AUS40O8A
6n5BrjAm3dxYuOUxa0tyawSkeZ2qHlPrXk5vbD45G2eq3RJQmDZgkhiOX1uRlAyDY3H0ISzz0c2B
4Eu2BJc1sSQic+BGgBnR8EgSOpOuqhFLFuajYB8JCDlAMFdDc1RVn8f5e791hDoDghYd5v3RwdUQ
SRpBZU4CTq7MxAGJ+T0xxG0l6BTaDZQAupy5ewP9luvPWneQ71dd/v7ubgRNyUVroIw+CesDdKk+
9xJFuOtraI8SxN9gJwbW1F3T5ZXMyVIBDEjszH2UsxHyQ1lozF9E99w7L32b7dS0EQrqrBUBNQPo
IBbJ4nXpvu7aEZhSk8ZJln0Peuu1MYM55GyLS1hnS+CqMXUPpRbQWy1/f3d8rkgdmaMZH4+p/GG7
8qYcch75tvfLytADY9Ixj9cPU3tNFk6+ZUZtKXqdryiRhuBuDugd+2wCBLlTu4DRdG/zTEQmiGT3
CaKInXJYveEBNG8c1BxQVsf4wpLrrLI7QMRtkA0kfjwM0xEUpOFkuftyAsB2w5hoPh5A+j4iMRS7
EY2t7FWDHus4Z8SNHXeMazv/MBrNh67YGh64pE8BhhvlE0ymoWNx6W4MSG1ImYxObM3CfJzYHHyh
ZdGGnVMPCzE53/mj19zTEl7PFqUJsLAVHKHQlB5pT2EMGrs81oE33Qfj5giM7hAQ9gPJAbzSgmw/
/85oadTm7HdOnIz01ajNkwt2efDYsy2QvuYKQ2RmAa5hKGqZaD9fSBRmJplXOrENCV0sErpAYzXw
8lZ69MmW+pTuEoE/As171FjQxFhdormAfqBQwomJEZOm3NmYCqTO20xe//qZIFFAMRFsWwv0YfUw
KS1bBwrzbkyCV+6LkJgPs/mWO/eVcdcbX64vpvtWSEygEQaayUtgpuR55dVB4cZuMg6RsSCD3bQH
bVPt/wcEIHKzf5daxeqUmR7BELYbZ9OrI18gr7thrLXXYSGMXgp/lxYNNbmBjk3gxGNBAV6jKt0V
0lQ3mW9B7mdw/fsFSLJh1LSLBkswhplK2JbVHfRE0VOQieHFm2THimSfO/vUofdd+cKzDdegMaAg
S4BPB4bbdgAiP7/vLjLpMm+pG5ek/O1wGZV+eTM01keHdt/UWH5gNdlSJtZdEIR+mDEDySRWX91G
iE+oMRC4jRjkjWoRW+Rk++Xu+i3UuHLU0lAAhwtAeLsGh5ZMlMlYuw6GDB/lkIbelk6Yxo9jAYwz
otKOgfkLAjsrbfwZ9dO4B9eEEkZopP5uaH8P/uNQos+UHIPp8/U9kaV0vqqvId9Asrjg6ZZJr/Ov
JdO+7QWIVGNII3dP8zTw25Tn3tGxQLHoShQ0PQ8gijmbzWgevPauoX372FSKRDzPfklfTnGOaWCP
Hyr0pBEoMv8oxxZwcwEOwxB4asx4X//R2g+xcKwshTXrotTlDFmJpiZsXFJnYSZQSnOg5LGxiO7J
LD3gpZ6G2Gk9JERM6ML7de/Es/lJEbxUPwiH+jtp0He3ho33qdsROvqg9wLsCnNcq/vbFlwkBknd
2JDpWwNV8sLcAo3oHMP7JVZOn/PJ7IyWOXHekDkMBuPAPRgABAL7ZBAbT0VXagFGAWPvmBe3ASBZ
uSHbNgqWIImPkzbxokoVO9vo7nhW7sfe/moU9kMq6j0p04/9XG70q7Q7hSlAoAaXi5e6utKzMKyx
MbF21TW7ppnavYFxr7hyrPHgFqreMHg644Ms11wqLhC8oKuPJ12n6wo5+yhRW5Cdt4+jIsBmTBt3
RAcVgMvAtCcqIKCdJKt1rBmSMk6GMy2EW7hQLMxEXM/Ke4KytJMtBXD7WBtmD9Ef0/ncMjPbBZ5g
4ehzI6pNURwhYMwPfu6PUQ7c584Bydpnr2myZ9VPqH1VLL+tFCR2khrYWhvszl+qgrOb669X93mA
bENIhBgLzM2rZl4GRB+3ipbGQW08c+a9MleeEsBOM7LVPdhaanULfZsZPBcSsExRYfTM3c1UQq0c
CZL6/h82hdAEhgJBykX1RpVDDSQjKit95t7WGPgz/X3fuQ9TYmwE7zr3iiTvn5WWPb/LiEBebJsT
tJLitvtWllY4BD+oM+0wgxHa7c+s2F/fmM4yvV9udeko41VaOui/FB4BSddi4E/XV9A+n383tGa7
BQZy8DnHCjJ4m9yvZuqEfrHVHdHBOEAW+c+xrWu/om5o0ypAgu12gqeSb44zf85ocz+AydSk3atD
61+SGUdoC+0h3vRQkS0WAf1GYePhZgEyWlffClAodpRMPiqzwWNW+8ckSL7I8a+VqZF1YQbjn2WW
L/rugiQ5tx3AmFCYBU1BHpAfjhUc0NzfuIfa3UAQ50+Vz74Y1bWCSRJq9H6cJp+q9KtMfhfpRltC
+3xRtP0jm4quyeruZdwvPT6ggcaNB7fCRIkLLEj2gRQfrt9AXQERowT/LrTyGLnsO4weopbNVLOr
2ymilEXt8FRDwpGoT+A07Xo/bMHQpbaEnbXvCyGGu/S5cCtWJsouMKqdJD6OkflfZDZ8gsTPxhPW
bw8tgWUVFwV7+/xGuC2Xll0QL07ML0nCp9CQdRdB+6AIvbQFkBccWr56EpVxM0BIawIa8/oB6wJb
5B4YuAaDHPAYq00yaZY+xOD8eCQmZBDNQX7vDKf8VHX++GIEZv+tnJNxn6m2C9OMzRsBgbYQgQex
ABkhR3VRzSxQ1SeZkH5sTd4tr/Ij2va7jvWRRZoPge8fFVc/ZJL9tKf2Bvjj56wYbqkYMEg93Iqe
/r5+HMu9XcfcQNIEf4qrC6Tq/HuMYzL3Q8W8eDb6JMx4N9wnVSpiM2vVS8sD55gQ+R96939kPDFl
BNNzgRzDfHRZAOfmxQSkR2AvkwC2OH2YlcPLPMzmXpHqkFj9iU//Ab0DkQ3AaAAOBAH4eqwyCWhq
NjPqWl35tXN+oNHqoSHuBSflbtgk3TgBlgK9M7KnZRx8lc2YrJjnore82C+kkKEwUrqzVAMsYtrK
bzOvP8IF5CGpzXY/crO4BbNgcT+6rXzux2G46TKuTnVqy0gZytvXhfd8/dPrrOa7H7gOfjyeGR7p
8RWUnd12FUK1sg2l9/cDk/jA1tI795CsrpO6onVMxm3YZhDLfG0ddsu86jMD9cr1zejuMWwKuucB
iC4vJA4KdJE8w4NDC0BrIFoJELx6bDz2wyrHz3YjtzBTOlv5fj1y/m78LnA7Y7IQ2M/mDqrqj6ze
qv5qvw+QnvA5AOOiH3a+xKDsVLmQcI9lTkOv+uZZdUSc4/Vz0/k1ME/geoKPEXqJK3Po5GAFTdIW
CYO8qSAuM5XNqc4M8K5uwRu028EsB/aDodaLoXoxd6MS7ojOsz39kArlwNl/RUl4Y0Mby6xpxsH1
lk11g2UsR8W1k56Q5O5tb8tPa78/BkL+tIwWIYHzj5OW+dSkmNCOLTb9SorqnhTORitPe6UXvo6F
DOxyxi9BopAgI0IcH4gon+0Q7LiSA55Bk1sHYybXL4Lm3OAVbRSsIPSHxtTya96FamCJsSy5xPKi
eC3KMSQD0rot3N3WIqvgxkzyfigylNgJF0dnPqoBfd9gI4jXfBqAXZGUosaIiH1teIVXUtJKYDsC
c3gDVxuY9PkWk9/GGmvbyRIMKzYzYBRTyV6TTt3TfH67/kE0gQompX1E0AiXAI5cWZgaMsPSEqUX
D7I6QHXubmjHl6kUu8EGxpvO3wBF/oJ5nw2/pbl1sAQLJsWD3b7ANqQWZrVbaO7GYjRvkPk5ISax
HizVH2zenexZbgCHdX5yMT3ghFskEtFyOr94Nc/N3qCVFzNBXhzySfIfyb1XzLva9/gLMxN+2xUc
aLWgx1yysGIh8gODzOaeO4X5rc9NcQMU2tYX1l1VNEvxGvDIIWa7euCk6WtJ0KyJiXdnsC8TlLNt
vgWh1x42lBpdKIUsCPBVjMAzG4w4HWb7LaBjFjTVcTaLt7n0P+Ir3LqdvfE0dHcKqFdU3ZdqIkaE
zs9a1a6RIcBy47YQXdh6dJfO7RfABvflHz1I45dFcxd4+q0oQONmEPP+u/DqNIMxQK5LFArx4OEZ
8z4aXPCikR8jZbvrz0b3MjGojJePq4Qhq9UWvZZ0g+pHO3b8hkYtuphHFxRLGwJEuv0gs/XRd0af
9OIgLdqPVjFUJJZIWCbbv6GCgIDSaHewbltXcbGKqxgdpRzgTRc5qcXjnH+1DN3eCVhbErfKTgBJ
AFW47X+q++oL2DztsPAglNUga7h+kLq7stB6o9wMhO8l807uJJOTTzba6vKuNsc9lcAq2Nk3sByO
ERSeP9uBYYd9AX7b6yvrPiF6eQucy0e1fG0RAN3KAXJP7Njs+w9cBHf5LDasju51I8uGVO9Csgm1
8vMjLVPIBHDK7bhsT6AzCpmx6/mX69vQfbaFKRc10kUvYO2HMKaACm1QOaixIKUKrVH8ENAiDknp
lb8JqKpOBYYad6wCIcr1lbW7g9nCfQE++8KXl1Xr2tI07Nhqp+GrpM30kUK7dCfJuMV1qF3qT6cI
rQLMgq8sWDF7ivhG7cQsrx5SKk65xW9ZlW2UX/TL4DsBpQNdnvUTsDK/rSavQQekeajVbc++Uevt
PxwamAwRbQNuAazA+ZWgRpm2VRbY8VA1H11nPAUp+1n39H9b5k+34l2cNaMyy8bGs2MB6dVdRaAs
pKAljdSQb8kO67wLWmX/v6M/dch3S7VW3qemSoB5SL2ahEgnjJPwK2ev2j6PTIFmxGhPW8m97lMB
pQUiEVSxEH8sf3+3quxV6kzCRNd/Lj6PrH60C7F3wS7195/r/TKr7MizEsHdynZiZYj6Q5466c4V
wvgyzla/tdSSBK0NMJCeyF9hKiAEukqSJssUts0TN0ZVwwmH1BkObZa2Ue27RR+mSVbdi1mpQ1XW
1Y62zIukNKaoBUshohoFmEDe5acOBIn7KbHcPhxNszi2/VRFpDLbWwrWrzDzujGc/T699ar6OQM4
+MnMmhz8NS47JYAIHUzMNO5U1Ycil/ADngWz1Xg/vJSOCdoInfkC7wdtoHHso5FDu90QhIRpZX51
DdP4jICP7A2u2vtWTWhUotgNhLUD9CgKYlaYu6b96rLECrOUpzunHLqbxq3SgzmwrWxd5z7xllEX
QQfbvWhfV3U6tU4H4EFgBjvbxnwKpGEMBUB5vqVYq3sESNTRqfqjSbi2wkUWzFnhw3JUQ3cPEFIs
K5aAgMp9KgcKlRZ3a0RN572Q4KK+CYA5lLhX9793uqTtDceOkWt98311QPbx95WbhRjqnyVWdz9I
EzYMhQ3vZVk7ZbkvwWSdGkhmXn9iOge2TKojWwc9KcBZ5y95rvLJKHvfjkEF8bGz5O3czEdPOIAb
cEgQYjIsLPIt4IHm+MBoi54iVkbksS5IgqoS8r+etGPl0WikadiwdCO+0Nw+BBdL+RnkQJAcXD3n
amK9UU3Ujj0a/EhIZ772tpB7IQ1n74yWtxEraneEai8aFIjhLli2xq4dpn4Ausu3sz0j7q4eNqIZ
7YberbD8gncmd4RWXTAWWKHn7KV0g1Nv8Lumh0RQX/61Ugg8I2ImoCABucKtWLVMc08hhCeILVTG
viUemr/TKD/RCQ/4+u1b3snK6KKJjbsH0l/oyqxBDyBdGpuCMTseO/nLYBYP6WzzUJDmP62Eb43H
ijeLCcjz4wMnau9ADNaJnbb76GT5nooSjXO6kXz9kUZY72ihtEF3BdTCF2B0h8xNl3ojibsJEm7K
FOoOs1funtK2j9POdXdl1Zth0M72i522/QfXnFRow1tDgqnJQO7s+TUS4c6g99BQSU9ZupCPpGw4
ELebPhd08qIpa+m9LRs0D6gBBm+b5JGVMPmK88zvxAyL4aStGym75qduYJgggBqmOBDmlHcsRwk1
9CUmT3zueCdodDRPGBQq7oKE8Z3KT3PX3zTATdJkR4sdAL7HZCp2E8i8jGhK2K706F2W1M4DvAYy
WSGbnYmpjBcOuraoMszmzqKD+wykf/IbjpLu3SBrD002zodG0fRQDlUL+KM5RnKEe+y9Oo2AFPJ/
q8pPIXuXkZDI3tg5TjvtbUaLA2pI6YufG8mpsLpi3w3mloyS7nmhwrdMgYO+DAjf8/shEsdOJTLO
GASyYWO9UPogyq95/uH6hd9aZhWAMlXPk62wzGA1oUtebP9xgom1Er7xsjQuMQAccyERACYO6c/5
fjCPWfo8lSTOQI+manGseuskKeZOqrkOJXOP1zemM4DQCQQ7OPTzoFu/8ohQ8U1rt7QJRqa73eSm
j22WbdRKdW21Ra8TpO6QdIWnX62BQbG26+vWilXquR/YFCR7v6rMt2Jqxl0lvfwjBP68nSkd+WEw
VHJTSqKijPRsJwRCoIanzVtZm8EDpnvSt+sHoDtwjOUGKK8jyILnOT/wZh7sZMxmK+Z2fkwDQXcm
6R8Ia6Ywk+KuazZLBrojB5EamJsAqFumnM9XpAK4PqNBfuuVaBb733lOor/fE0booMAI7XhALFdO
VPhB56TQBo6NKc6qr1ZCI4mW6ezc9uMWGaoOwgXFmX8XW0UizVhOCm1bAkEAqG4ZCuTyRk0YduYS
4OKVeXC7sjxVmZKoagHNZdnQcbu+Yd2Roo+1TM9ZgF6u/dHgOVIkpLIBdql/9/bw1FdbPA26ewIQ
EricMf8IRv/VV5trYU2QKCfIM9hJ0Z00/VNVvqnm2TC3oBn6M0U/Dtk0qptg8Di/ItWgQKhTCDuW
pNsjSP6A0Z0DBi+P6BmerH54ysDP63giidCp3jB1utlTLIsmPLgmkdK7qw86dW3upRUiWLvOG4iO
OHcdp0cCJ5+Bbnlucze0cgnkKTW+kMn1Qh4kRyRaUyiWaYTrX1Z/FMCzofOBceULWUXC+57PcK2x
l9826HYzF2Yw+Q4U6o6BZ41Y+Y7Lh9T8fn1dncF3UELGDC4G6EG9cP4FrCoPHANYptjLei8cU+Ec
O2WBL8c0MGRLuy0qieX6rOMP5AwgcnRQkMJzOl+vFv7clDMhKHq5Ow6VDZGY0ZDvr+9KtwpQ62Dp
Qsf3cgJOJVKQiQk37vh36ClFoLvaWfOGS1lc1Hor0DFdHgkBsHt9dL5sEg6Yoxvz7I3LPW/34BLN
szFKJ7Dyym5HgWa4vi/d10L30MREA0z4hdeEB0unKRiwLxPZd1qjZs7t0zxmXwyn2HBnOlvzbq11
ExOYhEwhU3fj3LTAppTuAVW/vps/L2x9gmDAWOqs4PJAlnd+GdrJrwtBZxSHxtJ76kp/DCfgct2Q
GHMvIczT/0gGWZ5mZs6hUF4SpWN2m7sPo+2AO2CEBkPk1cJ9hHItJhvJwJwIeUhTh5WystgdhP3U
og65x2wg6iGpavf5YDddyCxE2nC53g9l+vxm5gNuolJ5elCT532WJiahExGoyHVUtR/smrzIIRvC
hMhmDP2KPQawDrKXUZIcje74f6R9WY+kOBflL0IyO7xCrLkSWZmVlfWCams222DALP71c6gZfR1B
oEDZo1a3WiqpbuD1+t6zUJfIPyn0/U+Gyn4bdp18TbnOt3Y3QKW+gm2pR0d6j6ShCHpV9jtjUF3g
4+46kDinK3t6afWDuA5oPpIRFM5ne4zl0u+FMaAspRI7oMZAgSIaN8RMV3bA0nLEJeSghD3ZzM/v
Cq1CsmajQh/5IJ69mBTuCl0f5z9UkiSvolb/gXGArgquCvwDStr80Qzqsj3qFixEIHEBv+nWq7d9
X5crb6Slr4Lm49TuAEfpquSAHAqy9IB4RFoCwq5mpY9gAexJIh9Qrd/c3gKLsVChRGqPqwjn7+UO
MIcRajOoYUZa59UhihHsLtPjeq9oh0qcAUHN0+2AS2sD0C9IYOv4hKtCQN7p/cCtwQa0z9vUjQZY
gnPMIRh8O8y0cy93to6iPyBdyIInwfvZd+na0PaUgpJAzcQ9+hJNmhTt21EBf01bb7jPhl5u6qq3
t7cDL4D7EBltB1RW8AOujkjboQIo+NxGwbnbl8QKe6EFce3iNmvaBwZ7G+wMEkBTwg/1jv/U1OdF
8xAZKwRlA3cq+s2vVGJqMu8dKyJ1dTRxuwawoNvVnH2Jxad938Fbn1SRDbR4gNGZ66OCkpxaLEV/
ZzD7cLI+zxN956s1z+frq+4ijD8ruGSMgMGkKgvIU9q6e2HHDGqwOv86pNyIkswoUAumbXZUZTX+
4/IhfVuZ1ut1i1+ATBqZCvho15kvy8X/pbzFxqtsv4LaBFggKECBk7CQjWMI998gQ+Egx+Xb6Tvp
pMFTvqZrvLCsgVYGs8H2gNq059SGUtiQi3Kh2ZTh5qHmT3XQvkPDEY5TUCjp1t7IC98MLiZgJFhE
EGyaH3dazW1qFMIHryfeVPGee9Wuj7WVrTotx9lWxWUBc7rpbQwC6Gyrei0HK9WT7ORl3RGM5dDS
o4yekF2FRO1WpnH6y24Fm+Xcet9bmt627CTLXxjpoAHkwBSP2ZjcOWjcJRTVtW6spgpS0HT+Gtlw
6XQA9guDCTEd1HfnLj2DlbOyamEJRMTOjt8M78EWwFIfJsmZNj1W1tbOHq010fnFIZ6K1wYKb7iX
p4k+q43CYMmUBvxcTrn22DkqjPkrxO0PBLIyQ7KCnVlYNNgeQFBBlt26Rh7VNcrN2eBhAgFs1luY
drS4wz5uz+NSEJRDp6wNsnBoYV9+UJXZ9ZiDdXMClGqT928eeHBI224HWRq18yDT3Xk2asJjsLQf
LQoVLRmWxe9m8JGA/cryveOtfM/iujiPNTuzyejDai1DLE8JNLrIVkONEtzzYIS+dSrHXevJH0Yi
Nok/RhpFg+r/71tnmbAL3K1v5Q49jU0WFrCJqNuHqt4n4mDlK3vwOuWALLtleS48XbAN5lcGzYA6
MHqTQs0FJVTzqXbDXt/ZzkqY6+fDRZj5lcGoXuq49rFEUiPwcxG0xsoDZXERwuoNUv1oyl89JTND
S1kqDIzZ8L01oVnk/TTISt9kIQYolWAiTn3CKczlGjQbUYINSOmp41XoQn2Lq1c//TSwYLLR/DfI
bDcBr0oIoBj0VJZPRfZ7MO7Kte7M0gJHDJQ6IEcHm6456Lym0O8tRIXpwPPHlt/K+K5N7jleJtL5
6bgfLTloZEPS7e11vXBh4rpEIob+CdLbuapA61VZE4+QscbbwxiPrnVs+h+1X20y4HsbtfLwWUhT
EG1KpCcnGfhLXc4WKqkNoy4GEqruB51/t/KvPqjDVffb5u80v+Pxf1keZwFnMzeMXocmeU5PkKDe
VtWPpjlyOBveHsOlNYjqpo1O7pQIOLNzsPCrqR3ZFSd7eO/SD63847Urzbu1ELPjx2nA2ITiX3FS
zTbxdeh1H9vsP6Qzk44IHlaTcBVan5ezYzqjzvAqESfuNTt9JJvKuxdGuzJaC8cbjjZIYkHXaaLW
zNZAp8UVQMRNDSvXbmNahwL9mDr7DSOU27OyGMeH9jJqiKApz7P8VOvFUHKURS2/DtrRD7xMbngy
Bo327XakhckBWQgHHJB+4FPOQbim3bI8lqQ+CV5sqvxHhlJky42VcVsoQMLm6yzMbODEwA0vbXt8
kF5t0jxH0awEmrALE3NbjPIAkdSgF2Ywft7J4zLwbBONtQafDSipn6gqwt55YpYRcOP4HwbRghcP
5AanLGw6Os6SCVfYiVMqTFfdDXdd1u/V8BbXKwf5wp0Hr0WweFGhmxxeZlkELJNNf3Cx9vpiPPo2
3aDBuZLerYWY7VScpqbMfISA4+4voCN/G6hcfXqoUPmYKqcGoDFX9DiVGZJ5VSpOY04PdcOejFHs
LG8tKf77WJq9BS7izOadUgO1OtzgcJEuxju0Cn/XnetCoYWZD4Wb6UcFGfLQbDN3O9p9HBSx6z22
lvvH7Ih9EgmxD1DH7t5UUpRBrnEIuwgr3/aO+0ercgnC9mhvalJ195Zi9FhbyZ9c4m2hLO3VEcIK
GxPOGM3gfc26DqeRa31RJDf3mnD9A7Q141dVEuPRS1L61dJ5FjqND8F9e0RFfjTgSi4FD10Rx4Fe
kyzMdemH3FflIXV4vRMp/GebxLMOIxMKPWV7CFHbTA4GgCUbye0SVOUsfS3zojkqBuu2tNetr74F
q2ugydxXKt1mD4Md+d4JLsPYceQ2SWsff+qT5xScxXtPr8DL9PTk3SeJg340tF0DC30hNPim/01y
i27LbJuWd5CdKO6A8reB0vVhFFJa/K6gAjgucPWDwc1JYA+GtpfEbrZmrclw5Abg4FQAFiitNTOx
hdz+Yu6nM+9sOzoJz5XPMfci/8OTLdxrAgJqUdUfU3/t3lnIQfAW+qsvg515VRFK3EYnIo+rk9EY
oTOehPZuqjwAdumY+w/6Gkx0YYeisIbGGZSUFpDSlW/Bf8CyylNeu5tcz57ydg13uBwCJUpAX1wg
lGejxxSFCIlbVKdeqG6XWbm2a3nubW6fAws3HGSpIV0D7UxUl+aFgTTTNUkkqIBJ09qbzC3hZ9nC
BaKMtQc8IVaiLa0IiH0AlwKUHJTAZ99kYcdmMFhBNHgtKeNQQGqyJaeY5SHsAVeOuOVgwF2jiAPC
2Rygb2XcbGhNqxMXR0rfbGQhiY+mrqiDxlvl2k+JzfygQy3wf9Gm6Txb7Jo3JHBcQbQeQJI0VkGi
bVrvwxOnxPki2EcCQdKO/bg9e0urHg02IEaAm4dU3Kyso6c9IDu9X54sDhGG7lhLFsSWFrbDIRv2
zKnD2/EWshTU5uABP91/k/T35UeOseEqfYz5qVHJVhsfBsjwG2vN6ZUgc+BXm9St1AYESRtybyX5
sdf0RxGrz6PzAJL492Pm6gi6aIcSEt7lyS0/uuK5UUMg8DpaUw20ppxqvjLwYkFujzr5JBw4G7Q0
STRcL+WJWco9xBacFQVq/iEXEPa3zUHbKzvTNgaUVtHdElkAvQQWDJmj37VO3Z7ylmUHs5XZA4N6
WyhTou4HqKZuFfQ3Xlpm5uFQmVaYjQTVdthRboykpWEJF4+3obX9Pc96FRhC4AoQ1Y+qzf50kuf7
fvDlViMe2yTCS8Lat8WG2JA8qkaUdlH89CAjavBQx1ss0I3+ZMXtGHBee0HDunSFr74gyjSB/CDm
COA9qhbz864qEpbo1OUnIPCA+WJZuq/GDFLRmQO87hCP/ZNelN5WSPKRdwWDCrdzImlON5OBbaBz
rh2By0k3jHtfiGUVG1Mm+UYDH/S+S+SbS8u1gs6CwMblb5692nSDNbbObH4C2mfPpfbut+l9LPR3
X8t2tdmFvB4D3xoOwMk85DFgZmot5126Js6Hbb66/Lho4IjBT0R9aNqdCYPuz+95PEqgzYj31jU4
1/E91lZIjU6l4BtbPVbsRdqf56fhrz4LMhvIUo6eB5QIP7H+ey6PEOLaSvFgpeUO6KKVD1rAhFwG
mw2Z5zNi+JBZPFnj90a7hxRPWGhf+TDlSW+l/0zsctdY/3RQ7wX5KE92twd0ccaAycadCwVGMJ8u
zwOlSs+SnoPzzX0rug/fXXmgLN176FyggwrGMfrDs0vBT2kC/RL8/ZX33Kn7GMJzefkVPhBDx1aG
cun+AXIe/Slk7lCemo2kJQ2TWwXuH3cq25bJZiCvSX/XjL/K9sDs7ysDt9BYAMMJGo+QKAVXcH6S
CpUVQM9i4mjcdoHTV0YX5vAHO+C3wZthAIAgtcE4UZynu8H0mg1SxR7G6oMDBoNGD77m6QHkCLKd
17P0zoHh4K6wPRoCl05DLa2sNJBEVK9NZfdfdAe3XJ777lMDZf4X0ohX0EsKKOW0P+2RyldGM/eV
O7AswbN6OA565oaZ3XABSV+v3MjE73/VWd6GnIh4PzoxTLzbrgzqSvFXZvTN56EjyAHAR4YvB9JS
VMkulxZ60E5raFKcECoEe3fkb43/FlvlyrxfL2GsXUB7QDbDXECC8DJOmeH+Kh2anSz6T8JY4Cef
fslfBpit4cEdndpPeHYas3en+qer65CsAQsXCMFTEMg4gA0MeNQc2TDmY1ppQkuRAHR4maAhVRyE
85jzo4zfGJ6lLXxT/e8y/SOd35r/h2eHVO6Kulk5EKas6TJBmLDgMGvBZvWQQc52Ue9Rrlqo/pz6
lO9ES4ICjgee/UNaW+meHBLR8uX2TpqO06uI6Dqi4wgVWFRtL+dPlgBhN72JiOTOU+i7BF0PIahv
n46CbqNF8A9YQyAoXkYhVkwKvDuQI/YmIN33fv7F7Q9MipVE//oUgn/nWZxZ6q2bmtfxya2Mat9R
ngk1/2T45cbxMyQ8341yJVO5Pl8vw80eMYaXDIafIBwxv7E8itP9yD4gApub48o2u86EJ14x3usO
8CjXeGa9rTON8wFY48TZycJ+gcrtQSvXhBivPwhh0BkGkxlobRzjl/NU5TZRqmh1WETwQ8zavVZX
v3VIPffQ2RONXFnui18F2Uf01wEavnrYqmoY2Qifoohp3Z2dxYHHSUDIr9uL73pR4P0NJRjwpnFA
XW1u2xQQ1Uixeep0uM9F/9K4NcXNoH71sX3PlfripWs37/W2QkzIS09zNQHQZws+TTsfBANKIsKq
NFAFgy2y+9sU/aE2i7Xny/UZjGCT8iKqEJDRmO8uuBKNyVhLEvHha8w+GFBgt0dwaZ7OA8y2VZnp
XqUyBPDGfT95cWuQAl8zpVsOguzStaDVhW795dozvJwpp/VJNFp8I1QbKu3Fajb/4UvQL4BDAyq3
V7gS2zWECXFeEqVZ5gSQ93P2QA2AFAuFi5XFvTgrU/YFzCjcVuYUDvQsjEQJD8uOVF/SvPxi63Tt
lv/r4nV5fGPqAcZDVQiojqv2h0n6voC6J77HyROIp+CQS8mDEM2bBv0KV1dWmNTNH5AsqiBNs0Pn
lAd0TIIG/ThHVNvbo7v0yROWGUgBHPWYxMspJOPodjK29Sg3U3bwBpttROWu6SAtvLUm7XYchSh1
oCMzrz2kmp0nqZmRKIMzt/6FO8U+BSzXeDKy8mECQNhtvOnoEJbquetX2tBLRyQgSbDRhUoK9F5m
RySKz2VFdaWiYoDBSoBudR3aWiG/Djied51B+NE2x27lplk6T6Aoq088LgINuVm5haPa3EgdO7Dn
UF4ADUA92g1y3rK15R1SfLkiobUUDzoMBK8GYCOR817OZDZCRrFOGhI1urNnrXdo+JE6uzw+fH7F
nMeZbfoRjDS7HMX0XfE3VdQHSCt/vR1iacIAIsXWtiZ1gnluJ4rYUb4+KkAgy72d5o82iSGZ3A2P
1LDvwYouVu7qxbE7Czj9+Vn9j6Z6nnoEAXnzze7uoN2+qcbXzvp8oxgHFUp9aLFO4Ng5zTirsiyx
1bQm+ioEabECOzsvft4evYVT+TzIXHUIKL/azVMEKXt9AH/b2lbMleCKrcEolwNNjoUugEwAwV2O
Wu4MccGmS8xvD432O27v6/719rcsTAzSJ0ioII2CVPF8UZc6XGQ0zVAgDz3WzTfItBSpDTThy+0w
C18CgOZU4gOcbzoNL7+kgcHE2DiWikwY7mWsf2yHeCvqNQP2pTDw8sI19tfae66e5Wh+kaRejjdB
le60uosYFGQBnV/ZoYthcOg4kLfCuM2Ze2PvoqAtewxaZ+xHrdsVVfsNGukr0IqlQ92xQL4F8gHq
JaiIXI4alHOK2uEJdo3vx0FsaGNo0uyIF/auaMw2gDbhgSf60akULO/LX7XhN4HMky+3J2/htMDP
wOyhcQTu5fygHZx0RDklVxGFTlhP0yfNZl9l7rybcYo32PjtdrgFoA5I9VAJxzUO9Yor7asO4OQY
4G8V2X1u7FSl579l7XeHDF2/TSqGbjv6ioZwCaXfagk6YRlbPZoyLkhSt3/K0u5A5o9+OQ4UiLHO
JiCBQjDRpl8ySaTWEKgZYx+siCJ08+h2pAXsAT4aXvF/cdMTZedyrkcbbeCG2ioynFI+pknxXmgD
rEFUIdM9dYCLgj+qc0dqqwlbMHY3UnPXDJgWchW0LpCcATsJ+d85tw5u4pXLpK6ioUm3pledWnPN
cmlxRM9CTD/h7CLgfc55Y8LIGcll4AwwdNc2dVJAQ3qtkLnwxJmw7yAKAQYzCQBdRvJzZF2dkY2R
TiuUwL5nlGyF/oUlCRjSL3p3uj2BC+EwgZg4kJMJrofpz88/zGzAz+Ytci7R7GujBoG32/jeq2F3
UBsRYWckm9sRF2YLqTSQ4PqkQYGk6jJi0VUwX7ChGcnV7wJlg8xcqzsvRpjUFZG94qU4BxLpHJKH
Hi/dSNGPRvvjV5/PqCZvjv/9/bPFUAmpO6nPIbLsdWFPtg00WmDhWo2fRozgQT25OwIOpU8ImMuR
ErE0uOVBwpO03nvKjIMbyx+3J2PhSrgIMVtt+WgQ2Ahq0Knz3Q/RFbuEdyP6MsPh03FwGEEyA/+i
xTivKTugRvOms7HMKlR3cxGm9YPZvX42CIR5gSZ10IvG8Ts/9pQDTyKIyutRA7gnSlTb0ij2Seqs
TMv1vYIwkEWC/SegasArXk6Lh2JwWeugE48DnJ20neOemP7QFnuDvN3+oOtT5zLSbKGlrUOKskYk
bfjiiztmgNeanUr6+VrbZZzZIV45ucZK6huR7vShZT5LQYOqBTOFw3QCzhrbz38W0p3peAMC7wrW
4fkA9FAIWUewfId/RwovqcfO1QNDraRv1wcBuiX/BprjFsuxoh6ZAsWesR3k9xpl2NufsrQWUE6Z
6LeTBuU81ekBGAKbCpyWCk5OyirywMj7n1Vb7LKu+Gmo/tvteAtfNOEe/sJUTFBqZje7JqDdI/Vh
iNze/U0ddpTumhjC9ZEwCSEgc8fzHzf7PERsjY0uzRIlqOSnl3JUWzddsb/9GQtpA0RM8NyHEsyU
9s6PNkrNmMoOD6uqehztcVegi0K4Ay/mYyIfk/KOduxYlZ8+uCfpFGjpgZkDbU5vts7RDfXSwcCr
oSn8MFXdr15YW8Kt76ATriRGS6MIhT5QjlAGu1aUgAMO02FgglzbP/DuT68/aenX24O4sBYwQ/+G
mE6Ps6s7h4wXihUCaXarbYp+fGyaYqVjsxgCpSjUP9FPuBI8FxrTRaFlSGnzDv6xZftkkH4lxnTf
X9a9MClQ6YE3Ap4LWHSXnwGwnamGBp+h9T7kfOkzE17osO47BXcKAjNdkDVi5WCY/s5ZTFTEJz1A
NEoMmK1exqzQKjZqW2sjuHPDORNGHbleBrwdn0RuPHmJcIJCtwKIbay0cRcGFMQboKjxogTD96rZ
OaR1mUoucfQBY5jGIfQKbq+KhWcIZD5NtFTBFAEoeJ4Nl0RDUUtLZWQCkyfLHWmcR6Id6hY8LXXQ
23QDAf194qmdP6z1cpeGFQehg4Ih3n5zvPNoAuPpu1RGygF+ZcJ2UvH5tw2mDR8IsTwoLlxJjsMp
GR7UBd7Ignm7FqtSl87RTLyNoiuLZOFsR4MLryiI66KhP38/JoCp9ozxLuqbl8nUoah+JBqy/zjZ
ZdXH7VlbOC4gY4FKJOrZE1x8dq5bFnMs3mLSjNQ9OENbhiwvf0O3Y+XgXYoDEh0AOdhwk53l5cLv
i4x1vGlkJEcaDUl2ikX94nprPa6l/QUVfcOG4KGOp/f8c8qM6n0Wy4jwqMz/sbr3xDzq8qGyQy//
7vLd7dGbtut8O2OOUEFBxg/E4zwj08yaA4os4SmcBzyFsO0vplBSWMvHFkAmk6j1v4Gm7X125Pr9
JEfYTIHYkwk3WosPD0rFB9Op3oQpA5K0z1ZR7hiwO6FFf+fA9mISwtufu1Bgwc+AOs/kcjfhAqaV
e/YzGlJ5qiU4RbgBDmTbPvYZx/uehLXtoJ3TblrG3gkpHpqOw+uNNIfMM19v/4jFMccmxEsOKNOr
zKfqdb8uZY4VK62A0YPXnVwX5KQ1LOvfpX81uZAJwu6AnP1VPtJBJG7QYmwNu3dBuuT35Ti8VnDP
bAooOpDR2bDc2mT83WuTnwPEzkqbucgleVgT7xcYBRujHJ6klzy5erGvTPrsMn3bkDX4xNLWmrR6
p9YdqM7ze0zyBMWYDANCnUMpHgogKLxirVC8cH9AbgDlJRtLHZfy9CPOZl5BmDO2eTFGZZGFAgk7
Wgi353Vh60626rhAQFiZxMUvI4AvnlRE9AO4kmboAlI7ilM7/jLt15T8jMd7T3y5HXDxk84Czu7i
pCp92EggpRXag9YYgbdmTLRwjiNLAtkVWDQkfnNp3sRovdIVpIvMOv+mKX/XqhZicMD8F2UD0rKd
rjx2F7bGecC/ye/ZJFlWVrRZrXfwbgHBfNgB/gkJky/k89yvKf3734f9zQTO4gxlAcYKRZzC8x/J
6N3VKRSv/Xp3e4LWPse4XBG13huc96qDv3ARSOPJqV959zG429thFvYPurgO8CtTQR8A+cswJbRw
ANyVQ2TBw7wxhoCi4tWs3LNLiw3lb3syRLEdyE1cBnGs8f8tNg7kcVO8lOXniwMgaaJnCqXfBeg9
91pb89KyjxwbMjFWFibOGBTuC1Gw3pArX7M0ZBD7Qn4C7ByUVqe9fLYAeigiWg70OCKpPqoCGo0P
EHq4PStLx8FZiDkZGC1RkLe9ro9Uk+0BbBxaYC7Curyn1YPjZOCVrSyDpdV2HnCWOtTc0ptCIaDT
/WD0vs8eSvFB9ZU8fHnk0BeAkBUKa3ObUpjKWVyh5R5pIA+MHE3EdGK1rlEaF0cPLV68MYANvWIr
sCqD0UdS95GoSX8PspJ4xJamYQxD63t3gFADk6Q7uM3oH9JitFcOoqWvRJ4Ax24Y6QFgOY312fpo
SuCC0IIhkV5+jPC21f0vPlqYt1fI0lt+kiuAdsGE/rlSwvHifowrJXW8Qw+JLQLIoHL5MNJfI1zu
SueH5fHAzdaKvEvfBho8gdYP/nv1kirNdHSooUjUApAZYmPTp8GxumdVadrKF/59t8xSkAmZAcoJ
4NIA802/5XwcNXR9yICSiNeNu6Z5zsgJT+9dCY1hu960ugpBSQnMvglqUGA0snPJnaNB3WvLoZpj
6T+rHgbVv4hE2704CrHmx6gvrTMwfjAek5vm1ZvPq/yR1yZ6/Mrax60blrH+bEI4C/kp0OoPVrZ3
mg26nADM/rCtYyFORUxDa8AJa57gFuaIdFPRNeXzBZ9XH1px2F54kS5I4zYujwuPEjKlyxZ78DMv
AFudaP2JlT81np9AjBOg0zH3YYCUSPlTpQzdlS6oVL2PTf9OQktMq5Otlz/3Mj95jR4mTb9yFixP
L4ZvKuiCxDR/fDUFjzuuY3oFWOdeGozqibQvSoidjiyy8vAYi7e1dYybXxZ/YOZdxaN0gJgw5VD3
q7c1dULbHQDIjgOl4avy0+0ttrDW0Q5CPjaVSNDQmG61s/UX114PTTwP3acGvnpjaSQPCTfF1uHj
Wm12oRqDhwV6/nipo4Qwf1rkSafZdYMpq7SmeigaNu6GvBvv7LFrQggJNa9eIauXWvO14+2PXIz8
F3GO5y9KqdMaP/tI2yhsPUeLKuo9YyMdAk+Dp2Z84nWy6wH/VPXKrr66aCayEySYsDLBXcfiv4w3
Ks3qSaGjBlTaoH/KIg3QCJOhreLsAAD8Gmv2ahJn8eaHMdSsmt7v26ifxI5Bwws4SR8pHqorH3aV
706BpuoWHmbYfnO8OPUM4D77QUa66JywcRLvHoVkM/C07M3oQKcHtHetJ7LwcSaegjDNwcMEYzqb
vMYxKcj7qo5clcIIW9AXXik9NP1Y/3Z7mSxM26SaBVsSpInwJ56liR5z0A3LOCLFzg/eOM8g1R7j
nm47KtdEWxe+ygJcAg0rXJToj86+imdKdxNhi4hZp1KC7Xwk7uvtz1kJMX8rAGHkQtgIIXTtrkmS
QOhP/RoCbDEGhC6hq4kaLq6xy5XOUMpMMxFXUZNBp7GzWbetdEqfWKzcz6891IqBNAMTFKM2nx0W
V3g8Onkd+R2zWVC2+gA5eWGAaI0crmxTenCkylbq+tcFkb/H4sSPQDnXv7IEhQS5zMykqgH1uGvH
qIrvK/fZ1d+a8tlCrav9VmTPsTiyNfUhCyN3kRhMcQ2kBYBsYTXO3yxK0n7UjLKOwNwrjrnmqhAS
F9rKk/w6w7J1EBr+Gr5ih10xcoTLhqF3VBklsn2luvHeGXoIVehNTIsNuh0QmJXVRhf2GPopWXkB
XK8e46+mMGqu6NZj412uHj3u3GIgPYOTU7cpSAIUKglaubJwrkfyIsp8H1gmK6ELAKcmn5O3Hq/M
WK0x16cfejlZlyFm2yC1HdAwep1FDoMe/IuEDj3wwntLPsrke5VG7qcbNJgqgASQnuJtBoG2WVmy
zkvLMbWCRYO+qQ03UOna++L6qL+MMI3q2Z3JjK5Dq46xCJ7Iu4FiUbD0UOXuXnfih3FkL7cPq4VJ
gmThxCtA1xs57+zsTTPpwBxqZFFbQlHELMJCXyttTmMymyRAgZHrwCgHZKT55UXi0uvzYcAXFfH9
4GffEsUeYltuCkbutRYsaIfuLV3epbq21dUQDgLOUU67knFdJSOYuvOfMRtY0+WNX8IbMFJ2V4RZ
Njwn5bhtynbvgogCpMGfrFYft0f3mrr0N6iN682F4tIVUrdMrcbTmo5B/hbWkD49pE32ABLerjby
ewhwbu0OiqbpGOiQYTIbFRZDjspuDkkJEpK62Argy1bOnoXdr0MmCbJL0DkFuWi2+6X0G0cZhEYw
Hw4sEYHktoEj8UqUha2JKJMeD1TBIPM3W1itW2r96Lo04tnD6IHd+JzmLymH8m9dBG3/Un/ax3sa
aiRH0PSbcGPzBgVAL5piXc6imj+7XQOJ0x20Q4IsfawnbcOK4NlRHG7P7+JQYt8QUG6Bl5vDLzWt
VF3e4jgwxUHS7ahDeTNeecusxJgjHpKSStY6+K50cpiHcemYfc/Umi7HQhQ0SCdbWUAfptfd5bHj
KRQ8HObyKOHvg3gv2FthvH16sC5CTD/h7GRrJ71ZUiNEajxAVv5g2T+0XK6cNte5JECSZ98xS8nL
zsh1UIp41OrvLWF7k0HkOR3DpFhhGvw96mfH2kWk6bw5+xwrc0xVcJtHjpJhUfx2KQsqOw3idAd/
ya1Lf7oCj3RuhV4v9tyBnz3b8z4OVfkMDd6Q4s4nD4SpwNEehIJ0Y/kBUcOw79zA94vDWMBh0RDB
0Pyh/GjAkCVrX6HqsFP+FjTXwDf+wB8l4MU7bUYQWznejhvh6psEal5w7Np79m/SfS0gxVPkLyP5
OeB90pYGegxvfvpI9LWba+EqwVbAHpzK8ug1zOY36wYjpoxXU9XfMcptY+cr2205wsR+M5DDX7VU
SxtWQ45dVJGhD7CCAqrN395eowuXxPQs/1+E2TcQx5aDZSACVPvu8ewKkniP6zGAI72m9Vtf/vwP
8cDNhdsCHiQwhLpcRHpBqEYMowQag4VVQiFnHhFnV/XxxtDuk08DNaFejaMf+BxU4+EvO8uXbDxM
rLaPy2hQ5r3VfFC2pkK+OEUow4PBBRF5AKguP6gdSQt9jRKLwP5m0Z9lsZKvLOxvG+yz6TECXa+r
+qdJpYKbt4EJAgetlC+Z8ZUKFJPWGPNrcWYTY/XIWbJYRxxsrMyVeyHvY+9J5SvvnGlBzU4RfA+E
4TEduI3/WkSdnSI6y0w/KfE9kADfVUxtoC147Bpv5TZeCzNb11xVzMsgdhVp8d6rYNHFN22u/kMQ
fMOUSeIqxBq4nPuJl0Uay68ij9ebzgedvm33dZ7tbu+ZaejnQ4YOOYh7BnzAIA1zGQYij7FnFZmI
YqcKCvnspZD9u6tHiCWvPeWXVoGNKODvoXp2xWVzndgsYpuKaPRgtGtAiZGjqZB3/hHiDSv56dLO
AScFibIN1YQryPvo5KKzkkJEXvtGcL7b5n8Yt/MA0w84W2oqhUubinMBTL228bp7Pf+w4JMj/lTm
/vMzZIM1POFBJ7LGbCGIuBtZMqYiSkwU0dueHDIab6AzhmK2ce+r9PV2vMVpcmH/gZIf8pd5tVdz
UkrKjgvYKf3i5JdOSrxmf+rJr9thri4HEIYmKwJDRxEVsOfZJhItoEU2ZFsjpXsPLtcDGIs1Mf3S
x3KfUu0+N72VbAZ9v/liR0zkZChIQMEX3YBZXkY9OaoK3xcZOQiMeu3oYdlASbN0XLYXXeJsNcqT
MJUxP8ajCzmhsS7fPRZ3933eQ1ZHKv8OXmvZzmKJ2nRIW0JegLlh+jTfQa+wBaaiw5/6XegM3N1Y
DX0vkh4OQKmjgQzhdbD/1EwYVuTGl65yk22jmhbk3LrfgjUn7qiTq3Bo9S6Qw6hDPaNzAtWm/AHl
WG1rZJl8anPmflBcddscNptj2xphigVYFbsGch6N1wY1/VIOD3pfvNSle3xPtyp1jp4rQvqiHTXa
nxzNOGadQbfwXFfbSnWAYuikClzguUJp2CzMSEUDhZNkU6T4vcMAUaEMiKXQo3BIHRoJOfpqJIFh
4FGdsrIJwJ0y9zlI7mGn+jdT09qNJkyAT/ym2jWdkviixAiztrZDAWze3siT14IrZ5dpygO7s4Ej
k4z7kOjJH7elw0aMnG61suVBxUwNncA0DtosrndaB211Y8Af2FLLN006lsFo1mZQVZA5GxygbUri
/4GGEg8EG60d2Glws/Ks9NjnSD7qJLY2/4e0K2tuG2e2v4hV3JdXkpIs23FsUY6TvKCyzHBfwf3X
3wPPdycixBKKnjylSmU0gQYajV7O0VJNddFCAIbZTJkO1ZA1e1mfIjdSY9UbjSj25B7sGFIdG2jW
n7O7qpuJqxmYYWLC80vNLPMLfPJXwzKi+y7vwabZOd0+1jTpM8q+8Log9ow6oziJXCk2xwN12mYn
j2b/4NCowtEyNTdJZv0umRq6Q2wS1SpllsTPtNZ+TaMhf0O6vD3WCah3ogFkkyNeiQI38LpmC4cC
htJCmB/n/SpG19fgQlJHM322pvpotw8q8gnhY1zGHqA/5LLY0+ar0bwOyWPePZijKPh6ZalZRZ+G
BD2q4UDzwCdUEM4oxp6q+TOxnjstdns0c9+2NFcGbSnhHYPrwlSPdtlmrYZYRajeR8C5rKPIjWXN
L0FAdVvSlWPASeJMNZ20ftRizCWSZjRXmDvdKPE0ERU5rU4IDV1A7kYo94phVcYTFoSMiAYkKDBQ
yx/NeCrl352ouXNVM0hPwkjbJqukWV5xOgkpnYHf/tyFQVI8Ye4CxbxjvCycD/yNAiQaNMfBKKNC
YylhRmMa6UFV8hzR5tEYaxd83S9V/40a5qNhGG5SSi+VqT1YyVNlHQCpemhJe5rqgyyDNww5DTh8
bm4mMD7kU944fkIBM4dnYxGB7LmK3XlK/QFoAakpu/b4rct/D4rsDvrozbjZivuqD3ednbnA2gvT
p3AwcLdmrk7OIXLQpP6sRoar00MMEM9KN07KSAWn78r9YivAKm1sVDuDdFVdrkAxZYiTJWPxTKvf
Wtt6qD7dkflniGZMIcXe2u68lMXp02rDGlZpQFSie1Q72Z1gjadEpNPrK3YxIe5ajyQdrE8lhFDj
zcoCagmCgGub8nIS7GxcHGa5VWLcsBgffZVuF/9wxvP2M3wpgHOIs2I0m27Cnuws4lVthSyk7FPp
520p14yaS8W/VyxczKN28g4N+ij/TRpZ36W6BLxeHAfcqra2s03au4gLgI/PknOEMSUDPK+4oEuU
8e5Qn/yjTvNfSmR/BSizSIOr24TBPaAiASiHfAl+rld2ZTlYgJA8zflLpX1r1K1RODZ5mC4EGYHX
duWd5+UcdTqQrtDHj4ASqVzdaV2lFJVqru4VAAbgVsHzGcn65V5pa71LLSkpnmM72lXjUTMLgUup
rpliRDj+FcGdX9qFeIJ0cfGM54zp08acjjbVdbdRkQEChHN00ABHNhRS4rVzNXwCA3B+Z0wD9dWk
AefylNjurETfrRSFyLOB5r+aRgCjzELA9sRA55rqMd7BbTV31oCKzNEmk28Neuc6NuwaUaz0Iwf4
YkacjzyCdimGdNSlI7Q80M8dFcX61iwEOuwR5X0P5HMHzOrTbExROPucGD/aCQzL5VFWM4Fi1lX/
rxA+XdYDM5QiQ4b8hJIqiAmC8SfUe4GQ67Qq28fARUehJGMu5LsFirQc6olK+XNKyoc4J36qz7tZ
S055rfjGmO3A4HqfEtny1HncRSbeAXq5u21JVo/rxTdwm9zSurYjFVirsvqzGSUImb8OyCzfFrK6
nA7achhfuIbWt+VJIiHKSyazKJ4NgtcNbkPN2EwTztbyQgRn2PUsVaW0b4pnGc79CFhKYt3j8Aom
srpaF1K4SBTwPfq26jER8Ah6IC7z+tgBx/b+9nKtWoULKdwWd+amBft2WQCl6i11UHqh3zvlOY0E
d6FADJ/MKOwcJgV04s9Ax3gaS9Wdw8TV1Z+jJoirCdTPF0hg50v1oGM+jUawWjEi7NKv20smUIzB
GdKYoC6DVphLo1S7PjXukiZG44ItwN5YFwNCWFQ1ITDNd8LkEMMgKAtUfH6a5xAUkmd0DN+eyrpa
/shgq3lxtZvp0GpkrovnXjXdpP0kSZYXZtNOH0R5pnW9/JHEHcu4NcNqijAbMn9LZOmtnfHmvD0Z
kQg22YvJhJbTTFIHEeU0D0j6Vae2tAROMDsOV88A5880uGdAoUxOppuQAQ7d17B51qxhN+rfEPXo
Y91zksjTBkEZ+pqOACeko4/DWmmxJgUwOFIVOzpVDqTMXDV+copdmIng5NblIBuBLjkk/fjXbeUM
oWMWNtxhhHm6Lkd6vgeF62MVC6pQ1vTEkGv+XxC3hrUutZ1RmbDQ8mNjUa+YRI2Fa0fnQgL/jCaN
jD4HFRJa65esvmn1Q9MLNgL7SH4jXIrg7jI1VvIK0S3s53Lf53CBa+eR4o3bSd+AZ+DV3e/tm5tV
uCPayYp3bG5zz3iR9haCfc99/2aAJFovBA2fa887ODpo90SDJHrBuOvG6VsJ6DZ5+VwoALIxDn30
I+pTv3N+FuAcuD2Z1cUDaAh7UAN4gQ+o4qlaz05p5s9gZ/eJFnpZ9VwUPyc00krDnbC7enU7gL8R
FV7IT6BbcmkY9A5Ea7Hh5M9lPLlleJKlwi1F+OgiIdyuVmPbkdDpijKEqXnte/qUTYangMT79tKt
GSD48EDF1dHycoWbRtQSFB1aXjxnU7JPESUsf6PUChUPJZjRc48axW5KiUDoqmm4EMptPqAYNo3a
p0h5O8/RlPtT6FcAlDA0Ub3r6iICgxHNgWgcuer+bBynJz3bGK3yZFAEFg5xJ7A+q3MBcgCCUQ6A
s3gzN+pt2VYySscKvFmJ89jUrRvnn237fFtRq1YOxbgowEZEyuKz4nI4ETQqdvlzVSuPoz6dJXsS
+Dqrq4XSbiTEgO5wBWcKvIhYLyUUGfXOTzn5MoBxpn27PYu17YZCTAC1omoRqHacryNFcmbaIe67
qZWPJh1QUO/4jvJlMv4uh9eofjK65AOb7VKktjytiONJbYKmmuc4rB97AJqaMxg6beW+GZPX27Nb
W0BcrEizYDOgF5PN/tJjAPZcDyZZuNgxwvL1D41qrrS5HBKvBVRDIZsP4jCcWk6IrdHJpCWW0Cbl
i1yZx9BGk9LtiVwhjoK4EFc2LClq/VEKz8cPRsmZHG2I20/1oHxWq3A/kfCsaMUhS3/kIaB0k+fM
YS9x5V6SvhjaN2Q5AKUOHDHBh7ANcXkvsg9BHQjCJYDLBnAZW/KLJc1iWiqjZXefSO285LLzoy1I
56Yx0d0uTQ5A4zmOun6XJ+HBquWfWoRafWM2O4Fjy+/b989AAlLDvQieTb720KZOjfAhPkMJ+z2q
jA891SO/nYbXsYoQNk0RybIBeOZqsy0qtnh/YyzXAC2JOhB/AfXkMCKB5RqEAEQBW13XfJqRzj4A
5SW/t2gBElg051sxOUim9AWs7fanaqL3JDG+N1r/lx42v5Wxe+1DRFNjhwSyHYMsRs3lJwKg6X2D
1MAOJBsnVOerPnryCySoZh8I1MfIAK7+OO5La77XnPkJlsKzKPGzLkbcZSwOndmy/7QueiYf6rks
3biy/gKh3qPRK4kPLrPEs8N4P1fGIUZ+sU+BhkzrcC8n8tFRccrlLshVK/IklDeFSpf6t7cNZyzf
ueCwFkiuILYOJA/ugilAmSKDk7gJ9vX4Nd3I3fc+OoAscAaRvUXRK3cCIyTsBqkiNNCmfWN+Qu1L
K8LJXJsAUFWAk4juTaSIuG0f5pIz11rRBtPoy53XimCdRONzC2Qn0xCHgJUINM3LgEfQCR4Z1+Oj
ThWxfcRL3vmyOO8laTGrKdFpoOwlrfeRCPJva5gztdABE8C6/IDQe+3yzVYInry6h4DxrSXA12rc
XhQPXJWBmho4ELCDwG5cnjt9QLROjUIaDMUBNBCZehhERc2c9/DPNEAfDTAq9DdfuV9OOJJelyCi
tH2z9eXQn6VdKqoxXNXGhRRO27k6ak2nS02Q618T7bOT77YrA6xUKGYAk+lKs3Fa5jMyrTSYhsqX
tD2S6S4Veapr2rgQwrcbK7020imzaBBVn2fj4PQ+VU6358G9I961gbZRQBu8Y+rxbxYC9LmxT3Aq
4sGX2p3ReKhB0BN/iPy4EpyQ9en8kcWdEHm0o6xp8jZoUDiuAiBsv5XrjZ8Of28kpB7xr8QhVx5B
eAW4Rt05CNszBBMxOf+qatW4Q+lZG0TSveP4qF1BHcZtvazt3wu9mNxBHM0a3RgAKQ5sfY+UMhXR
1InGZ1O8cDKabmxnQmtMYXwbiYcWxw98P2ubxHMYmG98L5CUROgnrzUa5MlbtE+qLx8YHqlHkHsA
AO6qlbwZ5aTrB4UG+uhqtacKTsXq6lwMz62+rs6aPY8YXlalXXyUuny//fuRFEO3Pevbu+qh1uDi
pRrNu2C2E/eZIIl9e/w1IwuPGdARqLe4buKVJ3ABgEq0C2CCXTBrOJOnqi6NO4GclYVCtg0QD0Bd
QGWpw/kFUjICpyJvp8AMf6McqvixeRqocUFpGpLluFt5H7RJzAmAJNYYyJnfD/s5P7bzoZcEk1hZ
LFZ6jacsSIlxf8vLs1DqMqDM23gKuvxQzjvA1BBynwiCQ6srdSGE82jlVO+VQU6moMbT5bWcP3Bz
LyahLicR9yRJjbCYgoQeh9BDU4qWHT6gjYspcGZvqsLW6LUcU0h+MXf3UTK8uN8Yg2YmfDER7uwl
ozTNtQltRPRuRNECFbxrRNrmLJ/ejkqItiksFNqmEDvrP83OoyPCb1lXN3Yte/YD+52TUqo9meSo
nAIUuinICIoqeUXjs1le2G/0DSkxiqmmQJlBA3aXZAL7vXLFQQt/vp8L+JHMzjVLaaYgnHdE2ddA
Iaj2t7fTqghQQqGGGwhRKH1eTkGzwzxD8eUYABNGq3ZD7JrK7raI1VW6EMGtUq01Y05RTxvkzRPA
XOf69N/G51YparTUiAZMwek8q/dxHraPz5AYLNSEO4y+drlECq1QbTm0cqAMD1SWPAo44tsSVvw/
lGKhMAMvO2xUfp+2hoFCoShRAofuhuLOTu7V8D7T9w7ZqUQga00beETi3gNMGgAfOYXn8TCBszpU
g06XUay/M5vEvz2btbN9KYHTNyBreoI6WzUYBj98SvYjqNsEKlnbtRZwMoFPCPTmqytpADzObJa6
Esi5j5qhIr1Lwrvbs1hbJ0DB4n0EJBeUz3PrZBGij7MRzUGpSm6eFi4wTD4gAdvpnWIHPdtX17ZU
RTMKcwKAB7hRm7i/t4+PNzyDQMCNiszbct+i+wNPp7aaAtTQEg11wx8415fjcyvUZtOc1A7cDi08
tDLqdwX7aEUDQBKUQZiANyowurn1STI6d4bS9cGA+uPcjWbB97PvuwhvsTsO2BB4zCOOhD4M/tTJ
2oQGb70egzj3wXxL9ZOiBbdVIBLBHYWmiVMr7CACtJUxEEMU1FcIzrNIBGf9UNUOjrMZIjRpP8UP
I3WVSiBiTRGsXhIJVRgOvCOWGynK53JyICXQD4ns29L2cwDf8t/h+cKhSLWKStYw/PDF1p/adPsl
uhie8/l0s81H0mF4o90l0kNhecUgsBUrFm8hQl0ukFyGvSzj1RuEX5rWnUukndHX+IHjcLlM2lLI
DOpGlLA3Y9BZKLAFrXny1+3NKlAzD+kTKxHtLXYe9PG79DMr/v7A8JaCY4d4MiMSX35/BHJfm5bj
ECBrmXXUTcgHnFYUtP+RwCZ44Y6pOuAaaAEJceWpRy3dfWQC7IoGmAx7ai2HzycVAG0RHYJqrj05
zj3Re5Qd1SuDBFDr/wmwuHNW21lv6+hLCWzrKQMrCwKYgBrwpdEtbQHj14qu4euxEDWyHLhBuUMR
I6/gjLJSBYXqTr9LgdkTjc4pwmhGYOKMGL3qvA5+6wcsxuLrmU28ULREaZ3PNcavZ6/N3VD0oF6x
qWDoAVMNrBKUwftIJMr7tlcISPXsb3H9qALGMv25eTNBBKB5UXwBoH6e+SpDwg7ktlkVZI/SjMLF
7TZ1MTynX9lKtBhgG1UgT27ff+070Ut3TcU4AkgJ4z5g7EJLFXSDrOiSpJXBpD859Jk0puDSWTkM
6IxBdhvpTMDs8j14xUS13sjUJojL8mGMk32bUDc1Kjek9k6tRIhrKyYc+Jg4ehbgF3AeuGsUDy00
e0ZjE/T2SSqJB/IJv5MDa1sxHPM5AFgDj4/hfDHstOWyZbFUhRWIm4P477Bx6S9NpJeVZUMtCrrX
GagSKkU4veSDDQTkOq+DtAGERLzvwDjcHGjpWubb7R28ckgYYDywpwHwhy5JzloBF8QaBxLWgTEG
NhK2xO2Mw20RK5sMLTfw/9CqgW44PuGFnkgznS21CnTbJ/ZB2DwkGJ8P7cetiiOCZuwgsz/pmk/H
v25//8qmuvx+hzuFUQ/IXTPUQdDZsve7avtp+pj3AgdHJIW7l8KoL4cw1iAFdTPRUVd90npEBKcm
Wiv2+4XNRUSo/mcuVQRkBORsBRZLNAvuZMSSSfVSwyxmeh/3O6m+DyV3Fm1a0Sy440EIaeVahhQr
POSZp1b+bY2vHr8/O5Zvr2poNZt9jvFT8FTJj6p0iuV9koCyVHA0bi8XovucOkqFkKTAFVjmu6jw
WvqYfmtFb4v11ULoAxijwCPk81JKZDr1UDtVgA5QQMgLS0rWV+vf8U1uEkWkDabREOhc/zJHD4C7
LKK7MnwQpp1XbRWm8b+J8O6OY5Gm63qzCnrVTwEHG7voi72t+XWF/BHB5npxPiwa9hmY2KqAKgew
CsrOa0F26UZO6/f7A2l5xDLRxwOmYW7/AgAdaEdoawl0FJzGL0nXeYIdzMw254QiqvJHAjcPmxhq
koewiUZzdLo7vfSM6pxK+zrahcrDJGpNWd1iF+K4dKTWN05nWgMOjOlOldtvLzhgQaI/0+FuqSoD
dnyMyqugTg9v7SQ4hYLF4r04BNNSeVKwWJHi66bboNbrL9D2WuVj6H0kcnc5FY27TTIr7lEnhKkY
auSOYHuOXm5v4dVT8metNO4iqTNFp2Y3VYGU7dGAasifx/54W4RA3XwuKQXvZZR0WLCymdxTn4wC
r3F9fF0DOxIadGCzlqfQGEsHhOXsFmnupuQZ3aUf+f4/43O3VK/ktCtKjD8ZeyM+5qK6jHUV/Bmf
O32Wg0efnbLvD3eJAdQlN9wIpfI/EwKgLJQoMQBObokKS4kGC6iYAQ2/mqUnmQ9pur+9Suuz+COC
s1JTXaB/6901dFyg2ww5yqE/oGjAehp4u7Jabx4yY7TysuqSEYcBxKnjQbYEZRJr5vxyfG25kWqg
dIyx3VeBaeyLwiXpXrV2efN2e6GYOnljeymF0wXI2KJU6WD9VOmtng5JjkzYPlb8WVTXxczoLUGc
RiyrM/KyhSBAW0epR9J7dMepoz/Iz7YIJ020dNweVsYQAcmeVgHq+6YYKZ+7efyUjh94SV0uHXdx
FJ1MtSnDBqAAnQL24IQXzgeudJTUvpc+IofPPw/KjoSjwgxucwzvZJTUotVP0Ja7Zq8uRXA2XSqm
WQVPbBXY+UFpn2z9A/bqcnxuG89jO3ZJhPGtQJtd5dvt7Sv6em77dkheIt6GCyMvgea+K0TWfM2O
XH49t2uNyOwSwNxXQVg+5+kXOT5JIpx60RS4zRoD4rFoJmyjcdqHmjcE/22FOPejpKhds0JsoQ4I
GC0KURuBgPXD9v97FMH5pZ0Kq6rTQnZnq8rLqIPYeT9Gn5Xky3+ZBlJuSykE98Vc5pACtBBLu9M2
0sq+30l/FA0Ax+X4ihkDC6aCW6DWSK8eQeTxge/XNMbNzpA1+Dtvttuh7UeYpHz0lRnNTR+xFAxM
Aq0YDNblyi1IAH6EIsRAyb2kcTPzAChYoP7cnsXqcYAhAkUx0noIvC1XCeCvWUxmHAfZgcPpzuSt
2Vjk/48iLkRwis6tnmSIsOOe+DXnbvvX7QmsHraL0Tk1E0b2Pk6Ih7ThqXaTVHAWRMNry/VppEav
1QLOk2QdCu1O6ICvnrWLz+fMHWk1tYktHObCPNj78tuLJnpwizTM7aOw6vPaZAEpI/Om5AlxnFJk
MNYXCaXL4MAD0hj/ZJGnFuFoA5NATCodvFT0Dl6dgsFCgoyDFuHzpRK0oa0z2lfwkAmabfYm/Tp9
oIQBNfCogWKM16zVbymiSEhbGP2QI1ar3DlgvNCpYKOuTeJSArdRSzLno9P1eTBrf4flk14fNVmE
5H+lCBQGIkILMEhDQzXGO1zJRcAAlFK1IQFu9LVNgT7xZhd0q1HiBHC3p5onqiIlZfWqJsRNh3tM
YT8OAF/dfO5QeAgwBrDXApQToWBO5aBLsfoyGspXbS6OQAxLO1ngja+sFaDjkFKAL4asCd/5aEt2
GCUkql4LCShgaLcXmdarow3KZ3RWoOwQDU5IinGmo037tkTFR/lq4AKVX1xfibdeoZCAA8d6N1HN
gLfpctNKXVpIDnGS18g4Tn5ZHjeaVuSqgMOKQgaUKaEWlPNjqJl3sxnS8nVCFzJwUMJYsJuuVQDO
JjQ84Ba1kVzgEz7jEFdtU1nVa266IKiqRTm3aw0AohLA1ygwsHEeeKBAKSoS9Oa13SvYYOVqbzZ3
oAKym82zABsni8nj1MmOzEccDZimuSE10Kaa1vCdndJQ3d+qiaUITtG2HEmDgpK6sxGd8jEQwVdd
62E5PGeaiJROdRti+Oox0XM3S0Xw6isC0D/jgIAGIUYdtDfLjaoXIOMY29o+k77eTU8h1XebF2gh
gLNL4OHtejCQ2ecZMGDUDt1R0E96vZVwwi5mwJ2FRkMxopliBmNJfQS03F9Ojh7ZudysaWYsUGAF
sGDgV/EYHdM4lBMagPNX9VBHo6/LmyugbER4kSiESwkoUlyoS1VokyrPzeCkr6imcO27XhZFUa7u
uXcBcCbxcEB7J8/GZhqEpFonpa9G9hlp4kT5HnfBbW1fK4OhKOOmM02WxOPtXkGVMk/tPn0tptY3
DK/UvRbQUI6oY/N62y7lcOciUUg2OSHkEMNxqx9x4ri3JyISwCnDBrNlRScIqEaym0bdU+KtwQD0
CIB+A8ZJsRh6Fncw0rDWJqU3hzMKcbuy9u1ZVIp7pW9IAFg3tguzsejtXG6o3HbK0c6G8ax3fhv6
obUbmsPGZVqK4BFy4AwkhZlAhLLXjM+OqJrrajtxw3PWNWmJFdoDhifKffc3gO9cu7ovRWm8K10z
KTB9uLJl9Pvx1QCZkQLicIKU+F6SM3dAudLtVVqbBvOU8OiFCbmqAxiBlUVjbe7P00tvHnvySqa3
Ltq8n1QUWsGvQVM4kud8sL2elUaO6kkNjDcwOsqGAFXsepGWw7PfLxzYeVDQqVhheG0Yd418iNp6
816CBJQyaDIqrlB5zRlylDHUXRmpahBTt7e8dPa3agHlN1ABrBNiDnDQljNA1R4JK3glwZTv2vou
e6D1HZqDbwtZWSbEEBmxGyplkEflJ9HOReEUmhGUceQ16stYP98WcL2X8PW6iuADPDSUK3GR0Lmx
mrEmkRnQ6GXoZ7f83iDcXhnn22JW5oELgvUB6ShUV96RRS/UbWizZZWZZAS9s1clTxPMQjQ8N4tU
dWq8VjA8lV8MuXXTeWsMCIAzAC5hKTR0SV1R2TS1EzcyIUZgNqX720pzwZG+tq0oPkRQhtHsguGU
13PqEECpdZkZpONrA9jmTlF8x9p+pA00Z2PXgo2QaWK5Y518TiupHM0AQMmuA6Tb8PdmLQPeAU44
4hwMpYep6ULLk1qAH3aorUBX9l3k66L2pRU14/WA1ZcB+IHiMe7IFao8aNFQWUGO9Dge97tkt3UC
6IMD8BOSWxByRWljdk6djWiyCDTi08Krs81WbzH+1f1GYPEyy3QCWXlo/8rK/e3Pvz7MmsOiiOwc
q+A349a/cAZqtaZCgiGPXZAnPTkjfbL675a+ebsuBXE7SW/sqDdVCErCXXkvjTsR7t/aTMARp6mq
CaSnq/L6ETALfVhn4Vl3Cg9Y/ab+GvauQuXN9hVFgpABzwlVgld4Xy3KkpREr8LzrHsFeYh0gQN7
vWPZ+IwzFuyVwOvmFiqrRrWmXRue8aRO+7tEVDx+PT5yiXDwQXGK8wBffHninDxxpMJR7KD1kZlr
RXpeHd5mIESsnBLEt8vh2zCu6l6NnSAs7L3ZOnuBRWJ/v8gs4lmCq/Pf8dk2uDAYJvi9aAFGi2Ca
0QTsk+6TvN1yL0VwN6gxZbmmpBABRjmpdSt1a+wEUwAQFUJLqE0HsKi6nMIYp1kzTqkU2PSE6INT
xIKztqIDRCnRbIJObMaGwDmtxOotp5IMEthfErRqytHmDg2U4CpwAFBMjJcviCuWM2BAq5ZhtSSg
96XuAA91IwcvSNaWAtgML7Tc5GNNG0JJoCTpIeys+7LfG7nfqL6ptndEswVmcG3FdJTiAnwHDfio
M17K68a6aOIc8pLsRSsfTUGEYHV4B4cOMTMNbUDcLQQWoRix0YqgvfVb4exRUvUBjYN4haGbKWDa
4DU+xAqtTbsgQdMjSr2v1c3OjI4+aRkpJwY9d/WQi/Vu6kzqGIEGphrFAy3C7WtobYHAD8/iGgBJ
B1/Vcv3HqCmHDoBTQUN9+ZcsqkFZHd5kcF86wuxX0cq+ajurHlIzUPrWo+V+yCzBBFbMEuwd2vdY
HAs08NwGqiolrlCejAWaZ7+uarTM7MBQ9IFVuhDCGSZdzjN96CEEYDqIZL3k8dY2DRy7y1lwTnGV
FHYahhDQTeALAe749tf6UgB3EGRa1knMlgkV5b7zyXK2u2OsDl3FIUNYGm9p7vqRwa2hR8TSAq2c
j6CZ3s2V4OGwoumFBE7Tqt53hKEjBER6myiYz+8EW2lls6JTVsfjAbSCqCbktKzSGB0KMjGDKnrU
P+v9dltk4I2OdlxUuCM6w2V1c5OSsVcLMxiSL/ZnSXvbvEfxXAOUkIqXNLPiy5MclUpZDB00DIhn
7Xs8/bw9PFtd7vq3QI2Kt7kFn/Xq5gk1J8/mSpIC87tp9J4C3vkKnL+lI4rcr6gZXJ8M9d0Bfiwi
ost5zGojS3U6O8EQvtWmsdOr6i4LN/t6+kIIt1ihJs9JyIQUxudyn4mgkNlO4RYLPSZoAGHgdiaw
nZZzSIcmneOOOAGDLrOcn6Z5ItlR+5Iom7OwwL6FtlGzDeIlDUitS0myCdIfWEW4NP10aOD1KY22
z6l6uK3966OBJy9uB7inQA27es2BJMGYyz5vz4X2Oz8Y1a/tw6N7mcXggFSFrsHlLLoytMaxsOnZ
GZ/tyFPK/zg+Z/1INZdaQzF+aHvW62Z4HMdEjzqAZdj3w+vjDNPgzOM8Eid8neRjY+zp5rsBPctY
erwdwMUN52+5OE5OkI6z4ubc31lmvgNo9G7r6r/7L3BjdAXRBj5yL6kTQRgor8+WCg7vnUw2v6SX
43M+RiuHJtFBTofq8vRT7sZFLRBwbZuQmEasG7iiWB64GcsVigB6IRd9Rs90+JbqmjdJYDdF4D6v
RYHE63MASYzMXkEtKpKX7PcL99hpmmgwqrY9R/2hdtxa1BwjGp+7RWPaS7HWYnwQrI+WG//equnl
53M7dTTszsoG2p6lNvSM75MhKuRb+X7kphmYJAo3GKvycn3MgVY1seX2nBeR2xwV4LRtngGaBPFi
QM4SW5UvCSkLEMPNE83OSf613RX9t83DWzgGDgu7QcEat/6zaU9mXlXJubN9ijZygRm9vtuAenox
PLf+cSjhZi0xvJ8Z3+tj0f3Hz+dugyynGpEGjK+i1PtHZUf728uz9v2Gg7vZZEAZiJYs1TtNijrP
Upqcs2inTweF7EYRf83KDrI1PKFN0JgAEoJvnNT7MgPuaJSc5UEG19Sx6c+353AtAIScCBoi6IZ0
Jdy85RwGSlB3JxnFuU9fiKu3m73U5fBM/IWFmOI0QUEThgf11N4Ygd+tAK8ZVLn/bRbcRsUBpCVC
WMW5dsvEn0Vsa2wjLh2Y5Sy4jTqTdIC/iuEzfXIN/Yu0m7qv4LrdfJoRJ7EBywY/Dy2sfO8vUuIo
Wo6z8dyUYEjMQPK3FQcMUBaIEaP+DaGF6/RbmZmW0aljdzYBQfqSqcFmLQApAyF04JjBXeUfPVQC
cl2fywOILh7L3PGisNiuZ+apIjEGQh+kAbgTHRdRM03Umc5xfB8eImdzeAEABxfDc45XlIxhFPYY
XjXfuvxs7ratD+LyKooCUIUBMHt4xJzromfws/Nam8+1cnzOlLuto2NkQCa/ZzCQP+Sc+M62ZoA7
x8Mp+lrau7AW1KLxZwBX/GJ4zthFqFJKwJQynLQJoC7tV1X3lXIfbQ1K8mI4e5TKUaOEBsT0uleB
sUrEFM7bO358ziDBdQ0dGmP8wkGiYXqgmcA/5S8FCEDNB3YnyldW+D4UkkZyPw79SanPiuPbMo7B
y2ZNX4rgczGhFklpgwjMSVHdpvY2coGDpgIzgCUCCTAwLpGRWdrsxNG6OtXy/tTJB7t4dLaG5tn4
yBQhPshSMSgHWI7fSY1StnHUnxCEQZ9U4m5fHuTA3ismgd8Iz3Q5vhrGma0BB+CUgCIgdlI3/3V7
/ZmVubwOMAFEUPHsY0DFSHFzC9TGPQUfxUhPRnWUCApMwb56xG2QSufbglY2K+iKWbMX3K9rGHRU
lGQ40SCijE2XhL4iuJxFw3NnAdRowDeqMPyQvUnDd31rzfX7Ol18Pncrp1PcF8OA8WX5m9KcktPt
1Vk5aajvQHAKQToEYt45mC98i1zLNQQhc5DJ13ul/w2+wrITYeusWL2FDG4vlQboLMCv3J2UyCeg
Zc52Tg2GXYEjvKIIYKFgy5ooNUVaiTsRSdKOzqRiidQXS9ltxo2BHkBgYbMKXGSUHP6VMMetYY6N
2pzavUTOTiXQw9rX26zpFBFzNEnwPmqkKnmt07o5Zb1nZL4xeLf1vDY+Itowp7AYcIu4Sz8fekuu
+5Se9Pghuevy438bnrv0SUKNUqMYfjLORv5WCxKFK1/PSupZ+AsJEdi9pTWa8lhqY0mmp0bz7WQX
WoLXvmB8PkBYU6mII4Lxh9TXiTsIjOnKAUAiAWlaFIoDK5iPo2r2mMV5JRWndLzr0mNYgSnrZRKh
c69MgqUrGOgN3iIWX+g+20UVDqBjOlXxo2LvU1H18IqpWIzP6bjuJfjDJcZP6hfV+VQnT3YqWCjR
FDg9azVo1LUYImSQqX82G//2Lr2+c4DXjNsMNfQweVcEUiBxVaPW1MZTrLuq/g2hTVndhdHP+fdt
OdfTgBxcbbATmsaehcvt2s5xbhlAVj6VyV28S5vNTirar4FIi4J3gD/BQVoOT9U6BmspnU9j93d0
12wt4wE+BMoKFZg4FC9gL3GmYuyNPpVDpz9R4ARob8XmlPY/AtC5gow5vPgrS933KGM1suE00N+q
9XsjmShjCIOOsTSohkWxEz98A4zSvJYm+PAh8dID+tgFtvT6IEAAVh/PQJDEIX+xXP/BSkNk5evx
ZKSGGzYnWw5IvrVkGLMAbCzLTgFWChaPy1lkqC9MLJDZn1ogiIHjpBU8Y69tEmCXGLI4DgKDyeT2
6NxlEQrycvNkPFL5i11lu9Qpd4bydvsovCMwLv08yAH9DIKo8DJw9ywXayY6aaM6tk5NdFJ+oVVZ
0vfN3/30G604d2EpeDisnDxIY30+yLldJxWGIsLrc4K0LkJT96kETe/t+awIwGQQmEdA0kJcm9P9
HDp2KY9Fe8oU0/0Ehp0PjY9wFaJh4Fzm7+ke+BxNFLXtCeUgnroD+oxg8zLjwOmDpVMRcVNRUY/6
haU+xlK2YpRBtyczAvl6/LmNP9PywX4FHU8qQkldXawLWdweK3IpcjoCWVKJN1bsSfXWYgCcEvRr
oMwA3SZA3OUhy8Ymy+HyNXgG/WjNQ2gdtmsb7iTMiYOSQ3RsLBcrHNpICpOUea5uZ+1Mutmvwedf
jM8tUKlEs9GRpDsV8wM4pzNLkB9+z3Lx2kb1DuLb8AyuKWeMXhpmoAh3JwcosoW+k5M7+jKhH7GV
38zMc7Jjkd1XP+vaqyZvIH6SB838CS4o6o1vL6XCDvqtT2EG6eKlUZbO/5H2pT1yIsG2vwgJSNav
FLX0Yrug2sv4C7I9NnuS7Muvfyf76r4pElQI3+mxbKmlDHKLjOXECbtVJdL6o8mcUvrYSd/H+Hsi
fUwzzpKhN/4UfVLjt8diV3Q1TjrKRwAigP1lCm9lSBip8jTCff1Wf0f6A0mKxwLWzjjyi/A8gPnn
Z30+rX5IaKmyqfLRWkxiZ2kvCAInHD0iYVkh3AXbRcTg1UoQ59FoNn5QBM5gulG1F2EGCfydh+ME
HAFHNc1nUA1N0BEGzyb+ovycfuxdHp5BBncWVBngNCIAIs0Be56CLvXN9FSHl3BLHy/3dza+2Pph
yEcj1Mc69UfrUBVPg3o2twLXyx2GCBQIcYwfsrGi9R6SwVTyakz97t/EOtnKhg5YncHd8IKOqVFz
Y2dTjxVSnI46PSqQ9hI7ojASZSLYWoRckLcUU1Ca2mlqopWYAXPDwAWhZxBc0sBh3W4/ai5IuOOt
qpdUYxCkKZ7FPtRP+w8TGsYAi4oKG0SBBZto6KuuVJvs/TC16WmLx5Nf1bmGwtcb6P2FLBQij+JZ
rfoGiDC9Sn0JDcb0s/SR/ABtC92ihlnbcKgjGKigG0asXzAhjFgrWaaZiY8+aabtqugw3J0eL9Tq
TP4TIdJiJ4WSq51hJH5Ij9jtQvWs+NAFx2xTeSzNSKzZnSTBvEuCMehB9Zf4tuI0ySnrTiNIldqN
d2ztCt5LEe5IxerSop2V+E3s9L2D7oCP12t1FihDR1kvYrbohThXgals9ZJsRKkfTAeiOPXg0PxJ
L/zHUtZmgXohThKLRnyLxmmakrZk1Bn1TYICwFO3PyyP88mpuXA3APEUKzLjTEstI4H3rAbHyjxZ
W11JV76f5+BNvEIEkGcxpq3mNRILSZ37avTrh5783L06s9G59Dv7IJ6qCpCXKvcj9Zqa/v68Eb75
7uOFV44MCCFVsAV8e/pqH43s8+OvX7nUqBtB5Q4IdBE4FwnQe3B7hGNTJ77eQou/SfrbXkgQlPhM
gjCBCal3tS65BO2Ya8f+6+MJrG0uzo6qIyYP4IuYw07GNNeHKUr8KjkFDuIij4dfrg8vb4ILyPFM
CKIKN8yoa2rQEEqPVJeIPU3Fi7xVeLliYUIGkvwwkoAOBr/b/ATh8WlR9Axd1HxLWvQ3dWl5HpqT
derNQ/01jh11f2R7LlHQS2Top6YfILHj1QsuGy8mGqtuEXcut0ZDMhiJpHdCYGDy5vOStKpoo1jK
8C5FjhJcg8h9vDmrAtBQnQDNjp5mYjH6FPS2pYH52ZfYc2BLrkXb82MJywcJUwDUFScLAVC06Z1P
YTBHFQ1RjMxvGzfTsoOVvLLmeUrigx3vnwyAhfDQeX4JsFtBlB1O6Lon9aFffKzIkZkbT+vKWgGn
go51iC4gECBay1JSJiPr5Min9VNxYOluEwfdAVD0hNQer7kRi/SoNsWKDG53v+x/ZKhY2VCyK9dw
Njx/CO+ULGiIWFQzDJ/GhyCxD4nRu8Ze8hhgkVG0Bey5jiAGYjH8MNwJQaqpC6y6K26y5haUuSON
XD25NOpuq2AuR/DttCFludRCjlndeuaM/b+PD+1yqy0gtvlDB6YdhACEedhGniFinMa35pdhvEzN
hjmwNDrgGfEwEo4qx3gKB7VNzF7ukANFlNj6x5DHU3KVoupskPKfx/NYbjoEwdxAFRpOLPje5vsR
lqk1xnkb+LV0pe0pnE7GftMADgYq3ExEcxFfF+eiFsRGU2kpvIXDkf0stnATKzsxG17QsxrVykK1
MbxUfrV+smYjarjUTiigQ7zQAowePryY26NVTdVKrbMbKHYIARf6Nzu7GbEb7FcewDoDDsCj97gb
mjAPHWkys9eb/MbQlEg3JMfc27YOdw+FALBDoM4R9dGFC95pJDZazaK3T6i3dgYQ+jw+Sys7MRtf
uBPMRuvfjAX0pk1Hrb/QfmMrtsYX7jTSiD2Q6fh+dbikw8naMENWhkfqB1YIAbgKsEPBRADjJK1y
hWU3yXaKX3sZ4rH4s9GFG51qtVXkBs1ugHqCI7XWdj8OGB/gf16WpCJPLCx+V/ZYeTvObhNgN4k7
bkGRVxTFbHxh8YkSNGmmR9nN1I5Vd5qmQ75FtbIlQrADh0nqG7Raz24qWtShRbF1VvayTaE8HHQJ
3P7jzamh+Obqrm2jjKisxCpVnlE+lf1uC2A+Pp/i3fOm60NYjEOR3YLpAtKyzaDzconm4wtXuAiT
cmptnNEwdxlxO/tjtpeqEUsE5cAfH7QvA8RdOEg00HsyAhbiw9lF7LXY6rG3vGYYH740ClbAbwRD
Zr5EZhQWeZiHhq9WH9nF2IKHLV9O2MJAYKI+HAUMuMnz4bMyawelDUY/c6OfLDp19DDa7l5FB+AW
An+gyofDCzzgXEaOwl671jvZT9l1GI7E3q1I5+MLj3IJNkg1kzB+RHzWXFWyMf5ijQCURFWVinQo
0E9oETn//kjp0IY1UltfRnfAQnP0KnJk80vY/ft4nVblIO4NeDB4oAyx4XxF2kGyZIB7YoB66s7N
S5dpbAuOtrgTmAVKblVuX6AgUDSLg6E1yzwpWj+lZwQxI9MlW91MF2cWIsC1grgM5wNALfR8wZLO
ygyr15ApCM55c/nyeJlWRgeqBwR44PoCNEOsGrZqVABIYz764zNiZGF5/D8NLzJzSl3X1dmE4Xvr
VTm3yd5XmcMN//t6MYmb0IAYVYfhG+kUHnXt9DdfjwAfKqo5skFY+ixjyBIa6uh3r0px6cKnx8Ov
HB58/X/DC89yphpBF5gYfkyPFrr1JB/iLRLfle2Fp8OLqmFec7UxPzyGFI9xUpSyH9eBkz+P9lb6
bGUOEICyP9w0NAoRwzNNMaisHyPZp3rghBJxhhxdYvot121tHpACA4P7toiBz+eh2/CncNdkPzdc
NrjWVnp7bRr343P5d2/n0Mk2iwaMX8uf8vhKi9MUX3bvNoev8GwtgU4S4e2qysJSToMJseJj3D+F
xCnzjTTH6ixQGItaIQD1LdExjHQaaUo5TX5Mz2p46NLL7r7syNVyei9ej2RCi4t8blVgoMN4aky+
UrnGv9MWh9jKPqOmjaAaAlBJxKSFKxEX6PEWSxUQEuVhylxjb00VPn82vvB6loPVYKNr00/zI5rM
ouWItvG+LfcA2ROIQYQBpxWUdPOTVE2Z1rAu1nyiRQ4NTlp8DIxfj4/ScpXmMsTT2rdlVSFf4yux
a3+Myt1qD8NzhxkOG0o8xRpDC7npohhM4huD9FwfijLdSC2ufj8iYDBkUNkG12S+RpJWVLQJDc0P
8SJbqt8mfzEDpEWBLEBuF9FjQXHXhdw3ctsrPinfBunanR+v/9oeg3YGJVUIhXF2kvn3T3VrkdDG
8HFyLSdnzNGj23ssYm2JOFgIACgoPADF5yIyY0jypK9UIA4v8vgyXfcODxQXCpChKjhtrBh6MY3J
MmrESzw5qQ5OuslJa+DzZilL8GDcjy+cUKZ0cVInGH8s//TEPGpqcxyzJ6vpNq7bcp3mgsR1KgOi
sR6CCBpOdyBSjidn/1JB0Vko+eKJFNHES+2+14I40L3SBD1Z0zjy3whAio/TqiBnKfLCSNIwTinq
6Dy7ig6yI4F3Y/cMMConDAHDPsAUgkqylSTSlc6QvTLEE+3YysZtW14H2L934wubHYXNYJQDxpfa
A7FdLT3EXx/PYOU4zSQIu2zGqR2HDSSgbbaC/qWdE/5KtgAPK0cJTw/sbBWeiYpqq/mV6/C0yVbb
y55pfsqiT/JfrBJPNhi80gpRdGGVIDExwjJWPNO6hKrLJsd+e7xKa/twL0FYJRDfauh3HCleY8aO
TS91gMzPj8cy1hbpXgbfqTtDCbSPE/rUQ0aqOebo5lvIs9U54PkENBORwoXmDkeYYaC9VbxJ+6Fl
rzawYN2GIbY6BVQccAsD75vIwJCHfWF3EVU8lnVOd7G0/UYM8tx3AgQXV6VyqudNrXi9/rU9NfUG
Qnb1+/E2oC00LCSQ08+3YOynuNKZrXhddLRCN4/+Ql0gI/q/44sI35BO5RikhuLFyjmJn8r9tjyW
B3FCggcCWGvR5YSTkIVdgN4unfHZat4+Pz6ga6oChDOcfw6xZkBu56vTyHQiUUlkb9SdvAVZrwOm
p26run1VioJ4uYrIAu/YIEhBxNzI0kn2mvFE+yvr3aK8bLbOWNtpFOcDK47Wb8hcCXaGlbax0Y+y
7FX1MX1OpOPjpeJLITzSvBwZFQFIgcI5FO5ymnZ2LdmJ7MXo6lic5D9sOI/kpCtv4VZscuVaI6wH
MYjpwSYWeTcM1kdVkEey14VnI3H16LC7lTlnxLgXwRfzTjNlVOp7dcRsgvRWo9/qFh/dypZzLkYo
JhN/EZEPQ6IluBptMnmWyRypaBw0RRyU1zTe2JW1pbqXw38/m0dPEzvVJk/SjlF9sPNzsUWZzc+N
uPGo0ASnB4LRcKoFg2CAlVM0mj15ofI0Ds+oZ+m+9FtUyqvzQC4a5iX3hBbOaNUYkdnJkzcq56o6
V/TM9ofGeMEbWJRR9I6qB9HXku1OsjQQjHvGIcnSgzYV+61LFLMAP2sAhACwq7AXQR2yDvbf6E3N
AcZf6j6+gCtHCnild9pbi99AYR/aQE3xVMjEq41TY/0yWYSYwGmLhXhltxH1RmcckOsh6S3CBzsE
maYyVYiXZK95U7nVGANJ9ocW9qEPNzy7tRkhUAb/Eb7Xim6vVC3KskHzrKQ+avozmnST1sl2M+Pj
sqPI4f/LEeOKNeerRYtozeutj2ZcOu3uii9BgGAMMqmBl0ogQE6fgdnIko2tX7kdOFQKDhWvboVJ
OL/luR6QAk01dK9oXkv1UtJXpdlJePC+RojMvTsuAM8Ih7dPw2hqZKZ7sVYfFat3h78wdDCJ/yQI
D0geW01sGIXuZcnbcBy2KCdW3ifkIoB1ABUuh9cKw8fKFMWUKZpnoMtC8KLFz7ZxStIXlN1vOqyr
+3EnS3hqx3rQOmSkNI+2qpOpB4u5rfkXruRsQsKmt201JvW7kObwW94f64WSBTMUSkJglYCLYn6k
zJENks2Y5knlhSWXy2NdtWKLoKgM2Q4ApcCdJQYkUmJkea6EuBCZI/3It5Cua+t/P7yw17RojTEu
Y83rNDRzOjTVq6VtJAu4XSy8erMZCFtshXnQdzlmENIzAsgFdSNyodIRwI3CGYz9VjQuNmB/2Aj+
I+j2wq57lg6p5g2c5+0YtxuadnU/QH3IIVnITIjeapEOwBrqk+bp0Zlljr3Fjru2IUAe40SBmR05
LkF7oIlBaWWMqR7pTy09kdJJt2jH1x6LexHCnmdR32fIsahehMKeyR3U5yI6pLtLsaDJYXJyiCfg
TAta2T4IJaNQQtXT80P0tdt6w9f2ARY0IUhdWyjlEdapn6RC0UitwmF9NdlHfYtyfO31htUMFwBI
LwSWhfEbXTeSvMXnt/o/kfU5y08B6pK6z8T+9viCr+0Gr4Thlg7XuoJLU6qIhU+dhPhE9RTbRzY9
afWTssWGsHYJ76UI10KhtZXkBaYT24dpOIUv4I3uzXMcOORPEPzFI8shKYiiwiFc1FWHJRJWo5Rh
66tj9S9NLpsA/bXd50lmNAKCV2CLROe5nk2FzQ9Xp/sx+gJvtUBb3RQAE985l3AJBZ2VdyNhHeLc
mIEbfpDkQ/Vh2AJdrN10zrPxvzKEV8kE56Ik2Tr3x79Hw6lRLm335/HZWl0m4F4Q0OE/hrDrSVvG
OdEDxVOlq5k8o9XG3vHR7AnBchjTMKVQRT9/+oJaRtv1XochXWRO9aOXt27hcgIA7YIpDwoX0Au0
rZoLmGQV/r4EG3p4mZjh0GY3UJGXQKHKh0PQOcJWCOoEyjhUUqpDnSfy0RrSQzRtPH9LRYKafIAI
AYaEZbgo/g8DcFOnba55ZeNO6T+o3Ua2WQ6/E+Lu3wyeelFRTgKGSlEj1tUYoS1Jo3nBh8F4DujT
3wyP6CCqG4GNFKPZQ6PWnZ7g4ZPTlw4Um/XtL8aHzYw8J2+rKwKpKwreGSlGRqEeD1l3blTv8fjL
64Z1gevN2Ys41lIw0yIzG6zEjnTkE+C1XsD+k24ZUyunlTNtcM8SNQ2LHkCA2LBQ1yTZOwWafC7i
vRS5cO24FQjef5CAI08oXGedTZVUUGgMrR6PH9tyOD5eopXv5yx2UEhobIMWlsJTpGg0KeI+JZ5k
/dN5bbl/h2G+mNgFgFJhEgp3DTCCnHflJB74d1n/Rdsfh0c84r/xF85pmFHTqCzi9dGfsXhNhsKx
h/P+JYJC4iSwQNUCdDZXSJUOYhhd6YmX4gDF32tty35dHlOEChBbgfGES4CzOhcgNwPIWVnSeVJ2
ylGqFztxuKEo1kSAFAavJqgeyCK6UutNivpWqfHK6RKZXpZeyBah8KoIE31OwCuMkhgRLVe3MTpM
a1rjKdlBQztDxdGtjVksn2jouPcaYsAulhCbKkrVISjN3guH76ieG5JnNh2s/UlC0DogIQL9jYQ5
oCrz7VDHQo/k0eg9G4z5EYudaHdWAQI4y6wBix+WpnDn7JwkSGqHg8e+JcFnbQuysLT75sML5xVN
vlWrKzC8zID1j1wzBFhOdXpDdZrKye3OlaUNNMxyY3j8HwqE5+mXWoRUUawYUlh4aIFr96qjJcc4
JAe2twsubHK8RSiO4YTD8ASErQEyibadplCvcAzg2u1NbPvy5cbgMP1VQAxRPya6ekBL0iGZRupF
qPI+Gn/s0VGV41YXq+VV4VLes27g7F80mUJWJpriDlJSIDIdUkbOlr/HF2LugM8kiHVwRdplOrjb
qQcWKFD4JFv8N6vjg0MEsBWgrEBKML8jUU3qliE/6aFaMD+QcPfDDS2FdsdAcfHoimjXDGjoQfQo
pZ7U38zEM+lxE4a2NgP+Zr8z3vGCwfkMNPTGyFvwTHnFRJ2nMdoyDNb2mPc2Qps1FIopYkQNTbMT
qx7D2ouyAzWrS6OMl3I/+AZK/U6I4LNMbdrW8QAhVHal0gn8vS+f/t6+EokL7AbMqPka1SNpu6DJ
K0934uGoSe5fDA82BcRVEOVaWK+RDU7mgI4Mca4QuOGvxT9/MT6v94XliqyCSJBZSUEyJBXGD9iX
/Cwnn/cPD18IuQQAU5ETETyhsWBlQtHdy4tbd3yjvbN7eERBYZtBDaERgIh80oxAQQc0tfHk70P9
PNDdsCReifnf8MLXTyXWK4oxfGu40XWSdxtNGB6mGcC8YJhaeHEogE8aE0wNXvhda/8hoM5/vDor
1wvsRchGAQoOuLa4twmzpDIas9aTpcqR4YRmhWtuRVBWdASEAMaDOA2iTiIe3IxlCQU3eevlOjuk
xyDeys+vvJvv9K1AuKFZISp75hesKEDs0upB443Gy8Ce4+Fl5D3cNu7Z2loBIwHTDFy6FoKYcyl2
U5dhImGtxil3Qvq7Vn+r0hbByNpa3QmxBKujQ1yjMDqsVa1/Kw8t3bjLK3PgEFjuRwD9DBLX+RwG
pHCqVlZqTwrOiXqopv0vzmx8Lv8uFaww2coLHeOjJlmy33pymLb4PVdsCxh9qNlCkIy3xRK2QY1y
WxmstPFq7HCljK6mfqupP1A/bL8+vh0rm8HrGMCBhucHilV4F+S6UtqBssr7ptheNm6s1XJ0Xv7M
kUOoZEQHc8FfadE4rFFjWfOqE6kvQbPBkL0yPF4bhPqQ2SS8PFbYiknVWUQH4oUsdKoqcXbzQHDf
AdgzcOqhRGmZC5Ylc0j0EeGZ8PdzF/27d+0N0ExgcBtwkiVmKOvKRlGSTvfGD1n9MWAbHvVSZaC0
FlFQ1JFAyKK3dEL1Otaoonp15UT6obLdoLro7YZBv7IHoATkADrYLnhABcVkWSGoAYNa8kyHVl+j
4MvjNVreZiQZ4QPJ4CgFefUCe95HVqmUzPLirvncgoaIVgRgSenzYzFrs7gXI9h4caZrY26W6Kym
Fo4yOd2w25PDRvDME6D6OE1iB+jWaFCKqWCvteqXivYYG9/PV3luxXPYNoI/3NKGUyIopYAkqkEL
Vffy7FfYnNg3uXgd1JM8neLhz+6lwn5zuA14aQAAFUQpFhqKpyVBqOwoh8+7u5SiNQbuGigTUI5p
oHOCgBKfdBJNnSwZHlWdhF2aLY9qZadn4wsqyYrlZJSV2PSUWxWkjhW2G/bGigAE92DMAKkND1cV
JpCkUl6PrJS9+jnprsG4G0BgzIYXvr9T0UdPSmvZSx0zcAAU3727s+GFi8AIelfnA4aPdTeJDvEW
lHRFKaE5rAWtCncWSyScHhQiBUmQAhAm0z+F+hpET4F0squN67CyBzMp/Cvu3mh5NEGDUgLZRvTf
hXxNg9PjVVrOwoQri3gkZoLmEuJ1a1NJ1jIA27w+A8rlWLaAITnTluvM12J+qSEFIU80HOaRElFn
xH3STmiCMnqmfc6nT9L4qd0qmlguFM+Eg5EQoRJQvYm+55SqmVIndeF/sirNgV7ZfRlQp4dv54F7
riwE8wJQRiTK7ajw9YA6lpI6+1M0iCaB+xR8R7BYweAy32m10pM8t2LqtxmoQ07R7oM0G16069Og
xONqYvhI/cypMKK3xwdpbf11ZIsR5IODiNZ288+PhypWEkvJfVADOWqrOMVuRAL6JRr6ewoLBphI
paSGeVaNYZ77qVMH34pi97OGmA7whGgQh7bAcODm3z/JlJnWIJe+SsFAWzuo7XUfr9DyZYMEzj8L
OwZPp2igUm1QGqVQSnBlHSLZKeyXRHHk/JUm6PK5OxuHyD3yuchxINoKk2k+m7aR6CTnU+m7tf3R
tt22PRiOMuy+E5CC68ArfPCMisQMOTh167BHUwAtl91gsg/1/oK6uQTBJhusDE71AAlZSw99LLt9
eX68K0sFCAlIcHA4Icx6lZ/rOwVrg7I8LWyZ+WX6nBcI4V7q9rnZgrssbwfMJWz+OxMbEnSCGg/H
2mAT7ohfNwwlJg7KWTcU+ZoEZIXeAX/vtdbzeZhREg12aJU+iT/T4rqbgxIMe2A3QsYGWXB4jYL6
k4JiUrI4zv0xuA7Jge6/3RgfIR8TBwrmt4gHYsgGmXYWZOgmDk4xnTiNdNm90WgnDmsGhR98JwRn
XdHjyRgbzsWlnZj0waieAbjNyg2rY+U48cgnaolRoMnZ9ufbEBhKlll9R33JSavfv1P7V7Vx6VbU
CCJAaOvCcftQtsKBTRE8HvQGilzS09ek112p19wSpP6D7CSDU9bfHq/bysGayRNmlEVl0FUJ5HXR
eDS05ihvJZ+W1gHC3riBMDRhKi9aQXZyMg3pAALHoDxZQeRollNqG9d8bRY8nW+Ch5JDUQRrMATn
NKWBUvjt+F1Vf09bCI61OSDgik6WsAl5wGa+70pmmm1mqSC5vJHGsauXOPMe78PayeI6ClgwPNRY
sbmEMgXetwLRrF/kR41epeSGdKOycXxXlwkE79AjCH4jnzIXgqpvZuVNSv3S/p3f2mTjLK2tEk+8
4/yuodmsLALp1KTnPpt+E/uzUn5Rxz+Pl2lNBKJN/1MyqCxKQYok6rKxDHK/7F4t89wNrhpsWCJc
182tWWRoEGqCKuGoGrH81y4bAuplmvl27smYQvKZqcQZ8UcO3h7PZmU/gGtCHyTsCApQFpd9yPGQ
dzqUlvnVQAHqxn6sDo9GC6gwQtgG8a35dgfjFFRNDAbE7C1uD5sdkBYLpaIWBwl4BMXxL8SG5sOH
udVFUyCXt374hACSMyqnqjpq0VkOd5vnEGBy5iO85jzYyGd694yTgfVtVbXsRvL8cGbhFoHT2lTw
NnFXD1xyC7ZwY5RGNbIajK+AV3h0Qajl1r/q8kdU/Ny55XypkD+AR4mbgknNZ5KlSUMGqlU3AwjG
Y77VeHSx5agIQE9ZpPl5dfaiXENtpb4iRlHdaHWR5Gdlb4qFc+QijwxcMu/fISaT6zwNOi2LqltF
/oRHQjdu99rXo1YaMDwddi38yfniTD01rNRQq5utur+a3eRE+Pj70fkhuDtErM2N1oxJdSvzHweD
bHgYC80kjM4f9rvRtaQJOzQsqG7fk9GXvvftl70HBxAUxEdRmYhSOGRv5uMjFGQXXdhWNyU+FvFx
iyZ8ufTz4YUbNshyVtMMw7f1a8w+Z1sEJivjA2GJ3BaKrvBKi/13+ilM0yFPhltv9q5eVK76dff6
oB8bbADUkoMYSsRlhUGdRUbc9rfIduroQyTtHx8pPt6/Ec/OkjfTUIxytFBwdWtOtc0Qe92Kx/HD
PXt3QNAEXYrkOkIcgAMLGzzlaTaqZqTf7PS7ntxi1HLJpy1I8PKUImQJ8hVc4lV6Tj0YUecVa7fa
J2Rwmzo/RltU8CtbPZMhWBldYzYw0SEjjlU37r+UZMtv5HdJXCpkkDWEhLhPJPq/WtG2eaxAAovc
nHyENjll9Lc8PqHqMZW7p8cna2XNYAWA/gB5fQ5K5b+/u9kyyFgzChqvmzXJl1R2wVOItuDn/UJA
ZwKKS95lFnLmQhjTlCDsR3Izu6+TeezIpdhNho18LHwKPNqoPF7iQ9DUMTDDPCW4gq6SXMLGeTyF
lX1HDgrZWOD98J/o5OkIU5OopuSWS8daPyi7WTp50gBJKO7Qo/eoeMPzVA7stLatW6P/7H9Edbbx
/Sv7fD++GNE3ahN9TxBKvWWs470kNNAgGlvk2iuLNBMiGE1KFY5WRCEEnZBL4yJtHKO14fFuglgG
dh/Cjfz3d2dVTeoJ2EvDhPfw/Du0Nm7CcnTA1+FlgW4X1D7IXc9HR1NQIpG4JbemepGerPzy+AAt
NeB8eGFtCi3V1DrC8DJ7tc2nbnrqx7OZ7s7ro5zxfhaCfsryqWeZ1JAbnX5Nw1v88/EsthZJ0OMq
q1mI14HcWHPJP1CyscOriwR9hHA7dB/ipfM9ACCBGjHT8fXyyUqdkTna78Lem7DGEsE/BHQX7c3h
UAsqL2BKlLIEj10+aI49Fg4tNy7b2ioBI4wGmAgtwl3k07w7qCD4oXmc2PoNHVycGOT/u5um8Snc
CTDnAoykmBKGvP6tJZ3TW24gN3u9aV4WC9oA+OzIrEDWXIJUdgTxRVW7fWHoGG0EW0GHtSVCVoIj
8RG4XkR5QV+fxoS1xq0vskPVOGYvbWwCX4P5Owo7AO0c4SAi9o7WbPMZtKkW4Z1uzFvXf5xC186f
+nPl23T/jZiJEUxjKU/S0LYghsWu5oa7WyPCZEKCCyhtRDQANhf2wZqCEWXAjXaL6mPdHZutQuX3
t3e+TAj6oK4NNwLcOzhV82UiFrUpteTgpnyqTd1RaegE+i+mfbbj4iCxg9I6bG/DebzQqI1AugiA
TkA5xYhT0BqFZQ4suEVheA4k6eTt1VIcL8JrJJC2AChCuH9F3tg1UCnxWzs6TXOUjI0oyvLwYnzY
mNzWBKJGZB9JdSPKW5LGbwmaDYGOb//lwPjoHQHeSP63GMqyW9bKGXAWN0WtHDM/A5f3Fwt0J0A4
VXUwaGwsIYDJp/pNVncrD9gx8M8RFX2vzBSGl7sGNfwslG6I96UMeMiNFNFy/TE+dgBIP25RisGZ
VAmlpugD6ZabL1Q591uFsUtjCa1C3y8Fh7AtVIcqNYiiKXr6Zk1P1H5LjBMddz9CcxGC2qBDqctt
AxG65CL6lod7EQowt3nEGERIeOoW3Gwh8JapTq30TZOf8udii81iZQcAEdEQ7UEZAZwqwZrp+ijr
80lK3uivqDnku7nr8PV4nPH6oMQGdEvC6qRlrublaKdvaJ+C+oTi697jPx9eiHirXWU0Zofhc/pi
tR8qc+P8L5+e2fiWYMaA0s9KOw3jK+2BmTlYE5y0cNK4OsRWtmFXrpxVOFQImiALiCdbDJ0MiWFE
mZ3TN9P4XLSdMwxnZdqYz9Is4+C4/2Tw03Bnz5R5jeQ+gwzpyHqQCR6VMHGC4+5NmQkRzDILLPxB
FkBIgYr6KXmZ6P4rgWAuHh40s0HGVyy17evAoEGQ0bcv9fhhSPZC8BDAxZiIBSvoSbEA+qVZVw0h
jcxbnv5sigPZ3ToF4wMdiqoz7AXSQcIeZEWXoVwuMG6D7MZPm92eVi70bHhh9VMJzSzRfdm4dfFw
yuJbkY4bh2hVAuBxSLfjyddEeyxTY2Pqph4LVJlODJYJvd+QsHIVkG3Ao4NqI04KICilJEDrTbm0
zBu4ELvyaKSnYKtN38pNQOkD7GK46u9Xbn4TiljX1KLurBvwkgct+VhILyysDtnuagIVqQfEZcCv
DVJ/JMfnclgeZzGxWusWJuwleM43TZgVFTUTIGjYSI2iauwG65b+qWo3sk96fDAz19yqxhQWDNBp
DkiFS40MBFLkItlHqNpdDrIr8hbrL9/OBX1Nv+1SG/8jALUuSJwgibJ4ibK6bkBz35I3uQtdE12L
O9X9v0lQ53tR5w2gFxGmgMoI6Rz8xQRUFBTAoYMpA3tGeIwiCkerqBUMr0nnOIku+4xVvkAITnMO
VThaWCLxZidIpUTGoL0R9Y/9IyRfHq+OuMHo3Y3QNMjMYDDxmydcOluu27wKi8SLIpcpTmV4JHV7
shGcEa42qr7gKaKwhgcRgcMTEYt1QWor7MsIhcNPSvWWVF8GsnOd3kXw1wErZoF8TLhyqdKXsMqs
0Auqk6XcaHJ9vFCC/uNTMKH8wIaBsl5+t+fHiKJz9GhPYXAtk9BRtDd1Z8vNdwEwuYEyR5IMhILC
BDJKW0mtNfua90f5ZHbH/d8PmxUFvcCXcwLs+fcrFjNHJdTta9Z9fO30fZ3B3j8eeWmErngv1wWY
c5AJVeTCtNFQCy/D1z7f8HhWjino5RHA5UcUF43Mvz4xpISMUR96te4EyS9iHFTbqcINq35dCrpX
w2hFXEP01vMQGKlpkEMvVJ8JuvLph4iemy33eeUycLgX4j9IfyNxLF450rGyQ5r0mlW6MxJgT552
EgHw7YADB/gutBLOkkhmr1hBM1VIxV6b5qBVl822WisLhWoUhFlhdMDEF4OtuRxb6djIOKsF6L56
R7afGTiq+534HMwDuw64EQB+BhbKEg7tkFl6qFahfZ1+Nemn7Evb7T63EMDpeAkYcwAVELRrqFu0
0kPLutLwFYywxj6r8v37AZrBUvHmfPjX/NgqUo0wRqZaV1M6jR/0ZEOtLnUS32gUzaP8CNEfMcpX
Db2hT7Y1XVvlyVBfp+K0V2dgA8A0y5uto7kDEd42Woe1YdNhujbtxyF5irZ48Na+/258sZd4H5iS
pcQY3/6UBYdhp0GJ1ccPspYgbOdVBKLJOpgWYtFDMF0RpHSI/Iyc5ZhssaeuzeFeiHBEaz3XewNE
lNcUFF+SszOWtJiDsAX2FBs1+sVPV1M7aAVqqP7Zv8XIV6Gm1kK9BTK88xM6muVopEyarnn9/VqT
H49HX6o6VB1xEBGnSkW4Wfh6uBI2iWmrXxX7k1JfK/oyxm+PRaysP+coQH0ZkocolBOumMwksM5o
pX5FGy8ne47Cfx+Pzz/xLsDKNwAVtcjjQgXBOxGBSpmaTsDdB+ZVpf9OzTmPRwccFQ7akTmy4sI6
3oh7r82HH1kLs4LyFrNkY9A0HO9vXKFfD2P/nBhbnYG3JAhb3lVZGvWodbqGeKxzy6nNt8dLtnwd
AMVHcAmaAxRli2ZkhWVTiyE6di1y/WjYp16LHaRsnLDdSY9F8Aih8RyWC8gNUFWY/EvuIhsj+ufR
3mzJtab2IRodqd4K4C9OMJcAZD7qwuAKLRK7gy5ZQRaX6rUtXrTfav+i7OyQ+D4HoBLxP95TjuKc
z0EyOgtNvhXtmmdOlz/l1l4ljhwQVgbBpfduT2K0tVckuKmBOlwNeqTSS9rcHu/2ygoRxGUAbkZ9
+DJ132aJpOUtG69yhpbMH7T6WYr22t6YAsoWEE2HAI4RmC+RERaZRlk4XdFK90JyF+n2v1gkWK4c
ZWei7ZksaHE5Ti2rCNTxSnMQnbD4kGh77zW3l5BMhCrhzNRiUjGzh8KoTDJcSZg7OS2cvzhH/4+0
K9uNW1e2XyRA8/AqqQcPScuZkxch2cmRqJGaRX39XfTB3WmxhSbkA8N+MUCKU7FYtdYqQIuAQoQt
RD1uUcXD7RvN661Fj9yyQ7GqkyLT9xJiDnyjrjoQVqE1jWKAVo8egW3ja8YxHR4mmgRZ9n3Q92Xl
/tsVYNkAG/OogFhvUF0QL8iKyogc+x87/pnvX21+0v6/eV0I8M65t7isKtC8T/XMX4rdtzZwTAic
cFEjEDygxbXesCgmaUHvRGURyGAx9XPJpb1x5HhuAJVbOL/9po5R284EsbJsibTumz35dn8ydoo/
8RVYdcEvkSvLana2PY9duUTECc2frXYo23MnU1K/uYleO4EMMpjzeFKLinGdVupGt6ATYwktFlR7
o1f/HcTf9oXQT8wUqEQnFA4gPY7eKdGOU3/WZ0lgens1/vYiGPCud9lQjejFAJvX8Mk3QzaOzR7A
YgSsDEqHNwDFuOogIDw4LLLqd9UYzF1EZPfc1lJgtyI6jZAlzKBwuPPeJYwpJtxYy+/9WoZH2BrB
dfNicMPtba8c0Xw6OKH+Z3wZQR25fw/xL1w5athMKE+KA4EAASdAr3cs6wD/YRmYqqDxEBokD8sc
2DvLPr4eCxOcbSgEQjv/hmuoOgqKSBMVO6o7Kod5OewfA6I/PHMGfNQNAjuHs9MhiMMizzllSrgU
7xL3HMuO3dZicHcA2qhwnQBYW8+UtcR1WpmERdn0lH4bmlBN3zAOXukOvBTEjQFbX/eQNGMau+2y
REV8qc0Xt1D9KQsUGeqO38rikl91I0pjlGBbxIqO1ai0EKKW7fK17h41Kyx1VF4931+ajdsPriAi
4C6yT3yHrYfUumTyhhgPMUt5gS0p2ZG2TwhC2bKYx8ZJ5KEuROlQshzxLuEkdqrGcuYMalQvn+Ll
aE0P9wey2T5yEnwX48CLfgKtk1Ib50aLOi+Ymd/Isu+y9oXvV9slqQaj0CLdy4IczM9m95MbeWWO
eUU8HAk7bOD1Uqh9qpcFM9RITXNfDxdvJxCSn3KAargKK4DzKMwpbF/qdlNZIhsSue9YZvgoZCZx
BjdsFddhRQoKbsitjulQ5Wql8Ff9UvvTFNhfFO8A5t79hd445qDtIOaOQB/P3gj3kuFUrtM6eNqP
DXxaHXqEpuqPqaxQ6tZ6w+NE+ADir9BmFZwpPY9NJ146HEKjDzyvC6q9QTSsBh54PAIIgjcANevl
bhPTqlRqwxWB6Jr1lM0ydPv2CP52IOxYw14QSOqNJTKboz099n/2rwNH56M4KrLwCF6vv39uJ6dn
sbZE2XemPrpGFMuErTYHwAuLg4GJgIvoR3nOlC6ZNyxw/X/Tyrcg8HZ/CLcdGGDYA9bJtagBuRRO
XA3ZOEsjzL7U2iN5IvHuFV43L7y+oIhra0uF5qtntw48WX3624MA2iKm5TUxgeSycJydKjNrtbSs
i9ag/t3RIed2d3YFmmVXXYjIV6OL2yql6MI7DvlxL3UKBonjIMG+hJcJpTjxDa/VSWU0OOsXbTzS
g5VI7rZbcwQ7ysnV6AIGQ5RIdRKAUbVEcy/a/HHAhdZYHUgkZ1PmFmxsIy7DAdcGOA6enlifhC4j
SaNoo3sh6o/xqXK/3d+lt+vMYzSobsvpQjwLuG4+KbR+VMqlvIy1r1qj73SG30pSRLdDgJIIl4IC
NItfE+Jhrpll5kZdXBgJ6hdGwvtD4J+49mjWzfPur55dmdZP6WSh+dj6vpCD0j8fpvil6U9Zf9J2
4pyxq5DkcrhUA+Ir8GYFlwZSf07m9nV3oXrYKae6lmyr27ni4GD+mABlHClywWqkJtW7om+6S/97
LPydgpCvXw8HiScbgbK8STl6edE02ZJ3l9lXJuZnoEfeX4tbjw80SMi14N21FbxOwXcvIDeuXVjd
Bn3qt94Q1smhQyFQ9XC/q42ZQlccLIq/fGTrZe8QW+kWw9Quhv1Q2C/aTjwKbxGuEg8w8tJVN9Ly
i0eUpQF34qKj9LSqo5KprOTe7dnDPnr1yuAeI8IlnL24Y53RxoZxMa3jQh/ZcmTkuHuS0AV8Vpxx
WHExnbMQTGDR2cYlG091GjJZ5H1jCPzuxBrAlN9m+K08KXUUMp8vS/ugeMfEeDZkMbpbQ/uqVwLB
PfhKCBAJvlK+ZImmVugCTLoY/tjZWQJv2n/suCjKv50Ix1q3QLSdwWi8KB60rfxMxlG5nSfk0mzU
3AXBGhBekQ7GlmWx8lgfLooWajRkxXGW0fRujx52IRKyHOq3Af63THA7Jog3XnCwxzyoygARHBRe
GHbywnAwUGwNuUEuQ43ArOhbqlpKzFFrhkts1kAtfi1lUvC3Bh1XEjxjvBuBNAfKZn2yXVfR8jzv
0cHn+LNWBi47oZ5fFRjVqZ12u1Fg4EKYA6441BxvKvZwISRlcXL9gtJrWXNKPcnldLt7OcMXwX5o
mUC2TsSq0ikvawdG/TJ1z1l2BIRO647s195TzjvB5sKU8RpNwoTpypjaVZnql1QPG8Mf9p9yru4L
PS0QDqE2IeqCoqhRslQ4/xemQiH6qdRDRwYV2jgg112Ip7xL1LqzICh8yZEjTAKiAy8kuZtkXQiz
xIBqq7wSXRjzU/5jzB5aWfmn2x5wFVlw+JE1gmEXPdpxIEtdNl4dDcsPu3io61Gu4iTrQxgFlN/n
wtKVOqqUd0V1NkGQNr7e307cpVw7VNiwgNBzsQy4hOK9NA4jIQlx0oiVYe1GY4c6NMEAF7d7Ycnn
+33d3uIOEoTIv8CkwDERQ0TmmA6d2Y4k6o2Hj1a826yjiDfXqQEeEkgrkcJK6KCnphWTyIKTPgee
8+3+128sxqp9wVtTa2NGyAPtJ+WDmp2peiL1bgPFh4BaYojccC48n8Ar79a1FNx+RCWRak8hq92A
/XN/DFsrAOiWhcwOwja4OtYd6DHTKtxMaRQ/su/Ffn+Z893+ts7t49Xn62pfEwDF08hQTP89bWSH
+vbWW7cvrEC/lGzSPHw9GXiy/KDXP3L155hc9t/g6474obkayGJWpUt5R5dJ+cc9KsXP/20ZBGcw
UyqHZCbarwy/GQOZovDGTuVVbEBthMuK+JmwylpcqU3jeUmkJKHyy+1O0gfxxj4CNwmWA69ifpwF
w5SXbq+QpS0izUo+l8aDhhjz7ini8XewffHuAuNA2EuGoUwKMeskislj8ujNkpN2O0XwxZHORqga
GUikdNYrDMh2q4Ll1keKddBQWGXscmi2H/aOYd2JMEtu6rS4hYo+8ornUX83BG9onr8gkZBHUSZR
lrLPy7gGeG6I1OWdZj1WO2Va4fvh89EuHAGc6RtMaVGoVmMj0h5l7YsXxDtJvq/NcykaQCMc/iNE
CibbSTU1U4fIKi7pz3mnLPhN84ItTZmlZYO3DFFchFn/M+/2IiMxO0h1AFsIU40IgXCGzQqygf1i
D1Fujn5xtIDyvL+8W1v0qgNP2KLu6NROUphDVNthpoe6ezLb0/0ubo/xagwi0lZxEqLOszFEZk8O
eqeE9M//1oG+Pma460maNxhD7/yyfsXGW5pHrQIOIkC6RsS9QPuuVxZrHqLkrOm5P7gysZLNCUJE
DtEfHucQyQv2BMRKM+AIqPF78qjSfUTP1z3KRagd1BECGkwVltgDpr3VKm+IvDOBQOew7I9Lw61D
4wDUgIABa7eef7VJ9YH1rIGT+uBkn9xGEu3b2KPQ0uY5Ug2eMHy7dfudW4+9PfRdRLsDVcLaOff5
YfcW4vVqwBPihvrGZUmLpq2gENlFZoUQ05NGf99v//bRhlQWB5sDhgIbKhby7BHWnRLNoJFpHlXb
L+1n4p00ImFfbE0UbmRIA7lcXk98tVHUwCybZqJROwQ9fSiWQ7w/9Y6BAMYGKj3PvItplDhTC3Vx
PQyE+VQLchnreWui8KY1AfQD8h/X/3qtvRYv2xh8mMhIf0JdNqjwUMis0Gh3+6hgL1oQ+0IIme9b
wXDrdJ7dae66KO4VH8rXsqT4xplGahErAZUyvHpEpmFeqiZKt2YsGr/p2hORqTRtNg/slG5zvCVU
w9bTxLUgIYVWs6h4Tu0fjvn1/nbdbB7GiOsOgrktKk3NSH+42gK0IrTcAgUQi07mZW/2gDcUXiG4
m1HJej2ANFE1xBiMMTINpAko9WVhkq0OQIVFxhLCG5zCve4g0WmaD7YyAF3Wsmev3g03AoYQdbdR
ioorGon7x4gtmpmdO0QLPVTZcVJCczjuXwQACIEvQwSG2z5hBB0rY6YuY9ShAPeB4s/+9pFoQkja
wqMcu3Tdfl4XEx6KwxyZ+ottfdipZ86vHRAKEdvhCvk4Z8KtMLZdxZpWGaOkt8NfSivDxm0tMPKg
PAEEPhiClOvPr+lQJMuSTYCC/Bzzs55K3JYNY4ryXzwlhy2KlJ+wgUiszarbeWPEhme9fTLIZehe
9q/AVRfiIVDStvVYji4qL/PNtPRdifO+YU0NLnnM6c7A7IphtpopmjL3NiBr8dEt3zP9/TScVUlI
ZGuiwEhGLBJxkVtSdZLbwzz3A4sG/QWVwTpyavdHXZB6hZgBEg+Q+cRTcL3WWssasIY7FinksxIM
88f768CXch2eArSBx4s8Xm8WcZ118/PQTa4960vUtMeuDaC5EWvPOWzS4Jf586SG97vb2LkmFHsQ
B4N9gqafEGEwOiROSzOGv9qiMj3UfIkMS7GxJCasHkAnUK64haamnoGcmQPrlChu0OjvCuW92tb7
hwH8Gqer8CowN1zPyehgHrt8hB74z8Kvx2+7Z2nVvLAo2Vw5mVMQFB4BYq071cUbDBSET6DZDDsF
WIhIumnncbZI7fURQGvZUdtJ1ef2b9U8P5tX4R0nYwZpKJpPQIlQL6O1U/L2pgNhGxXUJg4t4j4i
i+uz74u0gsrGLkLoGQ8SBFJhYUUyr2rCJ57mdIrsNJhdP6ue+nm/a/8qlY7HLbINlhhEYqhxNrHc
HqOWklOFTMMyHeo3POAsPB5wxAEAun0/MEIcYpFkjhpQSf2qkhjZjeO8al646JLeLNjiKVOkJWFd
BW85ZggiARXCdTdu8BTFCBTipOe4pnsaaviVXEJbq8ypeZC34aZC9LidtF4QhrTmCJjmHjUpy2Ax
9nsaeHpy5jmAM/C4+SdcHYUxnePcmZY5Qh7fP+Adub99CFbgYgAgGM6w+CgZ3cQcRrufI30OBrD/
Usku3bhGOXGRP20d1EFwhO/Hi3GZuziecNKCX+rPbvSprB72xiZCshXFD7i0MRi9wiaC8MmoAhI8
RX1xXMrTzuovsBV4J8AVQyCSQ6REdzX3FCOeubs9kT+q5s/W/qj8ugNhisqh7y2ggOHPvzD9KZ0f
9l4GaB7Edv5+5uqVwvRUmjYbXQ5nz5lifzG/6pZkiW9PwboDwZscRhBIY6CLI7M9zuOhzS7zzrL2
/10DhI/465xHkgR7PZG0cfvWHaO8eZ8oF0tyHW+MABIaCCMBsc5Fw4QpalvIxVltN0SlWh+ckpxU
/M6sPOxeCUgZgkEFrxhHQiT7eawjlZlqfdRf7Nk76Or+Zw8Ueq46EKapz3S1MgsDHUCFdnJjPzUk
a3171uCmgpiPQAkoq3gbrs2RGbtdGnuZeylt6telERSqJBCz1QPQddirEHBD2lbowSDepCrQ4+bI
CZ4rHCWJBVn7wm51lDq2vDHzLiYL+iLsvu5eY/hDfz/fWE8QUZ1xYj2an2gwlxUEt5bdFhvi7Q6Q
lBxegBJ5fIBXN0KT9FBYBWv+0kKuH2Wv/EFWi3pziq56EAxS27J6anT0kFYvyxdHJrWxcdpQDofn
s3Fz8vf5egB9rrfMs3LvshTHJEN1uQey/1aD7iZPl3NiLbQwhE00p1nedQgpXgCy9y219r0v+5eZ
A3sA1dR4LWrBQ/WMGnfFEDuXKajnT30ieVXd3pqYn6vmhYNMrWmx9BHNV4ygMs05tY60ecjd/VsJ
fCzgeiDviXkSYbMkMYxiMsv4otaBTt5b1c/ds7RqXzgMKJWuagNQHpfFCLzmaOx3H+HwcM7rK2D2
BmpjVovSTEsbX5z5Q+aX2cv9z9/YqKvmBVORJXjkVCOaB9RtGHx3CWWyQhsnbdWDMEEFypOYy4Ae
msAdDoV2vD+AzeYdJBhQfIbHYYR34IiHdFY5fXwpLdV/MPP9TB9wvKCwgeoqyLLdmKLZLBViDFN8
Ce1yCFxotez//uv2BUvBaGqpqTvGlww6jMmTsbzB0pkWd43A9MJWEgvjISej5CMUYi6V8tNNf8rA
0Fsb6Kr5Gx3GzuziKYcZ0uanwvqVWL90RXIhb1gKLrUA1aJXkK84At1WamZqmCKjP9iH8VwsT8z5
vX8ZcB0jzgkNL7A4hRBSEycD4LG4D8Azhoft00Um0L+xUS0kyaH//qqUI+YJ6yF3k7Ya7cvwztU/
WsP3+wPYmCTIOQBTCPUopMPELFtSofgD6VPnMs7VY2qe0/defUzKncLe3EsFVRCvTW5Ob5+DyESa
7VCjm0E7JYdhON0fxcZuWjUvXApLZ9dZ3KJ55WJ7X1zfnb7c74A3sI7l4aEJeBM/ytC9EGF/jWeg
kkjrKhedFH4cuf0F3tfU+0g+7794kMtDYB4PErgBIrNLsae86EzILDCz8ZM+yD3Jim/MFZeD4cca
jhIwEmsfY/AKh9Rm6V2SIrQ8v2IHjUmWY2PPrrrgm+7KD3OqRrcIreBIvqT2acqO9xdjo3kELvDk
B5gb+UjRzSP1MsP4wnb33zqoemO3StZgY4o8pOR51hnEqJv4UQIXg6p9lUZQFDKVM2rXKobEjdka
A6IXIPwgAABBOB48vpqiccqmajIMYIQeF+c4VOf9U/RarwfJf6CQxGdbo83dPHllGk3u0xxk+v6H
MzJgYLwhP8+h3IITiegRmc2hTSPH+TP3me99uv/5Wwtw3b5w+dcVMFpNifapiZdIUBZBt1PHmFsk
ZBsx8fBREaUV1cEctqjJ1C3xpav0wCrOdSXbRVtLfN2DcAqUeLZiiujLZRyikR0yV2KTZO0LRq9v
8ywtbLSv/imz0BrfsIWuP1/wkJhqA4fcovkqhhcfmHT/9Yw1gOeFMD/iF6IqwWQBvGssagzeyiPR
K7/oH2qrD2ZH8mrm0yyYbiQsIFPFVfPgywvT1AxqlWVQ+rmMo28uL8dg1H/c3603C4GMM6/FAIMB
pM1NSlVx8WzrtEW5FEVQLz7N966E0L5gsU0GF5JYaF/5OD/V0f2PvzlqHHKMnDzw8ohm472zNkQG
I27p5qZycTXllMwPVn4C0UhyIcg64TN4Ze0UMi5UbSzlQt3PLAf7/X1J95okPg5UTsTlycPxYt7F
NPAkccwWDsBptr5UmmSNN0cAghJYgchH3qSlUviSoKa3SWTmpxjlJPRDQg/3V+Jmo6LqAqj7ECPD
jQCnTLAXSW+oaWf21iXTjLDTjmkd2GUWaLJ6dBtDwaOHg4ZQapIDMdaLUQymV88tGKGWe661p7o6
urJygBtDWXUh2A4K1FtZ1OhC0XwDIOH5MUWRrN+75wt5JMg2vMpTYU3W48gWmucTAePUzVF26Jw1
QZ37Ht1NKuHEMS4PBv1wHtcTDkgJYlebT617cepPY3vK0sBLJYG3rem67kI4HkPZ1Y6WUBeMj691
cW4Gz1fV02RINtiGnTIBf0KMFbgGiJ6JI7GGLGND4l7SoAX3xoPCwv0V2dpZ0BqGkhSoDHha8/9f
HfMyHnoT+iPupSl8Mw+z/KzKFM+2puq6C+GQGB4EDU3eRae95InvqEGcPSff7o9jc6KQ8YGSBvSL
bmyJVWTMXDLVubTWByWOsjesg2cDJYa0A067iIOqmeHWiDnFlxS1b9SA0r0oIgjmIQQKmhjn2N2w
SZwqd1uvIzY4SicVCdDsoMiERjZWetWFsAxjM0CWnqGLoT66le7rieJXuz0QHG7UsACagas+A861
3k6FE9eakZIs8pAZe2wziWOwscpcYVXDwQY3Hood6+ZHnTLgZKwsKt3ADu3d7h9P/UAeHsX7QFG6
eaWUmpLaKdNI1CVBmyKIddy9SVftC4dt1mjfoRYbiZyvmXmclf33Kd66Fh5aAExyH3k9O3oJZQ5v
6Ug0H5n5UVU/7P96gNwMMH6xSdHJuvnYMZg6zl4Wmd57C2U4ZF7fxgYFvAAqL+CRwDdzhc9XXAD1
ck3PooFGRnwaaUSm/U4NTAQE4nGOoU4lqm6badqbOsUQcvKtNw8Z6pirX3fPEhLbeKvjuQuqnhhe
chYnbvWly6LWPCz+ZEoMEd/hK9cYyarr5oULIU7Hrp+SPou6xXfjH5QcU3qMY4k1lfUi3NOEQULf
i5ssWpRHi6JW5qe6w1QFb5kqlOLCRG3Qery2VpI61bLIiUODHZTdKpKvc/W3fWGu+jTFI8JRs0jH
OoesDd/w+YAZmEjXc9dJOM2I12vd0ow4D8ofNvrL7nwD/3wcB2QC8F7HmVifN6qnVuKVZQ6JeN+w
XipT8ozYMKbcnURVL4SU8NoSvr+sl7Raci+PzBMY10suYaxs7SEeZOW1PbC8ItWTdmnjzYleRK31
06yD6ejpR1tWFl3jYQvxPMDx5sWrEA1FVmA9SUU+xXrD0AuPvbUf5yy0s6ciCdUuVODJTv3iMyXo
DRldZnPyAOdGnx7PzgnhFEBcUNFqWtBv9xx/mtr9phxy9MC0IuTBhY6FtUFdHRuFxaciyhKg6o6E
/Nq9d6EEDYgjFh7fKu4tllj94hqERPHwwfzeNHuZJkC7XzcvzE6es2rKPDSfUj8zSZjOw/7DxzWG
gYTCXYTTJ5xt2tpk0rSMRE0DK6t8UnerpWAIIATgNgXwDVJRwsaquqLsl95MOYWiC3oZIHdj/6ya
5/+/8rsdm80JCgSBXOqGGlwNyfry/SEcC9zS4JfwbBBIY0LzdcpKq5tA+URxVNafxkH3vczx928i
YD4xOcib4cEldOIQKEv3Tc4J1v9JpzBRJRZkaxAoRMPjrbhOb7gNE3RbuyJzMUfVoS5Crz6AyPKG
IVx1IaxyWpVL0RfowmsOCSrehG9pnquAwURwv2y9ylU9Qxu5zbKosB9y56RImt8wsR4yG/82L1gJ
J9G1ttVS+BrJgZBzQ995DRQEj28YBBK7IN8CqnHDxMkSQmxnrrNIAY4ozrOwlwW0+EYRdyugB//2
wMd5dRg0xahKOqBGjFNTf/relruJaTjM1x0I8RObtRCUVvIsQtmK6jzKAA7b3w/8NlcpxKETmvey
3jaSTiGR4pxtgOpkimmb7UPPDORqQN5wqa7nhxRF27EEn59NR9XzWbX/tsEh+9s+7/9q/luymDWL
sU3zL0DGOrtRn3z2AV6xX0tK3QDSutTpSduVWcTyr2Z/Yv1bDvFV+8JdMMPnznuF4vOXIBlfMI43
HICr9oXp1+eO2m4Kb9idUPj28JarAMwzfp3h5YnrbD37SUKnpHLhR7Lp/L3fLT+Eyb9uXZgco2ra
cYxnbP1vBgsNWV3gLRt93bwwNyZTaJvkLANN71h1IauQuv9+f/q3rBycbBQdRuiFq8Kv5wfa4OU0
NUDPebnp00/O01AGc8sklxmPb4o2CLBwHF6uNnWTc8hrde576CREcQJqr/W+d85pfp7qD9TzIEm+
m+rLl+WqOyHc2trtzJAMyiKNfLYzX+s/3J+0rXVBKIOjKaDsh6DretKI0k5WP3ZplNvh2JyW7DTI
bh9JFyIXR6UQUOsdnvGrvmv1ly75Z/Z+3x/FluHjCitgygL2dlMBqqJKZpUMTyCAcfHgzdv9UVwQ
Y/62Lxi+Agjy2LDQfud9zGIIL/9HVf+xc0lwTzYKPpFX5hWhezfp0yqHSvWFPVv9/zgI4fZRGB0d
vccg5iGYcr+OP1jsJPUCtk7h1VS9PsSuBqE5ZOmLrMijmAZsDpP0nCxHLXnDTYTUIsLdCALxaubr
qUoLR1cmvc4jwzqZl9KUNM+nQjzk180LprbsvLbRHTRf1j8z65j/afNDrJ1I+n3vvoW80asyK2Kh
yG0Jpy9lXlGOCyIbeQ3Aie+po8Ra3a4GVFAA4gdmE6xE3NzrecKunZ3U7YuI6PCYyLeuP7Tq41zI
BNluzzhcDmhO2TwGAedPOCCmQ/tJ5RpK0Ef2a7Bzd8tyQIT3ugPhbEwmq4y6QgcoM+7bBdjquxHG
eCRavDYagrooviZOVaa5Y7+kZRk9Mfq5nT7tXml4Zcg0IU8NuSmRMahUdmu1blpE+dl6T2SJrFvL
gdQMeLl4h4KYCBWz9TLPulfOTUJopKDGx/zB7feHMdYdCNdQPU7OZPfowM3Crg3n4XB/ejb26WoA
wkGolNlRF4r2K/ptth6nMgBzLLM+7u8FUDheDxL5PsS+19NEsrmHNFrWRLDi9DwaD21yzun5fidb
awHnDCl3ToS/EV2mrRZrHoh2kfVP430x9c/3m+ffuDZN4NVdNS+sxDARtZ41m0a0GIO6C8ohdGNZ
6emtMXCANLghgJMDRbueqJI2lpWRnEZ1/hTpiiQ7szWE69b5Zri6Ikp7KWwrR+u99dgSihpv1G8n
CQZlYwgINeDj8ZrmPGDhhrAUFjsOsq+Rqb7QKpLp7MmaF24IBUxUVK1C8zEWmkay87YxRfCWXwXg
OYZJzOc2XVX1CQS/onwu/dmA6tpFKfefBu5YaoDA8zKHIo/PVewqL4B9jHT6vCwflGo4kaE+q1Mn
uYS25uq6I2G9nTJzFRCRALAISN771Sy75TZmC4g10PoBOEKU2hAWY4TgL6rYMQBd9O+qc4SOnykL
lG0YKORdEQZFgBp2XCT318h+5xWNlUuef22td1586NJTJSuGsjFTuD5hwTmCA1wR4brOsyTrDFRn
igY7KL/PsvpG3DYItmPVvHCsO0vNPa8F0gVJGigK1yeFfFVTf6CHOLhvpTYHAt4gTh9/jIlhV8Op
lbloOfSoPRp5UFCJCdlsH4uNWnuo0I7ExNqEGLOrDdaEoHf7jzqfCA33fz6HAqP+AoJmAO2sm48d
q2uHqoeoYv3E2rOsMNDW1yMrDfQ6yKGo0ik0D3CiVhcO1C3H/vFPpkqc1+3WAf+BYjRCTWK+xk2o
0WkzItLMDrvxnSILqW+dNs5G/P/2hbmvUH21gexSirJGn45K+tXeHy/mCRqo34FThoioJ2zTqfKo
4cSYfZgv//2QytL3t949bx9kLOwcTn0UnA21VAuTNDz/3T/a4ztXCw3Tj72Q/N6/i9ARKLSI1sDK
8oW6uucUIzXaucE46HM+uj4ZdnOAscLQwMMvD5pBqmvdQY0q74xqM/iCbXpwQYTITMk53jJ7vAAo
PBluWsX0VdJpbuf2LIk8LTCc0h/9HMBpqXA0n3HRMEG2EUEIOOGg+QkDoZAI1+elRzcod2Kcrelo
as9FFtkD4CFB3L7Belx3J24Au0mz1OmSyCgCWoTK7ko3WBf4f4iDA8iO5JnQPio2zFPu4MKr7e/9
+IGZ5/0bCyEHOJdQm0GoV5guWydWVltNGkHv3FWf2Lg/Do6HBFgvKPv+WvtEuFCHmToUZX5hXvvz
kj84D7u/H6cBWiYAmUMbXpSILDUTABfAfyLFPSfpSfZW3LjmcOXgcgCkE7FkUcKR5QadcC0lkVZd
igaK84dEC738UzOdJllRrg1bgr5gxZF8BSxOpOHPupLmqWcl0YIao9mxyN+p9GxenDd4Bqt+BM9A
GbTEjLkPZXgvCw1o+ev+ksjGIdiqghg1l2zBipODo59bO+iqYPzj7cceYU9h13LlHA6pFsZhVVAX
QtEBSP1mKHdpUV/GztsaCNwzDhUBOQJV99Y2EcWTOmXsijSqfWd+It6T2YRZ/VXyutjaYhB7Ai4c
b24uarvuhU6eOS0qSBij/Zs4h6QMjDz0Kl8vglnG09+4z2ER8QwA8wUBFhGuNYA05A19ggyz8qgc
XFdyGDeuc5Sa53KnkG3BgRRWpNH7pmW2mUQOyiSnvZ/ogbEfQsIdHS5HgsIiKFAi3OiJZ49JUXqI
3mh6kPi5o0nuqY05WnUgPDE8BB2tUXVJNFlqkMxhPb5hFdADBACgNOioQKOvV3yhSazUiUmiNqt8
Ra383/cP4NYIsG3hriEDfIvsLGAwvaSoAFQgiV+z06zuli/yEOfnMHo4JMAKiYsAbK9dKxxVaDjn
DsozMg2prRHAVcbNx5P8CM2uZ8iummSkilUiP9WfplQ5p/vRtRx0+bcHfd2DM9NhGRz0UNR+pz4N
5mn/GgCzi+c2IDUQYha2KYVaa2m4cQn9Bd1vlLCQeYQbZw13BYLWkFZ71T9dD2AoxsqyYgfhWPoc
t96hNJKj2+33bkACxJueMw6gByAc6CWfrTKO3TzSyqPp+VLFzY11RtNcAABoLQR8hXU2BmMZEVIu
onk8Li/auN8erZrn3V95zY0GymqtkiJSuo8D9VEUbdmtY8ArbXDtE6SK4KqJmdR8Bsetd70iArOX
+tLS4BtO86p5YZumZt+3OupFR012JkWouu86cN1kj8iNvQTdE16gDqQV3EH8IryaJ85R741ezyOa
hmrxMLUgF7xhJ3FuBB6RqLoMJd11Fyp0ts1Jc3KgtInznBSShNTWRoKfBjoml6vG1bBuXnGzAUFG
kIYaOvjz+xxg4fvneWshOOaOc/UBDRJJC6PpVWZLizIi47PJDpV1GtNvcG3e0AuuT1g9iJ6hvuV6
GJoaLzrNYuwmBtbClwXCG4vS+Z35+S394K5GKTaAnERV4yJlyEklVhF580dj/pAYvtoGei4ZzQZS
ElcDaKtI5nAOg3hNdIWm1BOANtHQHknjAyuxgLPknkgO+ps/6i+Ffe7fECJERh3JF15HDTJ4wlZA
LcdhMpYaEDElyE+1frg/dVs7DcFU4LnxHEfBIMFkeYWZdLqNhzLEOfySvmu6/S8yXuAZWEye20FC
e70H+rqfM9cAxE2vnsrxq7NbqBkWCzMD5wB3963yijuyJZk9HhIZHwaoNdWncj+4B13gzoPdwLIj
YLEewqgUmeUSipjXEOLaUHaXf+BD+Nu+CIOu53hUnaUkkdZNPovPS//B2C0qhj4AAuQUex6s8IRl
sPW0gCoElsHyyJn66ZK+YZ1x+IDIgNwBitELXqChj9lg6oCTKj3IPWdzlHggG+8Kzrp24YW8Uh4F
W4K4l67EfUOicXkuv6AS79j5qnFo3WfbOe4/E3iFQXAalSNtOP7r9U4Q/R+nDogcq82DGSnJuJEM
ZuvUQUUeWwluLQCggiMy0SHTRpPTWKqH/j3N/sfmhbnyWiUjhDevlD8Y+RnL/OWtCxY3K88Ggx0K
07SeoEmtCmPQWpw5NyRWUI5BKhvCbReYe64YDNEGlOcSUzCJHlsTG2D2lvixUR4q258niT3nbsA6
tIYukNYG3BDwHuhwr0dRJRkdRzrgZWQ/UT3oaxRDPKV2aO1H7606El/2zEjVFCgynG/rMLlfmvn3
/f26OVd/ByLeSwnz3AqyPjjb9jkFvhHaAUZ4vwu+ojdzBV4aqIGQ3LtRhpqz3hzdqiDwC2kweT+p
jLq02QGOBHQVoV96Ey1K4xE59BkohmwIlNqPXcmR2Jyjq/YFh01R+4wBREKiwQ2S6QMyk/sjgyCN
wRvElsVTGM+A9Xbq0hJzxxyMgNiHOg4pCBT7F4HHzCHVzemmYuqIkqIvG2hQRZ+85XPmfLnfOr8B
xCWG7QYaBjYWQuzCcYidkaZJv4C659fKmU2BYwWz7Amztcyg4uIdD+kdC1UE15NUw5ex5mpOo0b7
1j8N7Pf9MWw1jyQhUp5wyeGmCWMYmDs2TYxQQV2FKPIio1ttbSIA6UDMBMAR3oZwidZzoTTQPAKX
Xzk3eea7KNk57dYAA1/iuhNutq5eL8xpSR6X6ATkUvc4yx5HW1MEgCaQ4kA28vJu6+ZpAd2DvrdR
CYp9hUcZf76/ArfXtA7+6r/Ni25AoaWmtaRonpHHZn6MraNjHUd6MMg/FZGEGreWA3lOgDE48BrL
vh5KqquQ04pB8Wmdf0zzhzf8sXbXw8FKc78bRwJvGNzU6y60QtHTzEoh3WAcszGUqeHeLgaaBzoJ
+kq4g278AFowgzGrWN630CWqtf8Y8cf7y7HZAQibvB4Ur9opeGUUsHSL5tnyvp4D2/uQKvvxVeCm
IdGCMCmnqYlWj/0faVfWJCeudH8RESA28Qq19VYF3sYzL4Tt8bCIfYdf/x31jfluIYgi6Btj9zx0
WImWTKUyT54srcLIaRvdQCtrS6CVC7faWyyvaQyL3neIPSEjAk6C+RYQPyhYPk7hjfQHsO4y/TiB
+AX9kbeytytrxQmQeJM0gD7Q6WouSKGj2gftqF6LBOQsaf7c7naRwckCPxW4RkQmcGLnAkiZMRaM
gXnNXhX9liUbxT5r338/vKAOaS8NUa1KxrXpnpPkkg0b/tJS3eafL1o/NDBRzAmfT4pT1v0tWf/U
u1viQAJnAEVIFxcceK7nK+QbHfCxEzOupvmJPVXVxgoJMwCRCQJCCFMjsoU3EEpx5sOXudlMxGj6
Kxpt22DZOgxTcNT0v3fp3LsUtBqFC8BZ0sEzM5eioa2iWhtFf9Ui056++TXZCN6sTeNegKARxli2
WkcgQP4WAgmjISW81dBEULrFHISjikDsmCQTRAQXGUya0t/O5CP4/vPxSgkux3+kIHFj4UGK56mY
7czkhvp5CylTZ0vWebAb42Rsrda7jbtzbN6lIMOC4AMYbBCBEHbdaGhVMiXtrll9qekpQiVrd+nD
0DaTF6afB+vbuJO/cCGS35J3d3gkFWmhBnl3Hd/U/NjvJDpbDC/c4b3WxiWhrLvWgddMN7bTqL+P
jwgqDzshWY/So/nnF2DqUMI2ba8FbeywOLTqzqjWfyTwe5V7Oth94QhPzByBEmDttbYTaoJnS9pn
rP4jgOc5cbXi+hOhPk3v1ykx5e6akme/e2LWqcnOj0+vYG8XIgRj1VaAGMWt0l2b+rkbLzvJTjE8
0HSI+OGmgEO1QMsOmRQpWTMM16J5jqMTnU57Px+4cRhBgN+RbFZ1cZMBZbCg4eM1+FGoF7qz5pF/
PtqOAa8H4uiV+uiWICefjG19rcirH71GG1+/NFCIPgCqxAviEJM1BANVjnrXFElfX6fwEJkOzk+t
O0H9Fjf7CrH5PBB15bhDVEnDpAu73FlVBLhHVV59r9Hf6Fakn//zuXFCS8r38CjmgPoAQRHGrO3J
FJflNZKOffnSdT9q09b74969htMBRUMtNtyOBZNnMkx9KWWJfC2Ug/a1U3ZrAs/BAhEIkwF9E51A
SWvRRj1JjbeRfq/o962W80tF4z3twTaCbAvC4CJoKM1ypUdzHP1Nk6y/lDz/I+w21me5C6jzgg6g
hBD0LItoU0Rq2tF2HN/SCTytty59itUXrdlwP5bzgBQkB3EJQYQsvldKsyuLgGbjW1x6KPPbuujW
JgGwDXxLJLKBWhDe1mpMUnMI1OFNGT5TcsoqG7SC/X7Diqf7nRThwEplyMZcJsObnP8Tg2cpf5G3
CGCW/s1chKDbA6GDzghEMAuIBZ4ilPqNBNvSfHARqGVBZO7dL5jfcA3TfKVJIcKsC9tghzb8UTZO
Xdko0H6seiu7gqcdxywjIQkMA/+SO1cgyfNKawuAKQNwatTorqZBShZWjj9scdytTAoqDo8TJ4Cg
ZEoQ1SpJqOpgQX0LfdtHdCI40M4b41uXnR7PaWWDZoIE/wM8XrrZqNMAdbnk0m/UZoU7mwLA7HJm
lX/nAnd9vmyAMHfgEsdcotGZ4i9FeSq31PHxLBCMmosowAI9FMADv7H0OHXnXPpL3rLuC41XNGRw
QWKEeBResOLmt50+9UZpxLcxfTFPxbRxileGx8joo4NCFOReRKy3xMywVSWKx3fyp29822JDXywQ
RzIgEIiCIJDn4JadL5A8qglt5Si/yV49OKiMC7ZIjVclQC0Qs8OrDGHBuYQqDnw1VIL8Ngyn7O+h
/W1Qb+dRhd8POAbIZIATW6ZPmW5IeKE10i1KnmP6TPyv7VaF32IX5iLEGosEjrKuVT1nQj312Ylt
5Z0XFgTjA44NO4UAFEyJsEisSrSxHmU0rwhu09MX/0XdehevzYCDh3BSeUm1iPookqhlXQJuafIX
Lezs+HgLtkYXHM1KtaZcyjG6kScOiRG8aTf0YGH4sEIcYco9KISjRF7pJlV73N4gpFfSW94/pSic
Gl6L/kC2AESL88oFIbrMuUjgL4ixKBBvN8RMBus2Tg7oPJBmkXbCQOEyo70kELPIriE+i+tprhJo
5cokVfatW1HJNqHHqC33Po2AcNOQ8UIRDeaAblZzCVKbSHFQd/otKP/pgkPQHKzy9+4tn4kQTWuR
NOpgQYT+WtPEjoadpJt8lQAlwLWA0iNEm8WyTj+dAtpKun7DDRR0h0q3dWPvJceBgAZ6J6PVAfw1
0TPXe0aSwUfPFZ3audw5pYlO0Fu9jVcOFCcrh2MOigFEmAXdbuRM7RBupNgLR5IdLbK1T/u3AgYc
vjkimpzma77bst/InelPoPVE+6fu1GzVm69YJwCWOaMnoI1QP+G8TuXoj0qim7eSOh1iKs01Lw9k
6zW5ouG8oSh6MfOgwYKc1KxDCbmXjN7ab/lUHAzDMUtQumWH+CPLdSeIT/fOXYsL3ejaPqW3SXMQ
9RjofmM4m4iwHWFl1F3UYPzv7ZjbY5Dbj7d77UABhAuGRvDGwRgKmqdoaE0XMN4pqD7I6afge5N9
YIX4WwwpF971W3Sb6rKtcYso5q3ussukNifLODyew8qFwWnLQTHJvSYY9fkeEBZGJGUWvRVBflLr
H35AN1ZpVcJ79Sjeq+jPIUiwamMMFB0sysjM21JlT0AWf2AOdxLIfA5IuZhJFfSYQ+rUkV1+wDhB
n/kVAedy0ckyBCiMpf5Eb0x+GrrfVXQhOzEq7yaWlynCziJujsbZ8xkYRtPGuo67ThpPsuaOW57Z
e7pjFvqAgeV0w0BgAAqz4GSSC5C5krC2blnqVIrTgz5ZeypHh2mfEZov/5TzU6HaTeTI5DjtDutA
OKSjQJIgBob/zWcXhr7fkFgybuHwUn9Vm32EJe+Ldz+8sP2yn1RTHGJ4rWT2ScePvcfrPYvEKa1l
aKJo1atRb0bTRIMcZsf6E9lZRoXPx/Do34QFQtv0BRojVidCymA0bpPV2HES2uzv/d+PWAhQEmjf
zPl15ssf+/BARh3Vc6aNjqY2AGUfWKD3dnjvLQqQup0LKMakqNFR2b/5yVFlb2xnHSxfIQ4yeA8K
wgiKPABAsEQd6l/8W5t+onaWftq9PgCG8Z6HMOQAfwrHs5+mus0Ik25dfTDf9K1U3tL+4evxkuCt
TBEkF/HFKIIgEwBD0g2Yfpu3gy43Up3LawgC8LCDZXpHMQt+DVoflXGgoHVQV7wZFKntwC7H3ToG
hD0Cg1gfhFUWodO4zcoapQTSbRivcXwpN47o0rHB8Lh9EElDGAJWdn6C9FECEUOE9g2ychtbJ/6r
7V82idEEuMT7MQJlBTBD8J84qnguRO0VK66LGi2WsnMZvinUZpZ91vTQlnc2P+aicGZxcyOgDfSK
OJ+qR0o7pIOPt4s9Ndc2/b77yM7GF6aSmHVqjgbGn3IbybV0q0R/5cyipB2gHo4cWmLi62rsqy6g
2s3wwW/9Vni7Px8RFMRoUN2OwmEREV9rRjYMDV4UpEtt26y3Mqprn8+570HVjFNlisVkaoZeLTVM
4i2t7eaS/vrA19+NzqXfua1VVVtq22D0ovySkSsF/fpjAQuFBm4Bzj2S8zAZy1BTJ7GAtUmVeAlw
9dlgevqIcst+J08jwhyo5URGGOzfSOqAKmQ+j1CKa9mMpdxryKsivVru41ksNkEYXvDuCxa1WVQG
hVfafXwwm8Pj4dcW6f7rRZcpzmuJINbh0b/ykjhxB9DN3nSUMAMhsxzrVdIafAZTdJTqk/o/LpBg
t/tYq1KQhxZeK1+kq7LVt5n/85nLh68HDB2+BeJ98PiEBZJ7JexQO1V4jTSd8/R56E9F+j3OP2XD
RSdn0FCfH+/IwojjBkVGBCcJ8S00yxHmM1RT7pftkHmZdYo/46L+nW296FY2Ha0EQbUGowEjK4IY
6pRlMTimMm/UUgRJL1WCyu10Q/1WDq7K403I1QIVvUiBjaBwUY0uLLxRt+HZHMwxPz5eqVUJKEPA
u5GAbVx0iCWf9oYalrmn+6dA+t2bG2C9rfEFhywuNNZkQ557GlNtMvxm04byrQlA90AA6lAkA6dS
MB0tul3nrSzFnqk6iAclWy732j7zQ8RbLAOlLN6fEZMVKaun2ENWCogCSTqW6l6vCacVPVjBVAaw
CrRDUI+oMCLZRPNLrwmOFoLJKDveSVvBDSycDeSHOFIZVFyCBSw7ak1VJzOvzo6xepkMG6VS/s/9
Zwm5NbQ1Rxket+VzKw7CCiXTlTjxiI4sFOoDNrR6bathJnBT8DgE2lPOx4/NbkhUXNG4hNrX32mt
7PUsVY5A54lsLgJTmI8fKqrfy0WVemn45H82x/2qAAo0/mzHPnPA4Xz4fNSnWimlxDODrz3zbbXY
2fSI7zLgMyBhBQBjxVeyikKOpDDLvKh09PabMe59nszHF0kmizQaU7/D+Jp1tMCvsn9/7z9fbNcd
WMzX5RHDmy+IwTXxhqXgaiTcQjwhi0oijh5ecKrUYxJUISsSbzLATF+0T6p6g0ZUevQkS7ufWliq
e2HCWaV9AnZUK0+8UXmhma2Sz491beWGA2SBTwX803gxCuNrLB0MEBsl3GbkrLbbOLdT5ZCfHotZ
UTkugNNAAr2wQNbHWoYVU/LKA7VKmh2r/AP3D/LkCLYDDYZjKzaWSc24omael55a3GTN1rONdVrZ
dMCFeIU8oCQwgsLzJMotlbGGFJ5ODumnT8O3ajhs1UWtLRKsBgLU8HAQvhQU28wUrYwHyBjSwmnx
d+8bBU8T1DmCMQm1iMsimbHGwmVyXHljmDjjYRg/MgHe/YhXslBw0AiHSZZgNfQhrLw3ZpaHBH/3
nyJkbXDzQCWW5R+Jkltmn1ZYIDCptE14UpWnxxJW1AGvt/9KEEx3Y5ZKRcG24E1BYgcmOSC9fJS6
n/nuEDL2grfZBmzVAChdjGCF0TRW46CVXvCjDC9W8QF9g1OJuxOEYeAq4Mf57kFnSl0gj4ZRenX+
bSwdYm65M2tn9V6AsNVxz4o2VCFAS8+KfPb3Yp3gvSAEpKNGHkYWucb599OkmEgv9YWntk5h2sNW
VcDK58/GF1RNHerRV0KMP1a23NvK18fHaMXZmw3Pxd8tf95OJK8kHCOzukjU9hFv2I3J4yuEfssA
pKMcCgm0uQgF9MNGRGjhxex1urRblNmrM7gbXthfQy5D0hoGhq9BUyUfa+XYV2xD21Z34U6I8LxS
jLQbUGZUeFl6onBYL493YWN4kakUPkxfJrFZeEbmsHy78HptfDyqkB6FwdYXQeKhCimilHHhWc2x
zG2yGyuHLcbQCGPg+QnkgLDFUZp2aRrQ3EvRQ+nPorbZhqO9tsl4JxjoPYUgIqgJ5mdI71jZBcaQ
e32f2uW59Z+DdsNZ3RIhnKOozJVCaiDCiiTbeA6+xMVOsj7urSIVwIlf8B+uTUHZKqWXfLXTMy8d
DkVlB4q9/xhBy3j7d1SKgelgvkq1H0Xgp2Cp50ufIv3J3+LHXrlzcAkgoIH4GDL5VNgFNe1rK6qN
1JOnc5MUdhvmdpWc/348i7WNALaFoI8D3g24pOezMNpClhRZyjyZeFKJLp1QiK1bZ0uGsBOpQrqk
R08ir/qemtcqPXTl/qcVemVxT49zQCP7MJ9FDAogxWgRIhuGb313VfcvEh7oGBhvH7xuxfrSKg8y
X1JN5rHmVxIfS+XEzA+IQM874O74Y33R1iogRhFMYZB46AA6SQc1vMn978dbzQ+M8EABmhrlbrwF
2DI9k5A0qy1GmDeOX+IOqBM7Q7XpYxkrhxa+C2c3RmqXgrBhvhF1rLEkChvEGsqzLNnXQbL38hBw
xUaSFQET3qAahLSCYuRTYqplAhlpUR+vclYdH8+BH8f5OiE3897YCoAszmEyn4Oeo2C8Q0Nkzz/7
LSIyu283TiUJygzYVt6uU/BhulDKoqZXY28CxuG52goDLJUN6VVYJGCxkJFZ5L9ZN/qW1cfM08iZ
UTipR2OrxmNFBAbm/AaIwkCYsMn9QNWxCq3Ii8hJmTrw8JGDttXCe2UXZkL47+98pYAHDmP0qvPS
HxoFpWC8O9cKvmcUBYIHAmBaRE4ELwNxjraOEgIB30j9VYo+7z5FSIsBDsAxCHjaCqeIkq4xEK6P
cD0wx7gQZOAeC1jbBQ6P4gxz2G9R1WgdZXoe0cjDe8qUD2Z+7WvnsYi1PbgXwT/hbg+qoQrkoDSx
0exC1Ku+3xOD/8KLLxA61EHbKmxBraudX6Y+tiA7ptUh3njYLg0eBdgOdyiPyCypOAK1JmAaoRLI
Yy7EeCH0swX+7eHFVHc/qyCI3xDc6wZyQlgnADEai9s9L/ySg7rr5/5duB9duNwSC82h0esthD/p
5NkrXO7H468cJMRt4QDwJwNvyTHf5cDQyr6vSODJ1usgvaUIBFgbO7EugnckRMECbjdBmUNqlGai
GoEX6ac6fZ7UZ8nfmMXKWQVgE/FtHkiCUgi3QkPDmKmMhh7tImf4Y4rCDWVYncOdAEGhpWqcNPQ4
CL1ielXYa1TAWdr9vEWMBxESxPaQEoDXN9+JVu59Ra4L2IypPPaNYqfll8d7vbpKqIYGNgqR3EWg
ftJzVYozDUajPWefWXPZPzzAEzzVyhEgYgQX7cyaOMul0POTc0Uu4z5+PNz8SHPj5QMNw9sWF9B8
fcYgYelUYPjauvZf/fIDpxRs2CZPYgCbIVYmxGFOiwn0dbCohc3U0A7+LD9gUnkDapm/GhBcFTEy
hLa9wjKSeDK7mJpj7mwy8b5EnKCQV6ODFFG8FcAonCHQ3aVeNZ4m4kT0Cdxx2k6iv/9I4eVzIGAD
sY6oz52sZVkayIkXqwezchrL9vMfYzNsXHFrpxUlqpzLHb7GousAm6qgMZos9ZT6bF2b5APH6X54
QaNT3/T1dsB+d4ph94CDtn88VoelNwzkB3KHaH0DnroF3qowpqDphjTzVHom7KiEJ2Kd1Z3sN++b
wTvuwmBw8yomfjS1i0Mw6WKVEifR/0GJ2we2gV9uYGhF7mqZWeoQjCl1lnit8hQFL/pudAAPChtI
iSE0DIdb0GpzCiNlSvXEi3zfGYvA6bfSk2vn6F4C//2dHwNG50jSIkgoVAeFAwP7gNlD3BbINGQA
UFUjjK/7NQWHKlJvE31LDu3wgWsB0Aakn1GoAwizcC2QdJymaEqRXUXxpXoI093BGPB1olRbV2H0
AP0UXiRg5grSJMf4CEuS/lz/TT5iL3iLFdzNvI5UxDUaYVLQ2BqQDbPsIjyz/BQadr0/wYd5IALA
mZrA+S8eJEAee4mWyLlZ0nfm0vwD2sxfnLB7HCQt1tAMWUNTY6yxTKpDhovW271+LKfdoQxMAnRZ
WCveukz0AQI1bwxSpolHhycluiQbXsyaSYLRRn0+VgodRQRl84uibpMIwzepM+lPcWJ36WXKPiKF
09giG41TJUaVJD+yImYiVc9GJ0cF/WSj/W64ZZdWPDLwBKLrAyrdASk3yFytgwE6nVIENEr1PE1X
ybpGW3W2K5ZDk2E6OCevglJuYbmKpk0y9DRnXpKg23g3bqzT1vCC4QDBXsGIj+GnCFUbz+V+eAyC
eqi9w/VAUbAo5nuaLhyTTEtjrwF6ZXSyjQq5tc+/H164QFtATOvBwPBBekzir4O5s7EHv9qAuQEB
vAJ9Qz2QsPwKyQuqRXHkTciITVd1//JzKhKVP0sA0RTTSd2ELo1ZSwaPVCf6Z7Sz/zH/eqgZ3lUI
NPDQofD1ltWQsezazqtyu81P2hY2aeX8z8YXTk+NIJiu8fFp+jOQDoN8NIO/H3swKzsMLx6hKtQy
ICYmEq9FVtsnCNWjeXP1WT8r3ZfHw/MDIoTaZsMLN0/bypqfmhh+TOyUnWMUDYK8RXfQ66vcjSTG
boDllTcoQcxwQVEnURYTuQhaLwwzO9J+Td8ez2Vtqe7GF5eqyKROG4Kk9Rq3Vg5sC2i9ttn3wwtL
1atFyoIGn6/qT1H8Mg3PdbnhB6zcDQAz4u2Gjpzw6cXAal0PcmOiGNWLlOc0chL1koOibv8LCNQz
QPGjbBD+3uKNaKko2JUCq8aem3aZl3a0u3QaefN7CcJSASqRWyWXEBZ23IBF+7B3pzkhGg8qEfAY
4aKe3ztSZpa5HJPai76Bp2DIfzwefrnTGJ7jAFDGwrP0wueTMqm6Qo4bj8QXLXJQ3rwf6oYwFcoQ
8KQChx9uNSFY0sXNiKdPKbnG2eoiO0WJ5eM5LJSBCwB/IucowDtUdPgKP5DR9Iv5bvKaBw7ZzSEg
DM9P8p1DX5ZZOnY6hgfBIcK4diz9Heh74/SCDGGN6jbSWePHvuu3qg3OZrsne68fSEAgBhWocFs5
jdh8FpZaB5IatJabjz98ekzDreqAxUmCAB6K4SFunowWTlKmSgMovXLL1ZQ3Rc6dEi/EfndQBkLA
lY4+4Kj/QGBD0AZ1UtAHvgtD76DVv9T61+ODtLBJuHgQuuVAaF4bJSa7+yg2CDIagTeSwIngroJb
TR7fInOrRmBlrTAB1FyBpRY4IpFGB/07eugEBBH9pHfXqv3ZdBvPxDURKpYKLyGCaICYkZ40qVHH
Mgy8BF1CjCu6prPu9Hi51kQAZApwACcGQbJyfqTUIWfGqESYhX80fvjspP/+gABUYCEKACq3BTtq
2mc6yUtJckPlypIXGMF6S/H4gZk5BdhypAT+X4TgVU50eq8TDLzUcnL2XHRXK3muVVtDSz9U/W+9
iFZMFcTxJyNvfgi20fmSZSodCCYkuamdlyj9HpK91wXmgwpzrhpwoPCKnwsgvlShnr2GgPxvpfg1
7je1CHfzI4VHKUiiBS9TZ3LSKEYiuRpvHaHkth5vnNu1FYIPCzPOMUWgFZhPoG7yiZYxJqCGRxN0
tTtbPeGSwwLdjS/sQN1NIapDGsm1glezts3y6+Mzu/X9olIUutTkaFPmpv3B6kA8Sf98LOC9m7h4
ZO9nIBzZyq+tpuYSIuooqa1EdvxN+qV60i/l/W8nHSTNrv5RC3uMbF+9bDHy8i1YfADQG+iRBjd9
gVCQItDMRn4n4bI6AsUJEihli55pxRIDP4sQFKIfCMWKV/oQ9r6RDJHvpoltkmNIT3nnTOZG+GNN
ChKmKq+e5qkcvpd3N7sx1TJBQwncidOloJfS+Jn+Ureo81eFAOmPLQMOAoozFxLHlTZZ+gQhXyc1
sXPtRyTbW8WqK6eO1xVytCLvaCtG+qW8U2IwDvguypGUvwq2N3iNjCZ/xUDpcfXqohOqS0WS5TXc
E8peDFdhe4OyfHh0ukQqDZlBMMfMl6gJ/Gwq496Hzh9k3WHS4bHKrK7Oe8tL5GDRZEyI3ci5IUW1
Tn1Xbpidh6m9G4nKM74yYpcW7C73f+YTyOK+UdsIx3U8KuoTzTfeSmvffz+8YLNMi4VToWD4+ip3
n6twY/lX9Hn29YJBCf2sRh174LtRdvbVg986m82pV0Xw9nog8Ab+S3QVrDpTs6AzLXAwHKh06eih
1va70Aiq/FeEMIusaaqmriEiDM+96kRbELw1PYabA+1CpQJ4pgT/NmVGPAxd57s9oMYBfIRTNf1V
btGtrUpB+gapWV64LcLX1Ti1MlMufVdqnfCWanb9Od2iZV3dDM4pa4CmCaL47+/MXszqgQELaLlN
ZLfjWZocVdrwE7hRE64INMDmjidgictWOsjZKbEUqxRXxM8EJULELnynQE11X25ch2u6cS9J2BYS
yL3R9ZDUkYNCnWr/s2k2EcF0sL4ypAYgaDemP/ry++6gIAyH9f5whWIAFiQcWokluGd9g7o9swM0
4NqN0BbG5+7v3VZ3jQQeDAnjK9l3P0vtKN7yp9YO039ngITLXAIYEoK+Lyh1jfyqGmfdP8r+BzT7
ncKFohYM/hs/AneTqOoc0aIppq7ePvfApvqn/dcD6iB4zxDE6xCenY8f+Rq85o5Rl6XPMXtiWwGE
1SMKHB6S1+AJBIBqPn4gSWoSAsHgDuZTFe9nWeZ7jBoO3nmGxz8EDZDMIK7jOrFck7b2tSl2tv7k
HjO2lTvjBuBTiyZDqdZ0pVxBw+S/UG6ZbgWWVywePhuFKJxRFsFrYfVT2mrG6GumS3unytPrMccP
c6tT0soeIBzL4xNIqIGIUFgkeYxVpQsV0+0dOfhOk792HyHkM3kTOh6gAD3CfIuTotOkEtvkqsOJ
GEd5v/+FpkJYIUATANYRuxCGwzBYWYjYSpeCZn5s7X8ef/57bkOw10hs8aIsNM7kvZvn3z9KUpX3
dLDcPjsbwXP7j5m9KNoxonY1Hvuf/ngscicxD9KG9V6xHui1hgQkHq2gwRNxkb0ZdWYZ6tSl2YvG
zkb1lCTHx3NbuYqQS0NICjgnBI7ECKeflP5IBg0woempIs4QHhr9jDISUOc/FrR2xECAgvsOrR+Q
EBYc/alrZL8rqtAj1OnBvaxvvFZWx0eVgQY7pQJ3LpiRjOp1lYyA5mn5i5QcrK0ahhVFBA8roGCo
qcKLSySuwF1RKWXXG66PxlK5Ej/Jw/TUaq/JB2IUiGjDFcQaAZkkTiTSS03O5UZ329iwi8a2QOey
eysQh0TpM3YdtkUMIgwaa5sJFRtu3L9U6hPZzWWAPC0vV0XoDmFt/JyrS1QqgLcPke526oGN57z5
/Pj7ubkQ1HE2vrDVccAKok8YX+6P+V9pzY51FR8pBbmz1dp7mwpzCw+kB15feKKCYVbEcTXEYBMg
E5qrwbO9ZOz8eDYrSo53I2+6xonuFzCxFig4dQhMzS3IAYxoJbEja+MKX1FyMMkhcIu+NyjNFHVP
0zu1Mvtec+kAFLrdqBfLdELT7rTD47msKCGn4oV6gDASOBnhHiGJ2ZpyP2muPN2o+TRswQzWxuft
ZgFsBEEo2hgLJyvPVAWsX6ZrlK4vvSXe/s/nFEEgZwAJB/zz+fBDqZphAm4iVxvP5SHbYtJcO7cc
UQIEOuIEi7QnCWpiRWFJ3bo/ptlBfkq/S+CpqR2ArT4wkf9KEvkNlIwMUh5X1B31Q1TY0lbUZu3M
AqaE0k9eko6823yhdNlPR2uET5izy2icSP9HsrVYq1t9J0LwzYN4jCs0BaCIFH4ym5/aVsPz1Slw
GpT3truLzlxGqLC2iCLqZv7blD5FmhPvLmGF4eC9FP8VIZxWwhQjyhuIAFhM785huQFGW7uSgCWB
4wY42hLii4IJCrcrNt22tEv9YHxP4IXkG0dpzXaARQ7V6PgDoK8wCWkEL8ogMzig6JmlvqD+g4WO
pl2m5LL/zMKFA3QSuRKkvYVbI5780ihHycA746z6CGcePjI+XPT3PsKAQs3PbMgUJqFgFxd4iivp
oG5Fuda0m5c4oEMGorKL3AIcyAbVg9SAs+bE/qEuT71xRFErqV42o6Zrm4JqFpxaEEgj0cAP992b
r2wyBBZA9eIqnU10h7KjJL1Wg1OQjat27YhxslxcfUh/LwMuJJarOhipW+QXDX2UXiJwvmyx4qwI
QfwOmE0eI4SXK1gTI9KDVqug6kn4lWTfGvNzk33bXQSEpyU67SA/ytMmoCSdL5lkVG2MnJPpDlgy
oAY3dHHFXFEQy0HjgTs1UfYwHz4ISnmiXWW442Bn4yE3NoKca2sEb41CC3l1iMjpDfTY0Fe0NVwj
Bj5NstX6pKD8cavROreqgmsF9J7C2ZU4X7wYryhKmk9xgUMcsGeaHii49AvmxKYz0tiOOqea9kcv
8CYAWQRnFAZpnrD3KTYtaswBWm8eQAWzm8sYS3Y/vHCLDA0zM1nG8Hr7fXiWzU+7bQoudN5yTIWH
CC7x+a7TLO8qMMoYbmq+WPl1E9y/eqruxud24E7P+6guxtrH+MkTUU7lVo+lteGBYeYsTrwQQsyL
sKzXjKSlOkzWt1j2rPP+1bkbXixB6cs060mJ4WOZOVUEJqqNN9+aUqBuEDBmlFnwHMx8eZowqKag
kFSXpOdkOvXlhdSX/ZwpOEMcpwu+aiBcoRRzKfmYD1URVhq/OErwFGwhK1c8EQ6H41TPeIEvEoah
IbdTmFHVLRonBDFoZES2aWxc42tCcIvDlnPuN3if80lMtZ/wNxM88/QoaZcweIvZhglcFQECO9Sh
4iUDMzIXEQahVlp9qLuB5STGW5UfQ3Laf6LwhIELboH6HEH4uYhJCgjrokF1jfQTsrd6u/8BgAZR
oMTmja4U8LjPx7ck8IKgkaHqmp1dmtLR15WNGfARBAOLYjKKLeDdeYF/nEso8PKfyIjNlr438VH7
VscQ5LTxociO01YB8op+4x2GekiYdJCcKcJ0WJCnilUMxB2IA/iOrTF9fyjhXgIRdCOtJBNdtWTi
6t3nofmqbxWxr80AdZCA+uOpgZe4MAMpJWyEW4gZ6M/lqdnZsJU/7eESAD2DYvx3MrX5boypWReG
HOA8hQ7yfJck3V2P8i4BYSPIALBMNB5SkY9dV8eqO5JnUv0OsmJDsddWiAe2/xUgOB5Jn6oNKyBA
7g/+szFunNcVpeaFzUgwQOm4fZqvkJSnulIqI3FT+kKmp6B5rrsN12ZtBvciBLtRdEox6T1OqZx/
bd7Qgn63zZjNQLhDpzYrStXqiRu231Xz+/6w5mx0wX/Ry0LpEL8hLvmmD83BCNTD//b5ggaoWpuM
KOfDBgwXcP7YMIEfOEFogMipNUH+hkyJsMWMBCwwEU4rlON4CLbYA/j2iRYPuTvgSOAnLbsbVX2R
hHE26G5Zv8qhl+cvdXWJUvoBSwQbxyGcoHVcUPGwokzMOFB1N1EdY7AL+fJ4H9YUQUdQiJOzgIVN
vN26so5Z2de6mxZXs/k6TWhcsOEvra4U7+GC/DmCKppwlrQSfSKNACuVozDuUxkcsvi4cZpWRSB8
BjwzjzErgq7VfhVqQCfpruEfzRSAb9yiafyrK358YLXu5AhTQeGjmueA+rlWf4o0G7wXwQfwlShG
RdoN5ZYg5RXhqESJSpRQTxAxBbaWf+KRA6C9Hs9jzTbBrefs8PALFrBdIo8NmQoEZw3tVJSf/Q88
6+DH/Hd8Mtc9M+8Hppm+5objK/5IiC+TkxVt7PrWLATnL9QmTW34LFLDyT615sYirakG3GMkVznR
DEIS80kMeGBNso5JTI09GF+a7GtYbohYnQHFYwItQrEV4lMir42hScdKd3X/i/6m9n9+YJvvhhcu
UVVv5I4OGF5RbOWFbPGDrH49Yj+wsdhsgKzmC6RNo5XrWq4DHPOkVZd4K/S0Pj4iW6BFpEhNCftL
jKyAqwnDMT7nUmBXwe8PLA/ynv+Oz+XfPUNrMmYyKMKw+mip/WblG8+41fNzNzz//d3wjdyQvtIw
fPcHHW1dPifDhmVdk2DilSijwgy1ryLKMBrr2p8mnNCCPhXKWS3YuS2KDSFru3AvRNjl2B/1QFch
xMheSocNG57G6hyQtqMcjokcqjB8kZk+yDsK3VXpjeSvNXFG7bh/n/kFCgIY9GyHrPlGgO8Cebue
6m5FnwynyD8yAySiEMcCFBO9SebD+8pUs9EoDFfODmP0Ncqv024yXg6LBo4BCWZEYhfJNDVpzSYv
mOHGzTO1nve3guTjI2+KOkV43AhazacAflO1iXRcOnLptNqh283PJowvqMJEKhZkBOPr5LXrrjrx
2q3WP8tzxJNnuPsBPkMiSsTbJPpAFZbC3Ztk29cBIzfiY7277gv563shwjpNSQowSAIhcXVOUyfY
ahe31LX5+MI60ahIVZ+PL//TVZ9Z/XmvIgBwBuYxPEtQhI/w3nyb+4ipSTw1qtvUTxG97L+PMTze
/6DfARh5QVVcp1JYxSniVj49yNngZPV4+MAE7iQIV3IndWGnBqbqhl9GVK6Tp/9teOHC8Zt/JxBP
sT0UTpJtYRT4Cs9fDfMlEg5QXiixKU+GitBF6CTlSamPA1IQP8xu//MHknh0D3EZ7Lf4Qi/GnIVZ
l2qubv2kT6GyG/uE4XnzR54qxWkSjlKKJlhlFXZQt1+ZBsfo0/6dQLLs/5i7riW5cSz7Kx39Ti29
2diZB5JpymfKq18YJalEggY0AOi+fg+qe7YzkYzi5uzLzkxMh7pUAOGuPfdcCbYA5YWu5gXSoCVV
IqhzGPWDln8x1oKTSw9NJpJBbwr0FtLW5y+hGJiXM0j0w5De0JDV118kDCvJU6EQJH3A+fD61Nia
PwPhZIV924bNcD26ENlXOGzQZ5KQWo23taD6b0Stgem//fxjWuNwWpClMt4pC09lzY+KzuME7Y0L
OoFVJgnNPqbWH0H/8eoDPptCUZp1VeWpM2AKZ6tVB6tbaTez8M4QEJaxVJwyzGtFUMgqEoLmp9VR
yzbgENSqSHv2sgduXS9RkRmFSpaqGfkG9RmM06RVKQOhE1oYhZ5YWcbCNQUAENx7KPKA76zS18H0
80fXqapjNtw2G+9qUlMkP124HWgE58APVOlMutpoG7R3xy0aI13ooZOJ6O1jXrhJshwe/ixsCwkz
PH8Ipd71Q0+s8pj1UW5EBYnntad86fsDv3QyhaIzi1anVVthiqSM0fIWMWcH/YXWoKSLs4DPzEFG
V8ZWlQiDVQUctboG2FOzmHhRTrborWasnbchA8uKfkDpE3Jv8nFgJmUxFN5aYzfIRjd853r3ehDi
CTJjm5HIC+587xvLV66YfGiXM4I8Ctkg5Psu8Aloquwlsg8D42U4m2GAMuQxMqdwEBtubhN7rXB7
YSfR+RHCRepxXAzlShROUBiAZhZHs4wZiZJhl8+RezXlIPKugBoiiYbsK4qGFQmMbk1dW+daAbbb
X4b+yQB35VqBzsLdPptCkTF0qNE/uMYUdbcV5EdebfTxx9XPx9Nt6CEIe2Q71EygZvQgW/VHNOFw
7miy6209pGv1cIvLOJlDMUmqkrGCixk3u4xoE/I6pvr1UgAIbMmSjWys7MZ2LgWoURA/A9rmOGbv
S4rU+4dhLWy2dKuAspEwbNkaV2UU58NkAp+JFkSBFglyY7b7un9Kxqvb4+JaIaMCuwQmtOwAe74S
dJPrEbzri6ODxtr9vtJX7J6lwzgdX9EnqOYbnCGfiqPrxbl4rEi8CktZmAJQEZgmEhOP0K/yMipX
uGnisPZo8NvW2NvtzZRdHfmQUEN4xBIQjcSmct425yDVcXl3rD/rOtTiMUFM9u2XsaAZUXMHAA/4
yiSIR9movCM1MfukPnY3eXqfBysrWBteiUpMLEubkYDuu3Oe7wP6/e2PX7is2BSwb8jCShhYiuQY
G+I2RZXWx5ltqirMiodsivKrW98A1yZJSuDYwwuA4jq/q06PJ5dVoKcXnx3woBQrj3ppizyAE5AW
lxOpdbRd7pec6AY95lU0uVG25ust3NPgdHzlqZG6qVlpY3zbj/I5nqrIXGsbs3QOp1MoOzSatV3q
iUWPAyKA1r7Mb8sinoeVRODiLKhpRsUOwNYXLUVAb5S0YKenx7mMcjMyml0hQsfbvH2nFrcLEH5g
tECVgZKa89N2E2TQRoHTZtUGoJqg3dZsJdC1tBAfrw1lG7aFJIvyrNFIicHxYGi1R57scWdF87jr
8hW4xeW1QmNrWRmEhBQ4TNXMrG7yrNc6kh9rP0Jcf+pXru3lPp2PLxd5EpVF1oNnI8X4phPO/jYY
NwG9WnhgCjgF2CrkcSw18zg6OS20AKTTGfdiBurS7PqQI04ZTgEQpTDckcE+X0TlNjpQKZQcW/+O
5DtK46JaYV5b2qfTKZS30adaAZ+kIsdeRGYdFc4mvd6JPV+Fcp8mYNi4lWEVLtvyalOt8a+vLMFX
xKzfNsi7lBhftJE+7Urr1r5eSMkl4LKi7NWWLefPDyKwepZQI8mOsxkLc+tnsbtm2SytwkMVGagK
oDFQ5nA+hZb0w9RwMNT5Q4xayz750OW7a2UHrKaTKeSbPHkTXtf3XlFk5Fhjo9Ibwffa9V7a+RRy
lSdTJJnNOq3DFMT7agCrRfdeG7nOykKWhMfpQpTjkL0QUvjj2Ktkw4Z9q2//jY0CdZYsB4dFrtbM
IEQ+oUzHQrpfv2nzTUN3q1zpi0s4mUI5Cyv3ec9KMzt6PAQsz6f7t5ewOL4sKINLAaSW6pEzzSha
TtzsmLqhpkdszSyQW3zuT+KgT8ZXvj+Qcak+w/gieEyrMKePPpC9axDPxUdxMotynShCg6RDmP/o
lFszvysgo/zj2xu1thDlLg0Td7uuAhu799UHFt2PgvyWDiuTrJ2GImXRs87IkB7OjuO0TbxNviaf
1sZXRGxvAf7ljnJ88BIDD1asaImV8dUEtkZo4BMP44OAkr2Ua+HyteEVX8Xiudd1OS4TAhPtV3fF
DF8bXdEPZsEtH5IvO3J+67Tbfq33+OINkhR4iOEBP6BqaT4w35usKTuCNslpdxV5JCKk1pe37+ni
Kk5mUa7QOGTeYHaQSYUfOdU+CeK3x198aifjK1eIgWasTj1AnNh80x/y6mZc4ytYmAFOEHIU8Fak
4aSccssLoNHHND3yOmxR7dHsRr4S5VrYJNSFguIdJQCQeSpUYeo5sZtMgFQsScLA+9nq4/babQKA
Ck4v0NQIQvhqwClp22qeikQ/OO7eTSOPPnKxchKXi5BTwMK3Udl8aX+7aWbVg0WNAzUjL7U3PFsz
BFZmUJNGs1/mrHqdgXwL3GhY8yCWxgfXrnSG0HsctvG5FVBYVufkdWYcAnbD56dmjYFkcXwXGSkg
5hZgqY7bOwYCA8ahsD8Q8qOE6/j2KS9OAEpRJMpROX/xpNHGBMBIDQuwXRbzZIqctRrES6Ehqyhh
SSIILJO0ymMwieh1MfaAHltR+1kzQPV6aNf6Ky0tA6EfZJCgQy+ZWopgSHud6caBALSTfuxBEnL9
Pp1OoKzCb5K+B+DDOHj5PRnvrmekwyadfL8iuTvbSQt0SzEOcxIOWbzGw762Pco1befe6Wsdw2ve
vm9uan1FZC+eMTgjAJUHSBudQM6fgWhGWlTCNg6NHaGNGQueAuPevN4YxiadzKJsEvoeoSYRlcWH
oM3BYUriX9efMVg10MUZCCpwEyg2WM1n8B60/nzwfRqTlMZXW6rIgoBZC9BddJKxdPUUTC1pB6Dm
DqaDrsRBpM9rjMdL54x6Q0gkxGbA1SJ/fuKUWPPUEMOf9EOJamKn2WXGWrRhYQY8MDhuiPaBY0GN
wRVApBBPK6xDZX9Ng5dyzcS4VJ2ABaGyWzbakddJ2SMkl40aPB7zgaBJJ39yvwJI9fYpL80AEhVI
Ccn+CDbi8z1qjM72J5/oh1l70GcWeXMedc1KZGlhm2QBPwiiZNt6wJzPJ6lHOlsctJyHpH7Up8fy
5e01LA0v3xpSEJJIQ1Vr2RyMiTDK+RBYUTqG5Vp+Y2l8WTcOxY/ywosqyWKYUWUwTxN4Zvr00dNX
jJcFcQHSLnQxR7pJ8t9657tjzl4W0KSbDnem92Ubaen14ggcdkAqSG0ABJWy+6K1Z04LPh34PgXW
P3uczUeSba8+A8lthmNGW3kXTPvni0BgY/TafgKuGaxgH/Pu078zPJCc8iGA+0PdIzsVrlaAXoRW
f1DwlwfXQ6ZlnRzMeBRzSpNekaZZ4Q+TTkqACIEoSHfVyguQe3zuNqPxOsqsXRCLQNxd9FEY+o6y
jnuHOg0JrtGR5vHbO7Q2g2LHC5KaDFOgrD7ZGMZG72K2co+WZ0AODhk4/FcFpViJ5dSSiemQsVsY
YHVxb64xQCw8BWzT31PITziR2Bpt9YlNk3egYxBWmnzKdvEH/fT2Vi2857NZ5FeczOKUvjl3MxZC
9L1X7sy16IW8jBeHDf44pK2QIAPx9Pn4gVvTkfeld3CyZ7e+9cddQ57tb928FgFdngiiA64VRJD6
sjkbTdL3NQiwDCSP90kW28U2+R6IzdsbtngskE+y5ZgkO1Metxk42gS3yD1ozvdSi5j/VIB44t84
FYgpJHeB24IjpOi6sU5Ln01gB9DqcGrjNLn+gYANFrXor9yFF0V57RwQY5x6UJ0GO6e6ET+99HqL
Bk3T4IIiDyTbIanbZLOeD2gnfRCgm/5ByMopXF5b9OeCbyI7dIEsSh3eHaA87DE3D2yMJisMrm4D
BlCKAzUKMBJih+iLc35tDau2WV7a4yF33mdbO3v/9iWSv37+KmRHOXCpQs1BCFrK8LxhjZmlGN77
Uoj7Lnsory8oOJ9BeXeOJ6qxSqzxkBRFKPiHaU08LZyAAWIUAPID/OOi7F/PfI9YJp0OOZmihrth
n1o31+/S6RSKGEdbdvRNbzGFBdnH5xg8O165hnZ67TetngXgJlgMEM84ceUs0nqyzF6M46FnN2At
oVZIW3DE7VIt8ozQmTbCjd210PHC7sGT0GHFQiSCtk/R4WnfVUXHuX4IzCHymYiHtc1bmgEBFBcG
ApI2F8sqtBwqltbzweJp6EQ8+Xn14cCIhQkluzlB4CmxuNpFa1C3SaZDTR70tgjHOg97cnXMFQA0
RAagB8GYDkV7/gyHZPQLkJdMhxJtvPNujqo1cb6wTWczKHdsYrOW9wZmaP3I/ybWiNQutQVcRog5
QDMlCky1dazEnWwxZQJdc4fQYfeTthuH0Ao2bx/G4jTQfHgtsuhDFYdg90RhvVWIAyWftLmISnE7
CURsSha+PdHSdoGRCP9BbBHnrmwXCO2IlzflAN7yL1oResbKgcsDVR4jnAvoDVCxgA5CBbPOrDcG
YefiQH65KXvoflh/8KF+aH9E168D1ogHfxgQxAv6K17nVWk1Iz8UfcxDu105j6Vtkn0Y8TBw7FDk
5/fWhSdsDoAfHeYii19S4+qmOehfCFwWxnbk1VLD7cCEBQ51i+lg6w/U2BnPV+8O6nxh20rmVYBy
lWdXZybofBpzPJCahc0XZ7o+ZoZCYjAAgrcSubkLLgu4HMAXp/p4cOxNF8TjGuWVlNnKNbJhN8l+
PCZ8bE/RfmXr2OMcuP2hGZPw0Tc/tcmKE7NwwvhuIJokWyWCsIrWMF3AQwTr+gM6/szOfcI+Xn8E
UErILwKCB/iooiCCrOn0cuiGg8hw+9HC6/82vHLCnW+JvJ7ZcGjHePaiYu0BXFrjklHn789X5IRO
GIIcA8b37e3Aw4TuDOO2aTbD9Wb/2URq9cTQ1a6R25jIYnFXhqV/DCY0boUOv7oKBBNJRCegIKgD
VYnL275ISoSMMFEdzw7eHBE3b5/J0qVF5Tt0NsJbALEpV8qZChgFI9IqdfLB0G+tMe6vTxoEyIQj
OCT/dxlDc8eWuhUz9QMFvDoW+rVyA6oHBWnwLGQfCPS3OBd7AL/mdpNXHJ077szp7tfb+3Oh5CSA
UIJPQHkKXapyYNZBKSpAFfjBGO+ZbYQaGrfVn9ga1vniZSvTKE/DGz3emyOmsagT63aBVpvfrl4I
ZJMnMZHQDSh+P98mM22nADWOHWyOzezfOPOe9fux/P72LJfrQJMqXFlIQARZ0Mj1fJassUCMXprV
IbMiMMCEmnE1MBXXCCoIWTqJCAIl0fkMc9C0zOeYof7V3ZXXguOUwZXPz7lP/WLC4IV5Nxlxn7x/
e3sub9P5xysqGmDIsWDEqA6af9t+nNx9hQZxzf7tSS6e9OsifAlBDvD/Km126gZa6jCrOuTebdrd
T9md66xYTAvHLLUQYh6yIBG8ROeHwGhA0bkhqw46MBVhn2/eXsHC8DLVi8IoW9LsqOWyZLa9whgc
ehD6/gUNt98efeEQzkZXtFzbdd2IldGDI8LMilNtD+Lqao2dcOEUZKQd8DWwGUuo9vkWpSMeXO2R
5lAbH/tkR8Yvjnb9Np1NodwmwdH7w+/K5mD4303zvqPx1Rt1Nr48ppMwXc87vdELjD/oD+WwS/2b
CYQca40zFg4bxjecCCSs0S5ATR5MppXmfdo0B8Hvcy/k/soqpOg8M8tkW2wXcXE4dEAmqCkcLWeF
rSducyjcULgRm/fUCJv8i1ZH81oAamkubBkIG1CnDjtQuVr491lDWgqWYSc0mnioNoBoWYC+gNeY
rGQtLqwdrAsREJCySCY+aL7z02mTpNYTHXM5H4ohbvoorbeJuJnHj2/fgovzkV4RCn2QO4L6AEfO
+TyiGLNk7ucKDDkxnGF+tUBXxlcU09zUiU0njK/nfTzPWmjU1z741xkQdwRBOspLVLM21/3W6V0I
RMG2bX9MnX2ehOUaVd7iPqFEEWytkgNTTWAAbTvwogrKw/xVy6N+jcP6Qp5gEfCBUdgFlA18YOVq
6fZgdEHC6SELdoO/mRgyDCv7tLQCxG5QYIM0EmoWlSncrGKJOYyYAjUlc9is4WsuBK9cwsn4yk1y
7MJOvX6gh7GL/f59De7h7iNz9m/f18WN+nuW1xLAE6nV0HlwKw2zFG3E2vd9+zmxV57eykJeo3sn
U1jcGVxvxhTtL8MPi/peE7G5xlWwNomiQHyvqJ1ywmmUSUisrUGeyi5y9e//t91SdMgMyv0sGASV
rZGcPLLrUFsLdi4fCF4FuKNe4TDnAgQJSzOhmUEPQxb5daSNYa3Hb69i8eaijA+9bBAbvIgLj1yf
tKLvcXNJXJAwNcJ/Y/xXqmGUBEOsKy+DdoKbY51RyPU+fNIRVnt7fPn7ZzpKvoyT8ZWXkScJzxtW
0EODj6e70d8m8SBujRUfYHGbTqZRRK1uJUMtUixDVN+T/N4Jfr29jMXxETxFcB6qFk29zk/aTCcn
MbMGltUcg410WKsnWrxJiHxANsEfhn17Pv4k5sZkKbYJNGSoBiD9bg3JsDaD8uhSfSZsMig9oMpn
/Jl1W3411QyOGgYhasZA7AjCcuUMxskdxVC79BA4t+MENbRSHCP3WL1KsokkcpLwiFGrdL5Hw2Cg
TbqD12Z6dzmLHRJqz+nOejbNFeDK0mGfTiR/fioESd4MuYmJ0EAjA53HvLn+MiGDgMgybA+EQeRR
nYyPYEhh1DSQrmTYpJ+88ufb4y+9udPxpfw9Gb+oXDDa0QR2DYJpWkSraAy2RfvUFP/OQoD9QMYQ
JZUX/ljg5mk51VN1aLToS7EWi1q6sRK0CvI/F7ukumID8WajzXgFs8PMPjiwod2Vg16bQRF+ej+1
ztxghgINfcG2Je79qwOb8lHgXSO2KdufqhVdYCOtE80YKuTRb4vquemv9VcxPmD+kuAR6TYUdJ2f
tZsKUZSoEjwUoTnvHGv79lVaegoIw4FdWNZHX7Cd8qo3CYf5BC6Yj454upokHl8vJSqCNhJepcbo
+gooegGumQMrw2oMizVI7NLnn46vvARtbMq8THFBUezh09C9tg4NyQ4X5YaQdWimhtCyIlSp0Rks
cwf+kGloPOt/R/3KyhOTX3gq9NQZFKFn5aAfM5BZeSiGvd48usGn7h5txq87ZWw/AoDyIduAV+G+
nl+iQCSz5c9l98A+V+mtlf5ZxvofP8b/TF/qw5+fy/75X/jzj7qZOpJmXPnjPx/Ij65m9S/+X/LX
/uevnf/SP/94oR2h6l85+w0M/NfE8TN/PvvDhnLCp6N46ab3L0yU/HV0fKL8m//bH/728jrKx6l5
+cfvP2pBuRwtJTX9/a8f3fz8x+8wyE62WI7/1w8fnyv83odnQvlvnwn9gdF+e6Y/f+PZy2+77oU+
/yT0hV0M9fLM+D9+11zjnWxeAWgq1CgyRVI1DC//+hHwafCG0RbCQl8IGTqidcezf/xuWO+ALHuF
vOLs0LXs999YLV5/Yr4D4N9HnaEFeIoJAq/f/7UnZ8f29zH+RgUCjPh6Jhd5dhmRpERcEh3x0Pbt
lfpIDQIkgdb5GjjrYqOnLguHisIWcoOe1VETsLYMEZEwP9kA63/OJ3SgC82BodMmL9knHd61PpiV
ZCY1k63tdG2+MxMn/5pXHrgpxrG+b8jEs8jQzPSj71ZuXA2W+DDxugJoAJiofc7MFZPilY777+f1
uiL0ige6RTbLw//kik9UJQnQAcVG0W2MzgIsRl+P6mA3Qx3muZVFDlgSw4Qx7yNaaNuxPtXlg9Ux
+yh88CXOZdOFyMv0aH9rHIBuGW7LvDYjkRmfCjd1NsnMpj2nHdufXKW/juX0GM7V++s3owRPtt8D
ohBhRAVX63cgzNCmoognq6q2fJjHTTpUn4eZ9hGp2jrkCVvzdBR6mT8nlZ2KEcuywfzgKpIUhxRY
tW/mskm5+anIp8/NwNFNXJhBVHv2k+l27jYHHDiyXY9sG0GDlRThKxWvclawAiBs5SUMwB16flZe
2wwT2M4kM3znbVwrQ3Ugqvy/joYlkKPKvAed+V2cje68M7Rc2yDePUbBxLWN6yJWnBHDCsF0+aOp
Bi3MLdQwvn0w5rmF+rpJMODRs+WVOQFR3vMvnD2qVYJ62CTrM+kfRF9HHZzCnhthT0XYdmhHlD+5
4K6Z9fHWrNz70vqJPghhDpqpInHiydxpKVo34I+z8GPLo7EVfJOtRjT7SzOCi4FpWxJ86MRaa6Zz
PfPXp0MLI81uog5W/fQWjNS0Mt08ZlpthPPYVXFNvSwKinkIe21ubt7eq1eSh/PTRH07ymFfeyMj
667oHN/p7UAERh7bpjZtB7+8A/dZvqt7hBbBOp88mML6LlDGF+plPWz8AvRP3qDl4DQSGnraue6O
J3258lmX24CvQrYfZQOAI+Kf5ycoZNRZF/iqoBvRQd7OzKhueLeHjK3jSRMsft2Gq1TjU/NCP/Du
5YU/PDeq7jtTlk/9S8dF9/Ib/iL7bSvoz2cOxaT+zv9DfYlE5sn9uNCXt3X38/lMwb7+wp9a0Qre
wYJGs1e0JgCCEO0b/qUULfsdHHIkL6HkZE2MTMr9pRMt6ESYM0BTAR1tSGX6P0rRDN7hX8BLlQk9
cIuBHfgqpXj+6l+fCwSjpIuCekZHVOXV9yMJODMFj4KsN/aOWYn7fK5NNLNou8Db804reTSken5j
M3Rm32peFZeQ4F3EOpvfpbM33DDD+jxUZnszEH88mi3/JmoSW402PNKeTJ+0yrM+mloX0KgW47Br
YBhu+azP9yOoQ0jIGiRYda99YE7lsltrMIJ0U44MX4G0ZdVtg8aqrFuPFGDm8gurauwQFIGkRNyt
Yw9CdwUXke9SkoQA6ibFS+mAouo58ZnNIIiYDVh8kGa+FhI9m9LNNCYmA+dTXrmdH9d2itaGk2ez
MiI6uKCswfbuhrZ327vGy5CXbaZcB7E6kqZW4pg01LuqSuI6TZ3HshuGG7+mpo1Gj4hxGXymDwTj
VlE2WkRsaEEMRCsaqDr3kTDgaSJ97FpzR8Xo2u/RjRkaIUQwvD6myURuGB/t9HaYiaG34ZyVfPDj
1iPpTWc1wUeLiUQfInjJzKaRlWftnVPIPrmGVn1rq3H07su2oY9tO/pxkbK5fxrZgJ5PEx8++Xpl
5A92kI/isQwajDtwiGXLoYHzbIm0wxrI2JYfdXei1a07awI0bLORp1W6zViX5OD0ELRqtmzsE3gL
VYFOmnFnjskno0sz56bJ/YTlEXj9Xe02KAIGuaePQZlse+C0f6RuoUMm1bnj3em9DypZE5eIR3nn
luNG+IL6IURbX0QjJm1C209BD+SwXGwbmLp6VJbuXD3PojdQjWOg2C502nKyXmiZzSGSPFUazcNk
dOiP4lRaNEhm3LAhTokRtfkHN/NuisdxNpyIJrb+bRwckm4qryD6BxMNZ1Owz9nJZ+736XMJou85
nPrAmUOHFIEd1nlWfBDp4PDQ8afSDsvRq/VINzxRR5me+1Le1uIOUNUBRyKE9+TYTYnGW65lPbHU
A6+qrTlBGRpoQNDGWlaRm2Tw7V/I3FduaIL07C6ZvLoOwbef9Aj7NkW+oZrt3WtaA+YW0nrBvrRK
8LRmKL95X82epocktbFZ02gHD4Xu53NYziW9KTqLtFtzzu0uLOt5+tg5qFuLyFCI72Dc5XmMA/d+
Zh4TQVh6o/61m/n0yWpg4kaNNdU0ykRe2HECyzyJ7LauUNlAe71+AIrRAli8rrUs5FlC6V3aFWAd
brW6fRHJ1Cab3q7yDFkpnWixVaWc7gH0Mx7sPmU3uQ+FaWhoDLrVGiD84tq0+zkei6nX71Mfcdw4
6WgrN8Rt6u2cdZ25se1EL0PWA0YWU+TSq5j5zc4ozOqz1iEQspm9HrdtLoLqo85Buu8K3350dQqq
h96dyZZQOlhxTlw927hZ1rURYgfCO4IaZyy3o2c1n70uZS8ioIG1dWZt/EoAwnmPHmroTdSNlrGX
QDbwVtX9mMY+BvK2reeNT06X033v6JkRG5ORjBtTuAmokkGiD8jTnIys2FrmvTm6ReiIOuwq7vrb
iZVVqPeenf7pdV+llv93Huubyvv/oyKWTtt//EvfXSjiu+f5ucgYV5Sx/KU/lbHvvUMUC5WDwKdA
3ryq3D89VNt9Jws6ZT2h7Jj3qqb/UsaO8w4pElkoiYba0JAyxfeXh2rr7+BWoEUuXEqQroJR9xpl
LFXt30YlqlTgFqAQDUBw0KwAbSl/fuLO0cyuBOf9vK3TLnNDf4QiMxrHAnOgrZl33KmcR5sMZK3E
S5qFF/PKj0cYCBhDXfGOSDa0yZDo85a5SR/qjZ1sO3tu9uZQXtcg488loooJECGwboIsQMkUVHOW
zwJZoW3fDN5taYnPAZ85hNTch9TUViKkim3zuqGBxKPDwkGyPFACXEOLytScg2JE83p/W3hGGvd6
6cZtwOHkDcMQpehuDbqt+sPJtVtwcs8N8ddlgiMR9RCycBG1F4ohTgbUjOS1hpP0vTrMmKv/Ei4C
ASSfjQ0rWb3iVC/NB1vStFDM64PsR3FHoLjcLCnEvK2yEpHINAe5KaT73B9h3/TB1q5KuLtvr/E8
nCLXCLMWlAyyjSUejhp2Yy53c39wum1f8HyXw/gK/drwd9fNIml6AVxDVgkPF+Q9yoXROhtGUucN
W8cv3Y3f8Gzf5vkaRkB9AZgFFenoBQ92aVn6ocQpQdKkUeoO47ZPKjpHFniUv+RN4yFXZs/6ipe2
NBksexSYyAa8F7eSZ0aDUoB03OpJQ3ZuNn5KUeq6tYj57eq9k7km1EnDC4fZpNxCWNmUEq8at1rg
PRWN0+3aLBhXrp56DeTWyYZukFsSX20r8RzcaPgwsFm3iWX/sGz0yUjnxF+hElzaMhvkU6C1hX+P
COK5ZLSypHRTHytBFWm/a+b5PTHRt6RMibt9e8/kSzmRhcDTSOGvIyWBaA2OR5HBQ9bPk1FVxTbz
ZmaHM9GT7r3l5gY/1qCMJfuRm40X0TnJnbBv6r75XJdaMr6/6jMQ60TCAjcR1xFcVZDM5wt2zWnw
NadEWGEDb2Pl5cpfVtYoy80BhrIwNPjszwfXNIZ4+WgUW64PxfzVB0+jH2bERCCUjIXf7D2aWX+M
fZO51119ubuvYABLJsZQ6qYIZNCIWWU3i3KbEL/cTYQ62yn3p6jD5fr49g4uLRJiA1oeuTdE3eRB
nyhTO+upRQO92LaZ5n3SUtb9gEwTN31iz7sZbu77ovXFCk51aVL5pBFHswCaUxPtSW7qxOu7cgsu
Fko36F7Cv/RB0dxQlwNcM6amaMK2r62XKxcL+YtSdpQUAXANZKZyoomp17TQm2qbBin/oLleeyMy
Sr+xcmh3AxM1qHNK+8vbkyovX9ZxAgUquQWQGkR0Q/78dIcH0/ZoYFTbdjL848D9oYytgVj9ynVV
Hv+f88DKAvEcXj5MrfN5MpIEA2NatdVFmjw4RW8fGsDujlk6rVHHqueHngXIbKOYFBBaeG1qnNjO
SncsUmHcZDzif6whAyWgAN96+vTQndfEk35t1oIqaJXn3AL5CQEnub3reQYqVH2a6W2fFTqJh1KD
O5AXfcPDoKuCNvbq3CzikvqDCCFgDRoORupmYck0mITIdmqfvGYiQTjmafDV5o6tRX3G4Kx0Hiub
sPedNI0rp0shx+rW+wbWVwGm13pKI8sfxxdjtpgRC6snnxtqcS9qNFrt84F6KfjxOutWzB1zHkpz
1vxjalZt1NjE8neV5g5fvNRD5IagdPU9LQL3a8Ec7VsyTvajkXPnhzc53k+91+kRROvCij3GvW+k
cFKO2nWrDaIinZ0uROl3MEYZS2c7alp8SezyGnmHrGZOnKS2XsI5N9wPeMTJI0psZhYzB0yBcOYK
euzc2aqiniIYGzGrT28czhxnYxmcsNhGHAg9FkmTozqgCLyPZc+EuRn9dnQjx0ix/fARRntP8UBB
LBVo03crm8yvGfzrIJyoUZVhUBWoaLVTs73NoTemTWJwh0euEHWz1WjK0dt3SOnXlCRApiSaXh5b
z0XnX9iV1l3qtEMalrkzJ/uEo5lk2PrDzKOuZUYWplpfin3htDQNYefUXdwPHvuYFCWeKwElZhxM
2QhnvtMLK3IA7B73CX6gh0joBKD1nNsK9klV3niplplx63Kt2A6l3/xMKmd+csism1tr6ix+oxVN
+dAQLbEORZcOh6mkQ4+wXlHze0FmNK0h4yCccJg6Sve2L4yfM3FrtrEoLb+NAAP/gQ59Aw/9zB/Q
AAh30It5TzMWpRwRrLhNUqOKkrEsq4fCqUgackAK2zD1rb7euhm33vdF0ZGtPY/0F9IwjR+WiU8R
Y4D9+C3xSG3eeHXa5Icu18e71i4DbQc0DWw90xmrbzD6DGtXGyRn26qGDtuXqd0O0TRkFQ1BS4Uv
HK2h2/RstrQ9h1kuYgHOhHybihYd1vmcOZu6cMs27upW0zcacZBhyatW/LC0xNCjoZ16Go1Wb941
rpl528YQhRFRIfQjPid3w05noomSRFiILbHW8CLPnQM97NqmSaN0aJo6HD13eJpR/kIjwDmnP4LU
RLjSTL2RbewEqcv7Ipl4s9NImzsbbdT0nW5OHosrw2H1Js0b5MWsMv1vjq5sO05dC34Ra4kZXhl6
cjt27CRO8qKVk9hCSAIESEL6+lu+T2dI3O5uNNSuql17p9cS7N/eJHHY2NfIwI/bebQC3vBN+LHH
TKPjgR5rPbd0NrFuqyGX32OKVMU2mjYy3WjsseSCgXOhDfMIJQkyusORkg6lP1PNA7gMF+QnVVWv
cQNdXNescROjqCHQqK76bCuZxWSyhS1QfXb237pal3dKyzw78fxIklbL1A1ndRT79K3OZgg/dhF7
1WfBUtKRvYpdBwJHkWaQpfvpJl8iFjAdzFusw5p/d/lS/uCcEXYSqfD/onrPkyZkZM+uGxg4NB1W
B1oPQ8q326Ex6rkdt7n4RdVB9ysjcmXQ8Ir1TeJ8E52NNvcPIzGntPO5LKJGcFEYnFyIC2pLbbKA
cSULdadKhvCWAfnfEa6x+j6fElC9Sz2xuQHoZ+hVI2re26nQ8rxi3snQIx3L57CGRRkDJT2YD2eP
KG5jzsUXmuTgRfNNhvcFbep5kyUm/7HEKgYzPU9YAsuWRntXIof5j62H+cWC1MUPS1p/8nOCJw+i
mOapmVXJfTNlxeqafZkPpGQUmDh0ZVCwbX8IDrp3CgFnVBHT1TTgrxZ126TXF1UdMe0jVNOyoVAQ
ZCswTfC6u/8vtU0hHBuZN/OVCWOTLhlphlzuY55MJwdFkz4ZMvpcgAf/a2Evf9w/FctOwwAetToI
ubU8yvYUt9Sev4N1j8o7y3OsfHgq6rqPNEbTNKBNF9vjWQz4/37iMJeuNi1a6UzBe8btAQ8+7oHi
EusaZhAPcA1yfXb53Ew44qMmeJxHak+wFLfII+IZtvAE8xBpM8lp+rmAx+zlqLDOc7NHHc/r6TFC
0uF/KoMgOVDX8pKSJ+UO1kzcLec0SDE0MxBGXzD9ks44frpZksF0gC7Lr/+TLO0kaUSbEkUtvlmx
1VAjgKuayR/6QXpul3OtNhOaQ9kbTcf4bgDHcDDMvcnrP1OUPEG+qPtJqX9TNFlUw8i0wSP/l5st
vLpEfKDN4jSQ5JLy6lVqM5+EJz/9yrqBiJ/7/3uOkpeczXNLNMR7KKfjY1oG3Qwh/55VyIXAsPED
+S/6rofVP3iBk27m2FoQH+O2zKOpWd1+y3Yy4COUZ8zJhmhr1Xpfbbn+SPf9MwkFhqLyYH01Qi4R
G2TdxXLT+hzy/1oqqLVs2m6jx3MyEwNDG/w1XtXwNKjS3hHKjPT+bcDB127jOq0dybHnpwrMb6rj
5V+xKXP0Y7XO31Zi9U2Vvmo2heoOIwilP29FHHUOQeh/N+hMAZ8da63RTCevgdP9JVMpcCyv/Tce
rxQewAWE14gPcjbWkXNcT+NTpln4kW3x71rQ8p6CKn86sIMYAvNj/pMtzJVNPFXySVeURcBTTvHW
7Xv2TxcKBAkmZlDyba23AeRzJuBLctb/oXl6xdTHF6hJoREWU4GjfGuGIXndK4IocKTKvEyLyI+G
g+K+FjYtX0ru0g9jt6JjKfM92QbAD066cOBWgvQzmxauBB7360rW/yig7NhuyYYExUocZG+DXUmf
i3RC2AT+Aa6cuuR3uqXkPifRiFm7daIuutywG2a3PaNjNOlKv+svEcDPfyONgvuBWaou7TE5bGU9
NbMc24Vo/x6S7bj5I7zPeWn62UX7IwUD0FlMAX+zjPB/kvv8fbPV3ulZAFiYYf5xoFPx61GBDvnc
IlhuIynczTKzTPAApMmvhVhzrV1GPirGfx/1lH5NQjrB6+IvgEeyjyFGfURI+rvPNdWtF/HPodLr
G+h2CwFwv8WaMNcIxwyOKRbWL05M11HXVVv6TX/Vu+OhqQwELsdqdYFH6MMeM2m0p6qhSHrpxV6G
/nOWWbcYyPuNcYn/Bolm6cSUsh7SqjtzvY/QZgb/PiJi4LlaPntYiE7wi+PppeDuUhP0/0RBjo3A
YIEbBhBDDWS0KN63wU+4RucI0twSSfPHUSltm64Q84FKSQN9bz/5wta9c0R2PElPjmLcRJbwpB+d
kr2na867qgziiuAgGHKO/FhuNChsWXjiTtqkoCNNUXfC0Hxtl40k/0HkKKDEHj+oKcQrJkFYQKil
9jdNXNbUlLD+cHT6hXiH+NuO3PR7Ba9S48WBGZlmSr9hrCh/IWNiMWBPVHRo+P4ppwHdPvGwQRqa
dywqVTlxz3CnNeW6mNuyJcN5TTPXFcGY5oA1B0Oxdmw5P8b5JYrog4iM6uF39C0+83A6AtQvjhE6
wCu7aOutVG28Tp43Bh6SG2Hb9gQQuCKZV20tXfICD04V0QPAdbS13iBQbMyU/ZEt2wFfi+Bat7SQ
w5ku+vjFw1w1lbd+6ZXEhX4KIWFPYHND3drUq7KpR7vmTTJ7nBp7FW4OT+k01PEQtQCBC/aRL0/o
3a3jZp1kCqAckkG2eRHRgFHZbkAd4ljydcwByC8jN/lfFc+WP0DYrdJrWuA6faQYD4rAFKutu6eq
KkIH5XQGYomntAf9q7e+0jPwRyVw5fE5ir9lQzSdFZIhsVnKgbFWZDwg1SUmQZ0C1xleT+UJAhib
oOcBnwExGuP+ZHDqr71XxUSurtbmqotNYClU6/Ct2PVsvmqSLU/VFr0vC4HXxuu4T7caSeYmj05p
OkP6rNj+vQbGeddzbdRZy6R8+XQ79jPfyJPLxl8GXR/deognHmE4QMGHGJc0YBlydau1hGpaoNhc
qwVTLqgbTTeOA6sbZgC4Gs/q41cQJts7sqXohnBenA5csrL16zqh3lxwj2vUrxOPog7hqjhoCxAe
A4vLKzpNHqcwvrGIZbeB0VZP6dgXAD83OSzlY0k0u9toMq9FNFTTOQvBtEqq4YKhfClIZgiCDUJm
eLtLzrfnRfrlzk0memye5HlVa1X0mEars9NK2AD4U+DPs634kh9o+Yvy9WIjQLswopkAo5IYQ+Ph
uDRsXrcG9Iy+RAceC2x+MDlhmufbumzzOS19/BcDlvyPPBUDqpIE1VEe8b1RavEPKc6nsgMPtJzw
DfyA1kB0lzK0ujUTFA5Il7VQWePg8EgbJrMaBeSST1dAw/KcrjobmzmfITqPwx2DZf4mgdVXlC6P
6LxTSXNIy0QzzdxeSh69TZiH8J3Hkf1S0Yo8oy1s6rcZtmMZjv/Qzq+eljhXTxgA9tkikf8A07bi
zIyHuSnhY7hbVxc3pdNzRQb7AnXkWjoe8dbPDN8tdG1yjSfmWz7NvwYGl1m9kuMcyyqFhhHH4Sst
QS81SRrIw8iq+pIifLDNcCi2n/arN4AH/m2XZoqatQCb3gzRzpZ+XCm6VOvtgDFSFbX53Njsi2RU
YMUC2f/GzTjgl+5LV+EsBZJSABilXRoZs6eDTPRarYX+6RZNhnY8MJA8kjPB15rsMCxOO31lNLP3
rSpoi5A+VRb9EvPjPqS56Qsrou/x5AkM2oRWvLVKrWjiIT8z/PernIv1aJ20f/wWfwfDlJ2YoJD9
KSKM0B9rOz6tMWbDAUeeqlLeuaUaEN1SYMu5PDQMXhXun0KRb9Gu3Tu3nF+YWt623LiorSIK1xdZ
LC5SUab4IWCO96VecbCng/CItVHHcnwn6yr/DflCTyCZp1+sXLO3ndUpbDR7ynvMHK3+Kw9P+2kt
VrxM2Em8N4DC/sQsgW2ynBR5oinOZCjT8zuaG3izYCrEY1FGFbwcGGzyVcvP2sEmxv/CjFAFNA4Q
8YWqmtozeLUJs0icz7/zIdpQVgDd/SYVy7pRefmebFo8alr5Hy635DWNl7IxIIxcP+c7HA3FzCVE
8WS2ZxLFssBGm6qn1Y8w0i57+kCH1NDTMIS1xntNyqmB3QN/NCLMaZkiQ9s6DCXAJ76OBL7V3a9N
BAtQ3asBT79VnFQPY7onB+y3IU26z76yvPGm2H+YigHqH/NS3OB3Ld6yQZQc5gVdWJzYlVn7zZAc
z5MdGBljA5xG5bHu7IQFIl1XS6UeE1hTomZJkAjarrPhf0wKRNnyZZ2fqa+KA6pQEhOApxgGO2Se
e9u5OJC/fMOh3tXHAjdx7ECjNJIb9W2siQQIXUhiumMiDp1Xzkesx+nB4r7U1fbijhGtg8m2q6kt
F5soTFso448INp0dX/8eI6trK2GD0AcdWFMJSUZ4je24Ad8Bf3VaZ/MZlIJYcBWMBellWS4fFDox
DBRWyQWTml14nCHG3kfvUQaPY4lTvbLeIhM2iLijWPbPkYUlqMlrM9jG6RWlBLDcsd/rgx3rZYIC
HVpwvagKkxHFyUBt9s1KgRLloDqk7WpHnHsIt0KvSznavdvctt8lnvjUzTQ/7KkUQ47v1ebsSeMC
D+f5IHjAKjoGIHcYzeBZdmGArmKmGPRSieafKvPUtNnmsUywtVKcKpln09Upg/HBAc15Bugxzu+z
U2sNHqo0XxmuqghEzIECL8NRe2BuYAnzjxeyjB5gFSrHvlz3ZWnWYV6/SYkpEU1xRGCqYAKp/7Of
c7Ybk2GMagPqz4LRTjGXuqvnYnkiI8GlOS8jTqQirWfVaA62ohMINhoAsaz6zVOjcYAeVsFYbU3+
kS4s/6nrjMG6stSw9WJ2oi2bIppN3qYp8bBjrUvcZFuqn8pQBlhpY8P+wysWH/CKAWpSu7FfebJX
H1t6hKIhajpOaaQ0oibReuTPvsbI42b1GFnQTFAdE8wdSfTSz4UDZ8sIyLd2o6Lmp9qU6U/PBUvb
pYhIfin0tAIj+gjeWXSKgncQxPh7vut4/yTBwG7QJTDbg9myTwhfO6o2qupDdTCfRzCQoW0CfHWu
4DZbgYqw7adIo1Tb4lpfJ6NZDsZPZl8HUfD0Cms2ZmUwO0zwxoxkxCQtvRh0lkeifC7zMV1bdBl4
2Y/7DE3qcxry3oCKK0gj08L/Lkuef8dnrl955QUgFkIKihYWxnW9TcbiY1V4j7g4y0VkD9ohQucq
xZ79JHpAVb+jjP1pd6CMPlCMne8wOax4rcbE46UYrBUttfHun9g0Wt3KOjE/OFnhNCrqfcr+8xUM
FF+qqHb+Eag31c2o+PJ+xCbm7RJsnDQO8XXZfV9AkbcJ6onqaFJQX1mnt4FsZzrrzwATm+JXzHFy
VWM4svQDKDXaqpbwMd8wE5QeZayfGWz4kj/UW7wr3JllWbu5J5i7xGWDuH+l9gsX+FqLNuTlHLHL
jL7kCQfUImcP59s8zM8VLmPXJKDdUU0vAiV7gmQCCQMnnkTv6yDItTIVXB9TCmyPCZjpErplJak9
ZfOm1BtJp3VvMDCX6TMT2patqQ9JO0iGW9wW4PWWxkmMhuyE0AaIG4c1PvmOKa/NOkpe3pDixuPW
iol9UuGhHOmDEoCvPfq+2PHTLjoO1wSzMEYwjyg1YYEvwVAnkRthMIyCNapZ6YJksCyzxXlIXTq/
7dnogD84Smss/3FKrkNK5uHXmrshPJAsNrLXS7zMf3CPmPQhEfP8z8ZMj2BVOOo07yKILqCEYWBI
N4by/liAas+i2Kqp56tI2Ru4g5V+EaZSALuzx8i0KSU66nLUPVFzCOj4oAks0+8i25boXK7VlPfL
oeB6HyXcaRehY9jlfZ5heq7AJxpuxTSat3EEPdLC1ZctgE+G8i6Kxl09RN6H9GYVzeoNDVl4Ik9h
UNjPFaPVDu4qz76l+SI/v2x5vO+wnL0s2VrMCFv0JrpTSY+3xK979uCsIfxM42Oq7xn6HywOtaG8
RXl6lD2ycUvbbhbNOs9GzOwFvC/HcTwcWxSdyEKTGXdlxWqsKeOmng1znTQ2hmXmJ50iwu4ZDPDm
OQOnIOCYpJFv0yjLRbNMhf+T5htmH2EpkQKUGRwCfcbG8mN0JgbjDG6jJicAiQyVprFF1lmsE3Iz
K9XlV12UQuP6F4DYLi4gtZN93EGKplMV9eCz+dRKyg51WbAl9xM91DJdXKmPD8BunuGOoab+yt2R
Hr/5xBbasyUmRwdfxzT3Ijoweg1DIVHOtwS2ZPkvYVR6AB2PIEZwmdGGA3awvokslLAW+vnwWgXA
p66KffAoJNy6tkOql+Ed/qIUfbxzur3WdPBZk/kyfg2ZmMsGJs7oNTCP1Ix5KuzR7jkrt3MSVLm3
ujxgv4xnwkYExumRX9GGJzo6JbV+2OIQsmYj4TM9f8leJSzkoo2JMv9qBhPTQ4Byhu6RUUfPS2od
7l+litcMxfCfPBnm8dEPgX2kZLJRkwu2RC8UGd8v0SRi/Ni+1WjKSFN6PINOda++TnRxW6pChwc0
2i3sYj1qyLuJBoQmy53M9RlpzmbGtSKDG/tVjlX+pAWXrwdyI+LTlnqyA1auw4/6kxJCMb3nqNCp
+QeODBV4WIdQnQ8MripPFKfl9IUOhqGUx0qzCKYMmToNU8izdsPqfgobXb8Ah6HdSqEnZjrD0FyJ
Mye+cHezjLjh4RXKf/GURwsqV5SyfUw1qs8KpSz2pB7pX0AX86BmXK4Yd4guylu1roM9HSwbXpmu
cTPXEwF+jHYFllxH2dxtAei0nzQT3/U28uF8JGEFSDEkAus7DRJsTqyOXsDb9m9hx+ZbNhDK2xwW
MD53GYZRTg84U0XyBVUxVBECqnbHRo/hJ90P9UFYTYau2utcYlmGKT2tCaa1o21Fqvgq/CjlKTeL
WtoiFpCUGvx1ZS9LkHirxcJKpAum0wjQPyJk6HgSEbEglmY9DqeScz2/Tsj7d/1Kww79w1P0Fs21
QzyMTib2U03VJKBpQqRuaixV+zBPCmV2CQYia0SSC4my3Hza4Ld8/F0fYYm7VU/1b6UMsAsRuxz6
fYVeAng2pEpi01HuvrC48MDAdTqQB8wLB8eWZ6F4zwPBCIsZ/z3CRLwa9IHu5tNwHlJNejKU6rZ7
aKZdStLjv0yF8QFCnoCGtgnyoJAfhy3vDv2LFHOJAtqCtwYsdMP3mGBzfkEwImQegevkjEcC9YZi
0RZ9DOaw7OoIkUJ8lwWkfDrnvh10qKPeKFWy+4oPAnSdIti5ARheNUiZYRlu+shTdQ4zncZm9HGx
nw/LhqQBrwzW35EFFfSGO9E1JprZ78QpKMDQPkCzg+0BjwKJE4Zsa2T4Pg9Sk1s9ZpW7ZRQF6DVU
JdAhm/dl7VkemarfqmEZb5/6N0yfI+jRrJjB9h0EXuYL2ZQM/bCTBdJT5rbPPiwkszvppneyYeRf
N8DOGQCThtE29YJ8S1y943xxOQNCXhd/3CnqZyTre4MnZqvKz5ecHxinrXOA7NMM7XbDTtUA4HTK
vOilrDFJGocc+Uk1neF8F1NgNwWp+z9fs0P0c53PILS2/RN/gYVRPV/iIn7kuByXExysAVgUd+9L
UjjY+ZUDcusij7DBM0KghhptEjjMcfsvqXuWdsGKJHbU8S9otcm31eA6SgmN6ksREDXQbmyQEW6s
kM/dPgq1v6xAONDNqIregy+m7CLwlq5y0skPgBKRdxLXuuqOMaff0a7pRYfv+rMgDQKHg495Zto9
pZlHWxYc9xdMHcJ8TMmPWF3B0s8gC6uYD9tFYL29lVDfPVpDQSL1MOEgP2gnEgnXSsZoBuDINoLE
X0yJ4x0v8rCegity+cftBd2/5rC/3ylHJXI3iIxCcwLyh1HPRQmGA4FAyn9P4oj37hNM0qteMkgI
GhjSnpJszovXfFzrJ5Pk1vUyybYXREh4AzJHLghxlgv6HKA3LimU68J9w9xS784D2fP8tkZZRS8R
3IH1xWB6E6rjhfgBuWou2JNBAe2vZRzc8iQ0H/GmGSr5L1Yqf3S1cBFgHlz/Y8upUUtvogOZgbXP
ERMTGCaxj5Ku5bk0dNO/Fy1IUrRqAiPRjxkInZ+wBGy/j8GWpsX3CMF+LOdC98Ho8lHQMfvLNBu/
BTy9Qzboc4yye15gz/bxVpZfvGRhbuoCDaunoTIjzDI5VebMLZjA6yxQ4UPZz8EA9al3Dl2KipT/
6SoTI/RSycrmOFQyAaaN8x8WZXDbTnD81K2XixnPFjepviUyAi0eNGyRt8CGjPym8bDF92jITe7B
2NG0bLPF6+1HGRKQxHcYjI+jyxaq2I9yUEAiDcZJHTv6hiu7Za0rFeqvOOHKPQzBq7qxh1TmZMpC
b9flmBN7Q8pgqvvShMFdCtxpVsFokyXvFAGgiCUbUoF5PFbGI7qAQMe1mJU1/k2lg0C6rCyHVflA
p+qDA1j7J3In145rCalR6jUvv5rAQ/5abs7JxhcrHxrIAuLdwiKRQo5AHXYTn78NPV3pPwic4GBW
p52+wKViljPIrNW0BSB60fI8d7f1WBPz4hJ7/IL0N8gesYAU8w6t1aDwMYn3YxMiir5gS8nv6Agi
34e8cL/LnefPO2ovwFprlv9gZhpl49Jyda3Lc/XVpsADXZFpB32gDMvQlQvoiYZSSGcNT+Ljo1hH
ytBgQkp0i7A8cf10QBd/HFGv4y/OkuKO2uPsN2AY+IY5h+p6B9UJ4AS7jeYNNrP6mfgI/xqh6oP1
GjG30KLQ3zRAili1Ia2Qycj7GF94cfdlNFanGa4w5Aik1bCiqE3XpEF2ArjR9OA2OcEQvbFWK4MG
5UqLoE/w843mHM15JvsFrP9PfaQJLEqxgrRXOSTotUWUpBMwdYlj2A+4Iy6EMYF6Ni9w0fFBH/Ud
ru0i7hCgI+MLQDP9CaJhAyoQURz6AobCfwW6maCXumJGabxS0qdCbfxUwNb1Z1Ox9s+D9wDOUTSR
NWmpy7W/yNok4WEbZrH3ZbUDTkTFOkMk9Vaxu08SBTNZhimKD0HSDIy9W+YHBopdIerUZi91RCDa
qqyeHvD0x7qNBoZ7W1C3/+Nim9Z2joFpGwTJhqWVvF4UrKMzR2gLBz3YcgsU3gapFd410BworIDn
9DBmMXDvlHAKK77BT1+HYMf8HE0QM1uZmOWp2EkoWgzUSyq8vJBorBmdHZvMCV22aOSHno+pU/ru
hjrSHank8Lcqt0MBThvxVm4eKH+VG90hUkPVRIfZmDyyQUfoQZv198+e+tDQTMiPOINb5rTrCkSd
O3I8si33/sswTHXyBH8veGi8LX7muygRU0LmjTdJHhXPhwUC7KZpdr8N6IikrYCcXvbFIXF4LivN
QKynydLmkFtlk6LgebZsKr7s0C5/YBnDF+NGN6MQZIdmjYY0CwJBrem3LFvnGDIxliSO9t2hxMbo
lOe03g8QV7L6hDQSpsFGF8T+pKj+EQ9WL2z71Eu3p8Ga/YA/TGCBJbvUJ15k/i9CgPOvZSrSXzqX
kGvGCJ16TQ2O9UmEY8l6xqY/YDTLq3Dm8G92qPI/rsjYewkOdGryec/u1BBDukXK5IUcpRyepkVH
oA4NNlc3gnD7G2VKIJCwChwlJ1PF31z5OXpe6xR95AKNncklG2nxUamxUG2Uqu0k4ZCCCSrYGTDM
J/yxODiI+g1HQ40CMorpzXAj9O9iS1eQ6XTE3D62CO+acd6gnKPhenNNrHcP8ThEpHw6BMU1zja8
x4bmtFYwmMBDgIQcCLJdLLbIdotAukG3ZVYL4Pglf6xEnhE4VJAY2MBVDJCBhjj+kWAL2wYnIFKl
4ZLZlxN8XVV0XecEAy/9xkHPKJbZqsukJxeMWshsuygwW4/5AQ3IwrRXt8lYJvdhHGt38vWQPM8q
Jh91LDAmfbN+xJNi2/yYZ1nASRCO8JErIb5HMDHbZgSr/w/XmYGbIkILQ7NnzoV+z0M8wW6wj+s3
g4aDeWi2nKX/1kyO+h4+GegPzkfC/+pKc9ErNYi13bP5wFAAVfP/II8qBe3czMd1ZkDATSktzFdD
ffjHT45m75Rx46OG+QlJUiOZ+ffEFAPQwTbk4VwuA0v+wl1gTc/Bz4U3vKIvThM5UObQuQTrCWHE
yja4Cbacea4U/CpmV6eJhyrvIil3r9pdbT674HOAC7T5Us1XVZcHmP+NgtJXOUOp0SR81WnSwuEM
j9qW0ZH1GKyNDQF+D/obVJsBUXkE3D1sCrR4Wwqq8l8Y0yvCfRMB49sCelD7coTPp8nzyR3Illpq
fk1yuK9et2TaHzaKgeCdqKYMlPFi4KgiJhrZBbJfLjpSFl5cAtaZ+FLzI5IdGrlgXM2KAL4jJ6ml
jc8ZkQD90xCddAocikptTNjQYq5yCe8grNSaIeWSAfD91rIM4WJrRtYflqDv8gkIB31YI24y9XcM
WT7f1Brn62MkMe+WP3rJZyigsZiPhaIym6vQ5QwprV2EPNikr1CzV3ekaOA9w6g3T/eIVYidgY7g
Z4rc5GifH2OzwzYIqFShmWYpSEQ6h8BiVqHvOSoNrLDDxHBJitzi3DtBpxuz1u7O8xwoIppmmCwK
PLK/Q6bH/bakYUMv9XY44Rq2HtNfYBG7ntYjH39ppIuIk1kQyXA5sEC+KQurSLdDggJjHx3rHxIm
Jp9jOGPK3sGsox7qaOAKjjjnwP4X2cG++tmt7idHR7R59FMymwv8fpL3kwsUTtODzyQ5e0HynyNj
6ceGVaxaneb06NicyE9R0mLGLp7rBo2H4D5ccVhFWr4s2IpoV4ar1nVHQHb2neDSfsPyPdYzGq2z
d1koTh/ibbfwZvptAvUrUfBd6Vis8EHkY1FhS8FS044uQ0C4z1Bl/lEHq7IupGiOaQcYoAeCS4RA
9I/UgvuDYyAc+4JmUjqiqqX7G4xsML6lo4AcjphRzi40QbxUM0V4urg7RmX+yw06amFdCksBL8WA
OCgQHZO9TVC9K9ais63cLiFZ8ggI2PKp/ApXigItEbL072ci7diTESHk4HcmfMGgMhjv6TBtcMGS
SeSwkEq4uv7H3pksx40t2fZfag4ZDnpM3gBAdAy2oiiRmsAoSkTf9/j6t0ApXzKCvAxTTcqeWdmt
Ssu8ecVDAKfx47738tKLYVnMa83szfswUpEoxBligHWV1KNGItoo+zM9tfNpbQSFWaxbUiXZWSCo
i2x9jcfxyixJOeylJB48MU6NTYKuiyNaro6T3axsHRbFxmwxDOyRFZayG86tXuDDm4DAFEpH6bIN
6sHe+DbyqgdJjEQw3H+meqtMmRzuEWfnihdOlYlHvInmYEV9yZpXqB0zYqOJjKeThVzUrzq5NVQX
S7wsI/Rq6+YCGju6yAWTHu9HZWg1pI3dUhjH5zncshoS8UVWxqVAmUpYzqV6lm58pSyNcyH5snbV
13OFDxUMnr2rpLoTjsGJjhN6BubQ6Hs0Gz3rJszpKHzvG3VQ7QtupyRwqkxKbkoFlz83OZUcUKGU
UvataWby9Ojfg+ZRiqkSXielXzRf6wKB6LmtxBPmRbsEB+aKQousn1E9UyNy4pCEuCAey0hTK4M2
Uu8b8jy/aYZCdN+6QDWVHPuHJqHLmX2znVdCS5LmwSCtSJBH0d4CB68qaZyD2psHZv9AG4f7AdWJ
QRAIArjxFMUvuy/Mf7mPXCzYdts7iT0q2aWGeyHd9FOKIEgKuylANET6sffsSKrrXZxgxz+bUhM1
x1SWNTkK6vjWzyKyiuibKVJZ2nUG97CbGYoV8pXKT0JxNQ+iG1CINHP3ULSJUC5KObIsz58js5oX
uTgqeWLYgBpwmsRY1vdFYARJsteKoMmVq95O+9lCGS/5tZfTdCXZlFompZdk2erinJKlHn0zTGQ0
+6gIm+lqaAoUe3lmF+ANeLLzbJYhOTRNY+8iI6fOY5AkRYRoA1ZyI6s0t1yAKRxGRHEoQWrEirga
UAs6Mreip7Qt0Q32CTdjxyb3u7fxuBNi9vyLfSdzwaK/LqFhYKJg0pEG+Jt2XDqAbfyBaLW8teOI
1NMu7uJcz7cUQpSsfrTkqGBFJimqxWlvlQJrwKz3dXfTy3KnkEvSs9Rsv/bkWlRKRFkSl9NT1hTc
/tZsbYbcnmljT+fa9TC2pMk4wHQt8FQxR1q67lMlFMgeImzpqz6bDISgZenbhLFhpaMHaBorqNg9
FeqBnMZBbUiocMNsarxinEPqkGHbB3a0GmS1MT77vh/GtUOJ01KbHQIxfYRUrcgcFT2/m32rGpE/
bGsKK7MXmFVAXjTNs9oZhsbatIUaf62SjjJwJAfyzaDO2XOEK6Zz9HjQf3Gs9RohaWV9M+fc/24j
0u2cElnxl7iz7M0oi7neZoqUfBd1pX/LoS7ch00e9hhisgaoRB0SGjh9q4/pCieRwMUSFZU751S3
f5OV/teP/18vrt8P/Pi/8unxNS3u5X//24qviU+2bNCtHOOtulih8GL9tuIDv8EiDogVt9dia9Mx
fP1jxf+ExxnamaXx52RzIcL9Y8WXtE+mBk2H/15GoQrz0f4bL75YXGWvnVoaVClsoHhabcG+vfx6
r91tfihFU5aLH/qY+0IB0xWPCDzUsG2Heyqgpf4Z6vcg7UhxxL/saVKRfNn5SBGukPzB6zRrluwN
/kT2RehYlJVPuHuPbXHLLwi/kf83scRS0jz8Bdk9ihLP988xNESxwsGiZagtyQah6O9Kc/M3Zj+L
XZ/GdIZKlyYY59AOFqv9K7NfTwBXax0ZNo6kwNM4sb6WY1Le/P0obAhYvi36XIpj920YomgPFXLv
wcS+g/C/Ia9r9idcmodYgN/Pgs7RBkdIy0ta4Bw+C1puOzBJlKOPyuKFRCBf2mPYbXNDD/ZJKNmU
JspfGr3mTjze4Sf7MzCRBbwthBuydeSYrCpgg4OGsGwaAuyvYhp2dYNnS0zASD5+k4dEgD9DaQhP
IFYIfApH0xdHV6ljr0HzJOLcJSnfYiKoHgdpfpbV7BSH+82DYZdmbeMBNSwbBufR7KDIS84SqTXJ
3IDaPEkiS2t+TYaYTzzW8mv/uyp5LGhYDEGjNpumq+pxp61YxkOmVbDzfIGLgPRdtsq1QVtVRj5w
+RvyvV370wms/KHR9WXQpU00nnCy0OwHy1bxau6jLYziEdEpwnEkjiuy5t2z6GABnTC6vjsOwFca
1oLChR5xOE6PJRwoMePMWljc6z6yywD74o+PZ8YRifD34whDffkPyvMXWOKrx9HjeEI4aYWOFrd0
WikVMth2r22iIPlS1tpFGhReStYd3pNbVfWW6bJNjH43A/6Z0BU7oi4uVWO+/vj3eu/pScPTqAH3
O00hjuZQH+l5QTIvpNaGQlboMVqk3j81gd6ZqTY9kEAL8eTUno++pTzHXKs03nHGldJyZFFwp9G5
wOKTUaekO/FJ3yxDGAKKhuVXNZfjRD0aTrP9RLJiZPhkEaT1oFnfRW/tG0s/Cxbd78dv8P3BwJ3Y
JuZznvBw/ixNqE2tYjBMofmWILa9EVFBuiiRVGXlK1V1aiq9XY54wFVhwlzSodK9ICVfTSWkfXE9
CJZjbw/VZRxa942wzmyu7m6CFkyeN1J7v0THCDm9GSWZh8PPNXvE/ik1IkcL+G2nPP4aSkV94tW/
nU8KPAodlDifG9LG8u9f/W4YymmnZ5EG7oJOwTuzlFPUbPorosGymBiFGzm4Pk4tWz76wFS/Q7QV
JpKSBmjafiQjRqs2rgf05fEjeGkff+IXQM7hBsh4S7d0Wyzc5uMNUIXTU+X6ou2V6yY763vDSN1i
DpNncsYabUXVILiPyWLHXFybwFpVpCq/ySFVaK+mzcDfAbxfHh/4yxJwQTyg/dfhS24xiFlZzeMT
0XfNdujnbtziHwmUEw/+3td8PdDReVaQQkHaxUCkMdItovdwJQS6ho9f75vIgK/J4axp0IYNYCZH
c0ZpYRog9YmcPO+BedWUtKn3+qrxFUVpF+EqjoZpp5FwHR0f+8ap7eLt7sT4NugIWejL5rT8+1dz
thCpOUUte2BiSrM3sR+us8BEWVH20vbjR6VUwg87mEqgkZZvJmC724x29O1Qu0k5oGAqMQFe5m0q
UE45GqY4cid4gGWPqob9RdFGyHSkI1CMKRQtkJ7DcbN/Cl9Yd1jOcmnJG+Y92f2whDJHFxGpt4of
xPcVqcAw6MxLRDiI3EgOhCo82XLATMzFvfIf2nLqxJkEEInWT3Iy+G4zKGNyIw0izdwOrpH8ORwj
Dp58qJqajH470z5SrstFwoK4OZEgrulzS7JZni/DEnmPy61ZQqU693W7RsJZtat+NFrU2vWoYs1B
t+pSB45+4kRBvJs3UmDs1cKeF4VXBsK5QYqVbBqYk62DNBvni6JOao88syCh0Mpjm21qkjzVGetc
/05ApGbnSZ3WyiaDHtzRWCrTzcnR0GYhOxhTk8R0iKovlAK8MJEy+Bd1U5IcvwmlfqrtvVwEWh0/
xGVOPQ05ZZj0VI9R/tjadrLFKIVuWNfWZHmWFNQdPnm/fdQqtb0uszS6MclIUOdqsgK5ey3LtltF
WolxNhXzbWInVbCR41Ima4/Y4nvfYlCta6nssV2hYfQaRNFQFAbfvk5m03+IAF1y+uM3D5yO1Rad
KSEZxp1IKbutrLGODC8aARh72mD3SBpxHTz0kiHX+zkniAoX9ThK3p44sL4nh1o1Dq0WpIdGTa0Z
uwyvDTsYXEWJF0wS+cwHoSBpDjpC7ZoMQo4VL6sXUkROmOV15RgbHmDJdDNPaVE6cd5i1FGFGjxW
lEGpB2s+rIaCcmm4shHNlvuwL6evmp5Z3dqv8Jl53ehr26CKat8J8EqRIBHFULHEE+owTqmSTsGQ
YEBejMNu/BzWpEhdSUzWVWxV9s1Sj9DXSLvmBF0ivFAajA4KSlvwD2U0XiBwIMOAxEQiAU44ZQUN
A6c4zzaZOdTfYIrYmZu3bXkjFSl26kk16vNmAZOSYANF8iVX51H+PGQxgpxM7egmVWpiMXnbbdDn
X8eRvuD4OVr5NrEQAawsJZfEhpuoYQZnmoZT0drnvdFI0S7mqIp23GhyY5tJqHDdIezSbDPGlnwN
LzL+McDoCC+KRTjt5X2KojiRUusyFABjeCJpDvBFgYJ22fqrFA3ODBVVnwYfgOrUhL/0KcWJCYqP
Ik0KjJEi7ag3shcrsUgprpADdwq7Bx7K/mD4eDXKXHdtpZW7NTIsNEtGno/Q1wNr+ZFCU5ZSXsyr
6xCe4/ZWR230yiEbk61htYrmKY01n8cUKwsH1aUeejA/9NorZ+qd3OUKe1WSHaS2XdSJwHq3wDsa
OUjPDYSfvtPmAd5QH+FM4jW5Su0HMqiYXNLfFG6XeqPkZFE7Pwp71r+lk9CGFQKWdBeRZlTwspUx
3HhZKh9CsHH2A8X/uflGESoNKWb4yVOVohl66OfaUOgXr8EPL+pCV1EdmuUCGjGh2NZo22Lqt5n6
nZx/KtYVqTRyCvaIqNg35PgptMhdbrIplLcKt458VcY1pfLKTAxM85oyUiys46paEwWg0ghJrBiO
yYJG8E25KnSsuMkWbX9UXTbkiu+RAMTPBVokCsl41zs3qCqUdGEmsvsEOyW+yEwpQ5dUNbuEGqr4
l7uhp9Ke+PTEdKkXZe2mCBP9c9Dl9GZLDTXRXaoEKH1oJFSobj+h0NrnaVtNty2yRUW4VtZW2kZR
wrws+RFhjUY0weW16no0OWT4xuhKmk30UAHrbE6+DoYdWMmWoJ8gdlVFXV3yFWtThYf4C8W4Xj9k
VGih8Iu+xtHLXITUue6I5Tvq8IGyQ+xXfB+CWDTuCPwh9ky9SpKzEGlGzo6TjtMqp0wUlW5NDzdp
dGs1Q6iFdw9+i7axlUlOqt+x4f/m/f5LqAQLH+T9uuExag8Sf8sf+JP4sz6B/efGsMTFwvq3SQQI
Tt3ADA8dXwa89pLc+4eHLX8S/BEQVypFVkA70Lz+IDgV65NOAKPD4LR/Qzj/Lu23BOz/RkWmSnaL
CzgpNYuUJD/wKAScErPTslopPTE07EdBj5WW2hpplhpzYaRyT6kLmAgus2wc3LozMDpK+O1xUPq1
jNNhDDg6ctA6ePxboC0ONlv/DHV2F7k57sHMNWy00Ow3xCuuTscFZmMsYFt1iZFUbHV5k28ZaXxi
8U+qS9UJl2aN5Vv10rYfzwoZwYxj9Za4AX0WfLaoSQzenCqgbvHA94t5vrMU/JOpUZLFx5giUfVM
XBVXpeoIE8lNa1DBxp9WyxeST85lmzcpJtQo03LOUyUkyTdq0XWmkF/fDQAKQ9ePm5owKi+sybNy
v10lYDGu5Lm9nLFvXOLQly4UOzDYH+xai29iCl0PwSjpuN7qaei3EvdWxCL82HC0/a80BZVzV5/5
W0ycmu72VaZNn+HlGteImST11jf8ANU72mN9lQZ5ap6F+SDpZxaHd7BODXbU1QRnxqOn6+JdMqk/
Ikye6vIykKZCR0wHLhM0c6GIy65Hhe4aQVbAAxb2loaEYt4kXaiGN3lod6MjB2q7pTTW+teInNVu
NahZS0cZKljbWC3K/VhV+ICMAH+Vo4lWeeb6AxDGtOOltmGUbsZbRgcaGbckqNJzNuseatA4I0KN
+nqgeaOFGixEb/MUJlAmZJyQ2r0eKMMWSSVWPyzIl7o6PWoGEuY54zVCLqI2qmtnflqn30z6JfX0
iyhmNw6IYgL0OPqqizlA0ZmCatdkgaZtGq/a1KbLSQd1vEd8XeWBa5tD0eNbaSJ7ExdjfarFxWE2
YFk6hg4UzuJvSG8qx02m0Z/YTJGZOCWI0A1IkbFRZB/5nG3IGbwH2I2DQ0ICrZOq9YKkgGxz0yJK
0Qe13OdxYd6UZgGtzCrDC58a7x2Oi8RTwGB5r/aj69/r+XUXEu3wpvXndzXxLcB7g0P7Amp7ddPS
2smnhW7SeYFcSZT2YtVPrv2osWjUQhke6oVtYIWPRvhCW7rbfR/nGSyVWiqJvVKrBgtOneYgGRpt
rh3EGcOz0RrBs42A3C0lm7KdnWi3SpgsVLesRqprxnGxJ7tteHmYPwNPvVAHs7gsWIjrPMxAR3FE
I1YmtUNBQY9vynJuv3MJMCpH6TGEO4VPHsJtQuF/zXRJ+jUFfnFTAYa5xFeN58SvVBQ0csOPcFOu
XvxiPjLKLkt66EuA/LMT9+WXlNLhbmlQODR5n+RZbJqTHl5YYzGa/RCinIuTSP9cZHV/j+v2LoEm
uZ2CtN3pcpC4eAzRNaPpXEtJaz7So6IhDh0ECJWovUN4K3FX6SlqhhI+BuQ16wnJ1YlPfni3f/ni
BnREqvvIzFWSQoe/qg2sDM8jqKMZVes3rMbxaojRORQd4hHKtNUaXDH+ApZSceo1vbMyyDeRuubE
I7tgH70m28a+TaGU2Tbqxi5PamsrkHZ77TyVXyypF5dqprTrPmqyNcSrdtUVBQ087ALU2Tzju7B/
ITuWQHYo2UqmywxKYi05kctRlorR4ce0FogkGRBKMBRmj/LPVpyPWWEARUothBsz8kmvCxr/tqRL
G1rpCbB/Y41EmfPUUXs3/G7l9yreEjO5t4Nm2PYIDe/JoDQoUxTpsvalZiWsPoPCZ01btHjdJsgV
cSPCxc/8sqL/Ktj6EGd+0IvkP+LRl/GeXrUB+zP+ghr/H+vWZRKj/OdgizTI49Nj8TraUpY/8Tva
kgzrk7H0EdEp4BmklQzSQP805aKVCOuW5LTCB5fh3f6/QqtQPi0d1aAl8O90WgIRBv0JuASFW9Ni
dsg2Lb2YzMrfBFwav9mrSbf8aPKYC7SURLlM1v9o0k2RrEnhbCieUBTp51z14WVSDwglekITLBi4
dAvDzNdlqRnYw+WHmT5O+x5lp+2q5JCwExt4z0FP26uo6dWbSMKrPxPYDKiFqfij4m/q24CLw1rL
fTt0es6ZrQjtJsUX4KrPfS9HO9pP+eABMTig7Y9WfUwp5qINo31So/rliJgfLK3CJ6QDIwXc2cyI
/0J1qxUi013aZ3EW47mk10McTOAs8BQF67H1uxMk5CUp9+8aXV4XVS9Ko9QuBTl3Xv5BhhDnQOzL
LeInqUvPCouq19AbX7nXQHBEv/17S/irRfUfl8rrlfJ//j9u7mNwEvzn5XXxmP6M+l/N6/VFD7l/
1pepfjJoJGBCNl5uKKyvf5aXqXyicx147CVPz+m4LLw/1xnzE7hcVSMxyLlJdcjkD/1ZXZL8CQED
lQRiKYoW1KcBq//T8OBPYPO7O+H7Xe+OTj0NW7jGKMuVCg43d5vD+RJN4xQZTSsTfn62jc9FEuQ4
aml2J9JUdc26jvbCPtGXbrki/TtHTRaxYIIuUHj6GPCAR0vap5ieU2KXvbaiN50gB+Gi2mxXrz7D
nyd9HcKZ7w7DZY3sGHsI9M/DRxN+CSluCGVPt4ibTXWl+tuGkKdZdSRfo4ci+ZakhPN4pM6qeQVz
ltu/nHj486ZgV93BNpDMMyO9hBblFy5taMhh838yWBpACoqLFLIa4St5BARcGtCDpwJHumOdi8sR
9GexGvp9OTl9DYkRaYgbIAJ9TH6qj3ax0WdXwjGp4Cpdx5k3PU1PFTzHgf1hDZwaqoEXzXvTPs+D
25nE8DisyFDR5Nbst8ns+e7Hb+vNPOCb0HVHplcFohuqYocva6ijShY986BS5sGRE3yFgx3s47j/
nKAs5xYWjO40GycUD+99o6VYz0bF+aMtWYDXBY00L3XoQgwrhwXA+xmxZG435QlBh8r1/82MM9kS
6YZlGEy9o12xb8AiVpoPTNDc9bVXmZ6Wb8LmYrALp+ifKIGWSuwY9WOWf23SS6FfZdA7ynhtMf0n
F234CFxkJ75UBUgizArfErycuUxq8UyY+6i+AlsJQszfjQPe6TsjgxfSPwTd5Zj86PMT6+fdxyEG
I1JcurKyig7fWj2F5piZsewFliuMqyLFopvG6zCAvii7RQSLMG43OpU/sx+9EdmiPlzHOv/ITJa3
hbXBQpPJpFr36fyoR89SuOsrzaPJj1s3d0ZwntbNqhx2SbUi3DPjS1vziJgdFL7ekNwYHW36YMN1
vxNiHATvb0ZHYfDLxkDSR2YvZBKK47MeSaePShyMGi4DWhxV8zoarRG9PTJov+tZLTBNPp73RwXT
35sRpXB4kmzSxJ5H71LV5yzMFRqfB5pyYUePaZT4l6GunQ96mTlSBTMqSrptYbMddqUabpYSxce/
wzLJj/ZDUA7EWRzfS9+Ho42qUP3SrHNj9Doz19xZOVebepUhlMcTIG/+fizSJiorfVnu9tHjagj4
l45HMxAon05X3AYhh6wtvwj53nK//ni05acdPxnUPbIlTFQZtMzhRJ1KtcAcyUBKq54XcVXTIkub
nEzRK2AB9dfENN04gZIXWyeW/DsbC+cnOT/OYg7Z4w4r44grrGp1HjEOAaNTkt1MvfGnk9J/nLDv
jMLBblPdRiYj9OMJq3E1zDWe0QvRo0NDreBraup0Yn68KG6OXqMum5Qt8IgIU3456V4lIxJyfbna
yTPtSTFZTknjpB0cUWpG7DItoOz4KpdIu+OXwMPXDic26XfOBmCFdPFg49QIV45up7M9pC1l79mL
splPJT9WrT168tSPKwtTNlKVyGMGnxj1nc1A5/rBNoALWaaRzOHcsdNGM3WsvnTqHJNNCOXabWws
CtEjXYhAy+Amcz6ere+OyK5Kh9CXCw/XndeHUSKqBDIUIpS46GB1iAX6FPqkTeZMkLNB8o1nKjjx
cd9Z/Mh+SDPRPdbmP8sv9erbYheGkNSPE3jvK73G2BwYk+71dvE8WeqJkOjdsZC+LuuexXjcvsDX
hlBKEsbyy3KNX0daFSO+Fyy9dIeTxIkl+N5ojESunhiX3ebodfotwLeUCQK/9K6fSEBqcxG5CnA/
Z4Yy+fG3e28l8g6J9BYdKhvp4WtU5WAEki7YaSLERQrELrgh4d/1kV0OC7RnCAt19mv5rdKvC2Y6
XdqM4ie9ttLT732f/Jh0OsUpanTiZHqzd6Jvxs5na5aOi4nT6fCJospWO66SsmdTRqSUZg3brluM
Yon8FcuMI9dwkRoYiY0RnrhEvmRiDzYcxjbov7UIYJeN+2jt4RUuO3VQlgAjeprr/K6JoaCMGh08
8Au4CTQ3jJirLhyyNQ37aq+emztEBacWx5sVye+BLA4JOEUfItOjr+qPgZE3Q40BbW5/KqyOVSlr
m8lPNomCeSKSqFh+PI/efXTCUQKBl0rPSz7i1XqMK2vOxh4TKwhdnzqJ7w3U9w1cthSWNRyQkXIT
dcWA/xsCWWdrzzmQX4qbyanfZDn2jz4CyXid2x/dcBCuH12TZAl1GUAzrmbJjH8ya1snUKQzOa4k
QBb61RRARwC+aa0xcn4Zx0Fa9bJ1ptvhpaT14Ymg880hwIWTS6KCOpmkDr7qw+koA5aI6PSJ6ggj
sZuE6GDsGBrM5GHTB/6qhGdZGT5//DVeBFWH74D2Rigk+faIkNglD0dVAmPEn0c9CSEm6ODnngsC
ArYC+TUwBXvQabi69vMV8P3GWNvz18y41JJLufme9l+7bqdI30P7MqqwgZXOTXSln6XDNhhsL4N5
nEMMx8X4C/nAyBK2dmZ664cg31elgt+VLu8Pffic0bsmucAF/fGjUZR8832JdJfAD4UAwfNiY3i9
88+Q7OIRviWanK0mn0ncPk3952RdZ9Su6uahyk0KUVf+9KVI977FrfWLlezBjAK89Cr9sh6+CjDZ
QXWjdaBv23uj27TmPVixnGttsQEwPtnrqtrouwzYGobm1KX1dgn/kGT7dQAGqN0VzVof1n68S9Vz
Znbe3UjBTyW9oMeFWj4W+YU2rB9QWajyyjS8zrhRhTeGnno/PqTKumuxgd+m6aXSbvXu3OYOhbf9
hx7ej9F9D6pOeg5CgFc7NV5rkQvbNaOHiL+aPk9QHClvDdscNNSkU0/bY6IW1V1hbylnVfmX4QmN
YhZ9zv1VFGwgD/mxp9yZaO9A286XhOOwhipj3cwru/RMe801W1f3ZXBj6W6Tr3OACmK4M/3big4L
5rmJcGJeSdZuCUWh3VTm3qodC7vjQ1OtRlSwIANaDKFe/yTOdZ8mLlf0R8mSHeCuUodFeRbbl/H0
ZIhrmumto3Y39z+y8MeYrybMHeWFPG+1em1CvCuGGLSx7Vjqo2xcVLvEcii5mP3KH/dVi47B87Xd
SLnXOnHCv90wmVNkX0nUI0nnyns4pyxOp4z2PASkhUqrXIGFkRoxHNfsG6oqEATs6yeipjcnL44a
yhZEv6R0NPTMh0NiXSnqelxifP7GzXp8V1Yqn6wkvWSFjrcCIjOcHzInEy3YDsepohFmhWRO3tBf
0b1IplSr3KAgosg2PzUGX/J7WX+Zus+j9lPVfjX4N/pma5Wxo8i7sPHojwRqlnr3jNrLWknlto1W
ur0ZxMZUQlc0nmHdx52yzrtV39+HN2ri+J+lfUaDEd8pViG0HgdVYUcYuG/PgzPzAgRzaKzDfXvR
6jB6HLRnc+XS+PaivqxuFRMtj2tM0C48JJLFDSmFAu2d2ASQdM7LbpupaztzdpjXwYFDT22/WNEt
zWWd6XleB7R2o9jfeVLhsehLbvHT0tCHrtay/q2kWTGsJn/f6K7oPWuidTQil7Ud3Nf1ZRluFbGy
VW/sb8kIWKbTJqt23HSz1w8XauzNOUvECau1Zp01zYOOJO/Gn78V6V2GbkdjlfXiuwWaus2Gs1bM
Tg8oxZAeNWsLZVylE1xr5F5dXffZ2WK3Vm/ozPLxBvkmfOTOKHPUkKJ8qSMs8+7VQdwWbWoCsOV7
G3Hl6VH/pNc61xtd28/+5Ht/PxrsVtW2wIJw5ziaXXRB0YD0DPA64OVBnpcA3WJ8MBtf0LsiPjHa
2xvdi60NpwrOG1asfRQb0wxZUukHMXl4gmFEZH1OfwizXidzcqF1zDy6c4xrIDKu34hb1BL6ieNn
eXtHq4kwmVgWXT7v9yUt8urtxmaJOjnhecfZ5jhPo9gDLticiGHeG2XRtxqYhLmMH3cSrCmDWAkN
tTy9wJU8IP7N7P7UJfydicIPRz6BWW75ckfnqJIiJFzMWF5m6ut0BlPf9YgKWoE+1bRm5cS3exsI
LWORLNKALpHYOArLYrSEWddXk1fDrNrGtDGXSaNx23FaPQfRCNGOyk95YmM/fkhaEWtkzEn7k/Vf
rBSHq8Eq/bkClNx7sOUeSngHrmxdKPOPqqF/9sdL4fjiwVAMoyx2FMJu9bgHXdyPeWAMBWltYXcX
HK9lYqmY0+07NSSR7p/1Ue2ZajStPx73+OxaqgLYt/CL4OFU+C0OH1FIULvBVjSgF9hpwSjFTiYS
9Iu5Tv+BwcNAbZ4Y8s06xLIFgwNZGZV3KvDa0TqERyg6qzdJrOuQRDqpvsDF7pnDRAsKKVnNOaXq
WFE2XVftRnkWJ9bH26+q21yxLPI6LzXYZf28WoVRSscBes8VIMbp5xfTFaorCJvqiVxDO9ufP37B
xzOXh2UtckiTrCKWPg4OSC8ZPt32Sk8er0AA+FCccseqsOWVrRmuO8v63ubPH4/55qNisWGhoJQj
U03Z6ugJS6NvZwLZHATTWEOZBGRk+qD6KmSfLrL/5yQrohMT+Fi8gzsDcgEdufGbkJlDwXP0WvVG
EkXnZ15hXdPY3UaSI/vnVn1nVhAfAGnIJREj0Ls6X1v25JblTs7O+Ydeup6H70mynqUtiK9Z/h72
d7GglV+xxmfu6HD6gPCU51OBOsTmytvTIQWTHDiw8roTd/wMwBD8AF3isAddlCx/VIKiI/zzubj7
+OW+mT48JxVxfFV0debGevScVl9o+mQluTeV9a0/1HThKoEXwpLrHd2A+/fxcG82BnI4zJyljGLb
i8P68LWOQwmQj+q3R0DgTR341bCyF2KJAhYyfZ5VOFqNHF33uXb93xhZMDzBLdKcpWH763VC0yZD
QPyOvClOfoWjGFYmpDgXMYC0QRO6tsFiW/JKme0TA799wzwyCcFFbaqp+LgOB+4UOGYq/F2qlPJm
kgPY+FAmELm3dKvKTp1kb4oRFu+W9yowGMl0aT3Ol6cg+1AxzyOdlRoKVZgIagONfjPu9MGYLosG
JRhCpUsKZYFnYIvxLFp4fvyuX1Ljr0OD5ZcwqYeSbV7c8m9SaSUohqyGZahi5qF7ZAUTJ+jvRE80
qkgO8PuVPNxlW1kEX3AqNCkV1minhc0mT6Gpr+cCU4Wc7OknOCWPWXEuwS2DQuSAh3NZIPltSGXK
ateycQ0Enos991A6KnfCd8uiguKJNeKR4osC5Dpf/soiFD0cRxIcZbDDWg4+pQWCScTjqCWDnaMX
csOWWPSv60O8jRetMfsIRUpqCYczAKGHFWQ+fT6K/DISI/JRPWv3KRcRCEnCBUnuFF2he+AXb4q2
QYqHjenEJ3mzcS/FcmQEJFJxUIMbOPwdZF+P2mrmKiD6lPZ3kUyXUnpR9F9NUOhuRHNC+Jzrj6fB
25nPSYxtE+viS2n2aMmlVgq8qa6Qw7Wz13Xd0hmHBmqBRlpEO9VxmiIGj3Aw6WA5vPgjdQyjKAWP
HnHIu3oepIHWQTfqU/GZvUX+ilLSmFZJQF8Z+lCs+EfpKaePFOXM2iu6856kD3TBxFUSgF+OfDfv
g92YeyLzMv+q0n/y12781tlX6eTG1cYSa0lp2bDx7KmPY3dpMoUkV6F9g7YraXOAVBe+s/K5mB5G
sLH4CAKbFDkTz81kl4sRf6UXA0h9JJcxZrjKBcMYhx7deOH36DR9go5VIX72zI5O4F5D8y51K0Ub
pHFZuE6lbaVv/NhV0bwSdft0uXXg9l3N1+1AldlJv5jfaNuCAiEEMCZtBd2E4o2tbbTgZ26tx3JD
7nm+pKuT1dN4YUlqKbdGgAJqW0NYtC9LfV1jJIndtqYv266EKiM2ubyd5ksk6e1EDnPTBBv+S21a
2/lmhovV7pJ8rQeuMazj7018pQZn4gEUFc10wnNI1ffDc7Y3visbOmH+qsizJDp04it4YMN0Tgcs
p+vpzHnnT091dVcmT1F2k0m4uxxxXQarQJzJtifRuFd27Z/hxSlb+JtDaZk4NFYxbZmwlSrc4dqQ
UjFpGThrek5NTAO7tFCxk9RRGzQsuNDO5izVaPioBJ5MNXf38Sp5G0C+DI++ZClyIKY5ug1EejEC
hgTRq8v5qoCnMJGsHKZ+IzWxxdfSqeX04DyBYiIQoLfQ394LGN9ACkDOx9SQkB6FAIIHjkFIMdWk
5iwLw9Yzqu42nSuyIvl4YrA3+xBxOYkenbMJQwP74uG7tqLQbM1Gbb1Yq4NtM/kXZOjXYIpRt0zp
Y9AyGeKpOtXgW1lucEebA+MiFqJTFvXoY3kspNiqrgcD2iDM5o3olUW/oSi0+wRDwK6d7SMdkrmJ
Agf9wCJtN+ic29NWghrpTDfa/8vcme1KimzZ9osoYfRI9wnw3n33sbsXFC09GI3Rff0dHueU6uyI
cyNUJZV0U0oplZEp3HEwW7bWnHNkAEfL9LRO9IFqZXyv1to7UreB1CEiKd0OmUZ/EV0/UeD19N9d
vfGs0DDnJAV9HfHt9Qn+lyJ/Zdo4wgRpQc+2p84G6VwgxpuoGckDvWrDm5cp/8vx/vpLfLxjXJOo
BEp6Ng4yYD5e06mk1/v9gPBRteDs7XnnOOo4QhdhkKOxrFZ/k1v9tl+YaCjoZRNC4RqcUn/5lhjW
fFooSKIY5gzHUvtSajIATa7dTEv79Oe37vfn8DoLQkZ2fQwFkuSP3y5D/Ny7WddEGnvRrtXpxrkz
kxHi23NXRXXi+0fK4vovW+LvN5VnTxfswIbn0Oq0P17WzwY0/xB4KYPGNuiJUEduo+/K2Fg2pdBf
i5zwiz9/098rQqJ06EgxgyMSxuQt/3jN2u6F3aZFQ07eaAbMgECNjfQ0nVXFh9rA9zM45XQkSm0M
BmW0W3DwaTiK4i+F8O/LrI96kdqfsyoM6V/PcUqS11C0JqFvhRHMVwJz5YPqsbAyxe3kBi2P8Oyk
0Wyv93++Bb8/WB+v/MtdB/ukiAK8XtmN3NmLN6NPXKrTw2fH+vjna/3tW/7y2kj6zy7LGdHKrfa+
eJz3U2UigyRi8WpiOltG3m6FzRjwz9e1+BU/vq58R5ZVlgK6ZCg+P/7KVVbbvlQpTUBiEkOFEyDM
ocf/5fz27+4kZT1HDDYKVJG/vKLJahMygsEksitRh5nuRIs5YRhNstCziQD/83f6N4+uT+AWyktO
qTbv6S9bU770tr+SbAhirfyaOcWP5kr2HEV8mdg5mrjdNNTUKUyyA5PHZM8o9PDnj/DTpfPLfeUj
2CyAJnZflI0f72vSMaxkc4QyNr7L9NpOr11YCeQZnmOJ01TvIHo2GnnogyU+XxHgBAf1UZliCS4G
MZ07GhtYpvBTK2VDvsypOT28OIR2kkLVp/VfbtrvKxv3zDWuEhSOXty2jx9YmTCuBLLYKM21Wwlk
SuBL3jodUHZn2dKuIsEj68RfdqjfHgxswNZVy8+vhbjY+aWGgkFYoULBwYzpb9wCMHvXcECTsvRi
VoX3P7nY1eCJcYAki6tz4F+3wyb2rGHs04IUyC5h9y6YaRTiTUm565nb/vkJ+P2boY/06a87NLqN
36TG6Jb0qUsZeMxJ96Vr8U1K0v9U5Ua1aJ2//Hj/7mJXxRm1KMZQxlQfv1ncq3TAJk+ysd3u8frA
MLNGHHtWRQSt8+PP3+y3zchirWCKQD3Gfotv6ePFFm1G1CYYLbUMD7ZuTmICgOTP5JIQAeuOhyqd
nL+sUuJv1/xlM9IqhjVkXUEtBu8VjE6xa6QzBEWt9FeIbhs6F4yxW7EtBB4LkXZ72Cj+ESO5AT39
ZV05nAHTs05u7JUgxdy/6FZ+e3u4J4gF6NNgPHH0X4Vq86Ji1j8rIw/F0yJVmuWtMXxpm3jnNGoB
XJFCPJvkX1aZ68/6YZFB3GNd+/Jc9nqGvX6qf6nvrsgF8mzKnG6jFh9Kbf0iAM/85dn6OUb9r6t4
dINMB+vV1UxwfZB/VVN5aI8SolYznHCp3JI1grCXbF5gVNM9zlz5pR6ce79IxH7RFkIxfPGtL9Qr
ccMnYvMQm0+rPBhp+pmFVx4mfW6ItzMf+w7K7p+fzI+b6D8+qcd7TTAiAYnorT/eD9VYHUEQaU5X
0rmYfnUztDHBDX2SHyRnXN98S7PknDmL9ZefX3z8JbiygVaKjjozILzB/PPHKxNLbSnGQbwTGczm
2YGoMC/7roWatDTEr+ioonsbRXEsiDZe5nSTLTCgDrXdde/JtD7/+Ub8cjj8+XkcUnp+butoJ+1f
Ntw51yZX74o8yizbiczWRGQSaYnbbQjR2UwgnXfr4L+ivAGMXNBf/vP1P76u/7w8TSP8hDpV8q8K
StgsOkkNXB5AZAPtaX4iHwMzgX7X9vic+pFk/j9f8eML+J9X5JSGQ94yfzuoSXCJC0MFXoWaaCsQ
Cu5dBuGBWPfIThdz347uwYxJWf952f8NG5L8Xj8O3ffvw+Wz/D8fzHz/sO/9f+btEyYNhf+3+ehE
jMXV7/m5/mA/uv5P/7D3efp/sCRS+dC4J1GJXNT/tB85/n/wjmL4oTb6mbTAw/lP+5Fl8kfMpnl/
/xHCwB/9035kYgm89oaRc18FH9cMhv+G+YiD8HWb+q9lDd8RBRTNdeZvHusaXe+Pr+wCdE5Kx0px
5nT1jLoOO2vGlGoXK8PYm7K368ApLe1mHlZOzmY3Ha6Qz03etNp+Wmp5mrqx/Ea4vXZbJn1GUnzx
6KSk+4bS0trNkLfiMJTGZLJfARjL86L70c4rMTRFJ+LIrkvr+ziWhFrZY6Vtlaqsp6JeXBnOfTom
EHXablfNJpK7BYIcmarZnQsmmPgYO8thm8LFek0I8vsqWh+J0OhBlMt6C9iKPWrxbV0JEfSQnzAW
6sDimoTGee9tFaopt0lhVDScpl5kllvfRYbSqZ9SeDAGyxJxLvOhnd2riiTV883au859lbpm4GfG
uukqt39Js7E/2JnuvXrO9GOk3MWUPpZyD84D7DCYSr2mfaunTzaA3iP0Kr3BZdR+Bd7pRJ0L68CE
sQsR0KXgA64BXIKm4zB8yTosMUmJHJoHMI3YJ7Kt25jkqTv5Vrk5Sfgwebxy3BDHD4MicV4GGDRQ
xj2P5AggIupdK30tylWCOkdWQ6im5J08U/smWy+CuKXO+T4Ngx62uXhYYvku3fxVDjEAlyt6xkF5
46QGBk6ViYDKHRcODPcVlX1Q2/McrG73ZfKpxRXILJ+xDCV9+Qb83Q3WztN2XpoxqzO7jb3iiKmr
EyTM4RF+JNFPgzoUvk2zl3SoZN07lcldxGKlg8VxCsF0PTumBPUckZF9m+hLj7mfhUhC7bBq3wXm
cLJod33paWf65EmoLRMg+wZdTel9b/DiE4x/rwzYUgOYFCX9UGDED5zeJwS8qqwQwKKPonHZF1P6
ylngGTYSOUutxmNI/o63h6+1cdJYwGSupsOVewc/Whhqr6e9tmEcRIp/565LWKy58VXSOCNFMiZL
sYKGm4332uBoYTGZu9zo1cFnV+TgSaSiGjLGS51CwSu6TW6UPBAWkUI7uNDeU6/DTVjpsAWOVTys
RlptBfyRZ2BM+dcy1R2sRHII9TbXiFI11FazY47HcZeZp8lWD5kDfFxfTG9DiTxuc22A1l0AzISN
al+mznp0JmN55TQ87+ZpPmQ+5JiFSWlsO+3Bpgd341Hl3K19FT+TUF+9DPYDe0e8czs8HEnp+I9j
uaqAoTpasMrLujvJnyBSmNqDaRWmxUTSQxatjd2nlRD2fFRVZOl1HYpKlNvBkepInIr44cZjcsj1
OFQ63frG65NbPYUE2gypDMWQMVsYClIW9FYewa0xYZx887MGICTS5AwbQJwNRf560VcPUyJAI7r+
cgB55lx8PU62diz3xC0noTt3F7spfRL5B/1T3SmNxIe2/0wKY0BCXAiBmOAi340MmpiwBm46fUFP
Obp7LSa6xE9uCsjgvCUASr1C+kTG3RKF/qPXUlxSSbvy9P+MMkEgzGQuX2bGFEim1nQ58Ennq83t
BdJhRIxVfgv75Y2IszUkjOHYT9mjUNzIZDSiXJIcUs/HdPFAM9cMdc/kvd3PU35TLvOxV+7GTNJn
MtZs5BlTDNiLRmaevmczsM4p9RrGhfI5I+HfdMojCrHvGtnweZBy+r9Ai1z35dLuMjQ6oT/imvb1
N8dpcRmqLH9AQG+NJK4EBBoC8OxyovS0S0zY3Hn0a+OkgZKOBsvblAVQ81WZUaWvPYFTBU88J6wx
qS7DCtWaWcNiXMGfTlrtYGtGk1e4qEeILjMIaqlKuw5hJpI+Oqd7XX/Shj7bC+w1rAbZ0ezWV8mk
IAKbrnbkzNVBv9iveqZenLrYLW4pI6TzDPSB2iN0TCPNKrKTVjsrJND+rWj7N6ChTIZYWwApJze5
h/fBxC0TmplFBuaUPJAzuuyV1bW3q5ucyITZpCTKwa7xvCeZ9S8VbISza3f3s/6qNdcFMVa7fiCS
Dw7tlf4IKXokOsG7aETzmZ3GNuM7t/kI968ojDqw7CRauMhWOiq/sUY1HKuWV8gv3o1yynjn2k0H
WSAqYjm8kxpRBkg7f5jlYr7PGqFhemMfnBYmu96Pr76Ia3xaZBlWtD+IG6LVWOuv0jl1Vq/R96sW
HuBUPthiN/n10Rl+9P7cP/N2sBBS6WOHNZqog8m5K8jsdsEQ7eyeCFTdR2ebtqBOrLuVYwvEnRgJ
sPnJ9QsgdwDaI6ijSIJG032Bt3Jae2iL8E9e0kk7OUhv8VtNwcjQAeS0Go+FktO2l60RAm2wPzHH
tu7Mwaru1k7sPCu3gxiu1YZ8FwwwBsj5Ynht9ZimJnuetcPucxgdZ5MSlXP98S5JDFsXROoSGtk6
WYiWkQ7DGNxnrSuugO1hB8k5LLLaj9IsLgKwIYquTcUsqnF3npQvcMKnc52XD+aUEe+2mCfH6DmI
LM2XQrbvyp+ilpA0Ah1lEcxpsWLk7G5qyFSmYd4uGt2LhCSl7RCnu9yFJNjY4geBSgezIWsjlUuK
NJt8Zk96Ue4oellxJXCoiPu2BTtTC20M2pzRnMj3BASqoO7hLDbSZXTYGca2IZCK/MhSRU036mfB
aou7CvPzzCiU+Bt6ZQSyBckAkriPnXpPEKF8brFn7tJUbRwczsAIhyBO3T0gigDL37KRo0Ih0edb
k/TtpPGyjaMyK5LO6t8W14llNW1r6Y9Hx6o2vk5sn68V6560hJ2hac6mnIhTRG4GP6UJyimlHGgF
GUEjHIk+iXczQoIiwYYxF2sfWYP+Im2yIIXR7ozGI2fcFNuZ6ENeeXljWdlTrGD/UcJdNLKswyZR
bWjiugn1UWMyCHJ1MzqIc1mrQ2yoA+lPWjiQexU6+nCfpSXWb1k37OIlnJjOC7wa+qQVw2gRt7GX
FBsiQ5Gl+HQAiiwOzd4jnxJ5zBKvRWj1+mOnzWfHLlx4g+LGSBrU6XXrn2VyZfwU+ksjsHPUMwkz
ndDL/WQugLWpRy7AS95Ze2+yjPy+zN97DN0OLjrgYFKLF0h3fIrJrgmrqXofqfYPwMuQq4/pQ5ka
G3dV1gmHXgr8jyTAgOQu5sJp3NHW9PyoLnvxkiRtByW4e+ad2QtSxMaqJHCjm/LvuW4P2yzN3L0N
li1yFsUjlxlfFPzqhzVt73vBbbNgrmx6Kizhe/lVERSSoAbg55GClAy0WPXBCg/TKpwd6CgawUrc
a5XBTjbWFwh0xGtcTZpkwMay/1n2IHIetGWrV2W3FbM3bqd6Pmhp9Z3BB/E3qb83VvVeDYZ3gt/W
bWbOC1uSEtPPE1aSrRodsa3Lhhg1Aw3a3jFgaRMhu773RkagdzrH5Jmbwykb9OWsgeOkKOaxWr1a
fPJb56sZG/2utQcdr1rmUkHWGYxAfeYR0ZLhUe9ikqNBRC+37di92W01T5jzS/EOk8ulR4v2FOCo
vMuEN+9zZ91RgB0G0T667nLOskXbWGPePlaZNW6uSR7fyItH4QKo8owgcA3HRORRMSfNppcJasgS
WLENv7IOhhZCZ14x/V/8rj/aTnOkqf6j98yvAulN1Mrk1JfAwuP2Hep0fNeQarmxCejdVb7Z7EvQ
1hO7RmqZdwB/X4YEKf1Kshq+i+a5up5NnNohYrivh4CbPW5Ly/iS9tXeT+b1QpG4c6mp3bwgLXIh
zjYunBPQd7Gh319tWnQjgeGCKh6zG8ZlLDeV+T3taMbUQ78nM6476B5Brpqyg7S8G4FCXzSQ1psB
D/t9Dq0tNFKef3sht858Utzui+3r/C3fPf0zUzj06Yp8YSnuSjCvwNqX5zXvv3Re/tAn5g0AtZpn
Xcx3MUF2hIsZbF6yQ4HgwhJuLajt8ZLgDpkKYz4twp6OJlXM3eqp9TapRyhIQ5Ke7MQ397lLbU/m
WAuxsNJv1EQo59T+iFFvlKK+VGvGkJNmX1J0VGrs54lap8jqSPTlGuYmKdPmMql4ejVjTwtLAn2f
ODciVmkYYnGQVT8yMLlPcZOIB3usp29mhk3H973pxpC6wchBOOWXpIuNcwqtW25qR+GfIQKTymuU
rykD3l0eG+bXDNbPqTRnN2B2wLBZaveyHIzDmhXbpiv9bYKgVpnyhyM15DIWylabn6AwyueU/MAd
mcKk3o/yjVjZUGmEJdgxuNXmGlhb5eDkRl/ZGl7j9WAm3m5JzTUQHE0iOMU4WQhLGBbyNDxljGfQ
Qgc14t/hrVM3o57IrTU5MkqQgsc5q2cdK7F3s/7rYNESJMY3Yn6+BspRWO7zT2smJhjMpiQ0sZ/0
y0oCVtlkh6WY+h1ILOdoJwnalzgJr6J1sGjjBkYQKoyOVAeJbNko1603GaFvTkSLJetbvfbgLOFy
treE7vtHy5k2cjKtF2/KH23Lrw7gS0zOfcSOTdWCsYf3EEJk/a2Iu0e7nbeIR9mscxeH7kSMMMAn
TSusmyy/52AAjGmvGUvYFAdHK4Fdy8PCbP7zhKZsY6fiJSXTy0zHG46oK8zT7ntX+du5Z6UkNJyD
JY2AeiXzbnajxBfLZhJgyAksdE5NkxgRR9A2UnVnhjV++bRRiHPa1T5ZVUoEiV7PfYB1Bjh8FZaL
vG2GeltyNx+lQwOlMpy98qyaIPjqUDvVSbepYiZkAUdCp230TXr8wrxGC8YJPjMSpkpsGtMugnEY
zLt5AQMmxsQ7mkzAdQpn/5IrTppFY7a7IV7ue9ecvvU1Mcyti7h3lj6mhdqhMJiuZwQnUUu2nYwG
rPk1SFlMVfzo+7LWw7h0yw3dq/E8t4Z8qgY1nHUCkrrQTFD5FXCFH4yYUU0BE3nLabLZTX5RHzwi
lfZFs8aRGoWHUTOf1Nc+RazeWTR6ZfG51Fo7jvrE4t0V7jQG8TA+ym71TolwOoLnBooUs9zSE4fc
p+zyBCH3xbTHu0FCYS/VIi6VGLvH1pXnkdEborHYC/xOcOCY9QILkTv5J3sk51slUyhpdx6KuZE7
kiXB1Cl0jPrstUEyiew5XjhxG02j7ZSjj9+snJpmI0svcGfzPTHZVduS+00RwMlVpMaLU5aUm61T
oE0vfZ0JUv0+E9bnExhae5IY9UIdwRwiSp4ywZEdYDHpzg0ySgWXw9KSYzXPPrEWJcqttfKel3Z5
SWcKtbJ0YMBTiZHpwcvtK+19luw0CHmfmmU4DUaBNbKjMbN0pJMucYPTgDcTjcKR2ZcW1XNOIEen
8T6Nrralz5996lnUyDw32Fbr8qKSb6NjshmRTb1plFcfsK0mpATQJSEC+JOupBXxXBNQ6dlzQAtz
OejCv0w9GwEp8EaowR3hv0WHEQy5vxNxX1C+WfW5Ec1rnybjdklznVOH0gNXtCbZ3/JssN0YwEow
heHNUo5PeiJWNBCsX2Y8aVi7ymGjJxRSuVsctR6rVaYUcDs7u8gJ9m9c3xNK910hY9WL5MmVefrc
+bA9RUsckO0QUwlnzrjX5+SuxNfz7I0O2/1UTtcuWIWLHjVhM6fat0Zo+c7z7E+uO4sANrW5gVa9
TXLvZFbOdl0E8X5xukSLVZyqkvRvPwO0LpLkEYET+TPzJStT0pZ78UCdikZf2PqJnPXntqdPOWcc
i83kHDONAy4LXF56d67rvLb9/JDPy4Gd/0YN/WbGF2u3TSQNa987vMjGQii5Z4TWWuxdsPDEhoKN
dJ0ZZYOhP7gtJit7ogPm1DmUOjYKXvGU86xJiZbMyRnkW/o5tmZah4Oc821WZslbAt8vmiDPBbRW
km1vEmFCED6VhWNnQbk+iD7RPscA4S7rwnibfzi2E5KONNaeBf3R77Jh3xlUdbQH/o+OcX3Ymma6
jYtvZKEcOAYCvu0XTmDj1skne9Op8lnl456GTP3dSgc+Xpy0YaOVRL/W1rYetPqJGfMYzjkOOIrP
bJP5il3EQM0x20Q0tZkpCGCfn9ByO5yLuvGFr9gcGtN6pcfLp6sT+gzkUDA/a+pdTLbC1ui8FLDZ
9FDThAiLmQ3MHbXt9Y5ELQ2DoDdoKAzr+DRJGlV6x3GgUC4KYjWTbzrS2pQZ9yhd6lsk1nSFxuXB
YPKH4rIfd6bwd5CHv9GJgWFRLm5k2sO4gffRhnYtaANPxfjeshyCb2+ebHKJnL5+wNF1T0am3K+L
294bBb+yv1gv1TLfwRuLb8ZMaVE6mfGum3X4YzBgHlSVGQ8ZLHtOM9nOmuK3RiYXxfMblKb2oOLU
OLn9mt6763AcINiAqVkOE1l4IRO+0GeoRsrsHMA41uh5VfUmFeOxG4eNzWv9SUtS94uc7J4mFTxQ
jrPkbin/7DCTvwX429HLJTxVk1/UGod1o3a4NtztGrN/MjaeypU83Cp7p3/8qTbnHyzxRcAJq71p
aiyP5O5N0urOV91HZAs539cM/wCQxW2YTi75ANRALdJPu9t0uT/v7UINe41eMLH2AyfMZboDPU5W
YD6gD5gqThLTcPBJWj1M0xHV4dFO7TEgO3/B6K+jJwXHG9ks9kES02wq4nPqmUXk2uRjETAejaJ9
19q63VT2fKCk1UKL6cCRbzjexJyebdSaYWfAQyB6EPlsuSacVJqH8orfmqdao0Jvp08aQM2T36xH
WKnFieFZckOhiAy+KT5dU7mC1Cb91Pdn96nveGy0QjsXxdBhhfb22ei/r1OZ3GHM2YGyvCG1YAy1
dj0thfE5dYc7Y1l++FS5c7b6m7qKjy0TmoBZMmdd2s8/4Nnd9504DbQ0fZ3wd3uIt22VmIHZ/7CU
60exxn3lvN5HZq8/DBYc9HXSt4s/ZIj6RQnNnVpsRGutA4k6WXpb3ro2POS+NetvgFTvK2N5GBI0
xw4WRJ9wa7zqg8RpayMMIfLx4gCy2S2J0W7WgeXJKrBKN22HIEdaO7sYWOAmjRWib7CBxMY+SfTQ
jZv1tqi57Wyq2baB6DO4bwMcvHPdwg7Jia6I53kLRIX2NnXoo+Np8i5JNXPTxhxgAGCr25LIO92S
10YXJxkIm3S9DKgQFbJaw72JKTXn5goXdirFDKbcq4I5Lr61Y00qF/s5nbuClUlX965zmwpCh0Sv
J9saN2vgAzGAamTeaW0HyVj569bJ6IBgkdpk1MWG1s8bgzjtoyUoxJhqOGTiNk0EmXZrmdjxfO3A
GZUui718r838uwkyNSiNKze2LA+VTHay6aIM7+zeG4dwMp+91NB/0FcrODYA6ODwl333lPYWUwYF
XSusQ5cizsbpqsJ+pGIost1UavfkcsudmbcHIKtLINcRlqt0D3N+m7vu3lTN2XN6J7LpsQ+DLgIG
2xwgRFbvZJonmISyS7eW9S2rOJzvQseTbI/x2ab5h7A9yfSdv2BxabrXGgL2UdHE4TGczU+SE3yA
aOfkNM4Km5eAPK9lDjEM7ZnjxVenNB+TjIEat/VxdLyIIk3UaVQkuQySdBgeUjGMIcO0bNMtYB28
rgvTFO3vRGGTNhMllcrjz9WwOJtFEmPU+jxohiDFQCAuDFA/dc9qLkv6YpPVPuqLUk944M8yVyhK
Mvc7x8uHtlrFRQ1TVt3Y7dBTytlp/jkz7END6TRfp5lk25Hf58QPi2ycDZVmTz+IQHNyo2sTI8dy
hUgzKmgR5T6MSXvn9vpXKPHlZs6RinvFuGdS0OC+th5l3J1oT64sn2pn+8htg8a1P2uWfuPGRqiL
s1fDMK4gz89tyemESDFk+IXuc06av0hEIMQPrK/GWi+7oaseaM6yFih6uNlILyxtHzBm9ltZVXd+
2ezhOATxRJ60N2CtKqS594tPGe5BOmMPrIk4f9plhP2RPJHZS14ZMr+wEOO4MbzhW+bFA2c9s3i2
HYsD6whIkfBqfTCAsxvVPce+MO7EzIg3YZqg5XdFbpMMro2PY2G1gamSDdlI23ls9poUfqj74+1y
FTS3mRE2ZXH1S8RMPZL1q0fZdkzKr2IgU5V1EAcuOHSGJ7q8WfpC22lapd0sg70d1+zS1rO/tyaG
CZbWJE1As0xh5hi9Q9FpZuTE602mj90O8Bv/PoU2ksW+H5QUUUHFKlfZ7U3s9S+6TuPuKvAPtd57
Ug3zx8VysIzn2XKf9YijoB8hr/Q7+0ige9hBnHzWTSLCUjY0+Gco7dw7qbrj2Bj3AxNfNCCZselp
7wViHT0sqC6QC1Fdihhnh2fcFoq+djpi3+dAJMcksvprPo3pF0FK+ISYkOZ7kqCDsYt7guRoUa3p
SidBM7WA0QmB+Zgmo3nw4ScvvOxuhaFHR1NkiQun+6CLcZI4nGFYb5QKvGQRZ7M2f1S9QctipkIp
a2Yijr+Nwf9Yke+t6cE0EFQSBtj223FS6a6hSLSCzJ2MLUAga+93szjUMYUO46d4CRaK+iQCwFLc
DTnZml6bG58YwJ6Swtg6swh7N79jy9z3aHx4SKr53KiEfB03czF8ZX7P679o+o6zCF/XqjdVrcs3
w1bGo51Ur6NcpztbnzMZVZbXbwpsGUk4JMLeZT4J8+0ovZwYNRET4m5591qe3aaGi53AMrA2zJZx
F2N1fMd6Z3zuZayfPK16pmMrI0pUDemnm53MjASc0pkAzazpQ2HNSAyd+LOhWTeC4mSqX/llQz+n
RrHrdJNPEOfpKgVapj6R0LubDKLM3IWOTGXvqTTPa3sdCaijBh4h8asmiPua/ug038q4fFj6WT60
xM2FfsVxiSiHpqAJUdoIDlacPvmbw76kl+Nduc63/lIQyK2GuQ0hiX5V5mfltIyVs2JEyUxsjxi+
2tbNTDk12u62XdZ7T9IdIOX+WHX+uvcFEPq0HS8eTFuZHbPC3aZmf7FzGAeq2lSLO0QECCYPWWN8
80Q7XbQZ/ejPj0wShL+W0WghpO04n65Nx4qkprs4LlOW8jGU5I2NWvpVYn1InH2NXQa8Bbs/J9dK
GG9QpdNI+tNhXZqGkk9M/rbkNjB+wLK04JCyfCLgNF0bwsLSDn7RtLvaZBlLTNywqA7eKm166Fq5
0Vrrppznd6SL9LFR0kCOOWZDvZnW5iGfYu9oxconmsw82pL7gTTZPHUmQ46mvZUro8afrVb8FHQr
ffvOam3GTSqHK6rbWuSiRIx8nfhYUPTo8zNPPS/15EfORO5uAP7sedKzARgIjC6cExhVhsus6r3n
lF8n27yXQw6poa21E2gsZlPAm/ANd1yMTLhwcrLjsNJMdDHABGVaU3DCuMsxfoQQI/cMGIaN1zUc
uNvGvUA1Mja63nsC42RGs04r1291QVwQIu9uayJSeMIDQzCQ0zX+oW+haAf+PHmHDJzFi2Wg3woW
AHe7RBjaZfw5jSjt0snDzl340ZSXV285fqyXWV0ZUGnj3HQWIo9dJloepEp7tsrMvV9it77kPS3F
be5wtJ5NwG5GYww3tT2k50Q52p0/Gv1bmbv2bdfM/rd4zKUXrPh3zjQb9G28eowsllYVdSALIGtL
m1YHho/xxnZT89RnMakENdiup560UFxBs8vs1yUgdyGgqrLLlSHJ4uwW3S6+Wc46hSjP6OK08FN2
TW56HEv9dNopcrFvlFnOO53HbivMzCFfpjZfE+M6t9UneUMWBJWN29lf5zk7z6YYv9K0xaEX4+lj
PFTpct/O4gbeeH7mbsnzUDfmuy4W/W4dB4UJz2w2TYYnLi1hUBHHE8ajgXWzKNbdsgxDYLeL/WB6
SnyrUANuRN2AH17ihWKv33n4eSgckvYcl86Lbw/PKAYMxqgxqUpTu22t0foirebg6hfdny8LvLNg
cEX+ntsLVYR7h6P3sdbml7HCNjXbqbubMTsEviWvA1Zo7NjoNjl/FQEYeh1uyZTc1nnLlxzn+Ox3
Y3Gz6N7GLUkYCBmDuDCmSkVhrX/qpZdMUT9rUFPbDHOj7Ptw0kbE/nmLHBlqVLNvRY7KxOEkUlbz
KRfLiQiIJGQy5N81SU9ACFuXSYxX1kzX16pn5ot265tlwBfj7I8+xkBowEaA37Ir3zOD4+w4jxPn
OHgIRpGb995CvyHr1irMhnyvsmSkO4cLiaGhc6Bd722QOghKf88VTymYtQAQDB+a9ZhpgJH1OdM4
L/uetv1wu/RCDPsJZCFzOsgUCeSwa1ltRz25gm8jYRyoQiSzA9v6OlbEPQOO33vXVgvwneTouFod
MVzjPKx75ZHEekIs/i9759Ect5Ku6f8y65M34M1iNuUti1YktUFIpAQkPJAwmfj196npmLkmYhaz
n+hNR+u0ThUJZH7fa3swXSoE5xPSNHGcChO9d/00bmu/g6YOjTgVRVg90X+70NRSCfPQa95w2ID6
jhmb1aKYmNOFUCGSu1kjx6GvzSoYnforLdpqO4puOoczmdKtI8t9Wbve2W4neQ/qtBBg+99cSz9D
Nz52cvYvoA9c850rgl9GptGZypKaC83UV8A9ko14mS9Cp/6VwBP90gBH8+uNBUiDZ7+J2emSDeDs
dJnGtvnOjVEHO4wql30gGLiV+3O6jJw2tciba+uGlPolyfhNt1zx4gfj+KGdjqo2rx0RKANugtc7
hChPm7RNwlftBPOBqi95AK6isCsdnuty7p/wMtjnjhf/qG3THAeO5XNNid4llh5iI98nnMtVlb4W
Vi2+M4VWi26k9LclCfuSTjvD6Vna5fodZEHVdqKf68zpNnO+VNO2VDq5ZdgLd5Wgja0uUKpbg+Ia
Qy7ColXebMlvfmivDsPzluU6/DHZ6X0KDOURJ0O+rYKkferbDgVLgN7FCzv7xdhVdvSHaoCiYr9Z
6WBpbzXAyWEsDXV3aprdlUNjYdnaYBZ2jVquQKru5175jv6OfLqhJ8aChDgq/Pq133YEjlFxeraF
m7155TjTnEinDoNYdkOYZd1nP0NZjh+m07FOh/l3ONbtq43M8to0Zl6n1DXPLb9v2xLrZHHLxyWW
hFZTTPfXagcbuZ1fVge3c8ari3gHoMHKpg86cOp7sltcrG2q1t6zevyb+WZ8SMrF2gLi6m1OQQMm
oyB/RqxPjWRZIRLRU/40lT6r5EBx+yEfbfb9dC6SJweVNLscr7aV1/aF90uRi2SFq2IB8zJI748U
vbntWtLdiK6CTOgr+fGfYgjNtY5DZGFgJKs+6OXRynpSowfqJTEbjDvH98ZzRDIGAyG2/GxK+N6l
yskfCfVTK5Pph+gwLPM3FWc2u+C3H5A3CU8kaVYq+8p+QyWQgzpWRDBlUfCYheqdYuxynaG2xZVD
uTH65viQjXb0bIGW9XthOcUtW+LpWuVm+TlUI5RvsVSfMWpsqEI3fggKdBShjW1ZKWQ+fZBbO7fo
q4e2aaixaPr03ikG/hcOzaVir1g1LnETMm+IO/TxMbhRSeNfTNDXkjghIMJYPSWJ0Ps5pbM+t2sY
hKUJH+xSyXPpD/F27mjkypW71lwP65E2wAtlzDxXevLXuY6KE5H/jVxRS5TeOtnOP1NfgwqaDkNv
r4b495To5KVKnf5tTqdy09BX/5VK3/9blOX0pF2T3JSvu3kL80UCYdrE7YqnPT6A/d+HoSgqn3o+
Mv6Rui2/q2WSPwQE3TYTdzVh3BcPIlM/ciJl16Iow1/5qMlbZ6HZ0n0Vpcj2G31x7Q5/PzqcbyaT
9mbcplirqud/s9pgNwvO+tgWzivGXmmt8l56GG11YDuocFFasdO20VUujXdoHHcmdmsa/taYO3bG
ajhNGjA6jkA+Qpil7aGqpbyNk6aUSVZqkzglAKmNcK9EdHtjec3kQYBC9SukmeFzanN6qXtXTz7E
IfCaYZSTDYjilDV1e5qCgfPaU67N+t8M30M0dWQrOZxorQfnOYGCH0mGHDdxijxPp6JfwyQsK7f2
fboI2mE3kOh3NPEyXrwpyVG+jj7uZjROWzG31kfSxmYLawb1pp7cPgXIZ4UVPD2bVOqnLnqxqV++
+RTsvprAVxeVUSi7HnzvrsOrqydTeug2p9o+5zAN26FFjecJsHlpl2LXpLM629OcPdbSdTdxwmBH
6qgDnlZ3h6Ls2wHbvZ+eKx9oHjpZbBDDpbium/ldOpqk/Zn4Asg9FE/Sqr/dPIiejAmrL92iBMfE
fT9qPYAUVVnfuU/f766sIrNnzO13oq7/mpmg7ZWi5XVinIqbL2cKxMaHnt14gYtGxZ/KDyW7+tH4
Y/eb5R+lDHLClFRPS341c7BuXDRRRhf5X2JliAmiZvdquoAi2iaIu6cQaeD9mZoLajCm4CFPHpVM
Z/BYt32J0wTJIeyw9ZZDKvOrGUT8CquHtra1qq2ZEdEEQeJj+g8T+adyHcXsbvvLi0SxuS5Mpb9b
F1GCTYT/b7Df7BnqB2B4aegTHBrxLkcO2zIxGeKSckJpSm8fHGzwUND2vAFG7/9Ys+O8pdU87lKq
RS+mGhkqgmY5+6gLDpZSMGhNj5LHgtRZzTVHCDS4BFDJm+JJ8A1P6DIcKn7F8GiLaHlORRTsRldb
d6nXxDnQV+3GEalPCDBVd6Whnc6uEr2dUawFEG8DD+6kPa4V0bMD5U9auxvhWt2zkQzByIRyvjLS
us0isb709JBN5zntM4DvsH1MWH9JfinxWxJuDirKE0J9d+6ML44EEyVEU/lPkYA4U70Z34juCN7o
3iv2uMzhZ/2MOAujW1zIptYHlOzq5LV9/TV6jJ6BGSp2RjXua2cpuBaIL+urMfgWCVNw0pm9aDJ7
W/IXbtJRqzPzHfJ+oci8CUjlInamzp6twhfbtAKQycj9ZXU2PMlV5H+gXUovLCPNs11SkiroU2fg
1NWyEpGOnygrFU+EjMrtHCLPS8umfLaG7mekkNrSWffAICiIcp8oHWkSEkZiM8hLvtjhC/V3UJu9
dSfyVRsg00IDzy6V+zu3nPOPVAUne276K3tKfvFbEXxObYvHpxjkHwRemrBSRqWj0aF5yXtboCQe
bAfmHQT0Ma/RPCEUEJeyTAgCCF2VH6QcqJmbELOscOxWiA2ClGArBRzGxKycT28Isq8syfkJyDD9
LYwGrhtYo7JSJrsoQmTk8ar1J88B0gTqndMPt0MR5ddRdY2aqD/KpLN45UI3OxDq7qpDLEDjNeve
aq4qNqQgC24dBed4C0tSUVp8ROslI9QTWQq3HzaSt3nR7U8Bjvccxll/DhRi4KrwDWpWQuvp8GXs
Ivc/erVbYCYhbegC/hSjQByXtzwhUX5V95AoEcD1awmPoyFo7HA6jXNVO+Bng7tRs66294ibl75L
03rvygFcE8ECJEs+2+XbmKaf4cLCvFtiX38iiwXWaXLW7wVXFJe3U0Ubyj3tQxUWND3RmOZfeNjj
H77S46OuWpsvz665Ek3FHhINNqg1dX8okhOCSQen907TFKi3hK9+xhBzD5ophw/A5AJ114jQ2EWj
uak7DfyKX+XFlbThRhEiXT32GrAglPturl4iZ7g5vkjO4yxdMoMSCmVCqyI8lHjbjO7RdRYCFKqc
QI05Ze1kWS2QsdXtrzHvRkI+TXTn8J380Fs+XW1a5rumRp1VgPu8lhjh16NPd0YSZO1Gi8S/2QMF
0zWi4bOR/NUmM6QEL6ixMxUm6yXM2A0XRKy0q0ihX1MG6XNr47uulOu8eTF1PHgqqsc06pLL2MbN
i+n86ruZcCMRvzPJq+fbUL0KBdHWiyhLhILy0DwtqfXTRaJ0q/rEIPHgxrjXQjzlNoloIPnWz1zN
08XzKi5BM1q3KCXzhme8urnxUD92vc7f3TwddgpxzSWuK3mbmS1O0Pegzk5P8pLLxsbdAaueRpbc
AhBE27rww1s8h3qTGyd97Ris3tsWBNu4QXKZ0tbs8i6Ivkvp558emuM/cx1NqxQFDjXJLmESiVft
4hLP0apMia92jQp/BlTbr7RXFJhjjCRXOcqb7BDlYfYm02oRILXgwmJGoWt8hZnf8d0jiHDyacV5
+ZS6kd63fS4/lqCoNnUTLr/Tzm0QNXjD+W5LPKj6LrbyltQALU/WahQAiZbkgwtf5F8VctVXPypJ
WWrt/mQatz3JemEKcLkNhRZ4bMgx2+Dj0Ejl63bN+jf8mTOdn2dvzL/mqUy3uugRAXm+H68ZWOQ9
Ei/OiFV0cxbuEU3e76p3ff4Jx8YXEIMYttxpv6iEkt+9LJ4ZAPVBzf5wT5tovhClq3Mx5sUxkWGg
kPbdo6gKIvKI+6Rq/lfUNdM+iznIYhU1OyC64RQBJ605TmGo6cm9Kmwv96J1MosC7R5nXCpEhMPo
x6ga37BbU/Eiqtg/WVHKBRV3MA13T1KMoK9KX9N8hr8fbBEf3FB7GxPyb7xH80AMznrPkt5ctYPZ
RpNnxdI6BhhrgrBhHfKPwhS9w221DFsWkfDF7nI4PKxmqTvbvxQ27x+tHQwHPdruOqUW+NWWDeu/
Vj4wZQE40zUZirM2nfiBjp5+vEu9eeEnUyB3mKiol/7SUaFUV/tZm5n9ITlx0Dvw6E5yk4gf/4qo
AyUZ7KyEbZwxGnUdOZQMbctg1hRmZ9/Sr72D20zRzkEKDR9DW6mdp+3a5xVi2I4Dfep4QZmCqA49
9vcdC2DFnPy+m76S2Ene0syvfVBaGDsdRt137y3hzs9QqDma3BbfMvbzUmqwEueOB/e6v/3TTPCr
plvi/eBW+W0OJ3de42VZNh1o6ms45uUqA/o+gJ1/O5ntVuuQgwx8xWGgTKhqXyWWjLPtIqiUdHJL
8A2RpaD/65LuxAXkPLlRxp/5tvTeyEkqP5hfonVnRf3mHzjruKc5OT2MSdwfqtYd/uYL6ht0zRyU
VUNYJpQ+UhN7HrcEtiDUGpNlO3a6XoOqiH2dpeqokGlvWuU0YFvLnx56/yGIa+SaczVD54x1wDQY
2S60qleVryM8aLktYCNwCdYwxNXgtRC/0D7OKmEaulj+WB5MIbxLP9/36KKYT2VqaBweXMmqnUK+
RKGW70vYwl3yFMJYMRY9MUlco0GOv2Vc6F1Vyn5LwEX2KgdEyds2hGnXLnLG3O3GS9Uhto8QkdFl
zwuihlS+VFp8EDLoECZWOieicbJTI3v1ppdM49iovKcUq9Cp7r1mE1qD3uW5yZ7+cYeJndwL5UEt
Np3SnYh3Lbb2nRuAWMkWjW9uv3E/wcYPd5vDkEhEXD1NTNtBdMNXmmJzL+0Ct4TbVgspbDVPWBg6
mLSrud6yulDL2hp3Mxra6Vf/eL6MMCq6MbaYsd1xd9mkd7fuxfGz6JqJZHpH9d++pQhlNv9IxDe6
seZgnzP97HNCs0B9WIz/GVQWUNpYZgeNJO8xT9Afi8AUW9vL571kkdmPOIv+ZZr+/+7l/2HfY/z+
7+7ly69G/VffMv/4v3zLthVSS+r69xAHKwhIWPnfvmUCSv7NinybDgqPnClymP+Pb9lx/u2ekEhe
EtZlkkzuIUVc1kP2P/kk/xaTiEWtIpeBb4d+9P/iW/6vOQPCIRH0/p//XtTVYi2LvaCKjx5CcW+j
rN1/+vqP/7I9/+fKQpLb7nlx/+GH/o+/+r/5oIssred+FOWx1YQ6tA4RJasFo/0hqeni692MVELo
vgekJPEV+6lzHmTtfLPcyPRQyYVUeGmH4QC9YWGtc1ubROGld80uDBvaUfsamyAMrncyWVL+YeQx
jwp1mcHdFmXvQxJHW8uFY1+GoX0ETpvfMPjAm81B/5l3svlBTnD2wt0x/FmqhB2hDaFZROTyPosh
fonoKn5WpFF8DBEUpPFQ7USEVH128zTC2wA4rDSSeJSsoSz+KrF0mEWFu24UMRT+fVOPq9LeNBLg
Ar2kZSPTkhbgtsKIcHC6qSbKL3cML6zfH6vZJoDHm3S55Q5IUOP7hORURVi+D1aYIzzKUSOb4i6y
tmf/cQiX8DeGIxBbdAGUOo+yO+aCLnRFGNrNCRO9Aooz33qpis2YaHk29WDOXtxgOFOL7x1IeAgO
nVDdI756e6Ps3qMBIM/P8VJjtyu1m/5JVT//8lI65dYTgBbTYagfCEei07xEr/DAmY0YsJoorRW1
s+V+TK6qA6HyZOjegg6V69oJjP6anTn9HKWnPyYYwkeuIDyCCBGfVTUCAcSD/ylb6byEOc30687x
o0NspuRWLBi2EWJBNy9dmB5HYRmUXvRqr7y646q1o+rIB/KJYXaIy+Nne9JzEh5k6dIS0tmD+usI
Qxpmr5T9GiIcfqMxfibXFI98RjOmm76QhZTsE6cIDlMBulBS0Xu0wqmYdhUvyKvLJdfcQ+3dRzz4
45Xy2fu46ObNDp2heilkKFbkJsoDXyGHbS2syziqrNwsAM7eemzl/EC3rnXzc8yVa9NGhAQJMSd/
USQMu6ixrb0HzV/D6EYF0vZ7fXg0zE99FPTI5zMwC3wSq2COlIX3o0zelsZ0hLVqc0VoWR+CRHs/
ZGfSx4aM35+5vWRXn33y5qBgUMiaVXHQJZaixMzRQnG6Sd6CQEe/Z6XQCw+o5Ta4I9sruoTs7wTm
go4phyuiPgydsQsb+2hGLY5mQJiUjCkrhLRZtSDwvivlZU9jX8tbS5ryHs9PfEewu98qzDwqN1sW
JV6IVd+X3dMU88ErgWKh8YohQyotWAeIIaBpJFY2S6sZIPX5ft+R16tjJSRJk1AdeIp7J7Q3LV7X
e5BuJ/qVINeA0oslR0Pi1qBoY0VujVnk/NPIJf1Alp1c2sn4Z6+zmzdpdQOqOlakPBoEj2yl3gen
9t5iZfC1ymX8NfluYR8mE6hdwE/mNLGH4ZZw/MfOmdxfLhITQVyyrI8DuostJ5p7atwsRnJlWS9p
CyUa1tq+eaZyu3NbjoyvYzR0z3ep/44MAXEdoxQgebJoukelOMXeyuR+k6258p1H8vjCM49CtM5a
3q/AuPrJsbosWqkidj+JQiLjEcbC4d8wVWpb+sl45G/klYpj8RmQo/SGnHHcazCo17EN+eW12bQu
phKschwXvU2wNO09aRDkSAs3ixLWtisK98MSsyH6obD3stcESEx97x9HFS44Dxmu+Orq7OmKwRcR
LPG5WXkKczIpbJnPH3HHkmAvrb0bTYfhdlrEfDZ9IzkaUSM9D0sCHamHmVOOXOwXTJfWKzulqzaR
RuHK7x5hbUMC8LHMyLin/yTUj/lktyC6PZ8m9UX6JzMi/4ttgSxawLB8K8Au2fq0poQEU8/TXQMK
v7VE/XMEwkxwjpPupzRXt9wW6qmISZIaRtzo9bjU3/w25E1Xk3+dcA/sAjFN72OJktUs7LlPiJkR
6S/YvFrYF6ex1iCHA+0ksUoStFe+Rz9Mg/OwTNsG35Tf5L9I7Zr6tV0Am89ajDcJTBiuKgZfsjLc
wPwRsgn2SZuado+Tqc12usz7pyXW/bHTnv+C7Gw6TJ6ILr1Vmker85x3Dz8tnhpdlW+0pU2XxWt4
wBFD7NJBWKQjGvdmaUub1TylC7xhZ54GtyRLOJF0cBTuCvCqeGb4+IlVz30wYWEOXb4wvi7D5P8N
RK6xH+hihwEqxn0ZFHDwJN60/LezFVh9tkFORdjY1OdfbZvNxyEFVUcDXH1mpozfnDlQJwxZFmRZ
Vi+vGVP9Y9Zl6jgps/xmLiW/Kmri66hreUhZZEnqB7CilnDS89luYn/vIargAJYxLytdSl2q+13c
R/KdoKp4O+FGe5n9MP6dOUijVjxO2VvlgcZiZWAj5jBLLwNOlYuFkPEPap2QxJ40Wa5pj65qhL/e
WHMyfTbaFYhgqvZTRAO+pMhCgYT8UpxFnnv71sXVzfDOhr0qwCYegKHmW5zXdz3P3OLAUE3Fpo6z
uLdrFx6kwjgkW2SCtLHvxja3HxBZ5GcRZ8GnXRIXgP8RgVzcAeIFlmnGtefG87DV7qL3cUcfVxtJ
ySVWFC+yHbMj/J5zdEVfvswoTa6B13gn+gjCtY8vnZBkLh5y5rIBbjgKlm2Y1iSN07pKnnEVZB9q
6s2zO4d0L6KxKBoOmbo42xTBJKsFCOrZH9z8yZvs+pWz+W54agZnrTup1jZwJ/pSOzY0AS0TMQN4
KK0zmrX46luhe1JJLC4haavPifCI6R4TCPZkGOJr4o01ijYBP4plKrk5iZ+ffKToX72Dlk/imO4m
G5tWDRy61fEYYN7Jpy/MNu41wb9HNoMf/STmGBqkmmwXpayd6IMdGHXMnepPZcp5XSaj2tL5mG0i
/i/PmOrJo9BF0rxYIoqfaxuyUGSjj74z7I6IOqsbwuTwZFTUoT2kQOYuow1+emlE9YEe7EM7Vy1q
3gB0BH93/15A8+6aKLDOvLgL9t5cMqGZ7IRrx/7bIHxpVn4TIw0GiwjXmoCaC54ZZKCBP1uftfby
z8Zrol0O+7htUpNeyzJMwPOp/iGvyr1qO1aw/BOBzl5KCEzszXcUIkBdsur6pDyVPkqseBwh/13G
GJTEvf3D4KG8uL2tn7t8do9Fq7x33IHOTTcO7Hzi+4cYOZ/a+6Q9vMeLNzByiHHZB/MQ7zPOjkdd
ENUA8IQXCP0esqs66V787O5e97J8zbXqpluIeC9d135e0qrpIVDVwfRrmMF0CeZ76Bkx9pxgCVK2
ZEQNurjeLqmEfeSITt61bc0/xlpGr5aK09c5meWlbqPhZxku3XYOav+IYKLqdkUb/EmiiaHEU+9d
NG+XNgF1Tqxy08qSUBoGzfBZKsffTzyop0gOFHtaPWEiMxEnq8QQxBv5vA6glui7JgUC7CL+eMuX
mC48lVUzMl7Pf5JuUnz5hZP+slRFijSNRMlFpM7y5DIMbudKRyS01PFfCG3gimJRCgNIWUHb+cGA
gt0V9LeFM7f9qslwag7I/nhgiK+rVkE9G6LG9fTDmcLmh9WMeAUyp5DIexmX2Xjy9qsXQXItO6oe
mICCGiKCgN2DM2TBI9k/1YXQKghLPSG2J3Aff1kFILyOa1EfamnibJ1Uxt2y5HeHZRz7zVjTLgxl
O59TPUDdxXAv+8xJ0H/GSUV9QDjh48FqFLxCVUznFiXeuUXZT1VJh7DHNqw7ia/T3yAg/aN3XwNh
LoLvvBy9F5zkuJqrGXFsQQGG2JK1Vj3NiOgfCkAvQt5zHqfIT38YA6+2cuc6fGWugpNCqnlFebJM
uG0gYmc8cdt6chweLe7dvQ5KmNvcapDFu4zE6Kpr+PkCwPvbsxNwKzF1mN+CWu4g56pL61donVHC
nySINkxEsgTbeHSXV1Tt6VGFLbpYE/6v+Kjmqa9mtKr49fFNWXO1cZN+QEXXEeE8jao7uezoB5EN
BKRioUFX4jTigGS7eS0XYf7krGkkUeT4wQTOUiKunb/hKNW+CdzuQ7b+dG4GohnaInG+23jgPfRq
/2FOM/gLjk3U6JNuK7wSet5bXTq+Z1Gmuar79DS3TvjYj6p9uWs6Lp4/dJCGLmEghZd7j5yLdBQi
4fvh0EjZb7RxjM0WorNdR5kPe1KJfy2kcAaOpCagErIghkT0xdVWRFwRru9M5yh33OuYq3hP1sew
LvPKUIpGGxb4kc8K6looYAIxuB+2TTxC7flVvw69Bt10Gnq7PpmKzx4z4o9Y8WTHuWe5K9tDqNgE
PnwHQ52/5daLQL6r8E8K2kxCh1WsZZPVD0tqL+d+Ci1+y5rMmtyZkX9HRfm6gLn3W/ZWnzCCKf6L
rA/4Wy/oP+M08t6dOcHkKOIeAsj49Ws/oZMd4yR+SxpoHGXnwLhdJMlfaBLaCZQ1ZckqGHCaO8Fc
jXf5tf1olBV+dQRLI3CyS1JLmHQfnIAnZoVPu3osVXgsUiE2c8ePbOXzJDFw62r44aJx/Z2OIu/P
A/4cuZ6cjhU4SoNfTl6U5zS0ncco4yGvhxyFPBZH6DA+RbVi5zIbEOWRpsmigNMcGCzQDfMLGZb0
6ogsO7I6+hd/DBmkucs3BalbD8tYBp8FfvJfdlPqXVcgWLSSPt3MFRFUG6zg/tFVUfnYdJO1LxJR
I0mmWw8JHIk5UT19jClacHcZqfvsB5e+HgLeqOUDqI6btLsGixdeR9FYD6227J2al/DOm/FUFH3s
ITEZ6WjrRbhZGst+IyOi3+sqD2DURvUS5MK6xEmm3wevybu1kDq+zk5fn5ywOrQeCbAlLCfFS+Wu
cXhO86Pf0CLhI+37ExLr9dMULhwyUgJqP1maXpNYqaNFhMxLNFcee2YM3+Pb026xmuKHK9rlbwsn
sB/SMHtA4N2uA7zvq5lmkp+z52dcPcz+cNktvQ3c8FCqi1wzD5SXIqrzWzVnMwwJ9OWZX8tCCUUc
/gJnB4kfW4Ove7BT1FB8lL2nrXGHJcb9AcaExkWm4sDg/DobsbxEdecdkmFUu5rCtWvN+Xe/1Mdd
3zMvcvuE7XGKF7MF0F22ZnHRZ9uOfBgJBJn5Y5P+jvL+M/Q7P9h6vTN+Zhb5T7IT1gdoA+tqPdyf
/UiP2D7C+mNUyQsOQRIzOttcK9mw9XHnITVY6gZ3q5jFWtQhGEowGPyRKcqZ32FYvCmraLbC1TZR
/8EonuyxEIjgVPs+ubb6Q9a2950V9w/dTapfs7okO4u7CncQJjPLgrBr22XA6YxWr6rjk7ZVtl8a
jgymgvv39pC6nKsAWF4zMRyMCcSVxD0G9rSOCZNeIASM0wQ/+8VOAPF1t5oztqVq6qt9Q3H7LtWi
ISo1KPd5PmL0qqbyYYq7kR6e2SLoK7GaZbd0HcENsppdujytrn1UXkALCcJXdWAysU/s4wxcQZlV
L4NbpJ9Z0QDwdMO04aWqn8spjL/DwEbR7WRtdgkcMg7vZlv5G1TOxaUylcR4BR3rF/lo4c2tGmfP
jNdeia7ptlZLWoxF7JDfoxwU0zCd6abvaUNpFFUQGgjK5joxzsk2dBCTEDBB8qDb6p7dqvX3EZlr
TEEMfXS0In6CdhJRtetSVIarynMys2PL4Sx0PK7DzTCH+UHlVv8bvgWBNjJPBV/RZtjSU4erebCH
J43LI76fcwrio/GiRzbX+Bz3Wf1l0crR7uy+6x9Q6QSXYbZci9ELzZmJ8nHD0EQ5yIQ66p5QKMdy
59akWZ0WXdl/W1mU794ypFCTKTKZFUZe9ScIdQq4ULbdddZl9OiOSt4rcYdq+Q6TxTxOeRg0Ow4A
lMZdggxqNcm5J6gtDHiWcumnz5BlYDgOrvO9QvZO9ydyNJTz7Xys27BuVlqNehsEw/BOOhBRY6EI
z75dVKe2wxHNHUrKTtvF00PbZfUe3StypmGR/rSruT8ccgJh+SVstSEVoq26derXw67uEt+GGa0D
RI0cEY+JPy37ys79C4hDCPviRsR5LMX8VEyOXo/BrL69Rc1n5UYE2uCPJkQnpOZwFwTT/Kb9UaxZ
I723WQTiO5ITQctt21+Dyib/igFseG1jGe5Dr2puQ5jMn1g90pitTji4k6vlqbW96ckX6KUtw87I
/E5UQJXHEcqM2pueu7RBQeV0NvkPISFdTrDYu7hdiK4sRBwfpe0Hvwhg8attgz2IWvK6SXcAHj1H
Tbi8ZK0adr3GrLMqayH+dhxwJaZHQsrwfxfUr/LmV4VnHQgvQTieWmyBjsyWc2M14qHQOWkgKCUI
vCQZcW1Sf/kZ6Yz3LgTsi7jBGEJr0gYdYFjkM3QGHMdOJC9alM3niB7mDxBl+BF4U3oYSmzdyyi8
q1Xk5ueSLt68ClqiDa35w7cXJ1hPkHGXWvnez8ZR5hlKAF1+OFbuqewFQuDFjPskqhFpVMlAAoxr
s3W3KkUsgsqAcJCya2754PVfXlBw5Wo8jbdBxeXGSphJV0guPXRETcMR6kQ/IgdDVVyE3nUmuGA7
WYU4Z0YSaZjeEmcEHynKTZ1kBxtmYsiSDySy8jtvIm8XztH0kgTC2XtZSHBZM1mAXG2IMxbzGwmR
hFu8g52nHidXld31KR3SMvx80UfTO8tfsv70m6nq8RRov737QOthn8YNj6/PpXZyrHnM1+B9y6+R
FNz7EetgeSIRhScTVfQVnNT/kryYEw1cM1EfCbkgEPjJOXfDeJ8Heun2tmFHJxqrKMkNHPIGIS/s
Ldse5mBhVchSw+Xf2TuP3cqRtcu+ykXNmSAZtA38PTjeSDrybkJISokMehcMkk/f65TPAm6h6466
gQtUDRIpKZUpMsy39157hI9UTH1wNGLCBATMdLVpBid+6VRVvGDVmu9sxjC49CwO+WEZX8okrA4F
o6Gt7g1jW3PzIStocSfg5sRlppkof1bJiMY+e766V75JqdloeAfy0NigZoNpyVCq5jBFQ3GPZm9T
a+4NGy4X5RYmFIUiZuedumbsbyYxm0vbpJ7ap4V3WbZ403tWmXUeCX3jcVrA20VhoY4dsSlai7tP
NCjy62V1pZmKPqVmrzgPK6PcU2ZZLzmkJo9lzBAM1xOls31ltRuP2H+3yKfKwfsjm10/IpzjFqlf
wkQE4JsBOphZSYovLy2kdjwezYp/sGJHVnHgYB6FdxIo2ZWZRxo3EY6+ns5CSGctGHg4k2s2BOdi
lMPZIDaZj7mLhUZTrtaCEhnLTYt0cszHorjJyc/udJKRna3FuM6soMK9KYzgHas8pVmWF3QNMcM2
3aoYPary6ULtE5i09Dv0544+1rg3neQDjLkytZ5zawjuS8LI6aGsxmran4NL4FJy/+ykNwPvcfJ9
fVFkw7C3ElxCRudgjnPcbnKeu1JriOLDGJYby650uWesNDzMg2FephFGMvBG2O5rRmsc4mqBzjVE
8GvXnO49nNO8o2/wvtQjk8p2NcgpukiHrH1KsYhetoODkxakQURDZQVvA8IASTNfBJ2FeSpFNe8D
I6ebbGp7arRcme/sjkLCBduO0eESnnD50ZznLR2rj4yV1/X6nsCqdTVjE3otHTI1i6Yn8LD2cH+E
6GukcViVlWJ9n9undixItAWWzUd0w2Q5W3Nk+LE23Dq7B+UOgNZhpf0A84NLqB+9LOHiQux+l7ng
Jli/RDQtB/Q+VpKw8orl6HU2kDhGXzdlSMzmzF4Xw461LNoS3A3jIx9b67fJwU766kZTP+y6bjoH
cRLoDPzV0ibsyG/PGSEGYDVtu/aK82rtaLd4k3oW7RXYoiQ5W33s/LZPyDpRae35HVulBUtQ5+n4
abQGsRFucB34s6DlkuaEeAT2VQEWDYO5gQ9G1/j99r0ktLJsKtYX8kEy2RCk6G6LgGPqmi9NuLBG
D2bKGcRQJOEbAkA20ZGWcWlYW9PkJZmJybBjw9El2dBxS9FSthdNMoh8x7ywuK3SsIV2lBgPUsKq
trLwHGGmwvOp9IN0Puqir2/bOk+/zyAPt2C22usG0w1SZlxsUymIKwmf+zeJFX88uoaN5Z2U2PxV
pEY1UjBGnGUXq8R66QT2cPx1FecyE7sJ2qRX+Q9uXBb+uh1n0hYlLy7L0PwAQDgvF01a+2LZkYrf
EaShfiRSUh1zexzuJc7zZWK23t4sZ0yoXTz0JDo4XBGs4/xN3H4bVL26nEsYZaxz6gkjUbtJ7dnE
ttWF6bGLk+ap6OW8570tr7CnJruqJQyA4BofEnB7XI+Iid/XYFu+lFkUL70eACTGnpugbTGSIgwT
dpi87Ma+tL0G9GJ+ZhDlnFM/e1bJHOdqmB+byerupEW2NqQVDGaBq9GQ3P4OVLZeWpFyMBr6nrrD
UCxv+9SZsBBV1a1Np+iR12pY10FSQFxsoKrCi7rHqDzcTX3mXXTYrve0GyHQjYMNZXXON2ZCxyru
W/fLJQZxFcYlMAtGfOhvMkaqSOegeZy8gTySbLLDYGK49seJ+U6ftaR8slI/9rKAFCmHJt2nU4wK
YpXeG554H5wS8bHNiOsEiH5H4ps3xXiCOgJUFdYp6cgkxisszE5vaIKFSM1E5zEmuU0Qd/LSU4Sy
f4kHFH0QRy78IcdrrkwMRt25XdlY470JGU80CWiPnr6WlTaDkehHqi4mVUZLvySaFhQd6kGQWeZ6
0IpuYkGOBpCwfMkwTBVQTvPhlVg3PCzkn+Bg8eXoHixUjtJP2sc7qT6C3AmOy/relhZNViKZ7/04
H4z/oAbgvir4769k/4/xf/0O9v/f28/q6q347P76QT+0AXS/1AHEn9XqrX/74Rfrspf9dKM+kQU+
O4hRvxHwzx/5f/ub//r8+avcT/Xn//z0UamyP3+1WFY/kvzPNR//3kBzJdXnDwaa84f/YqCB0Rt+
81EAEFSxM4OQxFujP7v+f376+bdCJ/RdG03QY0X8A/1vWMG3kPQw6E/bE9TmmBhRfvXQGBbwf9d1
oP4D7Hcc3/b/iYnGPveA/GF1QXnCqhPYGHg8z/cd8dd2DLR+HgLChA+mUXNdGFhkEkQejrq8NjWc
Lb+56mVUcjG0J1LAaiBUULa2tRUhcd7FJEfGLbKY4wvdhvTL2kOhv0+ZQ7wuSeuHxGyoSW+Durus
OzN5n3F2XP78z/1f69ZPeKX+7sm7eCMC8vbDs3f+hF+ePTv4ZvMj8Ag40Tzi0Ozw26Nnm99oN3Yt
qqNM23KCcx3Fr6UTboCti9Ejz53tha6w/njwXPeb5zPH4GHBWHM2dv2T544+rR8ePN90eNgcSlH4
n2YySin4/T8V9mQkI8577hms5ZZfBSiVl7Jw5AyQTm0BX8WfWTlADlXxGLxEc56xCmLmuDQbrDob
uN/Oo9fOWQ3J12j9BSGsOF1Pop63KcmUhEfOd8alCzSBIDcjP2R6J6cHDaxBdabuuGqdBrwVh3Bk
ErBsFSPUNWEBH82a45BaKKJoG3qfIvso2Hs0GP8ku+dfjfa/FtXgY3Qq/KaF65Acn2tMLosYT4wG
UqYnqpUFsMBF4soG00gjqWNKqMFauCP2WMSRPH0WeYAjyfEGUHnd1LT1GvlDuBjcDfGWy7EZSdaj
o5JRc1pzZ+vMOESWYBDMbBRka1R+gQUjrSxJT0Vkg299oO43JBN9QpyzTU814aL8rciqQD1NlgK8
KhTOtd4upisXAhWxD3ZfNBHC6OtR1QkNBRnxJCBI1stUupgCPGan4aZhJv3cEsWD7xMSTBgzmFdE
SA0UxEyYAYWnwgNFlwxGa62DtPe/t9qgqXjuE3xVZS3dS1zY0AqaJnfilYS/T141lo8xegR5XxF4
2bLsGLEsUyYrOUKCRihIQn8+pPSvPExAxtBMCj0/DTLHuFCqxMVqHXRzsZKxpRAPCAg/9mYKvLEt
qrDZtgPTOVAwnF0XtVfp/iA7DhRA91zHXJd5gqFpYk+tCd6W/p4ikx6a7pBa35UKxUHAOIUPZrUx
+fshU1fMmxJ729j8dfjxCqi30NpGdwOVSR0wwSriY5FiRpNFEmykZRdDtOo7H19a2fZ1uxsqZT2H
fQCRmkIRjAwGCDEF2cxfW7UqTNg1TRWuTLtTF2o4UzTYqvgeBr+J9Q43wPSOsFc+O7iceGaCanwn
7caZ1HJ6g3Y8xyHW2WNJp0JVRTxKLYYiYIOqLDFmGBHZW9k1Nw6AhifcVia0EXiX3xEzYHiAl/Ye
CibqCU7oFDR/08QkZQcNgVgHVvjcY3PIUH9zAAKTf/7RV2MOE0GEqm3AcSnjyZmasx+NVM+XGWR6
2pZa0XCiRSezE7hOZg9VaFMBWI71tE2wH1PJATeXbhW7TR6jOT6DZGFct9u4rcOArgYxP5Kh4K4l
J5uLdz91lDMaNNHCXi1sP4HM5ah8WTgWvbcq1f1FB9YzZZ5O4JgZati/jqoRT2f+VLQS1kxchvFY
1F0KyE7Ag0TmF1sE1pTi8sIvnX0cV6rdi8BGlu8otw2WhT26IObTXqanSRuKizGxYQzaHdaEpUWd
Y7fkksZVps3D2cWi5ANjaBsn8LZGkKO414DiAKVh5R8ZWyfRPVQq3mQGXcBrMOANN0GLo+4gDSd3
dyPAfH03IlRZrxJ6QLH2mWSNyzG3xnrVtHP33PIgALKoNHkD4hs4De0p5TjrBdaUBsvao2KH8WTH
D+gEIN+Nbgj2o/9DeuyGlU2MXV/AgxWQF4fSSa7IQ8uv3hsT4pyAfEOWHgxCHPtROrcYjcxH4dG6
tg6zOv3IutHvN5o6IXvli0rE78w+nde2miGOql58b5MCQ31SKkdfSDXM4XLAhftYMoxYVTXryLr1
LINJtO1kT1YlkAddkEohlzsvfvILbtcXyjJhfpe12z9hvMynFY4CZ8JVPyIjxGMJYcl10wCuO0gT
iGqR7cU39gSwyxM1enTXzO/hYBmg3LWY0ao9rWBbBe6MQ4Hc7P3sOXG3VKalqlVu+kazqNKhzbZ2
bkYHxjHAwfhjUfqdvHsXOuujdVs19NrgPcF/HqEzolX2RkWC0lVBsCKZray1n3iVJG5FKQVwTCvd
Q8jxv2ruRx6zwkhYoCZZxffEtUK6yhnAgSCJksrnccq43QdO468JxFDFEdQ1rNM4GYFCIyzofteW
TvAs2QCsrSFs67018SCyeKQQcFob3AeUq6ifd4lENNsPVd1/dG2jQBrTXX9vWFF03/kBOgU58BfD
ryIGek46b/Mk9g5z1Op3V1XxEWirLRYpYKuBWB+KFAObe0xhPWzYrvhSzRQGWxMBb9cjTrN+8kd8
1Klbf43GaDLBQrZmM9E5lzTLm9nJGAbgWGryeHxl+eZw6POIPrs0fup7IyW1Pwde/4TfpatglhPR
o0C11QycI/2USaMCVOYohFt+QO7WL/i5EG2d8rOjozGWkwllYdM2HrI2FUXjmYc+2bisPACqCzh0
W6fNXWSrfIxXxZBV0Tpxz507MH+ghdmmGRLgpNVpTYdU8pZ1ag6wd6bgJucspBgniAILjQI1lGRn
y32fvw+k7wj/Trid0iFwLqKShP1qKhOwC4iT4ylpkwlrSmZBgIpxT2Lxa2mGJEoemRyZO0TfJUSi
5My3iybvl57Z/56Kf7LPaYN/fx+7k2X/r7WCIkWs5odow8+f+OvNzLO/nWvXQHVQp+wL5xyS+PVm
5olvBBio5nVsF2/V+aT72/nY8r9xL3NturwtxzUpNf39YsZvOUCBTBPwkhvg9fxHpWw/lw3/6V6G
B46jNgkLzw0pXPfsv7R8FpKYGhwOnMMN28dEbNMZ3+IxxgQaKhKnLn2Gh0m08inXBe1Fhndnc86w
ncJcpelYLBvtPFs6YOKN5z4m1Lht8+7a0ufamArem1/dwUA1YUvqm0oD/SU39B88gqe/6/r7YSJw
Gj7bXrWf/6IUsPvXRpXf+QFW5f8PAwKHYMy/fyAvPjvaqqof72l8xq/3tPCb4xKxgRzghxYTMa5c
vzyItv/NtHjMaKVmiHd+Dn5/Dg1udy4eDgd/Nh7KwD9fn36bEAiTm1pAToQya5+ZsftPLmp8ON/a
n0YEAb0XAkIL36QQnids/5yW+dNNjbQ8otHoA5pWaAwNWeslDHwABRpPCReKq7poby2nXWPuzi9y
0+7XfaUOpmhecd+xzw27poPd45oJzEzyCXbLSLmyYyIT/gjAT+J0DcMb3HIIO09RQzsqaUycZRxA
DxPrJhD9pwHIEvP9niIDeT/5sj8RAtn4uEKXof89aMQHWC0CbDrH2tdftzLfE9p4pRRwpl+JzrXc
USMnEHh+gXAh24v2MdLeKvFhITCr57I16JMok2PTC2eVONVFmcutZ3TXXuZrCpKsYUl+Z095NTob
BxnEBlIFFUytRHWfrphfJyimWRrARJV6gzHsiz1fb/KcWph4fseYc/LwQy+MOs8PzrkowU9fucEr
bk8ECZLyy5gRx6pKPbdtcU2uDkcdu2nkhh/u2YEV72XyOEKXeqURpln63CQWiiABHt/YpnKAb3Po
pzRnu6mNe9qO+DuN561fc43xbwPg29hFmdeQ2iBI2swkC/tVn4/oDT6gLEHBO0WER9FxXUZTP5VS
47m1T4JD8Gz3y86qLrGjpzQoli9zS39jWI8HCm/9ZW+W9KuRfrfaVq6xUZAzIJeyITCSbmd4WkyD
UP/A1wYt1uX5htqeSwFsB/gMglyiFr6B1UyltzHNA0sjhqLv9dlSc1v5MEbizr53IMba4ULhg4Nc
tAvRQ3YycqdYUWACinUuOuPIu7IAAwRfCsB+V+RXyBBLS9TqmuKGOyOQxh1nI4T0KIZcT1PW1lbz
owF5xcmqOw7XRGqb5l3mFLi5o7C+IEGDsZ/gYOHb4JQGYudRBhaXOpHEm0pKsbcnfVBpOq/zMYGe
mHNRmdoOoo87NhBxna3nddfcP74aC2u0qp9K4OKrtkJ6Ht3sJGVjXwB/3WDI9Dfh1E0bYvwjSMLw
UrbTjvA53a29f0gKSDb9pK6IHcBhMfN21c+Wcw2b7M2R/bxpclI9VpXyfTXJM9BNeN/EdfB6O+PC
gIGQqfaZSwrjvvzSz3F6JI1JFgAozJVTFvt8hv86qfRFK4v2mraBZynqx0xxVW5spMxa+0sDsh04
DfkuUnVpVfQ74bZI11KYuzC9hFzTLCLpYLeHsbcsVAO2z9EW5V5jhV2dqX6HbxjFmrGFtJhe+yNX
2CSAxWiRTi8lPo28N9xVn6oj5usHj7kiLpRiVzTYBqihAkPm8Wnp+BGW2cWA+Yl7jWtu6s5YoshA
CyBAb3DssihJwsy5hQWfLYkal6tCCpodA3zHEiGQxg9qs7ip5Cdp582aDgWQDDdlZGzCkEASB9em
ST9ifYE7NVwJeg4ThyFBntogyZ225Jo+FQ73Tj++E/ZQA+y1mgvP8LolVTnFmvx5t7HNOEHSzPfI
zsNr7lGOBvfUetZhe+eCpZri6by9q4Z0WOxe1X3IFXJ0yw9AewhxMAIw2Yl07xjjvJyY4oyhHtAE
wnJV+tUJR/5lNseHxqLlyOnOGgewJh6E+lqHxnGqB6qIwu+zP2Cd1485x4W2SKoVyeJPyfRpLQsT
5TOOTrGHLj3bB6TvIy1UGUaySS09fEoV5Bv+IMynXZ8xp3C13naVKC7tSSx9I6AIh/6yotI7MD7X
SaCoWMlYC8wYNLem6iGO9VG5wQESsL2qqSXZzSGBs8J4bjwyATamwc+UKToOBdav2g7S9wyIx8Es
mXRY4A2CuR0vIN9SilHEuEmxda3SjumLgHk5DeWd6+cvWXtb0XBcYqRYxOm5tMzJ1/3Z7TRT3kbL
wh4OKuu3soYeTcjuLjFVH0o9EwooqVzUDPHOsi/4hRETpuvojYLqwP6ABVkTFPrANILTK/Oyy8xL
TkbN5W1g8LQwFTURVP2MG9OPT7p4o77DJIiAe4LcCtWNjvc2qPq7jPtu21oJLdS9u2tDa4ddeaN7
cwWCBr2w0+TavIOO56VvyStwjo84lOjCG4pDZmR7ABaLAt/XajAwrnn4zwOIDxM+WxAh+dGLgmiP
hbRZjDFw53KoCVGVYFLZYxpCgH3w0HrsBio6epn+boK5Y+bCxLNndIVQVcfmZ9vlD8QEZqSq1t0k
BEbWFZHAjYc+t5Bc6ld4jLLNBJCeWaAkscmdtgEuu0uSUG4Eo1TGT/rWGcwXok0AlstkGVbtW3ZG
xZaQw5ZaZN6mM3IKKUN2oGHWL9KP6nrhd5a1bTpgM2Yf8KAHJOymdnY3qaGmddl5zEFLY36GhPcU
nGv2hEZYc2taaoVhjwhDbr0bXapfEvpRDnmVpO8yRaBzZgPaBdBSd+UDOcQUllXLBGLbu5mIgmuk
zvBZO+pJOvb06E5T9TIBcLgBPrQm0+mvWvfkxpvJdakUDsdlPZh3wnCeCpqA7lNzQEb2n87Dij3V
7s4m6bGcxjpnwlaxyBqZTx1D3tNXrKPXkCs4998aW6KJ59sBeNphZSFbVi3K5lN3nriILFxgs+HS
ITW5byn29aHEj1tYhnnXxP2TPXnsZf5t5KstOq14cjBpLd3WuBQx1ZOx3ZQHfbbki4bsFyEJ6FdZ
3TPWoiKAEOKYYdGv4lNfpoi/5l6NNnlfa8mkHCMyFDGgFvAVhpUloWX58O9SvUgl8+rcffQlENSI
rg6bwRvDzEh34WaKrG6TD1SNd0ENK8G6L0KG1wqj66Jh8ltHoz71wt4mFBWyOVNEQ7w6I1hpIqum
KYP3qbowkUTHOFmemzzrMDoFibqLbfE6VZjmppG9td1raW6k4zyg8C8Z6FHXSlArnNKFl54LNwZ/
oUKcRol1ZZGzKyO9dHMakME4YW78tLt8W9kwU4OVxGY74Ud2s3jnuNdxKT9yuz7OAPVrD/bTMHJe
inkR/GLlG/G2iNQukvWhomEnD7olx66NQkLApBwQbmr5kZdGtpETgLDImW+zEpJMNVR07+pmS3Hb
Q8VEgu9Eu0uRKLUDyPyIHmOvnIkNDRL+SZX8vV3zPfa9o2Wyn5FE+xoGfSmbKt244L+istvlVrwX
0j7xUHPkw0gxQ6Nh1rnREO5J7+6wYV5C7Xxvu1vD1He142H/jla1uKtoZx7q+KmsrG3dB5shbPez
kV8UsbH3G/MK0A8QIQz9VUr94KhHAnWm3IwdiLyinb6qLHh2c7Yq1obMa14qv/10zOiI5Xihouqi
g3iqbbWF3bjF4k8LX73NXP190MVaevowOMPL3OxCM95WTcxpHiRyEV6I7Cqc9esw2RddfGE6t7E3
34AkPiq6eR2HCUxCbWfSAt4ncITtf5FYLGTV2ILO52wzxepSZfLN46ybjVmxbMNz331dvuNW2Hmd
QQbi3EwbLc24cWGmZ+egIF9mMr2vkswclkqGOBMtJv0cXlLaeapEezMY7ob149KjOc/PgmsXLtXc
3oqOsSIRvGEJijSXU78w8ESYcgLZbouVNthMGrPCvHQeg00v4wBL2cufpMwvHQ6qbmcdUXYfpZM8
1CVc4zmW8RqmNvExNi2prlGSXmTsQvCusMrjq9pNSpz86YMSrFWA62IeO8IHAab0McSwHz72HoeX
pkeJaM3NaIt2q4Rxg7X6oamf/dG7GL3wgyeJqqI+u4WkDqGeausFl5F4jRn9vYSWuQ7qbGPnjnNZ
TrXYlnVB0ah9labmtSa1V3RYANvOI8uksNMTqfDkuSdITY/SCM83CgIKbGNwFJBMwpeRs1LKVgYD
9iIv/eU8PuDApTwOH50bkt3DknlbymE1md0JePMyttUxYw9MjDEgZckWoEbiV3O0sDwYa8MpzKkT
iAGvGcFdCHc/a8WzE4E7ZNljz6BjQtn1g5rfMwwcrvE5i6M03GvTw3kFUI5lD86hCxRFXVaNEjdt
lX4fK3lZme5jgfC+dEkI4rhbar47huVXFHuhh/Rghof1JOuv0KpuxhjYY/1sp/4nQPZdkZZHCDLj
VYw1kVneqW58CKmDOLBpc1ubYcXDo8lS/h+jjbTUnjrLhZy972UDODPpqr1RYSbXuQ8xUHeXeQ3M
m3b5uEl2bdu+ZoHx1MJlzCYyr5SmZfDGsTgabA05veSGjq9cUgsLoDt4nLmmLyQj4mWaZLD7S702
TFimmR4Cxsj1l5H2i9qOWn5M5m1mBAGGK1Zz6Q/9yu/J6TE3avlltUSivI/q5AVrAIetQV0QHcDu
3DwOc47HTJT6UAPahcrkPjpAYnAIDfNKiPS9r527yhDVlgbnt8TmLCkCLFycTB+GgeYXiMV7o2CK
C7fwGRTgC07JnOMPFdtdwvjK1+CvuLQCZBzNQ1RVVBKpQJGp995jXd2aXemuLBVcow2BRYgQgikw
P9kmHqgYRiNd44s0JdI9t1RGUNzprqNIeMy0QzoXG7i1HssAFsNi5weJ3qaOCw6iG+ct5c75Rg5V
t9CYtuHNj3oZeml5yDsz5Z9cRk+Ua90nZCG4qxDz56upU8ZKTD6FAzJCFgkS0H0trewL044IWStg
egJ8Tk73B+JVfIOWtBy1fUuJ3CLxwnUkuxr7FdbaqvlkJnmdQ9CN8gr/oX9O7uVxVm9ahLpLEIhc
JppUrEA6GatxgMWA4hAuUR38O4mVcc0/Kbi9kYqtgjtkzGllrM6UKrrrY4/yF/RioumiNuwj+Ve4
JEVNdiAEby392tqD8eakhFD7SmS92HuGxBE5fsRgMwMctBOCLqr6c0XaWxtclDr74LnFV8BeK6bi
NYnMYFdNVcY6nWp/MdrDayH1Y5SWe7iw50ILcSCwaCxnKAK5CSBo4DGn5/jI0TRf4O3HWF4gw5Mb
qiEueS4rHAbAe2XVZriecoRXoQ1IzrIuEIxRf8lWNa7NUZgIq19aEnjZaAE+oy2HXLm9jXtmMGOi
NMUd1O7uZZrjtDfnIccnQO2TydvH6oFpOY4up04I3OnEs+Mc8uvs24+UcL2rkAI6HGqDX145PIlB
l7xhF6Yj2riXQeevrDpbRyBEc1qRk5LOBT1bawCZC1h4EVMYtuUUgBXqcIbhFXIeQKWFreKdZ5GK
bBURkJCucBQrNGE8sSApjpYlrlKOaoVdHlotP50wW+NMPtBzsKPDjND5e+5FD2MXXA96WDLR3qgA
TFSr6EfIARMCUJZD90oxwhIt8L3N9FWTJ8d8eol9taxKgAGQhscpezbK+qLOmp3Loc2j0KkI5cEN
zBt8v3Smg19pjWRVGvqCgNW1IK4K1/M6Hp6aMb1Na/Iqzjxj8ayfmSo4QPAHzYGx6thiDYcRgSco
hIt7a5OnEzzzhOMpHWIqwlg059NlNA6n3A5veC1XCX5eJ47QXoxPh3PfLNSTThrFa1wdJR7wDLjb
1TCm3mOjWnOtqplEG1ZFcscrYbQv+VCCcQTYa1fWhZECsY7YpxbaC48wPB+GLj6X7erx0CXyJiLJ
snYJPy6yEq/TQDTRUvPdnEObo+sMggF+v9I6xSODeJt430LNZC3J2zzHZDtg1lu3RthBj2nzR7vC
Hzk3jCBoqMdgHm4IcZC7hTQ80bncZW21j0wdQsyuJ0Y5qVCbNAt2cPauPcRQrnNcdhX4w+ARgs0D
EDtMWVkxHRnjU/maXDIYAsxcJB4bgzBjbolkvYFt2Du7pg2Y0rd4n8yQIAfHv4vL8S6V+fNAW+B/
MNy/lB8t5ICv/q9D+h8H+38nAfy/6PdjYv434/zDW4lEQa/XDwP98+f8Ki3530I7QCPyBc6m8Oyu
+22ib4TfTN/HFOhY+EOcEMX895G+b307G/2Y82MKNH1T/DHR981vge3joMFAiPb1m9PxV5YVJkn+
ufFI/vrrP7Ot/LNs9CdZyUHYwgpmWcC3TAuR6+zK+tMsXzoxQrRhzKvCw6q97Kop3qcD3O3O87Nd
glUhWMRcKIZ1S+n7VRO7Sh7N2VyRlIhThjkGEwlYcBF7FCXYrgDKy2QO4q6TUPPt+6F8Guj3zZfs
Rvo1t3CVcBlm21uMqUlbOmF7It1UjQGbo+YVy0Y1m5xGanHtmXL8olQAlPAIMZ0NisscJBe5nW3L
A6jo1OVbOvfkuWl9Une9y3GbugZ2CtmZD4QuEbkGRqVHbZhzuxIJ3eXd3NgMA8tMi3XRdslBe276
QcHBHvNXVyxTe4wP9Qh/fTl5tXo8OzWLVRI3zZYhPoctMm/5tgz7e/iBRb4BZLli1pHsHCAuG5zn
Ffg/piUbnFjWG3kzrpSF4tw6NZ39NtZp/wpptN5VGqin2xfF7udn778y708AUv7uNbyQ75/tX92P
fMbvLyGvC+IuRkM3wGX4J33Xsr452BcCkz+BJFJo/eF/RFVzsEvyWbx/DPrOr+6vsprzDSOiCQrP
BFjrOih1/+RFFM6P/kfqME0/5OuFKGsW3+rPv/+nN5FDpqOsHit3J/xq4xsezqcsD2iLixo59rjs
TeaXti4ZZxiYEBlZpXZ2HTJWhumZNL23CYRuNxy/aWgDc2mSPqQoFU/fHHXmCgZZMq584huU3yXc
R0gfqNvELvD5TyXdvZtQxRRpGQy1t0NUEbjoasnNLqfqMFwNwdB6iygOjM8xOoNXaxUXxyqB/75Q
+awPBMNGXuHGxw6JzQVDjN8NNSMW2wiP2rXFUy5wyhdQA6ydU8fpPUzp4tMDFQWIrvTVogDhVOg6
3Y30/kzrEGvLkrTlLFdTHaV3WFvKey25ErAnBvqlz+BfDhl1Ecx5FKpgBTPiNZYOuXCHAwyZPAnD
EIM+4SxuElX4FXVieBh9w3WPFXr4RmmIB4tq9iRWHLJ9NC+6EyP23uyCO5+JN6sZZUb2yihEeztl
pngraSLYd5z/zcN5KPjG0cOYl0WWw63RU02KHavME5QySWSsI7aL+cvi9iT8GCCySsVwjJs2aLDl
Ea1m3dPHrKEU8NwvHcyrfvDr61mTuWD6NmtGWb6Chln7Gg9XZ61E6urbaCYWF89+/4J8VDdL7CYo
bx38HeikwVkEbLhLktusXZuEcGxRNyqJkrhTSDbImfL25OGAclc6BTyOQpE9+3bZ5ismkn5FHUJq
3sFBhcSE9AleTk0AgBcIFvC8bUCo42rQ3XjK+RIkdCG0fXpj+FZOIrUWcZYyZPQ9V7Oql7l3gjZU
SMLGbXc/BuH8fTCn8QaktqO2ReWyOBPK6OstqAWiOgFVwaJupYUNicPbbeTK8rPspup7YvQ62uMa
Y1oQgSs6t7ikJ8PDHbxuAUEnALOd0d6hKArwjDQZ8/xF3qWYa1XuSYy39lrlsce5S7vTE50qLvew
WoKXMK2ifJqCmDC43QC0p3zcjh+od2nJf1u2f1/0I9zi2h0peoeaN71Yc0XowuQOZhCba+srYVeS
4VNR8fM2iVOc3CIifhlDRuk48s/BKwONc4FG6dMQl6H/D5eTRQwJ3oEPfVhlFlffoVFNsPLajEY2
f9YlQoRWwwbKdHGOhtLfBk/NQ720Qwufm7SHJAS7NlM+bipfUnScdVwszcKP7kdhFl+WmdpiI3wx
NQSWlPEM46gwltTJ075An9J5z1auXTEB1uFzZWdIVxQg0zdmWtriOWz+D3vnsSQ3km7pd7l70KAc
cCxmEzojUiuKDSyZZEIDDsAhn34+BKu6ybzVrO6ZzYzZ3VSVVZIZEQiIX5zznfa+aibrqiHQ5XNo
a7bHENrCfG0Sy9jtwlCNb01Um+2Gop2+SdiFcdtiKUVwZeXdWruRYCwK1A65tcGwc1lPzhEWccN4
SWPHZYNu64Ffh5YQvl7uXQGzHFmjo1YNDiqjjcZxR8DTqna7A/HKqHsbIhUUe+S5egwmzxF4GFvV
Hp3GSt8wVoVw8aTnMogO8cChs8zN+8AmHVtiAIS/J2aBGS2W5uxvPAojpgwIWdt7KOtdgu1SshnW
se1e14Dd/DuEyPRekD0ktiTuK3ILlSvcafBlQLH8BtgLkMQUMadsm09FETVHrx0mrp0K5NbUMUJN
mhK3nGTdyko6kMnXsFP6M97Fluu14+vnW6uGTYbllovNG8xX2U+GvwUWHdT3iW1nDfla5vxMoov5
qUhzbq49AXlsp62sTvRCO1CwmQftTDeFofNplw91nmwiYBcda1PEqShXoUauR50HN01o+Fj9nYri
b1tG4B/vnHPqJptm5lIzUY85OQd9Ol2C8ZxYu7SNwq5RepJkytH+gr4l64gQgfh39A1TPSOwLxG1
1UJhfTIApcEYqGUXr50ebAWetsZCkCpI/NwUIOenlYVi1LxAFdu5uwoh0gZVCfQdRWjg5yaIzTuU
lol5KolktTZxmzRcrKG0H5HWecWBSER9RbDVAgycAY3tg6rPmKdHJQphUuIyroGM2FFiBcZ7bxzx
0JYm5vnldk66IF20Z483vtahCSJzJIBy3bWluhHz3Ay42ErXBPSWtbcGXyRa5J5b2qTSNFz00h2z
bKvq/6duw4918Q3Kr0vR9Bs1VPJ1eudZ4c//oYUSHyzXs7A8uS5FGP/5Z+cUfOB/UjEFRKPyIxR2
/2icHIfGyZNmQMANVdvSiP1RsmGVopqjA6Ng+/HT/6Rk+1UG5dsIJSjU4PmZ6PFoxhYe8U8FWzs5
BUzHmaujZywY6HbEkVIaya1vRc2D33jj7U/H5S+aNd74T72ab1Nr2qZAashHwCvjLD//6QVJFBCZ
10PZiKAtbhrLNTatbXztyybc/f6V3mu8fAenkYvfx6TmdT3a1nd9oUksDHRRzSJCTXZEJItitWw+
qICre8KGCfi3JKdiqae3DBTNdGYLUfBUyC3c7h6DNAT6sc4Sax1CqT9MnnYkswnYFU6LD6cqjJlB
V1mZPtmMDmmOBnHJIYPrZIONOXvotBTGLpcj6blGR7j0ZTAmeX1BttDAY9BSXbAFfWpVr+MSnrYT
1eBHe8+fPb4RbNNVDXcMJ+sOq3mbwyDOQmibLpahdVvIwr1mUVq0txVLEhvAuZpAH6lofAVz256a
ZFb+S5GOlXsl58i/jUQSXilUZq852hTs/sJCiC3sVk3jhmp4dpnFp1GrIYoGWV7d5PDdrqp5zJyA
wXnWStpitk0TScaNQHEyEJInLwXxlQ4ZdWTIbKzY8KDjzCN7icNyer/iI7XyzyWCanJ6BqNI69M4
dRCkRxNZXrUOyD6wTgRy4p3AR1QtjiO4pzMC5sj2WrphM2Xr6GxnS5buuM+rIkvVCl81EPcN0I1q
+FTH6VBfiYgIp0c5EEDHErcSAr1/SjSM+ewPWHsm9BfO2OaQEUMnYCc0sHfUu8AUFZtjbzRws0Bp
JPLOYVBVD8jYM7NtZveYFkas/BsNQado7xKjqH3YePRV1OhwLAtUWWTATkqvq1j4862vawuOBkmR
jl/czJ3fmfdE7tbFxygN4P6D/qE226iZpcgL7JCKZXOg5TTd8QGoijYKjboogTm7yNzJ48PpjqrQ
jDEiM5cDtXfvO11b3KKndW9CLYx21xIdyIrTxXZfRxMnEbShqdipBrTahu/RK9H5dIFg293E/caj
Ls02s/bSAs4nZcF6pN2PdoNfNK9zqtp5q7Fs9/vZVE703GE9QqPFbzPZwkxok6IbJPFYoXo7JIXR
4FhXEBLSkq24z2KAWS85nguUD1aga0QSfn4gkoMzLM4mxpKggfAAsfvLenYE6B05YCXCBefbYIlB
HYe2ENW15eXSucx7UsdPydTHEC2VSVGxNl2CAh54gLbtIazr5Y8CyQZ8w1VhX3skaDHtH2PGIltX
CnoftC2ZeUiRDVWrhDW0+m5WuZsd0LJM0an1eIivW9tqvvJkFDAFRTJeJKx7zKMyEIYsawwET/MR
20Guu23b4BUDPBIGkL/Ab0AAKnaVGIW31sBR+r1wJH41HcbK2retCcxJd4q8ICee1MGeWg/UsKcI
UAkTmrUVCaRYoTuQUKAVRd1mu4LAhDXZYqBeaRRJrY10icoSWF9gbh1DZ8FtFqigPWCxGh4zK7Kj
q5ALWe5FbXfWQ0TEiwmgM8/d9LmqwtE7OHpUKFMdzGl1+nkEWgOJQgWohq48WQJUM8fZSA4TgVAg
Yl0b2pPpJaa3dtLYII+VfWl8gYgXZjFLm/gbHh5vXsezKMhoy6nhKOnjaFlkMrEmBoGILjLO4p3w
lDGsalnWp2wGuUUvP2CP64tOYNrhgVBsMivpxgfOSqImp1jEC/fHZk2PyyGPGBa7Y8DN+rPtS5Z2
e0xU2DuQstiudR/G1iwZ4ctxqr4AccYh8dlCFhNwXtIassrEHKHw5iHVs0w4WVvggbIbvkV1Wba4
m3o3DKv2a18LQhmitTP1hjt8G+0YSOXT+ZH0P3Mt6iMe5L+rj76/xpomV39Pfh0xL3/vR50UEMtA
mBbmcZOZMN5IHtc/NONUPD6a78B1bR9xuO38c7bl+h9snzqCB70HJN/y/+nt5UcMtSSmAyoOApkY
Rr0bKv9uyCyWwuSfQ2bfxECMmwubMLNvD+H4O+9Cx37DMzHjMNYtIH/Cwj3N2r2pyM7ZDKDqduga
nGsCBBA2uPW4JdcUG3A5ZRvT7LxHP6MGqFmOXc1V62LNQ2WhCTxzk09EIgCGE+DpC0/cBEjY0HYr
XIKoQOcl1x2kC1ZdfGS5tMHN+rQRqUKekTfpsFX0mDazkpDuNCoqDKgsadyqbzewVsJ1Anj2yUDZ
DN7T9i9UCp3DwzgPp0OWBKzlQAhrWh3Zk0HJBX5rGGgTJdjkVWYNgEEcNjG6LONdAP5zH9apf+/W
nbv5z6+MfwOw8O/tZvbf///BMLh0A7+7bhDBvJTvJ8L8nT96C+/DUkWj0Ha4eM62iD99FvjhASGQ
Y2L9OP05n//0w3sf8Ke7zPyZFYvFTPGP5kI4H2SAz+L/yGXxDsPAJbPMgR2PPQZXDoU/7c3Ptb4b
ClQ4SqiNjwwy2KgSc+HKLF37xZARcXBV0U8fsR/3j804fgFLhY5pptDczcmcWyiHSMTdoOIsTn2b
Fmo7twXnvsOO3tiCGtbltkvqPriFDM3VCHnemDboeMbnnw75X7Qsjr90QT9f+0yzcSzYeCx9z4Zt
8e6DyFZCKDYa6qZhjoPDjIKl28s5ducjIAjWRX6WJ98SuwlOfmHW3xNFA8QkYWhxQSqyhVeNnywm
OzHX8aa3VfSkiya59Qhoc9bM4XKSOC2HVGe8UPdmpNnrWtzxkosR7hsEeKewcQ9wtUYHHANjfWht
XAKrwTShcaZDRE7gVFf5JwRM5nGA/JiwyR8YHzrcIuzbIBqKZxeqhQ+jD309D+0agk9U6fx1wdL0
2yFCr76J84nAk8GE4gWSUCN5T0dbkidLiKDYloNk4kYdtqzuDceqkVqxcFi7mTHBVGoidRs7msYm
IOevQczcSwXUJxxgOfMlE9el5Z0ncwbSke8g9k4tgGhrRCnwt3XhWe0BUbyBOplpyCUIMxKgwCiE
am+1Nv5Wj/UzKEC/PpLkJU5pIwv6lbRsLnJM/Z9TP23cFbo2h4Nk1DVZWLGFPAsTxXyoUSJ8FvOg
b3s6kW6Xj4hZNvhF+2vJdNpi9lhiWmYMbnhbK/ehEcLBY8FnoMFjz0//d1MkPVLuPijnbyGaLBBE
8eC81fguWj5EPjwyLOyNdU6iznekqile7gzXiCYo4ZpM09S+qdCDXNaDB7uzAEXGg4N3XDhRY64V
ia0FbqJhfsycyBnufS/SEEsJlXN2Yy3aG5MEFCRhA0mHq8rpUeQ5dSIuZSssC1EXU1uaV2TkO9Jj
xHNZ2fI1OVswvbMdMz1bM3HemzgImsWyGZ/tm97ZyklXgK0zWBye89nsaZyNn8R5oB80zoZQ+nXM
ofXZJ3q2jAZn+6h5tpJyJpoIes4WU5cM3xdkRhhPncWDSttMN5ejpEAJfLapRhYiUwb3wn1gHLtn
aMCg3zibW/2RcfHKIcxkJkt9McCaZzMsC9r8gvOPCfOwuGWNs3E2P5to88VPC5MDa21TyO42OBtu
QYjqj+HiwrV4Fg+PhOWmn9KzTTeR4/DFJQF3RJOH3B3RZNPZa1GWXnxBbgf2pKBSaMoWB3B3NgPP
iy+4UJWU+wgQ5lspJn0FWaN69LAS463FVNyfDcbI5aMTEOHha7H4j3muY0WOSDJdldiT9dmoTH56
+Dgt7uUMMjxc08XTnCtTBRdBN7Uz1/die0b8gLK2PduhfSRAXzGx9JikKVs/QaXvNeL0ERt1oBZL
dXC2V7fR6G/12XSdng3YloDPuO6M0KejPZu0SRZYxO1n8zYgW/8NFBGW7p7jvZE/jN6Gr61tezaA
m02DGdw4G8Pjs/KL9hjDODzrFvP44iO3RdZ+FGWEudxZfOYR0N5sX5zt553j6mpDZCO2dJ5I9qM2
QNbS/SzG9RJSJSfigDKSrSAkCExtFZncZC+lVPfRXeVYLSFpvF6GhnCxxyfjkFaMrxfbfGpw0hDo
3uiPGbdWJP924mpsM2RbrMG4+d5WJ/3gnEy/KLZtMgZH4mcHkB5emH1MoB5MO49ZiLMi3LWgwWW5
ch8HOu3XVpfggrDIdylPgTmhJYuFpkdy6yCENZmEkPErx+lswuHHFjqxZyXWbYR/PtoRvQPjBRtk
gduLofa8KTuEKzudWUWyg7USMU2fa30wGjfE7OYPvrwsgJTgPGvy4cVmE/QoGTEVUDcz75vdBe64
NQls7i89bujFNwIc6by4xlldYY1H5mWheKIgtIP5iJoBrF+behCelV0SWTrYyIaJ1xhfMnBbV2xi
FUyQcHBfYTIhDeKsXmYfAbesKvGYwHSBth9Ix9UnRvDTUzw5ec5J3pZ3KGfkDQF/9p0dju0bfAf7
69CXUIYJNxHOiqs30+uwbVlJtEFmE6xjQFEBL6C9Zptz4wZnOcTRTVr4PCqqQZQQdzm7UByGkXUp
lW5fAHxkUBK6gB2HdAA6rBulgI8n2tdPievDVBgRP6L+6n0xHUjZgWNZDUlX7yTTiS91DCxuNQEU
YSQQZwlJO4PIXmNGqkSK9rJLWWy0IfhqwC0wDSf+dF7oXh51N9EDulwft55TsAtmqsRuuR6WzQlr
tc5ZUdGAH444xTb+MLSom2HTz6teuCK7tJsquB0arR/Hwow1+aVDeDs1NX5KWM454IC6bOT2Py+e
/73K+LfG5f8XVUsBTeC/Lo/vwKI11MJn4Nl5TL/8+R+lsbA/nKs2icdXWuf274/SWJgf6DFNwWD3
Dx3FP0pj2/tgUQ9jWDbRHJw5ZH/O3W2XLtQkbjXgWlpES/8XOX8+JWawKDh8gUNa8jqU4D+Xxr5b
GAR5hKyMGuVeWX6RHhPTvvvpYPxF4fqubHX4lOwILPQBgiKcLcKvL9JVZHvig242Q24IIlQtcaiJ
G7v4/au8WyGcXwWnN3sKd1lUyHdT9lS27ERNG9NmHZqn0UseaYIjxMYGVHrTsA6/f7nl1/1Ui/94
OSbHHDrpsh1593LhGBl0MNgcQzTYHUT2TdQEyBLJOV28oMM6tabk+PvXRMD2F69JF4BtHJHL+/q/
YsWGccDkNXPM4GkdBRdgFqetrZ1+M/fMFA3hoDF1p4sUsusPUeK/1Le9mzycPzFPRqAbHqgy+/3k
AXJqBlqLVw9qx+cGy6C3VyZCfqmjv/mg//2lQKjxGmdZ3nL2/HrGJFHY5X1LMndUT3i2zUjtAKYi
7NXT9KPj/5efCnTufzuqiIUYznAK2mgDzz//aRXETILHBFRu8sMgAwFJ7YpjYuM5TazYKwkUK5sv
0owWbnLtWBip5NBR6nfFl7wOnX0vYoYUaZ6Kq3rqw2ebgNVq00xZ8iYZG6/GsvQ/jXVWbVyyF3ah
LdHFMX1MUJhiLq/CIl7Pqm0/TXMefXT7sP+CfCV5JFPZQWaSzZCNQwKVzI1NvHtIwF4MyDp2RxjO
0FrRy7B/usR1m4TEbYf6shhCyli3q9GSW6kxPws2S68h0FV32wcJ4j8LYd4IjtAO3rBnBMbaq9uJ
LUbdYv6MSy88+cjusOEF8ipIneiFxToemNYO3/wqQtfd5ar8Br6+hh2eUvhvtM6LpyTOZ9LtwXsu
rpX5KZmFfJzE5D6hbHLwywO2dtfat2eP4ALX+JzCU3q1p97CNiOG1Dpgek2vMTIZ6PxYtCOm0iyQ
t5FnwDwWJDcLfolAwOWMelyXCN3x+WvPxy/szW23YsuSvLT+TMgvBCATfcLgGacOtxJBKTy5X5VX
Rt+XevCqx2va7ZmkxZ9MkSaPJp4Unz5VeI+zdoZug+04p80blugDLzCvhtSor+2UVBdNW0b6XBKU
63mO4xu4xeaxUDaKc9dgmr1qGjmiGGL1g8Xeo5VbGTSku37qUHtgthPzmkSuTScc41AXuXdtOS0Z
Q0WQBt+ICGW5Y5o4u0w7hjJQ5U19ZaA6xmCQz2WHbGVOn1E94ArnM5H7MtB7LoUW8xulMtdbFfUo
Tgz62GVaU09XN5VqvLGpUtotelTE+QlxR4cY/t0mCmt/A2apyw56GOdvE4abfjVOswbfRHwqHf3g
jW+ABapn0F/TS1s0/Uc8L0sXVc4YA7gntzWLG+V9kgz9p1XfVD3WJL+3P/oM+hAhWThcyfn2LhCx
0bjESf+VCETnHhlaC4Zt7t+0biFgD1ZLGkhcmnfsDtry8ve3zzPX5dd7NloebtgWBRaQArncX3+6
0lU3E23vTgvlYF5jVlnR2u+H4KnE3hSQR8Coc9UKDkdHMGL5oOpXanaU/es6uBbB5VjcDAuFyLmS
4aMGYG4bWPfy/fld/s9w/r8YXv30hS0s2T9KpgVW+7/+6+r7mLz+SnJZ/sKPMsqQ3gef4gExgkQt
4NoL0vVP2itIV55OLjnKfK1imbD/OWN07A9IwgFkLqBY5olLyvKfAgb3A9AVLl0AVHQlgIr+k7n8
rw+RJenOhuDCeBF2EfWcXGqgn06txuEmxnS6vooH5IGbuiKw6SZz68x+NRroaSg/KcZO3PzYxIdM
zOfnn47VXxRZFsPXn4oD3gGfGyWs7y2aXMawfNKf38FCpo8zrfrLqq1re2MjMQ0e3MjBEDeJIFbH
cXJscRs2zYjqE4yR5x7zwtEVmRBgGGeCGghs4273N+/rnSoeSo7DhyKTmkfrX7wvZCVCW0NuXdqD
RpskK499bZNIHDXsLCLgFOnceNct9K92lxVjQPPvFFPCFKdP0tt6IjgSk2ps+EdRtTDg/ub9/Vpr
CGLXuBvwBGSATRHAyfLrccuc3EUgL9Rl4iVztyGMzJlO+LfkLQOYAuhapmZ9sugq211vN0gTR9cv
5VdicYleiwLREDpok6oW2bqYd8wAg4TQ1j4RfyNZsRYW0D9vX4LiFdgsVQpqHYvo8ODdN2xVsOsN
BrQnWPf5eNGXWoUXdU4Y9SoiRsHexl5RfscT391lWcNEAjlCS63tjkSc/f6oLS/1y1shXZJ+RnI3
5cTjP349aGUSMxtZrFU2OmG9rq2iza8GuPVoNrIuVZ8Tr9Zx9Dff1a/1LweAbfWC3aVKo5Og0n/3
qiAyvDKdNNElFjvbDvthsCIl0zTXhZ5F/TiLJjUxJLjJiA294P8z9JT9/e8//LszhrfBQoHJucMV
72BdfHfGEKhS9mQm1CdzTG3jWDu91124KFyIKFVVUv3NY2v5db8ea752QcwL5GCXuLp3Ty0HSFMc
1yRd0dRnGTZQVbk1suSgjMcfz55/WQwvTcvPLyW4H3INoAHji11ujb8eYCYfqIZdezxmqTHBc/xx
CCmDnRN8eaN4asAIz0Q+V8L9j/opPp4LbxskJceT1oJ//frShufmDpLJ+sgQJiVIziuGjZ0p27up
EkQWeyOdgDHiBoXF+p99nbzysuh1PTvg8mfI++6VzSlqG6dUxzaqLXNd64Ir/cftCCwkZ9LvX84S
7+oQOhu5uIQCfuKxR0YW++srtokaF8plD+XFmOBtGu30Bot16g9OBFgPzUsI/TINSC5rAlLY0rx3
TwWZofhsVT3dOL5uMK65AVrsKd/49VLzkRVGLCsCrMHGIN6QY4FQRvdHCE7OxzqAsFSbhnfP+phs
RzD1W6fT16MI44c+9Ad4GTkhHYGxwyCRZO7RNGbkJN/7PCfTu6m7t0CHzVfVtf0uMqz8InZmcc3p
8LVALrIXZqavrFEhrBcgjwKyJw9AzpllQgiQpyazyFBArvtojELeJBWlcxFh1xwV3mNCBorLBpXZ
JsFbtKSQ5hkHxS7XPFSfHM9q7lHH0Qz0RUauPSmyaN2ifRkWT4PK5rt+AE7iAZ/Z9BYJHDpoPfJY
qvhFdfrN17NnrgY3I1B6yCA8DGeDls72qJnddS2aPthzGJxVGbvqWkuOhAU0M14pZR1QBLHeEqhy
IfzD7PDGTK4IBmtemqyz91iz/V0pwuoxqlu5nc2w3PB4tr7KwV4q55rmfCLx9YqZ3G27KKCF1Czm
PW3dyTLO7vvK7N96SFZrmQoim1iwSrAdYijvHHSFYLtSC0RPhOKdtYAH2q2T0iFSxIqqNQ64+tKu
JnEcFWYXEYd6L8jl2XeeekiL0jlWsTdCmqmHlV/V4RJlMa9L6I711oMMZpzsqJ0vU6IMHkOZxZ/T
vszDDbeH9CaDl/FgydC5MaK4f4YAjLcjhmdUEyx3qj1iJohImIL1xIa3IW1BWvueuEWUPgVaqyaD
mr4J+gmeLb2IjWwQ7oekcUoD/Dh1KgpIK6iC2uvRHUV3rMLpVVhKLNkqS4IgEb+IZ8YTYej+px7c
NSuSpkgP7EnYg+nE14fKbJ7tyMy/OZOwLhSLxn3qwBeLvby/rv0lsWZId6ZP9mpn1lfdNEKzIcqi
fJpcfDBzwDfUu7O/y+3EXhekwezSDi+PTaOERnCar9wQihb35H5r2QjM2JvGaFGty9QW9HF+9c2r
WacMKrqw1FQ8WCKGBJ5hgQfSvUONCMHfGs3PViKZErBhJblHAaRCUeUm3U1Y9cPeRte4dfIMow6h
sduE2EiYx+GyVHUlLaNltOuhT+frQZP4ZNspsi3WP7elM7UPtPvFdVIn0W0SRtMlK8d629RjdzKU
Z6DN9MnKW89D0+GbRQHcID3se6ipfgGfwJ9y1a9DNjffHQWHaV2RQLJKrDEHDa7TDDHkkOef4izM
jc8JJC4YhaDQUKVNQOqgGQWqTL9ZbLbear45+3kunea+hGwOUaustb4mf9TzPgY+qXLPjeJxXoBl
SNIEU4xpZ2+y6mkTjUWF9oAUxPzWyJyopDjtGgjsrozGvY3329w4UWsRRXIuzEDKdrAMPKl792KM
Xd4VowtnOw4mAOy1MQ4uaN+WzTM+jB7RPGAIqjrkdGO+C9IKf//Q5kTLVlPBb+gJDyKFcUqyq9jC
VASVRnXyEnbD7K5bIrEynEkcAlBD2Vg1l3gn3f4aHQEPlW1dScxaK6vhvvLcxZBRVkUI4hF9fBfM
8B2KqN263Ee9deXjUbwUCiL4VQ2GYL51zZonrI3zIvw+E+qSXxX07i92Q+F4VOzensqAUyxijthQ
HsNI4anko68RDJMsjg2EchNWqZHrI9GLyCPJt/XMZXs0O6QXkYzGQGkOd46l/f6+KOooO3axp+Zb
FHzSeyw8WeVb9OJD0JEj7vTYQgapJGQgxZCKS9qd8QvNBC1uanKTqxOgtya+MAMINymbd2Yj3m42
+YbirV8mAQ4fKOfllacHjDJo2px7h2YoTS5rswTRtTZyeG/FFfZTAr9PDNAciH84xXvuXdzlzbWc
nIH1Ld9wXe5I6QAfmJhIiLj2e+lAlQeRgF+qzjIFeyKeW7vcWJnpMzQBDElOnTX5i+CyZ9e99WFq
+HsREaWD/y4iOsvtXYxswnMGyUAmltWlyK0sIqQAHvJzMLLu/15gPMONIU2Fcom6K+VpOfCPcU/7
mcp6i1ghSS9tAtS7L3oYAOqxwzHzxZSK0c/9DiNWK/aPcyi0s0npiqI3qo9G3c3UpvMFN0m3vY+Q
61prrDwj97FYRcmT0nbrXfcQiThSsVU74eeyAZof4WopkvC+JjVicletx6qI6StNFXFNjGfq9C2h
bMGVx6SsB9dchHDuNbgNkO41bsSxSx+NOog/+lFqbY0kHFe5RMa4H9usvkAkGTLoqUP3Wjti/CLK
NnxiaBQcVRl7gFostZG55T1Tln9kPphc8PHK3VDSA60CB4kzgVcnzw1Bg9YdO3L0CpW+ZZryUvea
cKvGTcjzS+WVoQs0HWBMqQlUe+GNofFgwrTEgKx4towueQguWBQqLvNOcV8haCjwbwCnOOsgCbyN
RSjBJq5rUtt96YlVGPjdtp77apcZIjhOttFtVRDB5PdGbiwA/JEW96bO74WMmEsaM1tSg1YUmluQ
5scYHYuz6kRdXZEikGcXKM/NC8Kqw0NSZNbBsfp4mzJN3SXx8GxNBVgZhCEtQdwYps3CFad+bKaj
m4r6ZBcQGfhO8lOPvYtBNcc6VpUnGZIp8dWOVA4NOBSrfOzmVVvgo9OlrO+q2RrZLZLY1swJBqI2
/e7OIF8xh5er1vK7TUWc8Noaq5iALX5da0X+k8g7SxLYTGR9Y5asu6dFGZ4ODZig0hGs2U0I+kGj
waoKoyPLbVANiChdjTzzoBxNa8dPenPb6MF6CyBtX6aTS9p0SDNM/F0F3UIZuLECMwW3nrQkENJb
kUQQw4J8zix7Ejs/iAr52QX3mV73w0S0m+TmS9cp2pQSsAUlSc444TaqlMwnJ7tDDgTaBtsYueLq
IeFhfYwiKJJOVIXMKwf7wh5z8HI9TMq9o5Bi4oi0p0Omo8mA6BmwH0X80R2RJw0fK91Ut1o0FFR8
enmv68rimY/X/rEs0mrcTBETyASz8lMCzvIYN211T9yOcxEvjf3GnUZCiOuRUUPTtMl2zvoRI2Ai
3J3pKeVtp37Q5HK5WfiNfWzwLKwEna6H34zNtDHx9xjwAJxqoGGSMMbYH5huqg/8YomjmFl0vmm1
261HJEfWrkP7cyyQAa0ULNhwhSWMKHc7aZJu7XaKSKoEGlEvk+wBFXlIdnvdzR8dJ0IkSdZkuvNB
djnXUhvoQog/rQdoKFWKKZXL/ijl1D5pGv47bujs3UEBpDfNGOYH3Q1qM44mTrZ2AFG1jdIajbrB
DmntTqZH/HExjVeR40XtIQ3iYeD4TsR+BmMmjBVb6fxkT5GxteJ5fCl639+OuEof+q4lesCZ8a5k
eEPaZhT7JoyqXRsWySPEIcKsM/fABxT9uqLF+sihhQs0se3Y4PG0fIJUAm9n2PHETLgtTzV9097x
umjDhskBs9jkcX8dUB/e1ok5PHlgD0pux+HwBB5JH2VaZ0BXs+JKlcWVUU/6dah1eOXltbzB0Kl3
5giPyq1CAHDO4Df7KYmO7EOBRcnMtddBljaXs5lyirWLY5m7hXFQXtHciGo2XiSNygj+e55fuVht
HAOOV34GSaZehFsOe7eT32xcqAkfB37S1pjhEFGuDDRXSZAeXEzEgBGkUUP6i77XMgVntyBWmzKx
9ikuwj3Lj4b+qmyvbJ0TNiDU105ng9yNUmSkIfbWA9INe9MXRXygJ1dbMtG/ixFcjNUWZJF30a4e
CCI0Q9t81PQARzQHsFTIoLjWBGauZ6QRIFpmvU2I1Pwk2rC9NlLMp9LQ8b4i1HHlu8q/EGav9lg9
xBZ1iLnJpSbp260vl0U11Q8j/noc2rWubP5q5uXHij3TdqpL67M7pPBh3ci8WNx+a53khKaTgwDG
cAla6HE67RyC5ahFI3cnkyLczGb22jh+vMaAGWz73oAWYenpwPIp30xeRztqZNG2CCJd70fLGV6n
wX0ipyY7Zq0XHUUKkoYq6x43k/9Gj1U99PSR1ymdB84Wjzit7SAN/N0uBfJGtp1iAUK88hU+H/RW
JKzIU4yyIklWfiNRgxhCoxthE+LdJqUwHsGKk8Mg+zBJDym5B3g+pA6/UPtYG6kDoItgBe/BgNif
EFa0+ypRnoa/lNGUWVb2LEfsB1pAEc7YWd3DulxAqUF+gTn+czf06n6IR+ooeHu3paqH44SSiXu2
b51Cb0K7Qp3wAO6pX6dVQVjNSBDuiJ/jY+01ElBybtwkqf2cagsEXzwxBDTz2NuUQX7VIUPYoUby
T3Xs8iZIX3jlVoYwG4HTx6rDo7t2Bx9ga8n9etJUQTAhPWOby368Hht/uuTahv/Zu2w9apCpaZh9
pTVO7zLakDWUbPuuhNW7QXfZLXQpbxexpKUYyNqYAUSdXRTVSGSUnScPaaD6a6KvTHXAr26vTekX
qN4M9QnYWX3Nct1ZW9DADjm56C8MTrmJz3m544wGmyLRQpJv3MI/i5zQemsG+HEzqdZb5boRJF7h
btugAWpqZY0DnjnzW7o87oxbIkSApSYxTOSs+hjrJru1s7y5x4AIF84BngTEBJQZWMmrIKE2IxC9
PSjVf0vcrNHrvm69at8SZ7JSfqa+zH6KOVwkNKglz23Ov7Grt1TDL4JfW6wT6ASr1LRuydmowKrx
rAUd1J6IopZXRCq614wVnbu2t8mBngvfPvRxeCrKiHzzCiTSmq4mZmGcWs5eJ8YwbgUF4EOcyvKm
Y/P8As6VCzCZzbeYgQaVfUi7OoyKaAIoww+uqc3ryuttez1SE16icCYaOlG9ubZYyh5VaPrbdg6G
feQaF72pIAzkBpYe1QpiDjXxPStadP29Y1a+dJP9phx7kjorFxGkm3pf2ux/k3dey41rxxp+Fb8A
TiGHWxJMoigqjEYa3aAmIueMpz8fNPYZEpSJGvvylO29q7xrT3NhpV7dfxDlrwO1GETL0OS1yff5
YOhzrQtS1hUf4GekWi8ZZuIjbcx6VAcpW0kt3jg92IGt1OYS0KOw3LQAOHeuCq/MdTvEEYpS6m+F
CAokebSmvYhyXj10jYEaF/VnfoKx50mrPQtF333VQYDhHtbE6qpTioFXlJF9id22vzfzXmuQp46x
r8KnctBsyo1AsNC3eKM53ZZfEChUsAaSrGYNO46BJSiFf7dit0OLIxo9WSX3tmyEwFZSeK90kHv1
qVZ9OF/4AqS3kWC0nJhyjfqvYuJEhJ5P6O8pGTnuraObuDSHVI6+ia2bGVuFw45WsqdrLzKg2uco
VNDYRnXLswTE8gNJrzDjYWHX1UunS00LsQMJMhlI7bKSzCqLoTD5iPahvlt2LToHnvQSNMDZxEx9
KbhpD2IRxj+plZByZC5OQfdhJeVd6tiymYZpttQVfttN8/6GKSBQIaoWguNde00VqRsqMJW+0IfO
4mowSJP2uezzT+Usy5JDHprgs7GB4f/pSw8rK/JGEI7sMNEoGjrdqWjdQS3EWi7JG7X55FqVekBg
PNEPWVuI+ludKHJ4GLBtc1aodJqGbfhilWySyBTYgUNu8m/1+SjK6GEhat1aORP+2MsKwgrLRIwB
Qfr8MN4IfqZ46iZ7fz5zcDvdd8GzQowNAEHmznMR6qWyRvaFH2u2rhn/9K2yGh6NQYwo6mUD8Kxl
qGd9sRnquPD2sFGHYO+qQ2PcQ2WT0VdR8PbpqQ2A1uvxG857nlCii6cY4krgSN2d2fujhSyNkbtI
U3jH4xjr+G9DGiuUNB3cy22ge+WIjZZRIr6pAghkR1kpefjjlqfI+zyTupCzFaNcCGt9mVKeyHJX
5vlrOUp83w5CJqLrrJZUQUJy6R1cvz7em6j2Y1BttYa6rTlp6G00jtu9aG6QmBiiNUmZrmgTOOrG
lCq52pCaUixww06Udj2a+iaWrkAVUBnW+lH72+K3QulQw0ObdGnwS0AYgEdQQ4a+y6Qkl9bgKHQB
jEofVf0viK9jzx+vcFP/hekgoMZlV5esJwnFbVpmacqHRyGOvzpWozePmhjJvEsrfaCzB8eg9G8j
QBnBPpYUYicGqe0rh3Eg35MLBQUZspQ/YNgufQ09RdfyRcxrreANrxTdynd5GrNz4DRYzpjLiHq/
QrChGQu7eEQ5eKUJ+q+8FKTmUxtaClMXNabI3+AZjYsFJIqGsZ4mpSRP6HqMhGwHJIeHQYX2qZQc
l/IwohSo7QxtcCOXnqGuCyfgkJKKalAe0PRJMU7HsgARQlZ0sELAIdEWAnq6yX0QBIwTvdGQwiIO
yqjwwTGQXp3AqPpuUbqtBumCd+Kw1FkaW67A1rodSHWF1dj4QhZ2KBGy4uIf5AdPLfG1bv2CBqkT
A+gpexPBu7COq3WOuCK/qTcsJPzrUcw1asbKGWYIIRxKGVFxpyIjWPuK3sY0x4LEsdtSgjDR5hm5
FQdfl98kjcq/pRqNgbNtTM/tpmzNAbKDUyfejoynaQZkhceuqPo+rYXSFdKTHNUWkIjG0PMdBGxx
lGwXmgFLcczr0G3Jqmbd17Epr6yhaZO7tswhjeMbJexZXIJ1VxdquhuIWDyqgRRmX61SEgS7N/QQ
1WRovzc8NeV+Tw+uNtbwK/RkG8l1LD56YdonNgehNtiWIDbBXT5g8kNZAbTIoVMTy9bKOEMwjGSf
HDaxdOuWhxEuCaaIO8gqo34c3GiV7FPcVa3ipYGfiZAoGjtU1ySlArvdwYz7rgahGtmS2uSA3bXm
3o2Zom0PNbf8YVmKGpKUpkx37RZxbyuKBtYlitlv4PV5TMmDm/1QmOqv1IhCZVtZmLKD8bZgR8h+
6ih2z8HgoIzPU5N7n0f9NkKhZrQKivpvvzdnVUisUVMsrHwroszm4Y0pY0+5TeCy9yg5yhQGYzTe
QOgHAKjWkNITfV0VVBJpCmWJjGFKGeylxk0Qd1WUKrE90e36G72XC/eoYMie7wMhwciYVBQXY9RX
0oB3ZYXMUiPZaPdTf0TbChk2Fq6xNiorBLGdCsG+QU7FRYlSyn4Zpdh6v5RUkwYqz7KjB3w4lcoO
AkCKcUNTJI6xVazZ876c08ULizikcOpCfabYNSgM7l6WG6YgM9QIk7ghdjetXMBOL6OmModF7IZ5
tNFQVOpveLHTHoZjrSTBr4DaTojI+mgaoDWo+/S2JrJM17R/qawLGoivdRZY/ee8T/pbGeOnNqcR
UXB+WgqYpbsuTMi7g6LNUfG1DD2+wfRFzNeVik0UhgFZKmNJgrZ9vrEEzRSQca/JtDmnY6c9Rio1
sSNyCh5ovMBiReBG7Ssb0Pz0szytq+sS+ZcQvcwYQVWcPnAUxaEG3QTBsLGjDrYDOpTaFkWoKtjx
3LCeVTVVvQU7GIkD1xQr9muQFh6yQGX+TWx8nt1V6UvaWqIk9lrkptPaaoii+PL3HfG7VdrFXoQ7
qh9IT5qPtNOBj6SlD6naO5QsaKZWo9JMpd/9PjGNXA6lZ8BiKKGjI+jjksHLQhnFB5XGg+tRM3GW
YdL4VT1VGk9gMfG28tANwQ7B62iXIacRLPtaqcofeiEjEdFw43H66FGhbzCEqJ9DtTBVW0yi8ksm
GSLk694cIW1GmrU44HhdrZMpM8kiOZubB8I2MSqWhYT+vYJSTJ1m961K+4LKZ9UJGxFNG+soUPl0
Fj7qVeZbpJkaMuBdqH+nzJD3t6VQqaodcC02n8iItObRJfMd7h25URpMuuuc7dulzU4NBL1BSNsV
h8dCMfmHOtCimjIIK8nfOULhqd+DRO9Fae2LXJJ7ZRj6/Cf3SYRXEZ8MlS2ocNEg3JX087NNG0Si
CBy3HAvCQi3jRmXzhEaqf+k1bq5/d2LsTxcY1XrprVlocYpCKbaUgy2ICH17dooemiPakkVDod0j
Z41uwEIz0xZBpFiBLqc33PRvRdxore20+gjioTlg0SLwLXAoC4myOfkwrhxJ81QWUZM98Jjo/Q39
WM28NaIaK9UgkFFOzJw4+AKYWApYorVZjDXsji7HNolzU7qj/hTjQ5oANb5xaZpSbC8C2h7/zJEQ
oVDIunpXV7fYwaCzsQCVYVTs4jge7lwxbH5Ifs8JIOiIc1RLk6Qyeys0uVKpBbRNdHADGFBPuDL6
WNi6NessQWmj+SQGlpbuKF1k2RZ0JRzlSOvC+mkQyWm2YsSrZ9sMhvCZRlO5bVsg0ku1CpLg1mm0
Bvgwssx9B3QH12PDoPf5lTerkLy6hix+MwQ5yL+LvWTxDmw7TzfwY829jhyAnqUnhhACZRery7L1
Xlury52vWu+wNhzKm9YvGiyQIAGpOs2u6APfVgZYRdSwPVoReyUJlfAAplYyV04Dn+Wpp56VLdzx
w26xbRWq2ySmgnLngMXI1kNcyeGLRp+fgz6MGqSYJc/Ty2iNsIwMctYl6fqBp6GO1jiOJqa+THqk
R26joORFVUqey3eN75UcyBP9ycFqNj0/ucXnRgmD4SFzaEvvU7/Sy29xUhc9wCq3heQ50IWq90Um
Z+m2AGMnjU0Wf7gdikpGk5xKObw4I2pQ4sIUVUN6exDSqn/FuiT3qY4kWnuI8ypRHxuJy3Eb42sS
/Mp5oaMEYwGBvWmaKAEPlImVaXRL6FKlv/NLB5ZK4BiqAfuxchBdb8lYcMSJM2nc9ZUi9HveDHW9
EiVqIi+GJvjWijJwXJerKEjFUl7WrVZQK8SEz8ntuqL0UlA5TXWch2IwFUJ2VKDgSdYBFXgfnwM/
ItGtVwNh/WQG7DZBAY7P95GWa6jwlRCiVSfIII2cutCbots0aawrT5XaW+VLEqhZ+LXDkbnbWBId
9/shYoZercji+nkHl/wVePT/I3/dBLTz7/k5658/fhZfq58//vFU8bfyH+mvf7wTlZKf5Tmnffxz
fgNOJR2nSiDa5m8pYZ61/8KbSorxPyqJCy8QCDM6BYT/g5tK4v+IABrR7dE1ClrwUP7ATfknugKl
x6JxCRJWlP8GbnoO1DL5A+i3oTYhyjKSwyCmzhFEPgdBTP89PIilv6ROsKLiQvWajiBvStf6dPK1
7n8DwE6Vjc8RaP+Mxi4EgUa/RRlBtKfQ0sHvobQHTXjAf2pb1MoKwsFfRgDbi3aHoZNoiyBGJhi3
rsl5l4AtOyiOKOM93cb0/JCNuB7l4qsBRGWHAjaTeNcqo2zt6Thi0xAazYyqQ4Y4BbccpcO8iOtN
izs7nUSKJWYuqb+35L/F1E2AuXw9A0wZAcmNiKxMmUIVourwda3yUHLv3Eo4y2dgL2yEYM1dQbvZ
Rn3M3WkkT2NrpMdO3TMhNwAqnDmdRoHdE3jfP38Jy0+hTwFpCZXds/FbMsr+VqUUhyrxzXU6IP/u
KIX0ioOSu3Uwe1pZkayuKXZRoLcEAyEPw9u0ZpPaCFhJO9yhQywClHBvaI6xaHxZoR2RZ1ugK69p
ApugTtuSSlCNY0+sNciW6WqzB8DlPDqChw4AvnSgRR1Tv+Xtoc/wzN5XyR/44r/GB3ARWCYbY8SB
n85vZAa94PKIPuSehfONRo8QFCcIUdmwU7dy10GX8YrHbw2ghuHdaayIpdjkztEJFBwvZL9fGXL/
CUXVlLxa7e+dOKxsvdM9aEFNtbu+HM9BtOPPVTkpwNEaOrwEUZtMR5yQD8WcMPDuNH3TGjx2O67P
JcAha/V+qV2Pd7GNkUeXFdI/lGNAPU916LQIQ78hVH28dPwlpX+07yr7eoh3LY3zKTiPMdliSqUj
3Ksp/qFcxXcD2eqa54/trvBasjGLXior+ba4SW06qDOr+/JrGgBkOVcpC/Dfd/GMEwR+BrgREyjN
x4cNwVfv1k8McuV+P1pqXB+kwik+2UeEAvvLcQ7l4IIxJlcIKqAS4B+qtb7xH4NP1jG51W9Y79Jr
cBsvxE1yS9FvY6wRnnh2f1oH6+Euu0t38rHqYWYttV9ts3CO/szXHxfM9OOf/q7JggpzNaGEOvgH
pd0DRFtlib4SimrjtMM6AL3gIVoKcuv617hYVSaCJBqQaE4VmHraBD6rDjSDHFjqhypPfqlhvwEO
OUciuJjb9xhgH7HkZc+M8v2nG1uizCgmCFkf9DxYUIdcajXHj3rfhT+vD+bysJ5EGqf+ZBUFgRc4
ekEk1Ebs9EbbBvZ3LB2X5TGbuYwuJotIBtmCpnOTy0hgnkdy+1jEXYRIAe0fxWnXbd5T0/vaDC9+
2ZDdKovcOF4f3sUF8B6TNJVUhGr36LB9Ojo1GhSngQt2sNDERvF8gSXByvAOpvVURhim5zPX+ly8
aeIgVIrVSMTzgDOIUXpohgQZ6F965exQ/TjI4UzAjxYjiRmMa1Kj8W/nAxTlBntSPe0OEs3VXSuZ
8tKAIDFzAFxMnaVzcKMZwjOeCtVI9j79jG6EUk6rlfmdgTSN55V27pvUIxWEF+EFIsdopt6ua8qZ
FXPxNd/DkvmR84H2GjXGTsPSE1XULqBlKlj+g4gXXuVwjsPpy+X0zYqQyEaB4fqC+WCkKpIpyijy
P7KbJiFB0UrIJzFS2vyrNHZ2QPfXUOTA/RVLJKAfEIi8Ka3d9agX2x3mNApH8LVw35YJfj7Q2C+s
qs30/s5XHbvHM8wpNjBSl8gRf78e6X1BnB6ZsiiPxBoU37hk+c9kKoFAFipQduWgHoSjetPehTe6
tpQ/USOTvCUufqtkNWrNi0tFm5nOaTb6O/QYFA0lWP7jtz85arpU6WWr1JTDCBDl2rQ19CR6H4wf
yuEFEa8P9cNwXP6YLIyyW9M01AL5o0BaVw6UFJdBe2/KtFXbfu8jxyLnX68Hm+7D97GdBJvMoO7z
SPaz92A0rt4k5/Fv/3we15D6RrobmsjTaZONrFJ8mlMHsC/16FGkL/peMGdW/3gcni8OeCgk7PxP
RsFsyrwB2C75cpy6d0lOuxjd9TfAjhHynb6y/uvxEIUEnMcj58rUBj5VVTEG0OrfQYP1D56amDYy
o+3MEpjuq5FPL1uQHnmRkChNeSeu1A++JvTJcdRC2USeqXwaGnrVPuo9m1yM3q4PanpeEY4KqaVx
x/Gkk6cZmVo0YK8jqzgGnYUkr4dzL633XrL7Un5qQR/Uzcx2/mCAPFPfp4t3ORna+ZbKcgTFAiRn
j4oSpQtohzvNxQEndkHCNMbMGrxYHQyPPBMemqIbsjUqc5/uXzAeEBScojxWHMeqQlE2UA0AftoM
1+5iL3HZKBLsRNJ2E47SOOiTcwL3vSTyIYgf6wiHrnofi9bm+kTNRZgcgqAjArwTiYBo7nIQj2YS
zqy8D76VhboCyxhhYIuvdT6GLG2MUSmvPBokb4JIb3Un+Jl9fRjSOL1n+3X8Un+iKJNUNJbKwQEQ
UB5Bih3B4Q8v+BALiGg9+N+DcBH9bB2cV2eGdnGuToJOclOji3osJQgKEhyNb0Fa0d2DVEAJ9vrw
PthO7F0R6RcqUOi/TNebJeQlls3lMe0y3qTpvYrE9wIDu0WbFCuhkuCMND+ux5ze/2xhyzC4gU3u
Y0jX48o5WXueKwEPt4biiOyQTCP9Tgm2JXAosE+YhNQzp+DFA34MZ4qqhX4LT1SKqOfh4LP0IbXr
ggnUttk9/XhrreyHfXhwN8Mm3Ck31s3wJvwAwJ/9TF+uj/WjXXAafFxdJ2NVi7gthobgYizj53CP
H8XMAv1oBmm4oLWDfDa14skMxg7F8yYmAvcJvcFkBUYKuCgmr4E63OGt84Y+6swh/MGmoCQNyFli
GukwTd9OFPRMWl1Ce+wkyY6G5h7a520plTb962Ujt5QOQTmEb50YrrC6RNgFaH0yk9Fd7n9NAd1C
VZz0lZfHZB0JCP318ICGI0C0pVE4KEzuNOvH9Qn8aKjcOCNNGmVclbLo+QxiBdT5fPr+KIF4RcRM
WqrKQv5uvnZ3CD9/az4Xz4kwkyNcXjmM7CTmZNUAqsgxwXYZWQKtPVnHcbyIUdDQZunf468/P91A
d8qUV8hUWTzT5kI+0ME3M2k4AtoAj68DjzFt+YfxBg4rie3yVnkejNX1T3q5J85jjvN6siewQ5Td
UOyHo6dItti9ZChkXI8wIcOaPNPOQ0yuN3CNjUcTbziid79U9vkBcO4KYtpC3As7wUZ7dOFvaMT7
KKbvik38y9tYn1Druf4z5gY6uQLLMnN5JHTD0fL8G7nbIs0+8zR9T7Av5m8skRjkDAbIiPNvOYBm
rVH+H479zUhy2qSfvR9NsYM1YBaLdhM9mU93EHQexO8OaOQH4SG4Kz6Hn3LbWmEWtq9n0oqLUsf7
h4dSLmqj+i7aD5PfQxXWyLVYPIafqTpQmgOpGS3qJ0VYGF/mnnQf7k145f8XbTLNYRbL6OaM0X41
PzRlN8IpygXCeugFcjdDNOi3qb92Zh4i0kcnz2ncycRC81JrBRDUMf7lP2prb63a4U6/N/bek3/r
7Yd8Ib7MmYtcnvMsacTbmGim+6Kwi2eUB1+CmOIv1bgNm228i5QnLmvl/vqqfc/Yp2vK4mjns44K
J9bk9KmxHODW0vtj91qt/a/Gp+G7tU8fMa7CWfK5L2xcGIuRUbc0X+vt9eAfbRn6QRItG8og8OfP
148mOJbl905/HJA36YSlPMxljR/kAzyKTkJMJg8wUGbAEemP4o1mN3a37n9hAHArb8qbZBfs0C9H
3WKl3CXBzs8W9UzCNTfAyXXdt16Mxro3YM4WCQvMymC4Rfp/EgTI4pi2UvXQJkNEIgzBLNSyjoLK
dmjDZZm/XJ+nj3bA6Lv4rwiTYQgx9KAMk+5jWXwe/BB7YgPVKXFmNXxwD1IpsmR0mHmlmOrkdPP9
eqj68RivrTucluv2pUhWUjZzW4xfY7LesXMc5fZ4DmHbM1nvg5kDO+0dECWuisPDug6eE6966Idb
S1BX17/bZe47ZkuAuukVjqo+k/VtDgFgGCvREP2ygNd6zzhli/7eQpoa4siiAE03AMS4HvSDcxKB
f5PchRlDUn2qRofcTVUEeY09bC1tswGxDctYO6bwqxZ2vVGt4kpfRfiKN8W3RjZteBW8dJr19V9x
OZm00Axsdmlig2N4P1RPrn3dg3wHkaa78x06KHKPRoMi5ks/Lz+VpjDXthi74ueziowl3XSRvypj
O2yydjIvLGE7yO7R4Sm66Cp1lQruroqSnRk5G9zllr0TvCGHtjPdxwbwBjTPme9+sUno6CBsoI/F
Cnr75vgTT0bsNAHtUFe1oNPjBliq0P8ELXfXauj6Mw3hD0NZOF2NuQ/P4cl+VCD9tj7J+p2jDdoq
ioJ2geQ8ZmspEsPX5/FiCfPSpqJkgKWjPkHz73xUUVfhHuiK/bEdhoVIJ6jzfvrd86AFt2KMyIF0
9KqZFsOHIcd3PtM5dsgm55maK3IBkKA/ljn+w9jGdDgJ+apyTwVl2cvVDmr7ZkBf7/pIx492djCM
VX9Vk6SxsmVQIj8fKeQrI+rAgR8bBEdQ/WmavRU5w6rzPBmxK3wDoVdgeYmQ9/XAHyxeIlN2QDqG
95U6BUfQ8cpdvGhKIoeQwIytNiLCwVovXM37RmMHvqW4blybhYcXrCkt9EafWb0fjJ5vyvVhsW6Q
e5zOM9zL3jPy4hgOoKIBgajhKsJcFVU+CzCmqLkcV5l0D9lwrioxcVdgDaMiq1MCG2VteNq9u2Kf
7BxEiMU6jOriWADO8haWLkSb1Aito2akyUGqQZwZljfs+wKvs6wugkWLb6XNOChaGPAr2x7ZDCFQ
7KHoMfByGnWpSPqAYGDgLgfw7bsQbeuFAUVsc33uLi748aePR9y7oBwX8PmicYZk8OC/F0cfDYRV
GwPg6wTdmtkRE92u31+Iwh3PXpoMRJnMjppnQ4fJdXkMArQ25QpKlK7Vr2EYSPvGbH0bSfoHN8EP
AaMgcxWYCD7+/UBNTUS0FXMY/ja5ygY/cbzYEcuj3mT1bihg13Wt+U/lwn+LdLnc+hREx00A3H0s
VE7HaYHDQzGmPJalrq5EoIhfWyexlnrft09hBHLc8Gp/azZRe5fmavR4fZAfbQL2ocm9yW6kKXA+
m4UK97eO9RKRRlXd6EmO/ELaKJuMZpw0SsHoDZowgirMCeNeJCVsOgr3YDAJzX6YLCNTcDrPCVv9
Lqzo4NQwTzZyid0wXna4ZQSisi1C6/v1wV7ENAnIRzYkLkyd/Xc+2JiuFrYkrsKu+yYIBxwWlpII
VDj63LrtzOlycWFNYk3G17VJLNRoghwtH6cLU91bQ7lPoTj9J0MaO40orCngPM+HlA6uKdWwso+q
ttB/ulQbsTY91C/Xo3w8mD9RJqtEt7BjQMhDPjZ5t01TY+k3N547zDyuL9Yin8ziRAQfgjAkJdTz
sfA2Ch1xCOUjJuL6sO2Vmw5vpWoloVjQLa+P6CJZo2iJgiVPTok0ldvvPJZQ9ZEYGR0jeo31pRat
us+usrse42JrjzHQZ6MhC4IRSOR5DClsodLx4Y6eavULpwyfQ1xBMEGBF1riSpli3NvLu6Rw7euB
L6/X88hTeAnFoVoarFzkfYTwU50CN07LpTB8L2L/EcfLTTmgJgB3uRreLHR/EQOaEaMev99ZajH+
AlMbxSuxMLrIaLjdzdDtMuloGRHaVe7Ks176NljV8QOI7JlNcJn/j9HGUxqoIPn/9D1YkJwaECGl
Y9RJdmvg0B1Eq9KT7bYKPqvdqxPJr176pKHp0ArwJ+ti16fRTFLz0ZIigdMZ7ig7OFWaTGJo1IEn
S5j44otavikxLPnyh1gKM2v3o3UFToMMigMLBVf5fF3BhzeDoiAPVZ6CBv7fW+7v0x8RcjfqEYjP
9bX00aiAykq8Z7iFaU2eB/NFfMHDUFKOWC+MrNA9fpwH2FKvRWjM7JcPThkwGn9CTfZkFyCiZ3Wy
Qq9GfnR1eV1XHc5Q7czu+Ghpjo8WQMpkMnzD8xHlcVHDoBs4mQM1XKKt9uo0tb9Ac+SzEiL4B3dv
5htelmR4m5LliXw+Viev8POQGbwBP5Ty6gjfxXyNeqlaNEU83CioeCzdOC52HIc/IxHjDCNU01Wb
1KsG1yUtg87giFxVjh/bQ+rnhx7T+0MWlt9TKfI3sI6bl+sTfln8Q6EUcAdCDUw30MfJjGthK0tO
FVXckqgIqWbyJbeqDOfFRlu6BUeySiq6b2RLWHiQ51ETyBokLYZ6gXWMt6y9VlngZSQgcmTJ6+s/
7nLuMA7gdWaJlkTWMJWdLLgeMCeKyJYa01rJVXAbwDCyG60bVgqq5aYTZKvrId8BsOdHGdU0enmg
TQEw8kw6nzzLk6vWH/GuGDIZby6m4j/asIqe+rbGwItKfPvWocqVLochjr+kta/Alw0E6Mo1/Zun
Ljf9O1NQEwzoQZMWyA45wXMYBcJblovoUwi4txrIqVn+m+JLQwZ/NTathevI8kPgVQjAiZ483LRB
pT2omYy2XeFG+PlacuQFS9EKnU8mNl78wZ2MrowGK/MuETLKmZLkh1+onvcYmMCce1MDuX0IJcSB
YejV7TdE5OjsNnEQfxIpa4PXhYz6GfBI/K1ta0i0+N66x66lnTGzI8ZvdvpNackCqOACxtxDhi8w
yY7EzC1Bjuj5kaPbdjs0L1zsVaul1G6uz970TJkGmmz2VhDbUskJVJuiXQnN0oyOFmpe16OMP/fa
cCZLJKHOkzYIXB01EQwtgo447cycWtMvRk2C2h133OiTSbo8KfeocCirRAqaY4Tav+vFuwaxHCyH
An0Zh1TX/m5AtFpBOrLLTAMTEiqs52s+SICwZVgWHX2Pyk4vZuiZmuD9r0e5uMgor1Jg4X2FmQTa
yJPP1uhojkmCD0jDa1YFbLFFUxlIUrUw+ZHnagbakSbG9374l6uCdxaB9TEvobV68fQ3W72r0jzm
cYkIbArdHo3ARfNPa59/+7Sbrr33KHTnKW/wObk+zz8i7zlAbEpCkUPAK7c+mihtpSB4rn/E6dqb
RplOlQ/nVdJTnqkBrg+x5bzQe2jX14O8YxZOV/h7lPGJyHhGMfnJ06nGfk/0zIB3YuXgSW0c83RY
VNVP+rjLcMhWARzGzGo5u9CixXFloShdxz9pt5kwtxUulw25D91j2m+0rWkXnX/XPo5qlO8c774T
oiVs9RsUO+whBCIFHRaRyXVePZSyNbMlLq4eyC/mSLah3ErFHirSWbETVpra0zrC+JHGm7X2OyjP
S1fdxS/XP/XlfHK1UWMZUeFjgXcyn6gLlJKcCP59JFXCWhxQ4Yo1ea70d1Ff4YXF80d+5ye9Yw7P
h+PqkeFHrsxNqlgdru2yBMqn7dcNArpia4hL7i2V8k75tex5sfiQjWc+6HSg/IL3xgcZn0gFTJ0M
NGn9vE4SqToimIRYVh8j9VTF6UxSORdlcsZI2InLCAZXx85yj1oMwN+AkfMfDEVTpfdvSs146gjV
tXGEhblcHBHn4NoMxSR7FgZJnNmF42893YTjF+OyhIuPmbFOknY+ZwZJjwk3fdyERoKCmV/YsScU
ttyZ/hpLwHz1d0uRy1NGV5yUR+GgoqtzHk/JUGlMFCk/wgbmaEay9vl6gHGKzwb0HgC0MguB83i6
k8nNdfRYtfwYGe7C8sljaBF5n/+7IJObE9luVoBEEB+J7yB/aYen3Cj+dgVMRjKZmiTENkv0yQCk
9K0FRukP/cw5Pz31fk/Gn2+lnE9GjKIYDvBKfkzxjdnF5UJlowZ0qRE9WLVzzay5mRm31UmBGs95
dD5dPlqsfEJtBAbzngLGzEebHqnTIY0/4iSIlCl9EozTn31nPMMuR9scfYe59/LFETCZm8kRYMZN
XUFJyo99800BcOjPPRHmPtY4zpNxIFto4TGh5keTWr4Q3xvaJ8n89d+t4slejCIh9oOIGG4PHtj8
qsSftXqm4j03jnEJnozDT/XBGBqWWBBDNZOAZkUv0Ww7emY6poDTdiiDMrMYCaqdo0fJIkd9+vrH
ujgoz2d8Ct/DBEXJs1zOj4YUbHMDuWlw1HK2UrJv1wN9uIKhB8jmSPigknj+xcTK8QA/su15WqxM
ejVa+2b0ysqwHh1tpiXy4eycxJrsllEB0kjS8SmDYm1t3ErNsx579vUBzQWZ7JVCQH+1lcdzDM2F
SNmKprCU/pPnH9yAP59tsmEqlKaK8j0K1tiZlqPIjcowUuR18vdLGgAl7Q0KkTTLpwY/uiAXVimI
HP5IBqkZbmdWuEi6mSgfnM0Uk0AT8aBVeS5NMtK8LgMnK8r8iE6tCNAwQ9AZLQwUp+mqLvGt++tJ
IhxvGDBxFCUuWnDoXNOPb1ne+ZeB0hWKGQt4sNeDXBRV35/OJ1Gm663DAZ5iUH7M49X4crnL7sOH
oEdEb1E2i/z7cPDwkZ3ZuR+sPzJBIBRkp3Q0pmzksPJlpG1r5suKbMdpf+p1Y6tRMlOe/jDMSf1h
cl0buOLVdCJIPIKvCOaim3oX1j+uf8APDqGzGsfkwpZVKaw0gRiBgxC/+lBIz2XlbwZ82K8H+nim
TkYz2U5KGbRNVXLctQgboPmFzrvZHYpWfk0jFO5Tky5evaEh/agZ2TKyUDY08GCU3ZnJmxvx5I4y
UmR45HY8oYLKzk3ZVirY66K8MbNkJtTFg/R9dZ6MeXJXSWaYSlBU8mPpLTWMCjFa+FQ+GtvwGbtA
JbbpgyGFmK5xoLj+tT+4vk6n1Zrs9VASorAdA0tBZFcRktT9w/UIl2+z8+qYNc1Y64SSyVgdQ+zA
ekX6XPoW5ouwgnNmW+4au4LrAWfmbepg5Eq4ZFlAIY5o7Nhhf5D9EHhpsq5w9r4eaWbfTaGXvhZy
evpEQtNspfo3eYiiaPj5vwsyuZTjGH258n2Gkm6r1XvFQ7I8WF8P8sHNf7YMJqejI5SymirMkRi3
G6kpFoPuruS6XQjhXSG5m+vRPrxg/qz2aQ1aygpf0Mbv1khk/yGac+kmG1LbUp+Nij0PU7jW5t40
c8ticqw0w7+CgmPnWDl67bPZvQzlDNliPBUmj0C+JD0ziN0jw3r8GSdZpwVxL6kr0vMqwZVAExeU
orHVQzUTeSfqdHcIul//mh9HREaNdzT/m673lD4dDqID92dm2U4Q3GZJj6/EANrIfAwtCzurObDR
BXD893n1J+bkNqhwPm119H6PiSosW+UVwWgs+xrUvf11miK8IO8ka6WUN8osifViHmF7gkzUMevV
8RV8V2Y4+cBeauhRKQvaXZV9UaLcrmDlphqaisYcdO7iw04iTQZpWYGptrGr3xXivZOLOwVToAGP
A7Xyn6vMsGkvzGzD99LK2eqZhJxsdqXXWx0RUv1O3djyTflZxhclxWZp4ZcLgCQLY4sg+pKOzGft
ptcfTWhDe9+e62dcdPiU8WcA4IFCI2H/ok5uhVzA86UZ+Bn+5/Jr+6uwi135WDy5D8Zjtoq+1rv6
Kb0nOC00e7b9/eEEnwSf3Bd9hxKZLhNcP7SUzNEPkRZKsFTKZbMv7fi+20TPabLofs7Jh1yu6nHY
I/YWYA0p5xSWGSoofJaWhyAkPmLNAhvKvrILAdMMxFQXmi0f9NX1vXtx7k4iTu59DBl6JcSi6y7v
rQc5+SQN/qpzG7twPg9ofV4PdnFdnQebthvx0vFyrxzXMywws1iZRm53ljhzuM9FmUwfVgmJU4QM
KS3XboCzEq27VPp+fSgfbs0/MzXFerYgk5VYHxeoF2/kKuWpZW1HieAiRqwnLxYmhMXrIT9cliDO
WRiIvtA7PT/YzXwo6Is52l1kOos46vDltgUsZOZIXh9/vz9xJkeAH0VyMwzm/5J3XjtyY1u2/ZXG
eadAb4A+DVyaMGkjfSpfiFQa2k3vv74HVdWnlCG18lb32731UECVFMEguc3aa801h3GRRLQ9aReV
vFXrTw4Mn93L+ht+WEPHMl8wqHdYQ8vbHHdy/IddmwarwvhkQfs5sP0+5v66m/WX/HClJZS1sqVe
doEln3zlvHQ3hewmZ+o+/9a/jI+YZ9jCxWHz9+/qs2d4tNePBqyThjr4RdEGcTO62TJ4qnT3v7vI
OkZ/uDUNBFdaGWxEOvgKO0k2qXhrUzX4/VX+m0Xpryd4tERIMjIcYIrGRVsEg34pVZ7zbL9y8jEf
JNnvk41ZfTKDfz86YCN/vLGyRcHNUcC4qMut5pzm1m1LwwHgxN/f2WeXOVoolrnS4zziJRlR5alW
hAr4sZh81fmM7vlTuPlhDP5U65Jpw0q1mRdVJdiKuqxHa2P4Fs8SWfLi0vvf3dbROtHJklxmNk+v
019CAMtV/Y3Tvzc2mv/7C/18UEbFZBPvOfBnsR84TtcJvbAKoPHGxUT/Hh754nrCo8xNXp3BN92b
fPtZJ9269BxFJ4gb6N+nH4RC93G7lz4jI2+oDV84WjBXEonb/8HE5QprnZAdWAaE9HHoOWjFNUni
CnJc4/Cr5UAHSkz5rMz4bOv9xRrx46WOYxxJmIMe02R0IXAbLeogxfxfS95//44+u8jRGAcvJic1
GpYLWS3drG18s608XM8/WSQ+u4z68bGpKbombeBeLAs/VwoPcvJcDp81yPx6wCF0oaS7Nhoep7NM
ZxFFV8vGhXIjLsL7esIpgtO87hszZQi3qV21w0z+k3Xi1zf311WP1tlymeVSm7hquUqTABw9mp/Z
8P0q7mYw/HWNo3G3NkAtVgnOFqXamaG6elDcWBdQmm7yje23/vCePhtbzRMb9Zvcuc7X8lu5+58M
lX/9hGOVqx4ir1Bgl1zMSs/51PE5mubl3e8v8usZ/NdFjsZjqdQhKCLuc5Tu5/h56b7+ve8H0ogS
EfEq2gp0MOb6Ln/YE7NaDrskqvtDmy65T7PgGwT1z/oMf+o3WReHVXeIFxwyxJ+kKDaCQQiSynDI
pEKefBuO4JNtN8NjNi/9V10takiPZt88pNBEEa7FesLBIRSDn/XRdJ+MCtLyOVfHJ8WsAO8iwYhy
t6Kb9QEOag3UgmT17AoMtgpXSG0n0W1fd5/EsMex/3oXKH1Vi+mE8OPYzMPptaqL9Lw7xGq+3A7A
U9y0qQWZTJhYhSL2q43nJ3PpOG7+fk2MQ9gvAHwjMf74frS8F2XtaN2BtXx4U8Z09FDAJm4xYjpp
VNryNZMHyGrG/vfj4hf3ChBldbpEH4He5CioTR2lo9ovjwcMga7GOAGeIYBojT01BSzM4q0qrLe/
f0meLKMQd0ZOdEdDfQb84YyLMR5AT8YANIY3iUmla/ItnO3zsAf08/sLHsczPNv1Vf7rgkeLcGpg
xAvJYzxQP4GAlUu3jjBHV51px2rb8G8eR7gaN4XHqYlKXMbw6OObVOzKTCN5Gg9OGKteNjfptRmO
9yXW4a9tM3zmW/KLm0O+Y6HQ5nqoKI4WYTYY1cyjYjwYFs5AsFs6P8IIzhNlFvpSWdufxKA/hb20
0SGlQ6mKqo3y0LHcLDKMFlKHrR1y6z3RomsDD8+s0nd4yrtLqPpAxE/VUZyndXWmp58l5H+aJ6jo
KHzhIoJGBcrb0TrmgIOTUjrtDtqcPk0AHvazHHXeWHT3TqXVLm7BlptWn7kw/dTqwF1/uO76Gn5Y
P8Hpjfk8adx1qjxMs76JDe10lFR6Uit3KTu3RY4L82mfjgoy2EmjGeczB/PjPQJHf2wfDKpxNN7j
pXX0qpvclqVkscyDkcm2X2pQSMd2/qw09surMGhIWeqEr9+fxA93qvB2m7VN7ZBLYb0thJYT5NHD
8fs5+ZO532qsS9WPblB8tw35uAvHskutL3spuZoms79ThW2nXjiG8qWzhEUJQ6Ewn4u0pbkhT8oY
Lm7eQeWtrKK6jXDJvJIbuL/p3O2hyWebJZLrkyWV0j+2gr/l2f7djbwt37t/Xz/2UmLznERx9x//
/uG/Lqu34qZr3t668+fq+G9++GD7H9//OHor/efu+cN/BEWXdPNV/9bM129tn/9xkT//5v/tH/7b
2/dvuZ2rt3/+46Xsi279tigpC/zTv//R/vWf/6AB+Ic3tv6SP//w4lnwufPnvHv+6e//ab+uf+Ht
MQhp1ODMoa+y6vGt7fhS/Qt94hRWVfivqsK6+y/7dc38gjUAEQiyYuw5aSH9l/26Znyx6WdBAUwO
Z11T7L9jv86lmIt/nYb4fpYHetSYIPjN4fCx7nk/jGB5jISE5zqJQY38rG0F6qj7vRHCUeyvCsDq
yfzcMZWV/HmJD3Z/15fbTkXjNMdXcp9utZTmXLyCuyxo25sR4kPZ7hr5nkV/p2VkSYQSRHXpNVTm
wmVnK1cLilDTeFyqczNJvfXSY3WrTtsOeOMAd+cFqpUDpHXeRXcmYzffWg2oAB9gK2AVcMOEPRrq
J3B4IXS4stwtIHXIH5hh5OUxpsz8LyuXfTPZ20L40HfAF8JLaN7QafuNkdGmfgDtR3vJm14eEGy4
Sd3cDEXqZ9X7stpGOY8zagFF1N8UfEE6ed5LWo4iU3PHCLCEdp7JYpOg75/Eo519w4HAA9viWdAb
4aO4ZgLlOfRK7K/XVmAQoWpVnZXGDSjIbTw8T1p5D+8nmHDLNealdbWx3Inw3hnAAVZUE8v4NEKy
Dlhso0zKXioHHmK3GZVhU0Za0GFdkFnVboQSpEzvaB23Qwzb8WpOAFLuB5YAvfzaR6cxGmqDtJic
Nd7cXIgEh14nCsKQXSB8wWIfYK5rqLtcflOWF3u5lZxnWDFe12iQtHovnr8Zi+pSKVl36NvejoOM
xvAmCpos28rt7E3Wo5xg7iDVXl+NAV2pVL268xDT2FzZ4qAc0BDR0gLmFLkXLdl2iPrLqeCR4xas
ttMmo5DVxxoA2dqrzD5o6FyxpupCAwLQqniZl4Gcj/CaW5ctBEYA7Ob6ucgjOlIZOonu0f80xCdJ
3G7TBU18n/rDnJxW+O8v5Q3b3JS+Qpj2arqwCwvCULefbIxJmyd5WoG36JU5+YFt84D98X5hHrWM
b/oPC9I5phZDLcZHLQL13W6lUibbXGz10TozxXBK56pbhLpXFagI7MuqMwALBlFCFlLNTyLzfhi+
VvSPiPw8b2EwQzYpmAnrFSPjSel7ryzAhBRfs1nhMTFStX2avFjTGFTN7A8ajG9mm11pXlQv/oCS
ZU2pz6HqGbq0gU2Pyz0grbhzxSr1jug0VyY/6Sa/0F5EloC9GSHJFzMQscjr4nlTT3Tuj5OPuaaX
WwezWY0MzwblpsqmS4i2P6yEhz9Wkh+RC9/NfH9aYJAVqTT80RF43LawWlQ4cZf0rpq/J6NvteIu
G3mXodiYo7+oh0jTXEdS6Jq3z/Q6xRwEbQvE8grumxSO2zIPN5NZbQZNwX3AdCP9IMJ4g76fj1ke
tp/FdE1bwmL73Vuspl7CZyjJQhtydfgEcrkBYASIxnHV4RT8+FLTywBfHp3TjIuBPmaupT1BwQbV
CLfo3pHKQGU2m0PsDVhaTaR3lzNTf41TKlWFdGq2p7Uo/bzdp/Ez8qIWTt6QbaXxNudHFHbrUfVz
TRMdxLXoZs+YPosr17j4dw/1KMLqrVlkpc5DXfI7ucsOepn6cUUX5ZRh2vY0VwrEyUeTrlYABnND
K5j45L1+P3kc/wRdw8nTsGD2sEt93DiKQZLssc16F/kAfV4pPVQg5/yoPeSxn5rfFjrOWm+JrcCA
9mh7hnqtm/tCeqyt/RQGWXnJUiGr93JyxqyX5v1knEb2Nnf8zExc2dxVMu5h/d86cHzf7hy8yhmL
6y/H3+fjr1YYMYni5L3bON/6Lvd7GW6bdTZnyyfP52Ps/V8X4rCxWjLAATl+Q1Gf9/Ioegirnpr7
do55K6qzbWLvovqza1kfDzZcDV0WLdrEEbKJecjxyXS05QkKX9y7tXRmF+a1FSpQicZdJMrdYIK/
1eGaOsDUU+1xrHL2X22rGPusDPBNc7PxPLcstyuWws3m9M5uSYhlOYWvggSDeJAjyadK4MUSfRay
APBX3qSR8EftPmbyjkn3ijFiwPrvOXm9B6i2wii8qkdzF4FNfFH0ZNsZ8wG7jNYezyezOZkudfmq
hjWuqY0bzVdwd11LMXzHfJ+NFR3heBETU7LgilF/G+YK2K3jOcC2BqHtS3k6m3LydApLCYBhq8l3
anSfmzZrbL2v6N+WYmkHOyld3oV0iLL2pIm3EH49RoWbhpPfDRfK4KolNGmh+omiEKuorl03nOVv
ZfDWsLOMbmcVVxhcs6pXm5H6tWK1bsNjsL4OUbMZqwfJuF+3YavJtsb8EOumq+F/H4pl58SNN+g3
lTV7STK5s3w+Tr07za+KfJbZtW8uI+DmW3BbNPm9zjYsUxGYKTXxnn4F591WXi0egSYHEhTdsXju
s8SLLQS016m4HLpdL++z7npg5zCHhVf/EGWDL9ffdwBRPnRkCmrb8GQl8XsqLq16NuJXkmaeNLeu
KCUXIpU7Aq1ftNk3Y4oxzFadoK2zT+gU99tyYvWcXckkH9ue1brMrTtuB6K7XrR9t4hbIDTbOLLZ
PxPD14fRz6G6Tnrit13qpeVu5uY1tOoOW9vS9wypF7Vm3ufK6YIRu6KBx9nFzTYC+peGytaaX9K4
Xv0uAo15UuLIFrH39ZASorM8cnyIgoFObMblitgMnEbfp0NI0919ZtGQaeLIuy20bRsbsK3hApj3
KBGCoa9xQjx0PWDoBdcwtlRtTF0xpX5FICMVzU6WCi/HFc0xL4zkNezDqykLwtxgznRbht5GzjZC
fbSVxVUNPtZHO23St5Fhe4OB/QnB4xyDc3f2hrDc0TbdzEhdrLDdBg/2or1eVOMm1+5guZ1rek+G
2TyBrRdGd3ZcuLWtAVbVPKjjqQ1TR00gu1xn3IktHeIQ2HR/VVNrnDSir9Eb6DLQ5ZNhJiQArQnR
crRb/OtDYpgUiPZ7P5rEI2Zgl+p1oTdBXo17RYSeWr2X8s7srit6YrCqGZlboYYqVlfcLKOBNXqk
eZaxmvo5zcRlqe5j50D4N9pvtD15dkxc53jWwhap3Nf2JZJN31h2GhGXwFpzEQ4bNdD55KGfbhH6
7CUKzc4Y45uiussQeUrReY16SQd1YFXNrm9f4JltW/1x7HUvXtUK43gSh9HNGlKOaRv0Di10qFv1
eNjE1UvRPlRZtcPvVZqzS2wkNl3/VU7iO1iJZJtlz6yjgPhOa3dSeN46QWTfDxY7ZRN7SfSuVoSa
xuzJieWBwKR5xyXonglI506mG5izBeYT42QxVA85DWzaxFiZrxfCUbt/sNTziGWWDu9QMV09YVwq
AO30JaCN3ivsiYa3x1I+aaWAnCz9kr0fl/sCH9VQ6jaaelB2WQyGVg/U+L6W4pOoZY0ts3tnHIIR
maSdGMF6lOiV/NKyosCs541WLNsaO1aj6ALaM9yh12kyyincJy6uza4c4ngNFjkyp13qCDc391pD
3EKbGu2cfts8Rc28cUS9522503iP25xSvBfESlIagRXKfUfW9+FM7JTet5YcQFTy05t8wuAyd+uy
300Cpf58LUnmFiDvSYye1QgrT46bK6m9htWyD1ViXrxUzEb3zGSXLKNPdxEUic5Vi9ldtCmwixu2
BvB+bt7lt/J4GsPTXPL9YJ/W0rMyFt9/Sld2viIdsjGHsL1i1efAbPilZUNYhW7JeMHZ17MVpq3c
+BqjtcNXbaoCTMrc2pA2DKRNTFQbYdHbsw9lnGztJg/Ixrmq9WDMNxQdfbvNvSUrT1L7FdT2uuT1
oXLKVruN6BiJDeHWnvXNhvjn7Ebd8DLjnDzmadjdZfKuR9MzNFscMQf569izbXZnNW0spFz2BuVt
YzuRzhyvGnxfh10kb6vwRO/OtOlmztw63OVEBbZyZjWVr3YgwmRn19ay30pvLc4YnL2IfRwjB8Gu
shacVpnhppCV6qeluK/W64j8QjTpE1knl2adJxq3PWDHXnpfl61vU+Umut+0021jRWfgKjHh5wvl
ie4k1YUM6vVUW43Zp6Xcs6rImyvrAqsvrxvrDfb9bjOUT3ayywbVl6b6tMMlJF82OmfYLCBfe6uU
+9K8GLKvg/WkqPmd0phQxt+FRhi4gKkt/TnW3HxinC6bOAazKHMwwfxjeZqGhh7UTVh4IQeiONlr
iGmlMLDt1u0bP9SFDxbXnS0W8IyVqCqwPV94YemSeDRi+5POrs1QhdntLhxdK9NNsdSkJ8ZRmaMN
WOmw9CyMymLlpGExNaqt6LTdoNwtjn6llkYw2TGTJdtmzbCZ6OuvHOmhZqkfS4jPHK/i6mZqz/oe
6x4HF7KwOlPym5ZducP71B5j+LGPHO4vNJs8SX0XTm+SNF+0mthL+uhROACHnr3DnnVr+g6WeF84
AVkJXsxXSevdznGCghq+gf6mk4tzBw5sOLEQZ71vhBznb0et8wSa4kn0Ab3ym5JhXZkAUCfDW+/f
njkfxbgJ6IVryp1X1tG2L9LbpKQkVK6bXHaCO5YPfsQVQxikkxSYsisVqo+/pjeBeF+N3JYwaBjs
KYnDiaercYdGSB/BUpyrtOaYcRzkbDEQPF1pYD+vcrd0hF/IOwofJ52sk8ye/SxOgKkRyZWnQ8Hm
W3p5BtpdHukSNzyB+6LEXI7Jq3Thez3h8KzmuxiSt2EdJuekMhE60S0BbdU1KU7qyzbSJd8i5ZOB
9gDB6YK7dRexnGmc+KUwfRtkwxuwrMxEtW20aqeDFhWyfRGvUQq+XbiW3GmVjF3fTpnFZm4Hv8oZ
PXJ1rkelX4aQiMOSOtr9FAqPSkdghozU1B0kzTfT6SLHjsHOxHnVXYqM8EM0wbSeWqfiGc4q4O9o
rzZIfkXc+dlAING/tiyZg5mf9IOyj8xog+qS42pDz+5hmZOgFekmNZe9QyAaOxzoowBE86tmxZuB
ZR8sDUmXp3aaNurUuhnvscwNn+4idxaKl6lEnzwj2xDeIG1YjDv5VJMXbN4mN5KSjW5+FfZN3+GE
HrH9FY+MZh0rrVne6vTxpV3sZ5LpZ1Hs5+FTS9o9lsROnzkql4s/lveNumwKjfdd3i3FHYcCtWrp
dDY2sJZYwzZN9Rzl1rYYzsUiPUZNdtLrymmdPkb2o8gIKcdhO87nEIgT12nzS2lsLkat3S9dvU3U
cUsSztDzk4HQSRTJ9fckw9/KPP//SAvFLuGHbMwv8tJ9k5BaaT/mpvnMH7lpyKAGXctwESjC4f3u
6P+VmzbML/Q0kxwmNbz6MK7SxKJsuvif/5AU+QtOnFg04sXLvyn6/is5Lanyl9U7BI9A+u4wzqTk
9D31T1b+z1wRCf3/1qzhuHz2vR8NS2/Os9SXV+DGx9P6ktZ5kWVwdovMUk6k2pruAKdBEC/6SXhL
N/abtq1NP627TrhduaTPI43y73Udz5/Ufj+e52kfd6garr5khkK2/CeHIoC4rQQKCHpEGbU7qA+L
b0lJv7Mq+qRZtDDvzewofKkn/W9KzFSURGTJcEDlReBWdGy7SDwrYZiydhZI8b3dcQAJi+ktnexN
E9Wf1dZ55T9klhBLo33gVmFW4HGOP9qaefqhHkA9xzSkzK78XNJndvH+Waukz7w+fn0RPCtMbguZ
8tFF4gF/tdyQCH5Esma32b8XPB5ufhjsv0g9rqPjrwwVt7LmeHhTEKlIUFG4P7qVdujKQqHGmw3l
lSFxEpui+taxlrdIQSKwVFDqxSFvnE/Kdd/pHkcXRtGGgyOac6zzvut0fniGpek0UtSZvZ8bpURf
aJ0U8yYb7fohtDO924TA5mUKBvKzFi7L+SSVzm2sh1QX6qEMhd+n1ClCowbDrtWjfQcRCmFDJZzp
IdGGiuBOleS1q1mRFlfU6qCTNllgkbeTdtu1Nt/WxJwK+wGEd5OZWbivi3m5mCfqpXu1XziKqWqL
mKtsJBUAYR/Zzt5pG2txtUbvDc8RiXRfpNp9wyPjoNv0pDyUrreUwEiNBWOgqi2AfJlG91k70k9j
YzXzWLmeKxgO88cjxUNpVKWUUSRgm2izc0kGi9UkzmdyrI8Js3VsaGtdHhU085lW8KMR2CVTK5RO
6fxR7gATdA2HUzmcPH0a8Lhd1M9K8WsZ7eOQ0MjOGbhCWyy4dKV+HIumJCqjjxtONpbNm+sL0mZm
rftRlcpunZVAW+fa/kQn84ubxOkGzLGKnMnBB+/jRR36x8gyhJ0PsOHQNlW26+KWmonmHIo5yb3f
T7dfvDjYr7K16jkVto6jjOfC4Bgaxe59K057TzTkmnqHqPb3VzmW7zGTVyUD6xNpVTattTL74wKF
6ayajCxc/mhkBYIpbp6Ue0V2vy4T+9YeqjOpb8zIXyI1E95cW2JTJHpDAcJSrVtzHozLpEWX8sft
/60Y5P/N6jdO4j+8o5+ijJvn/jX5t//TPH/7iCD//rE/Ag3D+GLyjwUpCF8R8EssxX8UwTX9C8zA
Vf/Gesnpbf2TPwMNTf2CSIedj1L4iq77oQiumF9wQCHMYEbJ+A1pfyfKABj3YXKiOV4HLK1CbERM
P7L1H4dUNFuYtymUI/JaKSVScpF4S3RnpJbTWMbJZJBAVZtlkZHfqzLOBVo33y8Lgfl+SKXa8WRT
5O+NUOabKHKEtlH1Lt31tppu1XhpyWLLHIETawzBWThRvav0iKJoOqNzVtMmejWKqN7brXRX0DLh
NbZcnCqCfJSnaWHzkKS15atFIr2G6JqvrapQNjQHpB4P+qs2hqm3iA7fMZusxC6uC6Luqsmi50nN
za9zRM9CnFj5ta3g7IExSZbts0gnA2Y4lDBzB6yYYuuN11Sq8R51hUPrdUMmFycg/WCEJP00qaXC
GWrjlaEZKWWePrI4LYblQN5u6DV3oGFwO2OsWrjx1GVkfsgNp/uqFouOR8lkaSdZhojYteMmvUEw
og5bbZzminJgmHXncTYl21Jr1fMUk7zFBXlsPMqdxTFONfqm2C9hmp9aSdu+hbGZb5Hcy4Uf2zHL
S67W+d0Ul4gjZ8WJtRuRsmWNu6JAJfqS1WVmDZyBsz4X90VLh9LgI50RZr217UUPb4fFniODJEFV
K6SWB1LFwzvQVcQcqYtlWdU2kWcIkkPSm+KUUn9Qa8MQpsMLi9T1IB/2bKO+aBq7ks8nYXBwpNKd
JtFFIoG6i0kIWFI5Yqqnmn2W6Z6qFI5yntp2UZMSJYb35V5HvKAWcv86jtLMD2YEneep0Tb7se4d
kxxzWtpn9tICu7XMgTO9pEzmQ4iMQHIx7qsHv16maK2G2M5zjzmYQjYzc06tZjC6syonR2m7GO80
/SaMO8EuN/URgqFabb2+19T8vNNzfbg2dcFRXxdEwV8NI54DYwkFjdt4DzoPjpOxxLJfXZhVGvcb
Oe6yK8uc7OFaSaXC2I+r58L9KNnmfbg46WsM7ljHmGyonqY5W4vkFifWYsLnyqsnxxm9qRTGYdUB
ZggIMFSh8Ulk8V07WiCYh94mPTZaxfhiItyIvAxV1+yjD7Rf2jqOZteqoFifhhCPRo+WXPy/aPBv
nZN8zJZHuioNGOpKG53SBE/2QnKyMnetKVGToCmkpfelIhov7VgZpt1QVeQpbRQ7G82am6tK9Oqd
Ycyq5IdJPX8t+oFrD4VNtwWFz2wzjAK+eUZIfqLYw+wWy2Tjlo1F520NUIZWP5Q/d7Aj1TSoyzne
N+U8ypjpVFFIPWOsp2CJ6nF5lu2xGYNGWyLO5dYcVSdxmtXtDkVXTIoo10j3F1FXYVcXyrS7LVK2
3BZxFatuOTMW3VGpFf1SlAnZVnnWrNdmKqhlSPkwR746NtVtn6dRt6/sxFy8phfx7Me1lYhAZPR/
JoqKo3goHEcEXVPGo1spZvxcgXXblRCIyUQrg74RhZR9DXstpXxUYK/TeqOi8lJCZWxPo0pn+qdW
olMoqLRDpU7qiWOMGo1zUZ2+W/Yk9xt8mHKSrY46k3hcYjnxY7LY5clM/s6fI7kx/am1xE7IfUUS
sYyKe1sipb7Qys0Jb7HLB7Zx4+tEXC9T9TGTyFeKeazdygjbnqFiZYNbJQlxDp+O4kCbkHB4RADZ
Zq6xXj7NtCokOIjqy6U3nQeJhRV/T4c5tIk7XexLOpCTjV0rXUiWLKyp3I500boAORdcpEi/FWJT
iw6tj5oUOV6IoRRpm04fSr8YuiVKTrW2jKy9WjtlS7CXII9e3VTsAovZImT4bLV+DEPTTyRhhJtu
gM0DL0DIg+Qm46yQ8TJsc6HOI8nyYJ5VpZmWCcsHaAzhZlE7Pok6cgIa9jUTgxZV5mw6+CItq1Ql
5xjNUlgdrFHVMnKFoLHqAdHTWPNMWybJuOjmRajLeaGQEC5kRkfdqG1ZrZ7ysYQgU+ntINH61BL+
ZJFc8wo9mij6aUbdZPvUkFCXq2yLylkhF8jMg6RX+N4gjgZ5LDezTlGDZaePfZViGFaneRaJaWuT
SyLVKTd9aA1+FEVTD/M2tqC8CyMOaXhMtMycsoOkL6FtuJVOzSJIW0V6MWKNWnozRlONUJYXKmFT
92RQec1uZksqWt+w+9nxI7spbpLasUqKmT1NDqMwZtOTQ9E1V6ldRv1ZSEvIuEsNZ5l3xtS277lR
tLfS5HRT0NGyjQanqcRbTIUl2lDlabFAXXJquvRvqE9VHsfIpMZRFKSQLTLUg6RmpClbeh8uVWoN
1Wmkkxz00kkObaZF7KwG46Egrzzmlml6Nj4F3bZu+fGpyxxsTehW9mA8glSsJApRDYe5y26hBERT
YQRjrUrF2G4sJReJ5o11gbYiSlmO8SruqPUssynOoFeg701YSM6QHchGoKh857KViyTXL1KzntQD
RSyheVPexBkyoMI0r9IpUjRfTQb1KWqpcbs5breOpzX4Sl6MppPt7HG2LzvuyLnHZ7e0WVT0gf7R
HL7FSS4P7FBZk0noz+jHlovLLlPGmSS5bFzKhZVRje470SEz5rj00lKMLT1b9OPXvJbIjop+ii6M
QZpvjCoMNxbHYLx05yTGg0pXU9EprqL26pOSNHG1Ljp6+VRaffKIE2MSIbvKgKLP6bSYe3SMdXLl
VHFxQ9pTNe6ldLJm2ZMGSo8nrByOHuS1OXbo0BSneddLbuq+tMWanE/FEKNN6GojdBn9bXjaUMmW
t2k1Uviw2wyjtS5sx0F4CTMimby8psHwJNLl9AVXVrMK7CECThMzFufDIKY4euq7JX9KzQk9w5Ka
/NBU4BDt9nlh4N1MyJvsZ21oDUS6kkFNWxhGJzbEhnDzxNRPm6qLlfCsd0JzuVbsJVJukzmW02Cp
S8ciz+rU6lOBNU97ELNRHLpqsp4wJJPrYKJypG37LmGoFIpaNYEx6tXA2Q+lJo9tGafS1RSRDE99
KhucRus2Nzaz7fQD9Xgp17whsyRIrHI026jjtJy6VEKAI2LR0ETkhJQ1OruaDdc2K7YCfMpSCt/5
0HGLWi31VAhbp1nr+AYVv0RCB07cFZ8rmBc/FPmUXqqKhIKgtGckUiHdWgE2s0gtWnMgCu/QLV3J
JfFwG88y328PTeTWua7VPnDV5kHGARv/qLjve2rGqBwpUZHroK4F3BE+pxGqbp/RUb0ks9SezE6O
0E6dpmQz5XJ/ErY4toWkMQYPQJL9VEdhP/qCQWPeSEMrMl8OLR2pXTb3G8LZ/N3sqmgXYjDNaO71
lkK6Md1V5Puh4chWvMtVUV0vTFUqtnPLEE0slk6TW9hH6pAHVOrlq7BZ+stGUtpX3PFHdDaAjVRv
jR1hAUgUvnRV0ynooFikLDbGjHo7woEYMQaWdm7rjLIamFgbRORtFkwWNqSi9NMl1idZUJfW4leR
idrYGHkWtq6qxwY7rRD0idaDZj6SXElP8Q3XkL2E8thRiyvtwRuBZD0bTT1TOMd1Gut14kX0Qm1u
Uo9TwsY6s80yPpcUGAle2Tb/Sd6ZLdeNLFn2i3Ab8/CK4cycRUriC0zUgHkGAgh8fS0o63YnqTSx
dB+rzWQyZlJkHACBCA/3vZdTSB7QDrE1NJNzS5TufanQpO3yZWRKjEacDb7UJ94XIzfhxRPlig/p
OjvTYUWFeGuLiYVHJmZ+II+Gd7pKY9uLnLFfXgo195pjJSyWvkFRqH95jeY0vmrNU3Mal0mrorl1
aDjZUb8Z38swvJVEk4DCAabRkoREr4rv5vVxcC23IH1WAMctazuETjdUbTDZmXfRlxnVDPpACmUx
WjvKkw2dhX2ts40VaY5tfsCVgJDmb+fpdxOZZCX4QJs7Fv8eYnDy4a8/UNMTd3Q1vKZlgXOED9xK
HvI6rsOyTEufWnxNOYzY+dbIRtTQhBrzO/fkdW7n5ycg1U/XCNQMNGkxt+//LaPJ9t2tRcbS3VZq
fD0olbmLBzn8+P11/jqK6WwHcNSRJIZ/QY8CaG/i0sygtkvD3Gk2h+g6lsndn49ibHUPUt0qyYA3
WbFCS2ninRLD42tbjxxPTAKNuH6nccrmrfl/Cb/tjlmo/iB2k+TezFRvJpG1uBzeckjZqs3pmWUU
3Cpnh04+5jJJmncEob/eOccBdsftI1OCS+TNaHj0YnuM55qwyOOlkZa5RGrciuGdefA6o7hd1eb1
I2nobmUQkmSv54FAk8mmw0yM41rku0axiBpjSXJNNVraQBtjFh9//7i2X/n6RroOzWfgdXs2fdjs
N1MPErrHBlchPbLr4Uef2catlabirKaT/UFd5+ori/4SqArv4zvv3eukLVe7rbWkMkkzohVlury+
2sLUFjLUK72CTI9ds+BQ8WOxZm4w6QFWrxEDxyavGVfxzvP8ZfZwk7e+q9xmMqosRK9HbqhUe7Y0
ySMU5cxKvVgKqaKhAizYJ7n+Du3pDdzs54VatmryPCn4IHF580robdZSiHGJbYTBtjN6CxtDDtbl
0RIVYRbjO3exlVpPLo2x6r3VO/F11hbZp98/61+m189qDTn/zeyEdevNs5YD8hRDocadj+4Wk9Qr
RwitJ5YK1K6wDRQT9rtz+h+eMtR5dLratuTj1Xt9r7PYqNbCnVnuR8t6qhpHSzR0UJ5VIZlXRbL3
Elpopn7Re0n1Ry0UufEbNxob8NYbFtrW2xuv5f12Bk6roBROfFatNW04FLrDjyQ1OcL80d3dONXU
VFAJ62A3ucVvJhWdJSZ1MbU0KDmfnqdJoK3tXPtzORTYYlwyg+8M+GZV2gZkq2CpJeHLFb4dsPWQ
Heh0Ogqa0SEfmlsC8cG76/mbSUPaeOtP/LPLJ11IWHBfPz/LzcoUAU8ajMhBot7DkUsvp9TBfqPn
B1td3tum3kyYvwbcmopSWnSoL7wZ0K4S0Yi4zej5YejPJQfWjwuLHxkTK5wS8kCpkLyov394b1YE
BjXoBEc9kdaMRAJvV4TBcvo5l0i1DGX+FpOCCbxm+lbq9ntduP5hIIxlNL/jD3vKW6JEKjMqLD1e
GclrgZMwkchi6Waa68V7/eb+YagNVMXxggG3Ku3rJzers1QzDgH+ErcUPLeLKglPQ2/76ve3740n
lbeb3QpVArU3sq3bqv56rDK2rRzbKWhbgyvS2rx2SXjOo8B7a635KV6d5A7KT3y9Vhy1fM1ax02w
X63xXpilXV612oIP6fcf69c7QBkLxT7TFpEFHT9ff6p6FG6bDxkp4pVjXaz22DfcKY+87as/HwqT
KveZi3d+udnZWmKeS5M00Drx6Ezzo6imR5Wv/3yYTRui09DP1jDnv76iPMvNtk5JmY9ajoJPK8vI
hEDnU2It/4Obh1mdiiqYX+7hm0eaTSrMWEQXwTxUEiXhGl/TrmVBbM9Xv7+qX1/5rQsWnfC29tM0
RngzFAmWsuh16NtEWfmBbDPv9yKm9VgVrDHUN5IrS6nF19+PugkU/hb6MGcJttkccP4zQUAPvL6X
oi4QuxlDErDC0ctI5ax5PVvTdOMNI/M0TeePa9ZPx9KlnDO6XfVOpPwPs9NhfuI3pXzMxvHmWXJY
RrOgGNv+L1r91lFL/bkpt9igsis+0O+v9tfRuFQVZz5WFo9x32z+VVW2k+dgDuh6+ahUColve3z8
H6wFvw5EqW+DAJhUDrdOya9vq5bPbiJSSaJzXX6+CRTO/qM3waaTmf0zHKcvxNu7N7bNktnWRJ3D
XkWY8YyeugVycrp99ae3DtqfiQmLucJ1vZ0o8zi6iaHBMuqG/LS925Wanf6Td5uJgKqGeJQ9lwDt
9Y0rLYsIuKNO6pppcybf+q0yzPpMQ6xvv7+eXwIH2yHeJgxkzhEeuW8mnpUqWZ+jkvVzE1i8ac2b
reW9leofBgFXsgnVyJv/OsjoVJLOvLgTSqOuH0wrHX7wRpm7P74Udzsz00GTJYr2Ma/vWTU3HZWg
JfYLYSR37C/1uRun9860v05p/NvQrDCBgdGgRPV6FOLbLEOCFmNnsuneZXJtYk9LPcJnBKdE8L+/
qH8cjqZ5CAAJRVD8vR4ulkMdO5JUqd7M8rGcF/pESBIDpe0s0Z8PhXp90xSSsvvlZTW6VWqUBhS/
p6XWgikla85qwcG96XCr+78f7JcpQfqB1saY9GlW8OtZs6hyT5L0VvCHqeZO4fwXqSmT7w9HIWrc
0DWc05kPNIt8ffeUFdm5yTB+tk23gYxr2Er3j28co2xCTM6gbMfsWa9HmdpcKPamUU44tM/IsV3c
bqpROffEkmb3TrrjlyCc0RBxsAgR8BM6vnljl8kYXDuBduZkRfZkGA3aBdXo7qUmqLfndvIO3f+X
J8V4gBPQk7BTENe9GU/Nc7ejpO5tPmKykraOA4AWnIc/flKMs6FjgTGgKXqz4MUcbZocXKafwveQ
Z7VaOA668dLJ5E9nHg+KVJFLfEbeCGjc66clx7VvTZof+3rVTQXFNXCgfu5W9Cb8/SX97Lv6Kqhg
pC0yg/uCuoa/X480JPNcKynvbrmt3cIrFjpZxvpLhRrh0g5GnCIhaJub1qPYqdAEvAy1ROboO3ra
DW/u89z2KZDgRKfHnnJWZTVd0DdsntGxyiLNkdP1NArr2WpsQwmKtByuHa1an1JPkjsgzSgfbXNs
2nMXTxSinC7n5Dk7ZnZHSXszWWDUMfy0QPh6LAYqDQfqlx+7eDbyUxVbyecB1WG607dT1uMy9/E1
OfXB8CneNCKw1Hp4nNfWTa6HsULpTxnQuO0S3V3DAUHDxVs0XJWumcR5tOHCyStjUf++is0vxVo+
62FCn/bDmsjGvR6zQXvOHYVwx3Umkj6/fxy/zmOXtANHcnJ3bKxv35uhRLOZTw7dthNi2AEUGIWn
d+fxr2+n+3MvpbpIQhsZ8+tnHnM7EAmyPZhuQzrJKJf4uvYmYshZia812a7vJO3eXpYB0szSEVUh
duQs8DZz1vRzSYrIwkA4FcOPxavMfVmL5B0A7D+MwkJKfpUMGbnpt4n63IXwYyH38PvFIBTPCLNW
S6kefv+I3m52XAuWcWBwBgsBKbk3y3VcZvo0pCpNBeqpOdMnJ6HZRhlzAqjsdw8a/3BJnNB4QQn9
CYTfhgtF3k5ZA+rHn2bFpFsC20JC4fKvReCPtIr/X/oltlj///zbgfCLkvGqKb814ssrt8T2E3+J
GA31X6hNwWnxDsGz2JTxf2kYdftfZDFodv1z1m92hf+rYTRd5I0ah0aye2STtW3yDM20+ShM618E
Ads6TG9fQECYG/79wf67JPRbqwSFGF7ivy3svNYWhSJqTCrne9wC2/f/VqNZvNLoOyCBoWqLs6B+
NUfmIMc7lEQKhV+6FCh7o01uFcJhfIBIubNiEoEz2+NNYapVfmgyWx12/ZS5DUSudNQPloyX+9qW
J8Mu8x0ik29Gb2FgG/Nupw4oGjwncWE+LNaTqtGGuOnbs95KDEJoZvbSi/P7VdRm6NTmlWUr3p5K
0nBSBxctR6Vgxp2XK82WDwBFv8W6KYxdpi4tRlKMa+gssdxpftx1q3lKs00bZerT49pUybWJ2icE
vjKrt1bWFDV7lMiKMAew46LdmZXxayMyNf1QrFqZYgmt7UPRySKwDOibazU/603rLv6o12y0q6Zr
Veh1NBPeacJTDxrdLJEbSAWIZWLR3Y3ecV7Q2428Enr3NMpK6fe6LuP7thmSNRKLFUPLURyMZXTM
PmoKgj7fzu0BfViX3OTDCLYr1T+6yWReFnugv+nsIaYvEkKJxNhEl9rQ4Vc1JngzRZ/zwL6UhbRI
+NOOL5q62rkpRVX2qNdiOyqKJQYvUrUvbgEaujJBFywtDT9ZDuObBCeXOPWJZz2iDnP1g+J0lRKl
Trx8ALVi3Q1IkkqffLf2VbVwjNuSh+ObSjec4tE0gronrxGVqiccf5rm6QsynvKSDop1EmbCCdDq
LKSXnomwzW3F19TadEFTQ0zb9/VzEVtY3JJCa3yrd+iGaytY5MfCOqd5ryARae3pOHsx/Bz0OX1I
wu4RyvBhnJDHjMlAPWmQRRf1gAPvpXfbJA1Sv7YWwEFGK3/WezrMlHMekLrWrwqxUHJ22i67DDk4
ARymqG8KoAVyNXniCpgfs0Yll1BJP0BwdNF14o/rNnpJPGTejqIzxuKpkTtKLOelcT8m9gjgRSYT
VniAdVY975Q5m3ZWj2a/k1d2Qcu3DEIlOo48nNvZ2ntKHIdFXAPScB1IQyBn7HxnSrgo7qDPQafY
dwRad/aSOBemV2j0Oh7ZwsmjYs00v3FxiSt4MkOrXj8nywqUomE2pKuU+5bqX9iZYrfaaCYhgNjY
Blf6j6+WGS6tmh3bJL/QCPbkFXczApOjjLvKV1ER4YS3kMjH43hyOxNHuTEpp1EnBsoK7wGFZ783
XbXzx6nUOV8tI6qo8gnUZWCO+urD0S2jpsWxPis9Oo5Kkb4Y2QXDxdYSvy0T4TtcBA9ZnhW3uaE3
6Y1c4gtwLtdvxDjTaEkNEmy/VkMeUCkfPTRJj+Dbs+Nsgk3AmOvIwr6IzgaUgEbLT3od261jjUEK
zHjNKcH17vyyto69K0X/qPea7vedcyed9FPiifKq6UZmSLW2dHlwq9afluUubSGWUXGVxwQ1h1tK
dZdxUH8ZRY7F1Ki8xAdbkoFMHQ+dAvjHqQzewLq2HnuEdoKTkxNg98yIy4rlhxXXasKeT6P4ahKL
fkCa1cyhXcBtnK1S7NoBy+ocZ9c0Hf9Js7SgoaX5ArHClaJ8lGuLeJdgokUzI4rxpnapIWrFpaSc
cLHljPV2qKwInOp+MSoAlZN+twplvUMZ4oI1Sr5PROanMrXmg6Jl9r6kuKwis7DbQ5s48lqjURye
Is0+d02HM7oksey0bjTpzdRcZfNqqJAoMu/Jam3Itjltkx42lXWHM3gpUQoVAMdQ8QBB6Ewt0q0i
v2Oi6HiYR/2zqUr32DC5o2XuzLtqGOC3VWPrnsayb59apYxZKFOytTuLVdSNqha/rquXEJUVwBE0
kiw1NZr7ftnPa4msjXeDRiupdqTqD3RsXUqmu0SQ3JQ0Q/HHwf6ChDPerW25ARNq6+A0UGxid8Wu
4zRwNUwFjFM0WBodWsqKhhpj7FV7VSB4KsUSs/lNCWwmR79uOw9nSLUMAZrl9T4RiomyyojJtbPI
tWJOMLfrPbG/ObVBYyrGfZY6tLxZYIxZ4Sic7NmWK12WlwkYiFUVV4lVxIFTMtt4Da+Gov80y6PA
9AXHoD8YWh2ljZ1dtbZ920xdE/Uq/zamJ8m5UPTyxp1rkxkYgyowGuAVwOljkoUY4N3J1kM9ye1x
VzNXR7MN+m5UPtZxopxSdWhuy0Sjo0gu49t1YD3LjDoidxfq04iAx6Z3TWcxV6v6phJLGfVm1d5M
bbcrhLIRE0K1xBveKUpI3iWJZCpAoXfFcon1Lt/VEwg7NR86ABnjyR7K5D7Go01H8odsSV4yF6Rd
JoRyoCVCv0dC6fjaSqHY72XulfjS9VvPYOrJtL2mIHML57A9GSXctWlRzIe87H4MhfZD0OLq0iqi
+QrvuA4drcOKnV+jE073qPbtg8XMu6eLC64J3HsPtcA6vy5jeknqWtk5g64fPDuvLg7ZhtvaxpHu
WgvZ8JIbr1foe/O6am+VkpMq1DHtRXM7OovXsdipDdIhLzevMsf74NWy+axrXXqwB5P5OOlPvYKS
z6QvOBz6XOr+YG5ckDQ+cJpZWVvaDhhLnzyUa548SQqME/LiQJ/JjC/N/LM03u1ST4edgdTRH237
Xiybb4/1/KA7ara3x8qIABuVL8IoESwvSn/qxlkNOnMYrmqOqUY1u0GqtvBz0vQLLYXbB1UV+UNR
zO3Z1hqasev1elRbAiWa0M9XhjVt+KDK2s0eRd2M94CHFAeYDzWW7EV3L7HZgmRSl1OjOvlFVdnI
M7qaHe2iEsdGruXXYQZe0BRS9RF1P7aN85Qn9a7sjfkk0CXzpnn1rSPihXYyThONae08zrM339T4
eG/Ssn7UqMf69NIOUxOwocK2fq/IOItUqqaHRvWaM0L+/MF1k+W8UvzaaCdLE+huB9xjXp3sc2eY
4OBG3g5rn0n0tIoXgxMdFSWyZGHBLjBsmBhaBoNt7Iv5zItUtqFtN+UXelWlWdj03pe195pP2qxm
V66+uvNxLGloD8Vx/TILA9INIvbpuRoS695eVl6+cWmeQC6Yt3LyXJ9a7nCyLOdRjop1MNjNz5rL
uogWgQYgnSZHvx1SiIgyTT7TREr8KJakjtpxWHGCVBp6dI+uY+tUdQca/80/Wq0W90KrnXPR5dk+
VjwZpXz7W+VM3Ym6dvqDVkXfc4wmQT3b0wGRvr1LJGARNZnte6wMY+Sw8gem08KbEpsAWZcmXI2y
UfSD/GnEWS1XuRpTu1FCu7ScD3m5PfB8ZhFUDfI50qytUAyet6sHWgdFI5I/1lMlz484SZbzMlrG
yRnS6yWb+gOSSwfLBGAkoxnBeojCuF77Tkdx01p8oqb6UI/r8IN3BGm7uarpLuscpBIjGcKT3S8f
l8YJ8j4vvo8Wa3NTGvbT2In+zPxrQQqNLzmcjuOSEC7kTjMEim43Yac0ICcLa3psvabcmW72GUHS
EqEymHYu+cQkdR+ps+8aUz1aunqybOEGbuPE+1Qf2n07T2G9FhfsGx13UB0+1FPy0NFfZ1Mwst/5
Y57fqsNEUVtZg2kdrt0SDpCWjs4+ofABmjm190s93NauOtGsdv3SuMp1Vg7kvMbGC1odpqLVA0s0
iSmDWaVNaqdr0C8H4mvdiQZzDOuq3xOCZMd6EFd9brT7fBDDsUnN4sQ8rm7q2ZhJbSlZoPHvz8rI
W5f0pbZTpFaHW3XzLk3KOpKxB/IBCcpVkyKfl5lHP4kVYWtmizxEGA3jc9FY5NLlyZprGCgErv5S
iIviEtKlq/a1WAqsX0K/k3QPj6pOTtGyGPT+KvFHzFGnWnKnEm3UajFFaFmLUzHEP7S8PWGy8Y7Y
pdB9S6N6SNcuPspZw0rkJbQ6L0R5GhFH++Mce6epnZNdkWdK2KRALda1Bg5LI7yodObsYGnKSVmY
30YRtwe06fUlaZQEoo8lMPb0L1qK/FTLIZIWxhD1Vi1CfZ2LSzfRlG3s88qXvM8DcYNrB3Kcv6ia
ll9VKERvWIk/0tWhf6hzK6aXkk6kJYvy5EjzsK5wzPhHbOglZl9BeHxpOer5vTdWpwQTlKuWid87
y+2EefrQzOaHMtUhQ67eofecEPpyMLvLMYu7NIz7fNl1hfc0sp54hmJfNPTqnMAEgmfJje+TZIpa
DAvH3liG3bwqLKANVFLKWuuh9eoXpbNH7jIQV2ep3QtptPjGdeVnpKPVQWV5duI5TEGwsuUraXpl
yX444FkFAFtZTgAErNnHJuBCnC2RpWjrrkfzfVgI+cNe9/pDKdtH01hx4XbKfKBavHO9NH1EXFE+
e8lVhmMJhpA9u4wkxLku5ByO9qAHMbU8+F7xPXs8KByzu2gzv3hAOS71+OAlPBJNgMxCbd1NDY+0
frS6nC0uwZnQd92hcQjVVMAMS+/tZpt/x9F6XxqF3PWF8VTmucbrNxdHjE/TWZnGmRMncG670NkU
iTCcPgsKbTgtTr7TCwcI7prXuyRdN8Jp+aFOlEhRCfPjKj70YiCnGY95ONSwsTSMUxnIsFCZwf6o
mDDCTurlTlGmdL/mcIYw7zRw1qyjDvzTqMf6lEvb8gWonsOKOxBWbA8HVKtvZdn2hwJTM6gbRLUy
H+ID5ISRlVvpI11S4CgdYuU1GpJaHvOlsBGNZWOQKfk3esLfDvilBju/TSw1P8xdlR6KYfzUt5oS
GJXx3HFtYakVNgg2o7141c0kvs+cVX3FsNAV69rRy9Ww02J23/YTLq0lsKtnEoQofPXmMJczmRwB
gqu2vzVj9aw4uuBHOAnrCDsAyOhBwxmiGMxQWlfz5F1nrv3RWNyXOPEA9gxDCZ/APo9FXvgiX65m
cj2Bl+IJsoFUKTryjbbu16PR8lYqLXxcdnQvTFN1OefaMu5ECX1C1VGuS3w6mNoxn60JjiPTamQg
Rd/i/dAhDtWiOqeqKsPJGu9Gu5zQ9wFfXMfPji6zwOvmhyWuzYjNizKOjejeyzC8qR1aZ3ydgSXc
O57OsOMuJL4kb0LdIIlKdz2uthWhzjQPjjaO5A96+laTBCOcSLVD2jSwnR2KKz45sU+8EbQjA2G0
TIdRdxZ/1rHmrAt8wZY4lXTN2EWxwBCQV8O5HJ9cryhCIYb5VidvxYq39qGpNWe6StlBl3o5VWkJ
+7ipqLzrVYNpd/E27iThzNBzULHzoQjrBOqUZKWu1eGkdZ0bybzow0XpbkU63FTtfJNAT0pwvKDh
oKmzW83oa535xHqThM68/EzXnUUJZ8ib7ChLWH4Bxn/IDP0qJV/j2xZMOYWcn79KjEq4Rlz42Y15
cHEUBbqo7uvKxPqbY1ycxcVs5+KAP+LG81o6Mg5u+9LiQ/ZhS2TXC8bOg6LkPzKHQ+xktO0R7Td1
5J+OUoVrW6hq+oZkyawt1capUj+LdOaokXPrstFUTpqi2qfKQPfcDcpXjXR3sJrN6jtNKvy6NUs/
a/QKSq+Em21hUUltbYiQunACAF18E6+qF3qzDn/LsYorwvjtRGo8MHPvXHfaySIer5x1VUh9JCKK
8aPxMSCUQpb44LQxLRftKG6sr3E37K1cua84kR+6Mbu35oHUo1re9+lonPVSHmWV3LkN/dy0qjrJ
sd8lVvKEmuObilNmp5WNEfYr7DmzqnHl6D1MTZ3lUJ/c4mjHd71TVkSpC1FUVdH8sOfTsEpYWHN4
xOo+TYEqGtizKZ5dmVMZzRmyy7Wt73O9+kChyfBbl48yN5jMS84IxWTuPbF8FF6n+i22g3CpFzyb
yez6TteFqVPeeCmAcYElAIo2Ppt2MW+MFOXHmDw6cJhWeOG+XSeQeI3xaK62CmzO+1GD9BRpEYkC
wuakis9kaw99PN+sqriH8erQAuN7Uc1fBmeSZKcy3u5EBTYmcnp0pg/56r6Yg6Puq0Y6IWZ6ecgo
nu4mkXyhydUO03SK4aQ79b2xx4kIzt0UOvm7goNMWmLxUJO7ISvYPl3ls3DLZ1QTtySnzZC7mIVA
P3YgTULp4rDREcUC+L5TRvFEWmL2MWiDNKyzyjfthLfaprSnS8l2tRbxvpA4zwRwNOcjrbZ+9HHH
WuQAL4zT6taz6ywgsCtvKfMoO0Mruz1GMwE+LgnJEqNel8O+aTOQ1EPi7WyIqhW+VSvtwXQr/VnN
xisMtBlU3O47pdknmhnvllz/AoYZj03sclwy6RpFO+BDTzYmNEiEYUCsunAoqzUQWOjKbHmmCPCS
NkvlGwURYzrmX4XTOkzdtQ3nRAA3A8JC4ov8ZdxJEdT6uEvs0sXh5h5hUtK5FSp/mdikSVQwl43B
xC/z8aEk1RJ4Nax0KW2wyWPODFW7KVg0EsMoK7Wgj5GQ22X3qMzqc2ESTMVLZnwojfaJY5sXMtUc
PldOvzzloVnNZ9z8Xx1a2WGW6wLbEIuvyQwwLQmZoHWg9gp8xo7qQMQbN1h+mu/6ubqxJVjlJWHe
krLOgkyr7xR+MJAI58O514+xWp9qC5g/dYU2EAxHn1962M/mkkSqlFpk9IVFrF6gIVgVQB6SJq2D
EjNvOuWbGTcOxltE4tA2sTYZNMCwmxyzdU06JdXHj4VuEgoYHMw3T31LtsFmNHzjm5wV/DIvna9s
BMZklnfgf3Q+KYTG0nyI6x6yq+cZuzQHkT/kGDSl9LpwbpUfTi6OSld8d1tcs7Z2Gy/FsXemL9Bv
Yf6txlPm6E1gGumNhJvcK+lhWsYzmp3KX2d3DcqR+0hye7opmiY+oHrCtVDn6q4SE73RsWTvUtX1
Io8MVuBA0fBzjc3UWYp7cha+Ckq/VLRDjj30KU/Ls2zVF07X8z6D3r6Ifer1t1liPi6FNM9CJFv6
OD4tBNhD+V1q2VdErzT6FJ8oNeNY+pLp3kecmM/CjO0n7LFN6Dirc9JU9qLGjI9jB7nfHNQ6SOUE
K1EFwdxZphEOTn1AIrtfRvsJAfjLOGpPRT6kB2pMIXfLPawYB1lLML7pLQ6lxCiLUO/l89gP7Be5
/omjZMWVgW5ROrAEJLmKcEzqPmDqh7NtnAa7/dqyNYYq7JpTaTh8AIroR7ObdTQfnnWwtflmJtH3
Jd+Svl3V38lJIT9ffnBn485tlU+IAF2/LTaauzpSqGgJhyxrhUkwdjQoUHgO07PboBlwxaSiAtiw
kWlcRGlmpTxAae+W1QX+rpj9mfT6eSm9s2l4F7x5OASc9XOzwoPUG3h+jbNqfuVUP1ttdd+dFbqF
H/fprretGyR1uQ/o4m6ZRmozoHa1KfkAhfC2mszbJWeh1oolEsBrLXeG5l9ZN2NjrOyvWecPamvi
D7DpTjeP1cEl5PAVRMMEScRq1qzdiSmDAwV71ZjTnGaamKGx3zG5PLm19ynCdHAMcLBzGai0Br5P
yVeQ556bm7IbXn5WTP+otPy/E4ODrvL3xeP6y9fmde2YH/irduz8i3mBEgJJFnpDvEEIjP8qHvMd
FbwrKmY0iFuJGOXPfwNwTONfqFTpNwYVR0fptPn+/l085lsbw8oDt8QSu/UF+4PiMT7C17VjMCao
mzHfQOdBp/iLAchJSQDEAu5Ip9+R903C6XxnhTIA3hrQTuNwxYY/QUBOHtxAPc1RHRL07J2bVe7o
JU7PU//8lAidRlrB3tiPkeh9+Qk4y2napVWY7+ZPeO1PIhpP9E+x7JM6hUS1w/XTEEEiP1QHJ3J3
a3+RdF9sjaiyD3r1pMoD7tF29ImJA9D01ZWw7tvMF3wwGo/sROhq0bKLZz95xnkR3E18ijsAHJEX
lvv0aEfpnj4pfnNO74w5sOVlOkM7nfynyU8v6rV+Vx4h1Z84/+30U3ux9/q+Da3PZyUs+SVKqH40
D/2pjPSXbBdH0+EJIMOD4Rv+NgIHT+emYMu8xDsjizLHV+/FZ/1qCib/Lg6GSLuBmWb5T6e7pyfP
vzpv/yGD/lIeh+jZDBqfBMSlv5CUOxWYwv0zAZL/affhQ+K/LGF7GcMpqu4b/mfx1LWQAuqATPuZ
RsoY/JwwWwMEstNTCt0qdPjdjv+c+R+4V35+HEOgX/4SOl89X/HtgIXwpf9shMX9GDZ+fan85Fp6
4J4fNb2+zzi67vNxRIREgw5Q2MZd9xVywLE9jOetQkdK2NhpDMLPXay77Bbn/X44TL4GpoA6Gf2J
q0i/oYYzDSf+2O7N7Nz2n9YdnQ/C7JIcmQdPSyRpP24/l6euBiBHbE1PSoc4YL7tsLLeZpmPj7y4
a1+A6FIqnL63NzCJze/Wrrub9tO+DMevBFdYI851xmOjwd/zAjRawdMQSp41Mcr6XVxBqy32hp8P
e06SH2sOD2yfAGEPMEGcKxHEegQS+7jAWU+Pi9+kx9s6PX7ul2P6Y1owd/u26ee7JBrP6tEIjUv/
WT6jm1qoBFDVbXyvO6QmtNiETSvU5j3oZucyqJEQH1dgQeW1d5f7Stju3Y/tVXrRr4yH/jLvp0fb
uVVevJdmVUPVzQLh+cQ4fKGeCvp0Kjdo0YJcuZrnSAXcR0EKz/Ou4m834GsgdRWn83Y/X5wjkdlq
BRuyyAslBQ/tCu4ThwGwJNMPqpoEaBrySGsH++VLmvvWZbwhT9c3x1mesMw36cEI41N6mx/zC5qO
6QfE+3ANX1bu1u3t5cTn7wL1oQsVloAGqQRB5ydiyP+i7kx2Iwey9fxEvOAQDJJbJnMelCmlxg2h
kqo4j8H56f3lNQzbd2HYSwPdQDVQ1aXMIiPO+cf6Dk9tQQGxav+TX/LMcr8FI3Q3OYzRmqinjcYD
Bo6SANj/KP60GxjbACQnXhWrsNqgg8ZkyIoyBhqFCB88dY3tJ+/GNWPZ/wxgmMMX/Sfd+J1P2vm2
34nzQCBBAApp//DBPJ/qxU2/uc470/MxSR7xZPLt0K4HOnyxnsJXbUOxOW+wbr3SypAFyBPVH34u
ZtdyVX/YnBvOaviAIbxGx+lXuuvmr/YHSJghgL1TWZtm2tnbMnpvGCLnO6pqYzefy41Ybeb1vB5A
kfdL8FRv7OMfEpjOj0qjY/qbXeSBLB362AIS9f8Sc60Bh63cz/wPKEG7Mz+v0dn7tnCPMfZczWfr
mnivVrofzM9l3pM1crPO5qd7qtvOjypCHP0ffW8sZ/dpvaycrfsR+tq5OMHO+/Uf87q3nrfOyrjE
/6yLex1WEHkv1uHS7JHzbKAh9OjZyfbQjuJNtHyg9vJY+XdZwLG8/v6Od+A6VEj7L/Guuh7StbV6
X9d+7F/mYG3f4FZ/YCKDaKV+zRO/8vVAfJTfnxaHOSg96cSbbt0H4yb+BnT3GeV8YzWtp3W+s1fL
ejxdzI2xujAPv6k4EE/LgY/gJ9Q876tTH3Rr96na6/wWYg782h9WElWP7/F70ApJP7/YhzHgB+I/
7ydjRTRZtWMm8qy9KFfZWX5mexEeun9Eu/PL/N8nEcWPn+LSvT0KlY75lkiTN2eNWo+dGE5fnZrT
uIHgHBD1+jTimgcVlKhvKFZazRvpszQ9PlOx55cnbzsQZmFzVXUHjV6wpxxTqN8Z237e9DhTfTDf
LbkZWh4s7mri8dTP4ocYI+KINtY6utrbT+1s8Bk8EZDsEvnxlqcycLaUXwTf1vdr6qeHl9Xun7Yv
+8A8yqO7eb2UC6vkCvmE/U3w/L7l3nTOxiVD0XIlxjroN03QBNb28d9urd0cwiO+uGP58Z0tC190
L78JIVPeVp34odyPkm9yPEH+S3YRPz57zRddiNovq7fTBUTeJOIpXN+8AH6p9/MtEo4h2omae87+
zPmRiUgi2125m1rbWcPOI+FNX4nq8BDL/78PkP8X2sTt3+pRvqf+f2gPtJHi/Z9Uh2WE1uW/yA75
I/99dEQe/B9kIxK9YOooUbEK/o/R0XX+A4Mm/nesy2Rk/K8hzTbZieQqPiIs8Blgevyfk6NBsjOO
XPzTlmfZyI7/XyZHPNL/RR7L3441H2Mh3gx+CiqF/3fZYdjB1mFeK84xReSryBGdq6+m1iwINdcz
NaKLKNKEWPW6Kcb+bcJWyzWTZOAgPE+mVr+mFaEmfyWgpfskaznMhG3M4x+zMQrnO/NCCkuytBDy
O6vVaPhVYw3LJo3UshxUOdc9NaNEgW4yT7REy7e81lqXh1u9SfWRd46wO2RKdWsY15nsLxJPrEWq
1QTxds8V2Typ3YzFXamuHq8SQWBx0jyRPw/dIPW9Ey95so7KTN26IhdvWZmnGmEyxPG9iyW1iojm
5l6BmIY2argM2SU9BgW6e8MvMSYmZyNq2Vblfwb/Tt7ck2EzyYkqnalPo5dFCQc4a+wa91fWmnsy
U7LoVmNu9cyZQz+ANsdjAS5tPFqroDnKM5gSSuRpsCurhXjT52y3jChDj0Vs6Mu6Taui+yhQTziX
KPaSeG+2Nq2MkVGb6jfzEIHuYy0tSiD7Mf+Klpq7OEu08QlVQQJWWMVO8ro4TRUUuv0AkIn5+QFp
UNveVtPWKODmSTQyxX3UO6fZuEXEoSbyfA9bSB+OG9l1wlE3ZeWj1WfUCJ+3ka78TZIae3ReCoaX
EiUfN1yhmOwpCzHpeZAJNi0eirbxNgvd25eo60M2WwQk1kkOYzokqyk2En1dK3ueEj8D7ApROMwy
5VZc2qHdVOVCKeSk+Elv6AT+s3djyOnMbkxt50ypu6Zr0XnmSdaWTZbTqniHCshEs55LVJsvReGS
O9gT9e1lDChz1V5tt46qS2cXGLwezEVtUy1hsbpTQBcVC5e0ctXYXXK3MLJ31AvEsbhN6HXBQ73u
7lz2bTSloehd93eIwkygfUzRLEJmZ0QODuMMemqkRthvCAq2nWDwYDepjnO702IMo/g0eBKs97HW
s3hNeDbM9iO+sUDPYhkJjG45EPf0KsZezw4VtgcZeKGjo0Mib67YRxNBQlc8GBYh0VnWauO6Imus
QeEaGdMXkBWZxEs9jf1L1xc6bFfpDmrtySiMAmK+YKhHfZmcnRcm8MjlRK3eerJNqFjqK5KEUCRF
99cwpUNEX9VCvNFH6/al8onGJO90ZfDJ52DKVe3xT27mIj3rTrtMxVqbgM+KgGjYOj5IPR016Xd1
KuiQwwg/tU5AgW1KjHWe9QrsSciJo8CPK4Qo796ge+OEQCtL5r+w35X9p3PE2HJGEH2pG37aZmlk
+3gHEU8kxOPZb7W7UBgMme39Z0tKJkPnHLuGg8AO3tOsNnWBNrY7kMoETHfoNUfSjtHn5Hq+yCWh
wW2ax9b6qq15QuMFt+quHB1n+T1E9YF+x+hIWOwKRImvA3Uwtu8RyJpQwETq5spduvA51O3IJeeJ
qhMAdH15NDAJ2COPHLkH2GYn2aGxNMe7RhU5UpQgufVvNCl3rXez0OAR6W5YYfDSxEohdKAmKxTi
Xmily9tTJtClSaLbE8uOSqwP6VYzB6OdtA1ji6s7H+iDNNovBl2Q7xXW84ckqDTZNlOiN3eCKtku
s8wiBRKKV3wU1ZAHlEZOe5GBMR7DDMOPoiPzPFsqW04jrKjfpg2VOGWURPZWVoNBYABhRsCAnpEM
z0syVB9NFC0Xq0qYEL3GO9rEyD0pr2KdSpZMfxL4N6JVrNACJWioJQ1IlkMTS11tlirRPqNF6z4z
1Vj7JDEwflU4TKzdOEoXpobmcNY4BTA7U8QlPFUeJGWpexfNMJ6eOnxqFhIqkFcO0ZtL3m+QqdyQ
O5yMzTpB/3MbjbH4m7nh8hEaRB+SxSbmetNr1WTv+4UY9HXIQ2w9KdifR+rYFFHyghzBXRV9a59F
Gld/Mi3TPxBmFzZ7cBOdzQQs9sXU+uKMVFahxm3mek8Kb0MVJTFt85nIygyhRJYMbrenTjEuD1kd
avIcanpfPcku6V8q0KF8j29H5//Ktp5nq4mJkB/nBwvaTmu3rItyCwmJYlvXcnnVl/yeZT1fyaw5
dxq/oQsz0iV5/OKoZL/F0DmuCHlTr5GpsTbJJkm797kZs7fIHtp+zWfQV6FHgBn1S6I+N7Uxfxbl
3OxHEv2eIt3lXIgodCkiI36eulw75EkfnZrK5PyBYz82omzDFyEG7ThHC2+k1PhCIrtNEEIXQ05Q
rEFTm9JwJ/hZaS/4yCztU8/Klt4d4V1Do5cHlXcuy3A8H9osJ1tY5elTYfBMup0TApfMTXukrHDh
Eyj1ih+M7bidtbO7EAdijjbztOhelGhNHjKTcryCws9gzhVqH9R2JbmVrc6zHLVwwUXyK7V6l6TM
uouKMqg9hdxuTPUduZrwaJbmcRK0qfIrkh0/on7KP825kWuipnh2CGg7hCR0fOqLsmY0oePFpJ3r
GI6w9AUVOHuRc4GMTpQcXEejws4y6IqY0aKDcuc9cacJUn43GZxnuSy9QAvaDMHoLNJXba+zsJLT
72diSr8fkQo1ckLoH71oke4n9NHRVqd7LzotGE+YKAgsnSz3OKZLs+vLOaUDacleE/SWlBOGcoNk
27sACfNY9qbxHaasVaNnNi8hAewQ70PmfSBBdXzudOPimGm2bzKmJ9EtVuBVlndBDeN+R3L+m5FD
tq7Dzrl1kRDb3kj6Y12YEPC4aW6t7mXPIZA6HPAj0W0w0esMiMcueYKepi7za5OI2WeSJRDOCJMA
iUVIAu1QHvrS8XbwleWRwxjpajTH2wHZ1wahDS6sMJ6RItgWubNF4x69Kkb97wzOXRkRqU26kqdJ
FM5NS8Pi3USbf/B4LDku2xVfU3YVpVGv68JeNrIS4j1aOhKy9YISXdU3gB+mcaceh94EkfPaLFgh
q9Itz9JjJO36ZZsadR4glf60OzwQIWU7kbRIsUTlslNGA/3d9qAAevTTDV16d1v6mxFcRjsKHnLO
29lcq9riJYubQ97B49Twz4iSi+u8jMleocTz6wRNrFU8JOqIKhc3BHlzxuokerZEvkDABkQFNPTx
TFjVxk4sj8ZsNODWtUJncBF9GP0Vjpd+WYjAnx3U3WtVIWkZZDyfKMIkNoBicIqHegpOEHQjMvst
F6N9awQ8qW4Ljy9fv5Y9L/I2ndSLayZQdpw0QVeKDbmW8U4Pk9rPihxceBkd+oy94starFEGlUas
4kMVAM7ihjEulU50t5qZ8GSF0j5WC6s0lzW683YhpbLJW3uF6AlFXx233hEhMSFt3ggSUspX5t70
2qlE5/bqcxCsCRLTV42Yj0Xdm2uzG6qzmBe6PlKeWMJyJHN4SPLhpesw4Q9TgiG6AkqNxvifpsmO
7kuDewcq0H7pILFq1Caa9t0D4h/DXPWX1qpIYmqWut9wvwLByKz6eTBiK1wTBDc1bfPKY+2u2unR
+TgnYFYEkQdFB08aOeiFIW7NC1IgtV6mhzhyiqozRYNAB4xD2yoV0V+TYJaHHYM2PvhjFHJsLYgH
GcvYh5gKbXC/iDxav4173Exx4h4V8VvvaFNGJmwv3OC1Lc8T71w7mf/pt1J7hCjhxosIa9aUBd9L
mxNpZQj12EBYLJD4SPsrGppwM5pZf5wFZ8w0gEOhGhz2uiq5O2RZkDvslP/iTr9kqQBi4GI5F2Xe
oURo56Mp+gLDlZqOxtI8dYQUPNN0QWgDxpZ94S3uh4zVaxk32LLCHr1NTA6Nv7h6iM6zPFWMXnv8
T/lG171yW3ltuZJaKBAauqCKUg0vhmg++owyNGRPYdCrFiNa0XPgTBiXqrItAxVPhIWpon2OohTg
qaF4lfIQloWcFNumKVy+pDGcg9azK+RzXrk3yUNbm1hHDqoGl+vCYvrox+6r8WBW7SyRhziChej6
8rObkpipcNG3OKJlTlfZSLehNTl60FlLTavX4J66qTCOcZI8d8jaS7+uQrk3Mh5iMzVfMs8FNE3o
aotqkX1w/H4RcN9QNFjQOCKZbTTDDZqGwGfZudaml+qbB2ze6UyHa3Lgque5qtEh5nzXrRWW9GGH
2dXwinjVk0aNriQGXsoeTd5T/SII1wgiS8wH4mSHld4+9t9CiH+5Fel43fBO42OAH5whzItBGX6v
cY07k/YxMA/7lssB5keNnR7LPNd2XWotu3mZ5rWaa5uVw0SglNVFeMFKPuQro0jDjbvY/cHA25D6
7YI+Jp+BJvyeXt6V3UXfOpXuZxfdEWpYOa6t3Gte2PKNVcSY8Xisx4LVyMJtEc83K62jW4Tk9gUW
VCBn8bxjp5OlGoUWIhyNs3SVh+2r0mLv28MTc4PpZggQIyuyt0BCubOtfXZakW1S6pmgULv4pXbC
bDUVef+CLfJHCS+Cu62zASihqXof82MREMpe8mW1evaUt1V24zdNzzm+ox2Ha7pf4oJutEgbPmd3
1q9h2NjHTEBYlVpUYMeT6WGuGELy3gIW0Itiq8qpvzhjWR2tdHoX7AXvXpXEX7hiKNSZqM7m1QSI
5opZR1gtDou1iBsO4HtldDejhXoZEecd6W5svpG/Ub0Zzv3OgBP+TLAqrdH5109I66e3mpflvR4I
MSIXnakuJhn3yHDw1lQGXk9b5eci5dglR2z4ljEDgTunQZRrzXlwxLCtZhkd5TJVO1LvEtQVqIDp
AQPsLuwb6iqxISI720yFOW8iinE3yqrIk53VdJ4GAxu9pax223EOH2rdnZGht/fFI0RrsU3Ozgh2
O5lQoHnk9U8S900XUqPXZzVoR9W7QYinOqgjKwy80rgMhgoxLC6vtVU2666MTE4p4ISk7Z44sMe/
SyvJm0fyWW6TyHKRKUI/1QIjJQkVxt6ZuqvIexqFsZW+JTFR90b9uFSkNwWIO/AduH2zDYuyulce
QdhWZ6zi0qTYb2ZGjlvlwsxYxSapKXmos9A4ewbsJLWPXUAse39tHadBQZ7aCSsaCshVbLQSG13U
tHu3zwFRPeviVPbjla15jQ39u9HDaBe5CfwG/xJ0fwwS/D1pd4uTocZuhLvrSenac5/3x2pS820h
5/lGa1R7bAi43E6G1TJoxPaBD18eClWDEVt1w+Bp3u1aWbiZ+kNiwEuqSu/vXldSKTsm2n1RqnhG
W9wHbhaHvh014mvM5mVV1nkTJGWoHTVhQjCSBpXsGjeKnjC5D9vWqX/bxaBiQSvntWEjVyJu3vqb
4UUOyAImYISUVfoWinaEqWVoCyonjlBGmx7yCdZabCAj02YvPohgqL/zpXG8jQvSGIDbqO1MNPm1
bev0wrE7IA90Mg2MIRHRziH9ch0BfP7RHbiufNLsdWmXkvGmgwxKxpKS1rkdDjpDNKrHCkHmLEkv
R41INLnq34sUEarFHHJVcWNscQa1W92xwzeuZBheS2bfqRWqdUiOKBoOmm91t0qPujsZu0EPl0BD
K/0oZ0ZkpPcxIZA1GlEQF8ywiT4ciXGhYLGcDJSui3YYkaOjlh3WZSdRV7Zg7SUdAVSXR/ny15YP
1VcS8v2qhWrUpo8+wVKijVrSYZ0bIHZ+3XnFFQexkfp93NuE37dzIC37m/hz4+SONBM0U80OXS0W
Gk+P95Z6mPJjTo35TEBYtjNbXVsNNOJdbdRy53kueVOncoRBn2Gv6lgwN9vD1yzi2fONysEN27nz
0+Qs5ntnJeOGRPHqLhLWxIdSsqUb3oNUp+D7qZktysINeFCjH4pfmVtm6HdFYQWNWrLP0tWmZ0Jv
f0PHXE6o2sa9GQPLoHA0+61TRO4mQZq+Nik59h/r/Vm2jYtkyBs2WolfXUaai8hvJOIeWXfpIgnV
tBuYKTiYKamfSefkJR7AfECd7a1ORvUFCxIdCGlBGWZNCrM/qUi/je2CoQLZw3PcL9PJw7CCXNtC
8tvQqFl7CBN9LcqcTVdyG3rpSPc5e/tmqgcPIyuJL16ayq+2m7pApU6LEn2hnyRs0BGAtBFELksj
Yz8dwgB0vt9SAjK+GlSYPtzclobmzu3DoO3j8CY1VnWti0lTrLwHzJnZHsZZhUbwt9I4/x7YLtgE
gI7cU3cmYkykoK5zT+fKI0VHDwbbsNdy4uoChp+anXKnZAp4fXM8ZHpOuSZr7WIW3T5K44jlKEai
TljsspmdQf2RhXzMz1NvfGuqi+/ou2GvuWnG11ixzgqzcrdynvJjY+hMfnZdpXCpVML6jQT8CVH8
Mik8NIZ4n79Hytov/ci8if+IiVJzpxe31/N1IZb8b4Vi81dPDMGP4RhfUdIRtAbCfBOy9k4DLzFC
qbk1ti4eqzcMIChMYmE96Y0znCf6CPZSasDjvQAwNnRFgky4WFuirJDmKglrWqmbm1fORvB0sqfa
k29h7PFlaH4VMkxWFCTn1KDq5bsapslPVF9hhIAH65rlRNIB+4mFR62rrd8sTccdo+1fN+lPiKrq
FajRj9v2l4R/8BwJaWtcF6tGDiAhU81sRBGTZrofg7vRFBuah0wu7UbyPKIUHXpsZb1chXwZSe++
iYkDnQYNHrahvpFsfaix5a1IE7qZNQZxhtf7IMugnKc/UaR9qspicsJM+lmkzW8UIz+fc9dgAklr
SqXM4mk2SEcYBd84Y0SDQ8UCk5it7kWj/D32vcrNV2OIKX6k2XujVTgcPJmxV8mi/tflRv5OMdHO
tDk0JcbDIO4BdYYiTujXThLW/tJqHfKjjW+E5OWGxdzecmy/TAI8wqKHOwBMOy9E7UhfV7q2p2jg
lgwoXbK5c3mS9Y8WnfFbg/I4aHXs/ADm8Uq2IB24KpNrO8b1iYCf8CxdS64bQzyDob82kWHALWqv
9mzbl9BtzvZYLwHvUxJ4yeRetdQ9Eos8XYBtcBYLdlHC9M4ZEfs/neBA7J16WjspiIIdlaxBBLTg
iWcjNWc80kTQoz6a8uLZTTP3yzAmBivTY3KrKrWfskl9WYP5sOeaJqu2TX2LpcoXK2vlcZkztdfb
ZtwIlr1duKBYpRLJ3ECZeFdJAPxROhizjDhz8EF6I5aOQT3rNjEuBJuOz5XgpRwX1yDAIurewpR2
YVah/H3MHoesyMZsVWC02Y92YVirMImyh3iCl7gxTbUjYSkl3CEcaaNQiP/ImIWwjcWXawCwUgDE
X9jlgA1Gqf1RQAI3bDdtMBYPWRGGAdyetbpGoli2iiSnsxva4x1Vr7YlGUleFL0OoGiztDYa7q7H
eR7vIuyxGPRiJEgdRpiU9fgOEVWh686aAzUpya7z5OhDoNn7wgAMDqvsNCKf3k4uiDRq/2Jl6EV4
avNxOfTozg8lH+vv4jr/IG9iP81DByWCgyLLNSizmfAcPE9VzLmW9nKjEYb1WswlSG3aKP4NYkp0
DDpx7nhGnGYlNNs7qtzq2CUG3oRhNqaVqg3O41DYZ1zYuOlUONLhjXWOkurJ0FdMyOjtRVpLZjut
9enPEWdIMECXonRpfX64oetEyVVUqU8Hh+ONiySiMsVFjOByq6wFTpWDTt7HViqKD3TL5XCghrT0
MSfg8Sjrc9kqsDi9vwgzewntKrzaimp5AInQATlDw5lha7mA68Yrp+mTe1fP3Ya+EQoXpJZka8tt
hrXTg677Vpnck6F76cO8eKIBorvwQZiPKFJh1s4njHORDbpZzHnFrT9X2yHpH2mreXWmz8reZWbB
Bg9PdabstLx6nSu+zZjqFR/IY3pOBdLRAd8J8rJx2Gk085xgXQomwN4CmfXiP9rcf5dZk6HJt+L2
DWCKcGCPKN2nTiZDYJtqONQ1V6Hv1cSVZNVcYpwq0LHTJBMsOsqZ1sTbmwP+Ui8zprc2HFAzRUxC
qFnNGz7r8acpyvEyDzgdnbz9oB/q0cNjNxhyevVniZ1xz3o3A0YyJDlefmskvG9tV2eTEJP9kjnD
lUf9YS2ylhmv6BKP423gLwK8aduiTdZLOmJfAtAwNQwYVljXN0jl4jmlSknevExYdxZ7KU5lUcn3
OXVCnGhNNJSYZrg2jVWTTKgyTHPpup+i60FUNJOUppVrpw7BHI7X2R8lrXlwsnMrml2a5MQaR6LF
22L3ifljFJkHSduZ4XAVeIHR2YTmcytcYgf6wsE7OdG2VW8me5iKlZfYj4orVY4Y4XJsk9FoWs+q
a/Jqo7Sueq1I6llAKisawaa5vMLElZtqktFBgwaL9klT4keLJyUfRb6x+9WTluDh7hr532U/8sBI
hunHP/R7T+jauV009wA61t84MsEXDLoNaJk1G4TqTf6izSr+cWzvRgWt82eGHCKTYcRZULrXlgfJ
N8oE352C63hOCmmNvAThfDKqpYYLN5R110yzVBu6nWgiy1vRn+w8rP7SdTLedOqiyDRhYxv3WujY
t5aSwo8kHi1936d1ektZYDNAH3JDsDG4sbtevGq4iHGIl4MOwOTdM+G2oDoxZ8M3HvKsW419qNRa
eATJr2QKrcD5y/qaT5ihNz0IWszVLbL6ouJOA5HCfv3iNIstNylZbcNrjB9D29OdF8U/nSZ6ljSN
p8euaMQrE1X9M4dHg4kUfK+LZQ5P9K0l2yxkNNsZgyo/Zy6vjcyylC26s/MtNmhsJOVIyheUezKA
nGrDPSEfZ8MXZh47TW9RJeKflLn5K0YO9MeRaLceEqswbnau1tgXm1VhP3Vj/4eRN1st1DXBMmPo
E2PW0eaEAW6xs3ajYPe21TLqu7IRy7lKUrFqTWoF9MGa/3lcBC8FflETA0YnXx/65FvGUP2jy0Xc
l3F03/UmrNaeljh0zFECssKmF596UxaHGr76p7LrboPdgfYn2Vvjdm6gaqHeEYpCsDUnqlxdUC9K
AzjlgZrPzjBav4Nqit3QQE5lo3rHuM5hajUHcpaw66lCNfduwrc+5fVEEH6uB0o9xqvRND+ravqO
CFo5JtIw/mmp3e3jzB2ucxiD8yQR0y4ntE7qIMOmmXZAwu0oD3o4uNum5JUdB6begqdo5bbUQs8z
QS6xJqtzE008wto0GzQPd2UgDWQLJpPBOeGt3BeO8Z5PsfnVSNP4k0qeH5wF8X0aZnnxWuHh7IVL
aUpq3QYxhztsq9mdMrplDzfzwthtYl3EB71Fk8A/cbJgByPYoPB73EFHK7HcHU+/89KXnf4qIyhJ
t+rle1XOXLNJaVVBrxHo4kcDGoakoYiLI0q/oJqxyNKqhneaKjMMZfF01s1pCMQDCrek9cqJZN67
powPlIkRBTt37Kxm1jhwhlaJQjb1UMOZHbqwBzy9SLt6zbz+oNOl96LltEHPw/IcNvrvNEf43rsE
0MEAbT2U+tKzotke9GJCmFU1U6wHRIF0ldAItwCIa2DdfN3QjwpYNMhcx90pXcb7LLepK8K/JDcL
h9dq4tB9y8Zw2RAr8UN1L0cGh2OE+Uyaz0lH6ZAUQDUzyRIb4qiJNWK0ebx0WY5jCTGApHdnr0cW
r1dkMexHo4WCr8U+3RqNuQZY+tNakWQMTSuEhG47rSIcY/t+FtA6ha12vF4mZVG4yIrHEJ/zID71
ZEc8z27oreNa3SIhrVtm9aiu8zz511WT4a6QI7W/3jCZ565uqj9Ts1gvI0cARl7PuA9kvP9DpzD9
ow3Q2dEvZT4ovmdh9c2xpnL6RDHgu+5F5nNkGtfU6e3XxAvX3Ao645+V77PQ+xNVVGC4ZlMfcfjI
ZFsSB0J8UIk410Z/YmkWwtVxMZ9T7EHXKZ9+5iz+HhwL0C03vXK35NmdyMFqM1iquYJbDuOmJvzo
HirjRL8FpK+oZXj0pqnH5iPQez9QWF9zoFgT7k98bSU2vsFRsMETXMA0jQgfBM78zKriYxalH24c
xxhjsrR7o2YT5Flk9p1HY+beFhmJYJIQtogTo8G7uFuGxTn16McA/Wxz45aLWKN+8da6jt/SHwrL
4H3yMPrit/TO9AcQ41mkW7dTbTBb+vjNU68FCxPaS1oN2brzUJzEI3/WjcNxZ1eMH0bfie8JzmAn
LcV8NUyG6TtQ5i+RlsUvUEXj3Qaj3ycqnJ/bjoQx2WQpyhlRYWsfktJ8r6ASdmnufegqlDjmqdtq
qwFPNFa4v0zL4LFxoWXGikuohFypRjv+rURB3kaYFKQcuFistl3W7jG8ps5p4ct4wpe1qBMqHEI+
EloMNyoZMgKYiFTCZFYHPGXQVWppXnhaws+uqzQ+XBdbT20vO+A8XBxMi1aM3BvyeOctprM3mggD
qSbkTpNLuqqttDtJmfQJ/q45PuhLlAeOS31bVqPZV55pn62ua8+lMZCa0EK3zEHS6KVxyJyMKEEG
6jFq/JQayRDECf4nGExdmw5Lg3JjA0NS7qR0llNupmRjGdrUDnSlSSv5THXQ7Jgza0rGbVcmRveP
ZgMpyZVB3eSPc96kN4lLrTtL1dh3B7+TDASRKJTFDSw1+psY3dC9kScbWSdNcinuYsjdIVl7hZ7x
Qc3Om4myeZTj3Ecrsd1zn6E6OorCCgcsmLnprtsM+/6fbjaF9oSWLI9uULnI67tGiO5nFt6QIQNL
NK34wLQWpojmXa9E8ATGmWJ4GQjqc+Jvr9aN7F+sEZe6hvSFhyWsaWczwR56u1kIpqiBNcTQFIHU
1HIp6aPFa5VSRgC4/AIeswwrrBbFMW/L+aLzzu9iV7UxMW0F/sLOQD0zeXW0NprC2YS9jfE8wQTd
6yJ86UxzV1JcKJlQJpvAsBSq/B9YUvvlyNn6b+ydSXPcSnaF/4rjrQ1FIjEk4AhvamJxFCmRJUob
hAYS85SY8ev9QXruJosyGeqlo1e90GuiACRyuPec73x1DCdTFM+ki9s8mcYHKhTTj7kazLMWnOXX
3rRadTbkZZVdlxOHrV1h9Il9NpY1Y25qHPmjiiNjXZW+2CqUUbRsghYxZ5DiYM6dYXp0ARCtRtuG
xTVOuSbyOeh9ZzvSPnJWo+eYu9bjTJSHXbV3WEvGbV5qh6Wwo93woQXL+OiNbn+qzZTjz0gK0SqJ
9RRQokCICYHRpsx241Twnc5DVyq3W9OUcKb3TlyV2CzyJJHyIoLFJe+72sxSA2srqdE/EH1GVNOk
m+iuvzVSIEAwr0wBjKewJtXV19VsTEZCnJFNfOYq8+pOQfUdVXqG9Sr1d2E1AI3YeV7bfbBlJawE
eaFwMsJIGi+k5B91Aaq4LXl95ckUjtknpWXjbdqqGxf/SjBcUdIeGoMjVF5NHyJLt2s3CL/QSOg/
FyW5iJh7A5QFlk8VadqYKqDRvC0nOw8/MTlm6aem4fAFj6nJ9v446XwDLycA8tD7JnWFwlAtMo2s
DFkz4ZiEGKy8UvfvEzC76S0aosVgnlR4Gq//WpTI/3bz/QVl6+ej+D7+V/iA1L79+h8PRRu306Iq
/++/LsuifSgeQv3M0ffz//RLli3FO/jZiJ/BDoPIUvIfjj4T5ivseIJJluAMz1b8yz8dfY6DJd6X
vEtowg4M2f919JnvPAeWIvhYYLIopv8IB8t/f+ToY9sHTVwp4DEIYNxjQLrhGNLp8N0S9gTdhG6Q
Rv/V9a3NKhKNI6STtkL6yRORW3agGFTDpKfIQW50G+4zUybutprGZtvnFQG/Rei5F00D3mqbxFMb
MwFO4taWc0o119XqR2rRnFiT0+ZnF8sEsBkyh8pDDf0PyZCtH5Q9yvGELa/aEW3vbDzO1zUl9Yg8
6Doc+vd2QWFmBcQGYTKxD+QKUHZmBa3nYIUaZ444qdreruznZl7bQ2Xd5bnR15zDutFZi3lOMGuP
+stkOu6lbYWIJ0oUNHeWXfsxRmZC2tcqsAPm6apkQsCYn1FiMMkVNuhrwckKDbGn42Dd0HW2H1wO
2jjLbF2e2bWxrMuEzEPc9GIPTUALz8q3WtigQaJUtSmoBHC6QC594fuocD1RVd1VNrXSO0FJjVRF
Z4g4/BmZ/96eZHibzVZ4BnxgRgefZSpd0wPMrygnu5BWeNyfjax1mBksiW2tm8pzNXPYAAnBGWjd
+klVb+FjbU2k09O6JhuqXVeC3gXPRvbXwqvwVJV23d8BHs1oB4cLnCh0glGt/KBBadIpuBeryp7S
x7Rz7MvRGVNaybb1zSk6qztBCo1Cm1OIj4wHSbu+nMLcPFvCgpnROKnv/RwPH6D+8QbRn9dtCUDP
T2Vqwgnth8iFLmdoIFolzn026ybvOUovsFPHn2qz8g+ubMkp7gJhnamuw3NHM9vgXrIWBxg7QZxL
RnZggHPs6XoX6JxnAJzaGkHh00ChSeJvAMBpzW600Ndzq2fow7M3UjIu+25jM/i8U0NV5iGXmcnw
d0ywMWhGw21IbSnZhkETVuvQQKDgBiCaDAwGdygy+q8svjbAeA7ZCb42CHV0GuwW7BSlYcA4k08R
LqqU/sxuldrr3HbjZZgacGmB72p2YWXafkjDFhZJMgmu4VOkXprqaCdkGWeneeFmGhd5QhAETSr2
EIbXpdeNX+Dm8QBDNbRiq5LyEtWvZNVKbdMop1+iV5HRcAXHYCpZ5dJ1rzxWiIStg92+t5O+NJYy
SY8pfhTxQ0QprDydRdVf+kYTnjnMQHsljYQyCu2BfAPtT+eoNq3qtClVXu8oQoM09QtkOZRwezhA
c2ddTgH8hpa27k2CIZnqeRKA6Z1iG7VrHjXiJo+FKE4ryxgvcisZGMSFWOpltW/at22uWghlUvXu
v+AX+n9qOF+A9q/5huav+be47h6emc6X/9OvJcoW7zxLkVwB4Zl8Q4HV52/TOShzLEMmwaS24n+I
8vnHEmWY4h2WcmJDKOHiB7ct/t7faxSCsHdEqJlSmDh+PBMhxZ+Yh547h/gzqEfwj9DmAVbOYnqU
RCFU4hggVIfVKMiAC+noguzzEkq7DUWjJ4/mb176fxRdfo1+vG3++6/nCQi/rmUqBG3A9Tk5m9zw
Uzh62iu/bzJ6Z57PznUdaA+yeDha0femBENteZxL37jkcx77z0tCdce+5ZEmwxvgOT69pJN6y6a1
pg7A1n1Dwc3YFrD63kha+M2NLfsG7PtLrt2vfcAT6jtNbbsOnIniTehjYgYo4K5dUmcwXHNgd1iR
iqJYv/4wf/PisJsJkkqkvUTOHoWvUPuoYDMDfgk6JAShPeGqRaYJc6ZFonzy+sV+d4NgDig1/6Qg
LIP46WNMAqs2JfmcHIaL6gpSuvPDLoHSwQ2qzrpYY4J//YLLe/knR99bSP0+h1bpOwwTvp+jKBYG
pKA9gTuNJexcNNO3MQoq4jKdQ5M4/gXz9nlUN9vXL3o8WJaLegqDHzwHssnE0bdAdNNYYm3BzIKQ
AwkysY5NVmZvDJaXV8H6BzLCIZiMD987urUeBIoxC7TMLL/9Vayq+LJu1LfXb+V4dGCHdRWlHPaf
Qkl5HG9EJwKZj8bXVDmmvvMphV+n0i1PG7PL9398KSUdPmjiBp2X99PYyB2SwYFyEhIJxY6O0guy
+mm4h4TSzW+8o2WkPR8YpIUxXwlJIZxJ5OjpDTH16RLDDfQVL9gTFRV8iqq++6TrJLzMzYmodjcZ
xRsf2/H453GSCkQRFQCI65L9+Xz8h61b1wiBZ1pnbnsTEzt+nlCiuLCwNK5R9wjnjfH/m0HCwRcW
CNOkYIpf/v3JjDImXo10EYc++Dlv68dWsPfUNL7xWf/+KuTV4bYiYvD4s44dm8pQDu/MkhW018SE
Jw+N+88fng9txWQVg2/CaHx+L0E2498UiwZby/qkTB0D10Ks2MOq+jHqivrXefnXIfE3y8zLuYOo
D7kkVS83ZnpHzw5Op0uVpWZzhmSWp4z5aPbrVdl291Vuvk88DZlDm2/k4Pzmi/MlZ04HS9USpnq0
0pAIInMNJA4Q16S2unPKXUlw2z4w5u7u9S/uxWtb5ijE0S7bxMXsu/yUJ4OjxqLaZRZASGKzmsth
DpOTosCF8odXIYcahBZC4yUPnoPy86tQiROJjV1xkdNPbIwJg9xUYKY+/ullmKVg5zDKWaFh8Dy/
TFJ7se+1KSRttwIiNoCsLyjt/OnNcKgHGsyGiwXaVeLoA/YlZiVEwhJqSGJsZB9E66Ys1Ob1e3kx
BvhiqeXhEmcmhAt0dBUUO7L3PKyRyvYM7FLzfE2c8LhO3CbZvX6pF2Pg56V8QhPZUEmEms8fmxjD
eBoStOMayC0Gppwi5elUgT/bvn6hZUJ9NuFCRWLDQkKewC/NVvT5hTRHypIICmTktCZM5vSpVXsO
HGjCpJoGbJZyIpTYrVUGOs8eifPwMEuOf3y/ZEzxZZmOKXiF6ujR8r1aSRgrKpZjP4ZnU1D5NNCs
vCrfuN+X75DKJlHZLtcDTnacZ0XYa45X3FerbCwBnPi14uQ1d/vQquTt64/25Tt0uQB+K2mZ7HKW
6tXT79idTafW+cJg6ufqvTLsYl8S+fPG9Pubq8Be5ZChuMqSTfr8Kqh33MHKJo8kuwJaIVTnFbqD
6I3HRuLk0UDhoKs4j3NHgsWEA+zz6zhxksw9+ol1EkYt7BHWrwbqSlT/UB4q888GSRVQZVXN/nRD
/zLAmlDrwA5PwgZz2UdXNyrfybGumT4NGKe4cNApbmSQp+IiTvP5h3J6C+1mMqX6IQiyEjReYDcU
/uNG6I+h1fSU7VmNNTqTmm4mynQz1WdiDGZAlU1k1Vl81vi9IoWNUMTJUauhjEDXXjFJhwRr1JLs
mpskGgl5GSg8u9aG9azub5wxAMyFesi3t3NRdOaNUjH+WnB+mHhUlfo+5R9nop9rJTo675AxHpyo
FCcWXbEcF6FuqveB7Rvqc6RpvFyKJleEEUAsc9Y9dRUgWFPZ+vs09iEfz5hkJnR9Ey1onDhxvTMb
Y6RP2VdTnqPPptyGgiGpgKMUA/RXqnUyYE1NnVJt2xE244eSxNNoF2GORjU4Owa6AnJ+gHHJoL5J
zBkyEcIj5kQHpAPFkobN1YruDdQU1AOywHkYhOKsbCGB30lXRFi0qlHH2dcssl28P15hWcCGiUZY
mYLgA6xoXt3utd0rNOFmCSNSu0MIL3kA0B5jioJ4M5rxHfEAxnzq+ZUhN/aU2BGCCF3G12qKUEBE
EGH35exlw2mvlfU4oyAVGxiZMwWnTJVoI4d+0tip4xyr2EiA4U3YpWiMwO/l5gZoZVawD+Wv30RG
vxCt0N5S+c+dbEb36Y4DQok8Q8YVLar5opLZdVd32McnGw3eadNAD4BlYOeDn291H+IO20zgyVsg
OyPG728ejQ4SmmaLYPsrZDe5Pkff71jbykhoRMc5RGJt0bJeW1UGrmoJxgDJzFxNl0XGxMNi4fBa
/RElexd/m7RTAXMqCuFpf4uXoLWafQrWBTRqA3pDEsmT16Hqt2Gd+YPayDoU/Q+fzI32wvbqrHno
alT2FIzS1p/DnT1Z5pUgTTI6IyQoAmuokc7u+RHN91R4hXMS4Gm49nJRPxqNi/sIJWtrnIeDr0Zs
OA1KgOvaJHrE5shnWf33OaHEik4Cn6tx6o+z238TQy6Lk7DzsaFJv04lzVgnd9EGJ5SefSIHHLTr
c4grr0BNfKr7OFPrOYrr8IagGyIAzNanqUyaSNWcYPUqf0B8aIFotnzD3/PGQkKD1KY4b+dQTBcE
JhoAbr2qx2gSpaTYTHw8w4Yonh5FqhXCkOq8NvuAMNm1dxrGpdxGRo3wwLQiuLtzhOxghVHPm1Zm
kPbVlhhN29/WVpp7J9BG82rNTMoKRv+dxwCfYF64poH7fkwH84C8T/Qnij9pb218T+hkVATL17NH
YjVaGZPS3Vp4xil0V3Ww9n6iGIJGpQ8ziQdsgKNM4ibMS9vcO91QDJ8doBfNacSJhyQBQ+fWedXk
oX3dYYxCd1J2XfxhwJRXnbrEI8wnZP0SIwEyF+uPX7T+p9ppYzwHvkGHPkvKB2F2TXgZVbgEqIfa
RbyF819W2yG0vexjrT0q/YZA4cYL6oavdu+3sG9TRDTlQHud0DFcqgDLZbHUcykgdmSJTLhASitZ
E5EgHVTYHPj3QxqZJFo1EZkzPl/jfamMZnlmWX7TdLpA/jNmxlVKhNhHJn5Irxlyz/AEgRazRlE0
lCKjvEpvq7SuTBLevFGfkEHhoE3zvKR6PwVSRLw/mPj05TWs2Ri1vretnKSK13gGtLezzaom8G5M
dHAP32fi6F7WkXlh+a2hr0ycGqcl84W9L00nSdaTwgjyuQ27KNkW3ex/djMWzrX0vMF9rOspEshg
zaI9x/Or+1UwReSQ1p2XGxduLWINRT3L3LN5MGm4hoPo/DWLOBpX0aI53Nqya4lw6Htz3oAEhxRc
NRYtadMHh7wiqKrFOcbXYu60kYhmTZ98bM/qPkSTObqVkxNRRcf7tBYCSVKYZYm8a1utow3y9dBH
YBcCIB0JHVkg+iz4q8wF9bqzCgo3WxKi1DemtVpcuqUKd13o2PWaj6USuyoOnHQdqdJWX/okw18x
GvTvz6aOaKcVb7Kk3hEB2KCoPnMnQ0iDY0NXgo6L05fOvEVdFd5PgUkpbYL1AZnA7Id4hSvPytbG
sAg+wlG60CoRx8/rync1LgRylbZ2PGXDmgGF6hc31kA0XKNztMKRrHFypU64a1kDvsSTHj4mZmyT
bG+glF9nGTF1FTpEcyUJUkbnjI2w2mDY8pOzLIWagGvFiOnnlDZ+VBX14L77Go4MxmSVPEpA4TlN
GhMzdNPl0ze6MQ1cedsavG2q64653Q09YzUIk1ayXxF1CKU2k9leYKCzoRX0nFf7qiGQTA4ZvXjR
+wEzcu9+8toiKk7jvDC6bROZKG3LYgiAPJbxdEPVb8JC21Q/iXhGRcPMTbLzNqNdsHZJODooEhkB
CTZQOIhCyESysfpuEmvytYd5Q7hMexPNCGr5PZFjksWBw21Vg0HB7Fak/kTi1UwjvRlSTpzCcct7
WN0mn3wxY8Tva60g9Dq19QN/MBxCg9heOlw9hlwEQEix8Imj/VvrmcVgo70EhxoAkOLrpG2i3yqr
RDTl+STvlZmEJS50Eq2RPA/Z1i0StVVo/NSV1Zizt6O2MHpskOgxUiTBSrrqaK8h9qpVimh2qoL6
OgwgZb9HPl750Je9vEUul/T9cI4ccLa2BvN7jJCpIBomTTOsTVk9JONHOecIwUqi1pMrO7Hn/iS1
24RUYPCpSMqjycUf3qZ+el6xl2hvC1R0OV9abAcx1oouxChnRI2Nvaqk5ybmXY6XzD4tUUi24YW0
ptj5TkwuWXUokmuIJL5mIXVXvaIKlK4rw7KrL2xbZAl/viGaAsIKAYNIeLt9zILYnPRu6Dr7ODSg
VFdZDrA65HBIGlnRQQd2ywKOlM1J8L42CDI8I1c4wpuea5OqcKmmG6+La38T05jLiOWL4nSnA9zd
dDhRJNFCs3S1YdOFJSWqE8njr3kEW96Mc9Y2VgMNym6zG2HQkQW74cyfyggxGnvwuqs3odb2B50P
/ZnTpNAOca90F/h3bTxEEKzbNVo8lLRB2Wi9JbfQ7+FSS+t+4mzLcJN+Z+5E0JKm6IN3IWyCrjNA
zgCd01rZ7cqqQ/cHtX4UReU4dc16ElZ9HeHuwdzIL6+YAFkaQVwVxpXQAgFrTmo9Pw8FjLvuqSmE
28aMk/tARMwgICfQ9HYWm0SMrHFfreiCdV81izpIvJo4DDSSJAKsdRYMn2r4G/OiSB1ooJqVewut
Ksu2hWkCGsTa24IuLGmIrdm46n47ScSm+4luKbj2uS5u6c5bxmrqDYdolmZS1y5We7GysmwM11Yc
JfdSxjpBWt5jbfe8DJ1VQWYNV6c5A5dn9D6gpDfyjQ1JokZlH+IRiaK6f8haiXQ+nCo+w6RO0Mp1
SYc2NrRUe2jIq/peppqSKXYUX2w4sw2PhTdVn9w4cfd2gHdoJVKT0xJnARKZkMk1F5PSfKuOXnxZ
om0B++IkTrxVj+kmx3iVlV8HNOfnc2HDdIIaQvzCmDnR9chMV935oIdcyF2qYSh1E8EnNYjiHaQr
Yex05KbuTuAYKNaqcOBdJiXc+zU5q6x66ZTMN12RhC2mZmVfKKMPw7MoKYy72g2VuMNaiNRS67R/
j67Ouh4bTC2AbmzjQ5z4kbF1Re/ufLzQF7XobbJrnanGNJtW5TcbMN9133FkZIudgtlvpFujLcC1
R//ZLDJrWQ4C8oTsLhlPE5eDxg01j+EhrIviMat6gjVzo2H1jJ0UEb9vjsXX0fZoZYcCA12zhtwO
0mQxabQcg9VUzOTyIbxkmmb4gK0nATUZ/c/GhGMC8TWqQH5iBL1np2BDpXdWgRo5X1VyCiV7bEvL
9n0EfIOv0qhEA6WEDRD/okSgDjmevbtB8XltMzJAeyTuVtbgDnKc+7BJ+lubo6AGd65acKZzUXoM
pYQMhbIdPW83GWZ/Ps5s2teEa3AM4WuNGXSiAxWCp8JuowddG8R6VKU3fx3rpvuB0RSYeEmIHtxN
Dz3iqjLqjozxPCQagSmjOHfcIIp2uY/CCv04Fr1tpht2wHMurUMZW+KAXbUKmWwzkZ/4i5oxKQor
3QLKE1eFbWU576Ei9ABjcf4j7ILSP1HY0+8rJ7OiDUEF2S6tbBKIXDn7sF1RSl/L1B0CTl6YZ6tv
MNH78TbLaZJ94dmSMZAaQ00C28jWe5WOnXsXVRpSOorSxfNQKyQugZX3/S6059k+z9Hl3kJz6/Bg
sxUEGNpTTfBvMA9FYBLAh6mNi1yBmMq+EScUZOvv5uTYzG1uwmZFQbJzOCinY7+l2MSGvMRUsMQ6
VpwU+mZ09g6ZmCiW2W8C7DDH+ZZ8k+5L6PqNRSKfMO+BGriXxcQfwYrSslTEg9sfhliLho9D1M6W
EcfegfKpw1rbVfiCIJJ35YrycNVuap2EUGeaSkG2y/riO5CymZmPLi3cJCfBytG1qjnD7NzBao58
hAhsQHNzNWBF/QpDTsfQvgATUAbxlD6h/RkEK7Ya3QcN6bBkmfbGK5weub+VZW2QmDzX44e5xZB+
MsOogzAEXCU+oey3iLOh7FUMw8HdKzWQAdb3FJ7RNQizvsKNiFMSP4mrUMma4X2hPfAfsVsBBFdO
Lm+N0kUpNPVsdlfN6C57tyxBrJx3I+Dr2UgObPnIfK0i1lDiLxw+/hp+VbjWdpFnK6c1c7FKPb+D
v9DZ+rsqQ9iNsMV66jzKTElhZa2uNoxLpsOSwDMS3kJiYzdZmAiilbo4+1Jjh/JXDYwOjtdIQe6M
2pvfB0k4Pui8hm0YjiALzoaq738wLkNra8HrJNR2SgvoOuyNjTOIYy0QjhbPEnp3bWZ7HKhtceIh
88SCZOLQIfe3F+JLjsUWlbCFCW+rRTujNo9/moci8zoL4qE8TcEgfgbXqdk09bHGTm3N6WQEl8bk
jZIAt6mz+b7qDiLUULEl6a5E5U0SQOIszU05c1L9TuEgyb8IyCYAOrTZtBgHK8pUqzrhrH6bso3D
oV0N0jXu4ZjF0UeaigpPcVDN6RJOAhCn+UAmjOOvMSzTcKnTIa5wHrrD4zCmiHyALKTM00Dwdpr4
YIKDlBtfpPCNHpy6zx/Z3Haf0X1H8lMfVF32mIzsvneuYgu9gjZBPtbUVEn5MYrCqoaJ7i3G5pZm
NVWAOvnUhu0Hcs08Uof7Fkmxw9CwQAlurMRYCHQOSW6VI/c85y+Eg17UhX5flPYj513yEir1o8jk
+DnxvWabe6F/4pLH1CxbTqPCupyPgBRRXsH69ewpOv9PLOVzkBY+kDLoh8Wmb2Lj2nBB/22Rl3cs
khWCctjeTfuZssSS8KUowZ7IZnDe/6dXjqTA/gTH5LhnIRQloqdRlHTv/c4yP3IyM0mpgw0hicDz
mmuEXxhY2Wild39WF+a0RjOExg4NftenmXVUSR2tsUU4jOgUI+JlyNq0sdtp/MM+NFehTyHoQ9Or
MF3vqKLeuI7dllFiYPJW+oyTCRp5enhvXOVIA+kt9jTf59TMjpnunzSPGrZN2Gpbtghz/YFs4iV/
jt0xPEuAIqpJpyuoVN7VoAQbfbxNxp3HKvQocFS5b3QQXtSnlfLoMy3JD6awHHFUbS98wg5JuEYP
xxheBxR+1/h5faDkxvhGyf13lzKFS8F9aXja6uie0fHbJlwr7nmWpBa2yl8bGLX5JshB+TlW/i0O
/otB+eSzeSEOvi2L8OtT0dXP//6X6Mqgm/KOJhGtUY/DL71XBvevqA/+yX9HM5PPip60q+AZP5Fd
Oe+W/xolg0n/h9hlxsg/ZFf2O3BtDqdZdo7KxjT3J7Ir83lXhsYtEhPHtOmI08i1xZJF8rT3o/CY
OBFe1rvRK/0LvsSG3MDcwDrghh8cPMV7mYoCAojVhOw8/HJv42c4nbSh1+yhOVC0M5J7cDdvKSyW
7/6fDT9+mUszVlqgYXyk0PQzn/+ynCB74jiN9o4zGQmPLTwFGIjmde32HE4NO3vju3zxJJbr8Tqk
adE95xt9fr2oxz06T2F/FzZFhzAUblWeUJF+Mjh+Iwo4mod+3RaqAGoFXEx4iyD86QNHPpSaQRH1
d+y8UlhR0BMhXnnGSRD5wwevAx0fJbB+0XISCM8pCQuQ7t6QJizP7tmz9ZgHmRHRfvmW9aJzjyvL
bgLfKw9Iw6d9I6VxD+KBfA5sOZ8mNhNbgge7a1mX4kbbgbX504eABI4ursdkjCjeF8vE9UQ5YNhO
M5ulOR4oHZNvWOYgbCVgB0u05lXpqH7TOYk8t0DJXSWjfd+l+s9kBbwHUm6YgR2KALSuhbUMhyc/
oWjZHJFm3h60lMHaz2XDGkth4PU7fT4D/30Vvl8l+c6Q0Rzd6DgmQ21GY3uoXUufyhiBI/VNkhcW
5NPrlzKXDvjzl+r7bEglX7EtrZ8JQU/vaK76ARzqNB0mysKbEKL4TrmO+VGwrT3rpUOfoKwi856a
9L07aPckK4yWan8RfwrCQC51bYrKr/+oZTQf/yb0NiZKEddFK3LUtbeREGOj1sPBtYwvne8QthIU
+2R06LwYqygmbvP1C7584Kzy/qITQHlm28faTvAkdu9W2XSgGE8YBW4NkIUD7OA8/jOVBe8W2SO2
dxvRBihyZKvPRxDYE9xSWdkfIPFRIYptnGB+H21Hm/Dc1+/quZTo16UsGxsH16No6S9z5dPBWtVJ
hY2xO3SgkXaj8jkndFgDAu3QX53AF5qKdqRREiT/+pVfPE9uErSZcKWHuJOty/MrJ20XgSnUI6J5
096bbUeYeLMEcYPteONSLyZ8LkVGqEL9iJdGvdCahVERs1EZD/gyLtiT3Zt9iBFOET0ZNda31+/r
xcDkYqyfizCRpZaH+vy+VEUCZN8H3SEdK6g5HEKJEKGQuqevXV3MsZGfd4VXvjHx/eaqCEcsVn1m
b0fJo/eoKaVPhYrEYU7z4Fs6FN+tWMcnVgyP3ugauvyTYT2+fqfLMHz2CbLBcHiBKCG4WfaBz++U
X2H3S37ogWJZv/YBAq1n/sD+j68iJZMcWkgaPso/Wj2LHsEURsH54DYR/minwSwCkHX3+lXM34wR
nhuZsuxWHB7h0ZEkwKXeV05P6GHlXeYdte4QwUJbXYOcvug1DdbPLZYMP9lH2WEU4TYhOGxsAQrT
Q6jHw+s/5zcfx7JTIJeN/Rji56OPo7aiyqC06x48TJCEma6WcHE5F//KXXtsFtCzWIpTw9FdUyQd
5h6r/iGCQhCfYg+1zuNL7+Ngb60bHoI8JaKLdNIfHDkD/42553c3+fTiR19KaarMz9EyHgoftuiF
WnIkzv/0OUrqXCwTKFuXw9nRJXoLxUFGwOsnawRgls06J+eKSk6SOekfj1MGKR8++0qTE5F7NGkb
A+xTKqr+oR5Aj5KKQbWrLqs3ntlyRDj66H5qqsUyMtjBH6vVTAXJEYm3f/C8BW8TZWX7EJI1H5Cq
rpJyE5SyITConOuzISM0uGrb6LEuMkEkgjkCAS3xJH8WGK1IIwpcMqtKZFk/cqcg865oTRxCgR2R
RgVgKYYOjOc3WM11Sn/Cs9rp3K7q/lp3bjHRZ2uBK9JP2wwQ7MU+xEQ3rRq7Degx9JH/6OFke2ui
eznpcP/E0bhIUfE3/jx2PFmw8CXjPrcGdShQrm/Bw8KBQN3zxorxYhuL1Ju5e9m3c5CBlPd8aiss
IbX0Gv8wBcydYDkB/AdtqeSZ9OPhNAIF3V50xFVcJ0FKlcxssvzq9aH7ckKiq+Qshgt+BsrRo1PK
TK23GWMjPDiD9E8BJjQbKdJ0bwxlsU2j9I9PKT4OncXEIxavhXOsAC/tuc5N3aYHocOUyqYNyCoH
Dff6Xb18sFyFPw8FQizBkkcfpBzNgETjJj1ErNRLuwgtVjLVwT4deue6CHt9HhZFcGrVSxEqDKs3
JoTfXn85luJZ4gj8cxl4Mnw0xXLU2kV6wDYbX1Vt/xn5jTyPF82Vmxs+8qdREU1YGvfILMI3vt6f
otXnSya3v3iRqNOQmOQe3f6YDR6qGjc5IDCjK2+csLzqcxWKejtaU3ULV5Ge6hQkF53FvoE+Ubav
J9N+Y2y9/Ihc/AWWywaapdW3j36GDCrbqQzeArpoCHdxS7x0VzYnr7/r317FwtvKHof5yj8awci2
faSOjKiybvNtk43jWSUSefEvXIX51mfVxsDw81j85I1mQ04/z0vTA3REeghDVG2SHO7061eRv7uZ
xfzhCkF4Kd/J8xmhC/o26HtBud9IKXenZXNpOCRONGFDDkecX88RlWqEQrb/CeNQdJnlfn7n5oP4
LvwmXpcBxlKrCB6VGvtHJTqgeuOg/IpEoWJ6NFNDntgjVXQ6BnoCuJw6XwjzNddgO4nQef1ufvMV
sDHFWL7czXJcf34zcgx9z8KJesjnOjvpgFAhMlxooYZJhwCMxdoIym95IW8q4i7emALMZXQdfQSe
A0cFVQIVcIqmz69e5k0WV5y7DwUUfjLz6Cm31LtPtTBbOmxmgsR0VPuhhhRfO4NzVfZQU+Atxbsw
DaJ/4VtwqOC6LKcSr9nRs3Cp/PgIjpKDnwl12oi4hHxvF298Cy9nc5YT9gY/r0OJ7Wiv3KM6BPsy
x4fZA8MYpPBgY3B56Gvy+XQunbeML795yGpZN5aKMFoRKiHPHzKlW81w1c3BH/rPlXKW5BqkbYPp
TqfzaLn3Ztvf93ZDND26uFOzEwKHZN+cWxDJ31hNX5SmqMNQkKawaHsULdFOP/8xYLFhvU8FifbU
z+sViovmjINSDna5iWh1zs0nHlyxc8FH0riOwgMaSvHGoH9RkVx+BWs5liOqM5x3j940nUJglYs+
gZKBt+6yuv3E9jQ8HUSJIEwsDMciNE5snRe7yUmzb21nTbeBIR8ImgBp0n6YHO2/UTBTy2h/8jWw
FlAxolzLGJQ4a/yjr8EsB6/IvaC/V6z2FyF83nsXBAK2Rwc360orb8mT1A28f5B6zmXoZfW9W0+o
U8xkpg020QG7qosu+BIRl9hw4sycS1dFVoO3sKeNnruZS9hM2Ju3uT1OmBimqASrOIMOYgsukEH7
4ORnmKe34KNMAf3Dya6boTFvKLflBPhasX0rCREBguvUkJ91GdZAdzNkHqyotLzLxFrVcwN+BPkw
5B1RzQkoRyeoP/SDUXxZBEGHCQ+/s3I6AlTQhQcEv5tuEn2VtBgRoUSpD43cLS51qcPvgJnwpjOH
ld+seYKebkbWj1bBJQEUlMtvVu/Fei3d0f5mEv51Y88CvWVVOKFYVZVgMzszli7iFvNt5atFUj6w
Obecbu7hPfn61mhK5JQ5CvN57URLlk8ZVclnUeTBr6PBv1sYf/3sdv3f5vGP3Y+vxbMWxtId+9XC
sDwiIk0cXjZVJ3ZFLv/yq4MhgZTg42DKwByuKNuw1v6NNpHy3bJhQV2nyM5T7OP+0b/w37Gp40ty
2c5w4sNa+yftCywqz75Laqo4gahiIhHigmwtjiZQROdpO7fuPRCEzr1F81QrcG91kgh9wRcbqodQ
DKgG8QTMyF2AnAyGnGA9FPm0n6wYEKwmJHDnitGHtFXDuTCjdWb70UxgKgxrolfRxLfyyhqBIMtd
QJccYG3kkEu3htgFkzfN625el4CDio0RoBNOLslKC10UmqMlKWDHLn+6M+ICXulUilKlu9rN/4e9
81iu3Ui39LvcOW7Am0FPAGxLd+gOzQRBHpLwQMJlAvn0/e2q6IFU0VVxe9wTKUI60nZA4jdrfcsq
0BlPof+Zc48B/SKaDTUywnLHq4NjUI+OTIepQTTY+KC9kBuglEqw9kG4JeghMvtD2Pu9SqjW1hKh
rbc1+ZjoHF1sjQa+CuBRG/nSoJTbEAaM+YCgJG0uv+XZGITnfVXUZOZN741YxLdtKy1WojxVy31g
T4SsIKscTaQZayUSwlUsO+6rjr2IdhdwfjggrDkVXCGIDUMx3wx9roeYffaGIKCdqlr8OH1Pb4nr
o8VxYDp5MHxWiy6GWz/Pe3BanoclPdHbWHuMZ0iiAenNNKuOiXDCDxq4SJFOMxj5+mfr2TwRD3k5
BrFit0u9Q4WCSnRDY4e30rH6l8yaV+CSoyFPRdbpOV5z0q/isWkGnBUyBGkTucsjP5e3PE+I/B2i
FNy6xjQM5eRmZf1RpkOtO/Dew5pdVUsO/xdookHJk2vF27Mb3EU4E4jqY4De2V8ea9UmEeE4Nrua
C1ikDVlsRPswsSGVwZzyfldY/MFLYEmQwNB0SAncKkwuXe2gxfR8Zb6EpjTJAaxs/svSs3Be7EtN
WlUP6JNEPQwguDd6H8kQ466QL7NTmKth+2o+sDVsfMpAdjp6sZqWQTTSgkDswtqRHiJD8D9kbOZW
gSUgW0nqitsmg+U29G4DNKcQ9nJJW61Lr0psdFtrWrd9+aUywhMOAcIFuKvS8lbnI1f14LyaYLgw
1aDcFXmVRIzc7RP6QO1UBwm3UaXrPPY2QYkatOaaC8dOl7x07rpoHaAZ6rDPE4swxkv2Kxwy8t29
jhS8MgOCsrWR2EDoGzxVEWQVvxbLm77cZSQZRlchz0WqYmLyNgepEeg4n4wlCwj2L+7Y9TdXLV+j
Iq8IAOhWecRHhWq+G2nEeQwVhADElcwwt/Rym6I9ggrxhhYcC3+/2NlBGbJ107waZx6FvvkYZNp9
18Avf6PvR1uNALO7bsa8t7BBN7m6JgZiIV5D2CWCQTZ+Cog6DzvukIqLrRGNq2JvZIoRR4iNdTpg
PS3PwUzgO/ZEjPAuGwQSDMxVPoRQdV4bTxQT6vcLS1cEG++6y2oulaDw5dvgcsTEgYmQ/ShMd+uv
ofTqPXqpJnxfC3MGhzvxyF7vZkJ/58TGcwMNwlbtUOAjDElCBNPsL3uOqs1Jq972ZiIFyZ+56fIZ
7T1I+76NEnJUPENeOGputdBEtZUii51xj35B5WwUD8YckYTEZlIxJ+AGJBCIPNrVHdwbsoY6m4bL
HjMSqTOEmwmuQi8/2BSRSOgDWZvoWVzE7uNp5etoUyWJmt2VRGb6V0ZuuPOpJhJrutkW9qJX3LcF
wDqXtLUhVdGwEmwU9KafGLY5ksE1h7JDadj4ss//AEAp5PsaZSRJeipbRAKb0DJeulBW9lakjRgB
1Mc2aFfkXYUbCOszovfSZBFVRm5jG8qd0ayOkWIB/qzNybsrc8afRLkE7rMyZdBc51PuOgfbl+N4
EM2ymn77ijmPgyySBqC5S/oLjHLz0QdJ4IXulb1g1UciVs8v1VTXxrVcbLE8dHBrxakooE2ime7t
4rEtpDPyQGpA8axOCZnL6SNUxEExL9G+yR0y2CEdmg6c/InsgjDK5vuQdR8J8oDpGsR9RrUeIsTu
F4Cxam8zzAhh2uEK/wjNhtiENltw6SHnb28nxks9XxwsR26qyyVpll5vJ1FwkZJOyu+aGw8BvBFX
DMEoSC8GJWi6TX0rCUrjYTrh+llimn77biYhZjsMRtOqw7QV2a+MaKMsrqJebSeMEWafmP48fE++
L179TuttH0VVcCOJwbzJeTZdLg3TPLc59rhYgVyqjpq0B9w5atLmqfQxGdAdsRcmaoZDZR8g+sv3
uEX8BrOnwMix19ssP9iCEZEaMRm9IdASqGy1dGIAzQXSMrFNl+ZZ+kwg4iYHdx+jOjPPZPtWY1r2
PACAO7VThh3CMQDiDkMfhTFBLD4oWRV6Jayy3LoqnWErEVR66p31gI/fZyQsbJ91CEfREwczp6ps
2E0UoSjrZLOz+ky2s0sOq2aCF3tcrsd6jkjDySvhva90U0CkyEmD5MUmbsZPiG1FH01iL/WDP0yF
j+DXcQ5yKX2iaMuM9J4hWsmXHUflP4bmIModxIniCwn2QKjtMm9nuyE4JRUMSfu9I4Qcb5cuG8/k
Kj00eA/4X7aquQVNgBMtNLbuo10m8aSw4oW7FTMomUY+ViXnhhAErrGSMIXteYP/SFTjVGbGMUM7
cId3aZ3iaais6q4pat2fqnnj5Kf4KO45SZw3p1/ApsKXKL9Z7nMIw3B07Fc52+7y3DGTWg6Gj9Q7
wdZX2OeQSBbz0AVyGI7dHGjOIOLNJsqBwbN2s98Owrhf8SrOX2UHQO8SlUYoZYJDTd9Aarc/i2HN
HweH5AGMF5b5J4PbwoK7WRaeNqA7lh2kxeABD5i4wHJHsg7tkIwqX1nm1+gumGnHImc5sJqO/gMi
3OKYhWFHAzQ1MNiKoCOOnExNzDNWgaSQSY1zZWJR5ReeYD3GuDBrtUP4Zp887AUwsTu3bAFduvKG
EE3YYOMozOeRYb6Kgx4zMNC9mTrR0AJ9nxryLSfKeSo5jkkwbxOcssNnO+YBlDmzmD8iq5/P/ugU
LwZY+ger8EmQDC5pLpxyvbwp0VEgaQ1myiyiy3wCTud5mMkXaaPTVJntj/S84nrChPyDO8J8Bb/n
isMmHQjcjUmm4VhqNcQ93Ev7NBvS/FaL9K149Ybst1mq6afwoj57QUrs1DzZRLvuQKgW9tva2K18
6sk5v4QrgtYIDjgYLDM1GnqF/7Ty/+vQ5tICoCS58KtYj0GP+vv2KJKDVxp8KJwpdo8JMBS4L+iP
p/syqJHLT4Mcrf8waPyX1yQ3j64DmQUzgQsy4q+jEpuOSYZTGcRIg9sr1xHhQdcGQuls1bu6ITD7
fzIK5DPyeqB62OBeXpCJ8F9fzzNWPCVc6iR85Pc+z1viDO1lx2gh2uUGNtd5tWRqL120c6gR7/79
q/91qvqPV78sHS6zIbQALCD/+uq6Hra5sGqq5x6pQeTPc7La3de/f5G/7hkvL4IiCImBexnbQtb5
2zKnmkVXrBzmxOO4fiI2n8jUiQ3PLq9l//H/8lo++ymmbiiR/jZjyqxqwuzYg0um6Ern3GhfBhWZ
1wT6Ylf496/1t531Pz8YexScHheymfsvYie8irpZBZ6jgdPH3wJiCxURVcdxGNCp4ynaCapuCH3V
cA5aJ/xkqeTvoARQcIqcc0GF7guYzvlDNN121oYYt//wJv/1F47YhiLHuhDd2Nz9bfSHNMDpa8WX
X/Vhv1twSB9dgnL3//gq/v+E5b8us9L/+4DlZvvo2o/xLyMW/oN/TlhY56Po9BD6e/5FEHy5fv45
YYns/77gOPgDLuY11gDMXv7PhIWxDFPji4aYv7AN5ECY+mUu/td/Rf/N6ooBKsN7BFdc2/7/ZMKC
LuVv1wYDcUaYHn/DMIgO/O/gDrZTEaPyzj6stPfyerK1rfeGzcqBNJ2xRZUeOdZ+aezNP1uhhTOP
XIwVk3Kh1ZWyS9NNgjxTMwBSYT9sRTC+uObQbWTVSu+PqdzxlWpcNM+aDEpMiWN0qaA7MU3xKM3I
3DMWvKTKCbcBNSuXjUrRLYIlsS2eW7FVYqE6sA7B5+LUCNzSwS/y16IPBl7yYtGMHcx/PLNb1zqA
iVd7tI6YOEaySGHMYnLrjg25U0w6uj7CuiNKUKj4P7Nrgsujj7ZweHAD2ZdmQjFrfPOOFdQZ1QyP
zdyp71LMLolASFJOl2SijJQN07oGLeCPYEDc/MOam3UfIvpGuzV7s3OYaA8W1GJ2xSihkHiHVxgQ
Ckdf0JJj6y7uH8Fq/m2wvYVnuKvsMWmoRDiw7Ny7G1fh2gcdeIBDWjsgGS4UZI0XRF96cWEbrp24
+Uj4wVSVhCVUQydfsF5jUSfOz38a8fKuwK9dnLtllo/Pk2lPv8HngMFaG0zgo3ZIVXKalaTD3vR4
S4Vr6YcCw7FIulLg8WQ/5pHuaIr101gCYoXhrDtW3AMJbBAatD0BRXC2YnRp9FSuJL00JhbS6BgG
W/UVAzFgwSuGly0pINV+UavhJCzHQFuxGU60CLWFNbIHh4ElK0Tp4IdVdaP9rczvZDCielmqzADy
k5ve1zYS4x3D018+p3EwXz1TDL82oCXko3ViBbLUTMOypzdafgJUKOAeGxXptJm28kT4zKTORPT5
HgR2kKWYTqwC1IUO7Z9VVtapoeQWyGStxkhmLwC/MSp7+9bwU2QsF6ywsTcTw3tu4VtcZY4k+ET4
VWfttpUI2iMf06xwxC2bE5dyDcELZxW5gkXpm6dtm6c/E6lZMFgttmdxm0VFtJ8L1gtMRiQcZCMX
0kjcYg1lnLMcuSMhbahSYZjLgx8u1SvuELs9E/ZYvfirX1+y10rXib12CnHIigIasihI5k3ysuZ1
KV8aJihZvRTEBaJa/1UjqmYnoUTFE8qzFnGjg5b0V+b0ct8BDsZgNjPZI6dGrA/bNMDIAtdVi4SL
ursH/Ed/2EdN8CeoSErfBZJR7X4xjZBP2ZjsS1UvLwvZdazMRFS0AvFIoAHQF4VfkMalXct0dlrF
yqDZ3oYVzBel9Vxg99tG0tLQ8GIHhc5O0UUNaH71NMM3QTitH6AeSNAkhaV0saoEQqb9ghsaZ+EG
SQB5nCZ0E/OHcWv4hHj7Be10opm4iQvVhIee8l2ODcG0WyZkNODxdJztDR74BtpggE2duPgmhhjm
CRUYVLf3bOrVqZ+Y3gDwMYMrU4vwpW4FUYJdMBETqkaPLA3Ddc+Yt+enqHXnMGWxTEhTBkEaujCN
0fOsakXCRk7SYbIyG8ohcWt5S+Ro0ezARU9fE0EA4gTy2RbxhWv4ipCl4vbburJLo1VhfQUkkx2i
ohDrPvdtvF4jhEW95+RcgeBwRa6pXzbyhZflOzUq3dNkmCRq05MJMrzNqKQpshfbSAFQjASbKNt4
lkVPKdQPDDtwNQNi2YWqCe4iK6poOXGu0/czLFfQHLLl3mOcDttb6A09iKDIT9usZCNGbinCJFb/
nLebie8fC9gSdESzCpS5Ue2VzzClcSTXk5g/owLWIEspekHOW/zy2G/FxAhx8sRNUQTikxQRruuZ
zCe5K9reYgQ/TMwBNxXhxF/miccMDbXVnAg15pAubOm9M0bIaBudpbppg5V7EOFLdaiUcNlclzJq
TrbwhUxYhOs/oZz6X/RIjE+NgtwIzuRWkl3Amab3oSMYOZRGVTBVGCUxJi1pLNOp1qT1oDEkFJx2
wxZO7Mylvq/8RjXH1lakPWuoO7Hl+tFb0FHlpxVZOVMymlwLMRM7Du4p1B4cNcqBNbYkV0Zc9LLv
Ur5TkgohUeRpy7ELvXuqGPSJ3ML2aa9e8V6v0fQKA2LtCL71vcvUiB6AeL8atzFxCx+aGRbzDhSa
/iGaUVURVVzIH9cDMBIrwhrIXJ2X9oSSrXHOZV6K6Krjt4vSfsXBucMIkl/PoFcA9Nj5jMVfgLBm
6NG4wR55FPy3vM8b2k+D40q7VgR/cAldWEN6clmaaF8EzAMEnnvm33OQToZmNKqrtnnM4H6UOzq7
yElIG/X0mWw23rlebPOhJ7mLK63Pech1q1lfr/j8slQstArxkKHBSVyOfYu9aOffMy3D/jy5qn1j
XDd/9N1gy6tO5dNyVGIIl6Q0mqHbiTXnWDMUmHRuHrPchX1f/Ta3jMVs0VGbEMdN/uydywB8O5MG
zuCeWUoBRynPjM987WY2Siprw6RRk9igUYxsp3k0jLuNacun5oCud9roijuPysg8oRMqzbihDfZ3
gb34fDNTlf0QyOIgR/G0OqKyjvj9mmV4ZDyGVLeJJmkn7MMpeCZScjGOIrYoD7pnX4yTM+83BGCK
faoz2Qvyz3UDKXBprXZTbofyapit8FMi7ua5HDXjoZqc9kxoV3BunLq82qjwYdqrqhq5aPX2bXT2
9ozHp9uZvfgkC+2KoI+bebIhBEjAMwzn+3B8I9iCdFLGFrsgwOw+jecCQlUCD+cS5WSa6GzGfYc4
ZO/2AZOMbj2EEaQe+vJTHbrzefHJpYyB3fNv59Yyvz2fcKfsctoWVCKEYGaX9UINPclNbSevfzRh
IBcpAANgD2GGrRsjRUzp1Ttg6RL/NY9mbiNj8a4tob3mWCCPIIqxMtmC61kHCYe9/0wGyLFdol+1
ZIjcZASuL2bvpM7Q3hkiMBMrnxmy+s6v1vRwCppkJqwXggbtth8S2ylGZ2ADTogtBHNQ7X4HTb0t
1oylFUEe1I+2/+Bqq/6NuQeqgs+1wPJceYkYxzWmoAfiJw29wxbCNRwCl0GoaH2S6e0xwRSrs9NZ
JI6bteREaQf+W4jIATbGLmsJOQA/w2Kq77c9F9cQe2hi+Ho6wnX1gOhZBRYT97WAOh/ZL61BPsJE
hhAQXG1mr8quyt0aBCcQ+3I9tiYFIunDpvsd6bW9Hdy8PFqGlEESjP/4aXneQklbs5tA1UQPL/iR
p9K1UFgaznKji3zUcbROzQervOh93iAIsfdnvcIDdczK2yGDuBEWUXbrYeRNzHY+IEAIEMCaLrnh
sl6OS4bvqYa4kWLK5EsqZ6Zsk+judT0bxz4v99PY/DJa/R7N1cDaLq+vFunAItDNlJTl8FDp2Rmp
BGv5BjmjTsc+qPZs4gbARx1c6EDwWsLT/QvKSW400kj7oZvwK0+t/Zul8QxNp1zmmyUsjRuTZMsn
RzvXg1g0fzBozwuOi5gzlGyFZfidqeZEc9zea1qwaA9PrD9tZmUc8Eika5brdGFqmzozVk7p+buN
+B/gV1xQmtpklRy8qGjEcWTOHuvW+6kWk0kjo9oHZBzvFPAlSZeWvR3pTeRhMjJ/r/KOrx7c+Zx6
WjJDW4LleTXb5h7jL9VdLaL94lTZcTY4BBZkaD8emQk37mjn+56wu3TCsj/AEqKEWInCRfAcjjvZ
y2k/522+Y879ZHIEI3gKuqKKaQ/UsW+HXRW2n2M3cb7kBlMI4RxM7bGeHClGzYnKvdJoj4eO46Eq
oPjZZPxUhb5jiSoS8m/dKzP0HspovLcqwHsswC4Tnc669bfWOMjMOnBwvxBaTBrs+DWVzY50QtB6
Wyd2peW7B4KJQMgtzXkrtqea22odjekKQTr3pr/tSBZ4iwb7RFrUB5KxT3xP7DOK2hDUGtyUwMJp
CkK/gKkUUKgM3o+jFFl5a0gkEe6dBBBDeLMZvHLoKrW3M5/B+HZpPgLy+zIBeSGeIVinfUDOuCR8
ARqUaqJYgpK5prqzT8InGlk1PXAoVe+l2/5uQcufpF+0cbOAUiICbtuN43xjTRLgWA7KrZ0B+MKm
zt0D26g1MQz96W7qpSRTNeboGO84kt6LQD75izWTTVdU05RuDOIX9EZZfhN19ZrYk7ecW8rR2ADC
nmzaJWYqUE9DVz8uIvgFaeG+G1e+K9qUabcMbQbm2/81hI2xn+2KUouzgOvNsb+1B/tvN8NePQTR
xQQPi8Sc+K5rbq+oNF+cCejHarPGCla3uTIsNb8znfgqg2g8LKTxNZeIhw9Kh2vunQzoU/4WGsYx
j+Sv3g+xsU/zdUfPR0bwHtOEvBptj3RUkmFoxmT+EriLfmRF8hrlNd3TkDnH0K7UvrSM6GNxavCa
ZlktBLZJ2ZwalveX/gCqxVL7AZ+rm1/aKbpGi04L7IR7V0K742FCrG4xTsAYjdMi3LPU9sDWI/xF
wZenXcC2TfRLEsD44H8XHLgzp3R03BsfhCGBM+6JYbpxxkr4XQaiisuafwRd0NyNFZOycelf8fJQ
r/INmHDpvcx6s60ieIbkfR5gMKzIV3YN0WfUDtRJV8Dk570GhpA6TkZ8iTnXu1xmNF+wr6Yg8w/z
yE/uRcWB1JTXclKsmYarTvhXfdS+Zesqr/PA/zMbxnkw1Rd68e1qEPNdaCtYFbOKoivDsO5JN6xu
hu2St72se/qF/eiGR6tvi6S06wB0/Vbe2rlzGIfoIgpD0YcNNbyj3mbRElDaVvgE7Y4P5ZMstQtL
XVBMNg8bayweRbX7ivway4vbHLPNfIJjcY8C7DyOBt9kP9hrnI2Dm/STTAkQ+kE9cV1bgj2wiRyF
R5kgnJswscDK1+MFzUbgC5i0ll3S0XLaJZ1cSHmhLdQ1Aa1O2mnrZcONtqNes6hfjWwULNWb6dhy
nXp1bwE+iSL1bgcuW19/MdM1p9/x+gUxiFNNWSLHnBR7pklA1vQQ3bWN2V23hWpfSTfM3/NCbik+
0PqNq2l5XaZgiOGS/wIvmizd1NJZtNGtLrdEusJKEWWiUdOMwG63anuFpNfK/Tb31X1N74LgLxzM
+6aQX1YLGCgyobzUJFRf2CN8o0U6OPktwqJPof3loCzjRnQzAEsj719F4d0vyql/cwFfN2FvPEWd
n18Lf8UYEgHxKvtGf9va4ZKYFG1XVt27BTb/iQgG2RExBIAzZB9arY75XS++i2fI4vad70jDTJ1Q
X3QKVvimzYvSiBTjuKiiifMfvmup59eI1EiPLsIfzn0k3jwLqdHsV1dDL69lM9/UOn+cq4qPn7Xv
ahEQLPwRLkj7mY3dLxI5r6t6eXE7q//lsiR+RRJB/J/Zok4ZnhyTtEiSMYuUdfcPPpzyxmMxnWW2
ihffbrBSLt9FZs5ng3mLZdhJ5ouzstzX2pgP0na9g+dsjEkgUjWIQ+Jg6ttkm2yxq2pSi9QSGs+R
Lm6NtvXTkBFT3NJ87Qdl87PIOdySsO2dh85hcctFMvPkMtqz9ExUKQ59RmHXbVqU2Rs1dw2AqbxH
IVKjvS9eTGvB+9izwcSDcTOE23kMl6NhCdLVxSQSmZGJWlTzbbao93Ywvl23X2KT4GDkHpRrXVaU
qdES3bT5IZoHS3afeTEMe3+pb5piS8GadvTOgmmDobp557Kzf5pCwIbpDDw2LemkyNsLf2oWrJqQ
ywzGUlmQ5NMW3JqkYvdMZxjhWdF+i8RwTR/6wWMTbvZkvPO86xJv4qX5NK59bfLaMZST4LIvu5vZ
z8ZZB0iT8UMJxE8w1CHu9LaLhu2AJPNKRy16iSLCfbSZx6jr+31W2JfjYMQUpnzQiqUB5QS6LwXW
Ux2UDV4NgLH5laq0fsgb58SGsJCQTcnh8pz1O/AHtUekU6XsT27RbRjpjAIExdKTlc0ZMNeRiEUL
IhCapGNL4tZOo7h9YLrXHWTnQSkcafrLYvil7MUxYskmHj3uYBwhWQe7jmz5hIOBFSXYZ3sf9BcB
6pxf3n6nd0Xv7NrcJsvSyrwnoTmg1oJ8bxfk3bEQk07DMjcJM9t0D9+0vB48+VhvKpXreuitJe0d
f/vGJFMnxPoSyVeNjN9yRt0xSG3z8qF4+x7zZZysjr3jQNgbTu5RYSkmXalivM44sNsYf0nZV+/b
YHXdbkRvvgjkMXGlxgFvKBi3zCZZ2bUn9v4kEl5QvObZJzaMFRFteaF/zG47WdDS+sU9bNH8AihQ
3Hh1bjxrpY+WGn+zV/+D/nCHbAQRI20jp9JGpiMTwYVRKr/JTk/Z0+iFD6wcwnoPaHNlsMd+iB2y
QoshlnfEAkzVDFJduU6Q4C95dBWqiFZpdi8xp0A/yddesgNTI3dvGlkCQVempe1/IMrQVwAqf/pa
7CGONYkLsO+0gCJIm4YQPktMCfLFp6hvDnLtXzSZ8ysc01jN4pjRMn5sNuVUW12e21Z9vwTjtDc2
oclYC54xm5/GajvXQjuxEp2dyMlKFXg3VAAo1WEZdk/KAy5H9jLHpstkvn7lcGBel1uv/JIbG3vr
ruUB3Gw0mquTd5jmSVtl0gWgtakOMGTA+zI4QGMqkAU5zKfyBhBp2GtJY9bpq8gunHO9tBQA3fiT
EQVP7q5pvzb5Pw493FPXpXQZhm7lO12auZObLZGrbdetml5zFikpPvKsiZsivG9roW5AGd+PChv7
wGAm2mge+PTIXSQLDFv5d5qxwWM/bleLF1i3UxYWadVYy10m2kdnyLiLh75PSnQKyEHHXRdtDyZn
ajH4vxgT3pVTQZdYrt0Bgo73OwvMn6XCpu+thIqYdxt7TXQr4vfQ2yYsPtYL3rK8OAJCbx61LwEM
uRMB2nnMEWqyougP1ThVOxXVr5CsafLpmCJVlDuZz6f8kq/gIAt6DiSyHMx9nDS1Dxwrmo4kwT6R
tWfTZdvQyCyjfoiGbHqikRjSTmjraOXbtB8H536QbngVLmq4Q8R1BpfZPLcE9X5No9MiSW8r0gCL
Gv/G0NMb1h4jUv+Dx3MH24QYtcTst3bfCzxIw1TduYua9/1gwtzwOAXh+c9djNWEUa7XesOdkVFQ
7e06+kJGJelSjaO3hvmtMkeLsWkU7Vr2J1DHymofWbo/ELVm7QaLPUVmwArTpAOeg2odDgwnfwdZ
q3ZKDzqNvKhMo1B9bTDFrv3VJmIbxDZMoGZ+b8UgVEKoVLsf5wXqKMjXA2MCAWMsOwdB8+34ze9u
U0eU8p9rzZx7wJXwe1BmUKN8pIvZecKWBsOmkCCSLnPMXYGKC1yg9slpyoe6JUi43l5oIaRkoss3
NuTUmigODI3QzgiRzZCmjf+ko9fjkf65mabTsCjeHtcexK5ahu1RgYHRieV50PHI4oYh2oju1fXp
uTNh4k72Vf5c2Sa1IaNziNkO5Z+itQJNpNVppNnlKtrEPjNMvK1mWbO2mzOlHnj+LYlQY30orfax
D7soqbriY6udLU/NYCXs1HVXJdKIVVGJEGja+U3d3QBgBtM+CJ7MI7DjCxUTs0Hd6WuXp2a6wf5N
Rm9sfgj1fq0sgsr7zAljMha+ZllyW61O4hQTZnl/bp9sNIwpWt7yWECD2+V6ms9uAf1NBtv81eoK
pAfq0lMQePMDeLQ5hc6vblfXcOEUk4a4zi0i5SDL96OXdy8dXQjA0c8oDxFmm9Mht6xdL1Ao2qvh
3wIos44AvbyDJN/wZLUhLDqCub3dBlGPCatfeHsJEfxR1JP7Zo3Nd6HKDzIW7uvFinbzhRvYTflx
JFQ8aVmRXqHRta6AKfzo1l1Skak/PuYx0+Z6NfPw0dEGoOVgbZ8QxeXvmVU8sR688/LqvoHg+Vxr
HGbkHM87rxp+syTkh4Sd3/XOnVwbzgGJYJsETxKyO+eFwduUMt/8o3VGla6ngz/QNsblEH4U1cWK
7zPCZJDI4mwlMUaSIxyvHkrDNvDrG0ux9bMKzRRnWN79bh12KEc+29pavk0hPKJC3cI7dcr6CMus
5ubtKSbKjT+uxMH3O1qnqCDK3KnPU1uVL73H+q6qHka2gOlYgDzucts4aKoGyl98dbXDDQq8dNlA
evvGbSehZgICvtpg0jmhua8XJqGtuXeJZVy22fkFn55hIrDifbA6Z9NHZr+aCl0987uJ7+hE4XeS
k383tGOdzKOBJHDoy/W3mhF0eoGKDsSXzbsW0VKCtJUZ7YbupUYUxuGeB3svG68G3HCxUzk/a4Xo
lszoFK7pHg0ZVVsePtDJe3EoKdicyS/2K9fJldUbB8KTTn2wXA113meYBF1xxtwIQnYR8mmpSdA0
5/KEMGtBaN9oFvare0+IwRUBScdKVMMxLC+rGu2s51XBFGGvE+zQrzLnytjlRYPhPAxriNlJKrW9
Nyykb12E2CYLrdjLRwe3RP3ZUlKzXVC/a/YpexO655fyHJZcCExn7jQRns1gcE7EXP4qPHkiaKA6
V+D8XtfGqtKsM7uUlABNEYQjtYvHiIECcohxXwd+8ebkorhhjKgeUF3S/WXUaAxzbds7dNzeD7zX
5QvztnUuxsHbOwXU9WREBP0ZzqURxthTKGR8doXdLrdBJyaoyy8p2yjSXUKcL8HN2yBxbukMSq02
x2+CvztFH3np4TF9l/uiztikk0ARz509HrhD1/O29c0tjGBcIF7AWG5yXYoid0qCsmOYqKfJ/fEE
pxdDhw+b3i0tgcXd6noy8lTURvA0D8IkQTqznEO95sH9OvUlzxGA3Z/OWLo567+g/RNNvTyyZmOC
gy4x71zkrQv0+2QI8yDtO/dauKtxNZfdn1l7iZocwIoLoqfN96g5w7IdHrVdvaDeZQnfBEiLI+/I
IpCnJyEGnMJt+wiBoKZ8ReXdVDT/Gf6P55zZPjEqxKSP7vqmFfTj0mlLRJCL7Z27VlPEFe7K2S+x
E3JbgRi7GYGOwFIPkB3EbqhnNlONIc29DbngrV8n+Xv63+yd2W7kSJqlX2VQ90yQNG42QN+401fJ
XfsWN0QoJHHfjYvx6efzyJyuzKjuLPR9o4AGCtUpKd1Js3855zt4dg9zhAi+LedR8bYQI7SmIW5Z
eTjOvVHbDGmIACr9UCbjmLDSyYJvIMxKFrlFszzyqXDczCPTdFLWKWutBgnjuh696q1tHcaGY5R5
9KkJQUFODeXzcvgMy7yDgmavepMfZxKqkC/sC+0krvfLHDN5dHh+QnoNowjNQqYfiTmj95eL5xOL
Pp/dfjA2yrWsdSn6huyTyHlh5wSoodcvFTTUmyWOuT8INuFEFOJ6hL1qro064FsqFBJkiOyvbmXm
LoiCno0LwNcmxnza+iZ58MkFhBxxk73JNO/vIlwpt4PXPUdRxVHSsQQ2Nq2Xpyfkrsrc2Pnk7k3M
HjsyhHkwwRPDwh2tUxVBLcUy0c8dQ1YzOZgc+lTyNeZy+LhXpFJSwUxLR9ZNV5+QrW2JFKexQZN4
IJHEeYc8ySxD5/k1hOeWAWwePSIjce6TXCcLUOS2PVmIU44YVbZO7xAmMVJHcVincOQWntzYGp78
gqCFhfFI6HK7bWrPwBRk7bvJ/MriaAiFEd8luGIZ6GErSMwkGEPtGs23bh4o1bV3mU2UPr1mMcQP
Qc8bRIUCxNW1zYfckjCgDWPs33IDS0NR9VdNqu2zzRv6KaQXv1LrB/mhsKueTyApd2ZvG9d9NY47
lHZUo25Jjs8OPGn9hDYexayRJwe7Mg5MqQxwUj3aBxUAtLVLdvCLjs/dgrLIZmHmqvLaMFiLkVgW
TBtwbvWnUIOxZoU+7tu2aFYW+RNb0brDFe35uLYKEB9VxK7bU8m2t3P9lFsFA0UOVrB3c6HDZkmn
bWc7yU3gB9MPjAz+3k3YDHUyujTscHdjoxneifwFApKI6SXIPPFlQE9bR3advMZjMb8wlc8+Btt0
h+us9Zc1aQHzI+oY95jlPTKNYcmS54jzbD/7GcL3eg52Aw/IU5A6Swbwm6Qt9DskJ2FAaPFilq1c
T1Gao0ZgXHA75JXBZDVnM53RLjJzMELW8t9okDvNEafN+7m1cnQJ6VdFBtpFKYGrLRPRshIChS7w
F0bd6ZyvB0MUX1VjDd9HXST7nFpvBYZHnLPJytaRRr3kqEejVP7Jt3O1wXhuhn5KqgwRe6KJkCvN
moW6DvJV2qtss1juIFf8X+M8oE54lCh3noieZuFqaFiyDF9n7oLFQrcUOeo8D3NSsmSO7OckSjMk
WLaJRdce7fzGsFLNe48A4oriZjEp7WbWn+mycF2VdRXRcSbGdDSdyX3zFnIMV6IrBL1Dkh9JgEJG
n3B8rI2+QM81JqM0Vp5e2A/mdpFcqVI1D11f03IFs/QAy5uZTxo28hWg0tWCWrV1yPKYybliEVol
W7AKW88z2iPaBCjzohdUr17/XjTzdJPU1vykI16JSsXy2hB1tvEydFO5mIIfVjaOV2ThLTNYZ0KJ
hqmcccXY32RjM4huK2bFdvxiErZ26iKmEfEQ3KKhkANneAnluDO0RfrUUMEi6C9aZOx213lPAX4R
Y7B6yOqW2Dm7Rj0yTwe7jvuDXfavtGzdStE+rLSTcnV33rEZHNaHzCKPWadvkii/z9K8PdpMhpCM
eRVDO+cGEVGIWTBmLGV45Gug5dE8R/W9aTK9s70csHbqzS01Bhb+vdHWmvunD4IVsz8B75V2ymKW
SxTQQMKRqxw8Sla7NpLiW9+gNAFAhryFlg3HV9TvInMJviISopAA1YjzcElUZs0TnsffEzofhihB
4Vz3QfKYOYD+K8lGZX2JunEv8x4XvHnEtFtrLIIJ5Kor1qzlfmBklqHr8OcwTcAnUHtSAyIzIeZi
Scu12yKrn+VMfTXNIqddRoH2aET9fMzKDumAuiiF2iy9hXGW7Do9lN+xhKcvYBKMF7LASAr35CLf
2PdmZ3IR0stZYcpnZri0Q3Y3nhMVY30NiohO2FIOnleJlxA54CSOfVBYL+CFk3sXCvLKcMypWVvM
Dz8YcUJ+QQl+U8zyozL7pzRF/IAD4jMnQ2Y/oYILcUIVK2V2iImt/tmvl43Doiz0UJU1W4uNFrIP
kb9PrDFblk3MfMU9/eiVGrJrjejj+ZKImMHo6GlUvVKHbtB/xI58aBibHxb8aWOXJrB6GSX58Ucn
ovHbMPQfwlLyNlWkVCCyI/HdRLvHkqzajMTsOFGmd0OlXinO/PsF6+I3mVgDF18Zjl21LwNfXxvV
Ym6DLHpsKmhBjh3F+6pf6FFET97PMGYcaD0PqSAmQ69zB3Z65mbveWQWR2Dmb0spvkourgOxwc0K
cdWl5HvUQg43TZ7VV83kHoMZ0RtZMocJ0jRuVpj1AWTGaHDPaaXbF1+7V4agJhzmIyZFhhhaQIwW
CSI5tMARST8Nu+SOZSR9oN3Y1zSjGrxSjscXC0TLIIDYuKM7Wew9Obb2rmQxIZv8WpOYtJrn8l7P
yUOFXTJUwPPNAmLaOu7Zr8KUSiexpky4JBdMy22eDmeCB26406uPvLeiNw4W9DO9OWf3EyPTQxY3
zZ3b5PzFdgmKm3l7hw8uGDmDLKEYJBH44d+i6MjKHTN1+6rLC64d5mrGtBzzCgpVWfBWrKCUVs+D
K+IFv66RPFEtFMeo7r762k22XlQa5sozC5GRoWIz4m19W9+kft2HNfOrV0Q71Y03J5azwvDdBZuB
8eeyGlK75hY0aHp5yU33pFrZbWwqvfMkqvyxtVNidegSOH9LIn0pO8Feb1BdKiYKRnuVJn2Yok81
6ldcHvWqBclDVACdSUMPkS3NrWqmc5XEm6Ud1n0zIAmEwKBPjVm6x5gAhuaEuHmucWtZ3bS25wtX
YZkA6m7j4HKfJUakFQOALE2ZIRf+vONQZX0VF9H4IzVmGq6gLkT63jCfX7g9xoYTfinYO37Bn0vB
k9Bd0NONizneuomviMqIRPPUYpa8yzg83W+CsK8HOaXqSc1N2ofxmCwCyJrN9zBq0BebwBq7djPV
RXXXjw6YR6uJqupDqjIpLkeul16lo+mkBztPzfGQ5uggtiYksuhQ4X/FFlJrugp6sFEjyQJgcb10
9WgRsAOvcqObRpWhh7az2ho/g+fiQsr6VPWORYKeyj37MM5lp0hJwUl5EnPFEKz4iWufOysJnhGG
eR/M+g2u+tap+UraTj8iGWSlkajFK9cyyXv1WXIzcV8arN0Yh5l54m/9cbEYcnp2ufV0jR+yS0c3
uHLLKUuwmwT++G3BY1idmrwoHpQdDA9p3rHmDzquWe4alvyhQ9dtXXkFIRgb5O22eEy62dUh4ghc
qDMcArnWMRujPUF9lrxjRKHoKZjSe6FIFNI5bM+8FgaacTeEflK7WwztTbpPgzi3P0gVc5+RYhZc
gtVFIwnPDNOkH6HvDDtmgCYkuFxrlnoOXYuITdvFXD2QHoa0Jz3lMS0Nf7FTfhB43Z783kpMxK6G
M5HBRUbH1ZBQFRYZukhUFUF+W5sMR3lNF+EB9lIpj9yiMSnjP2uKo+y6nxODHCWFbjThNHznNJva
RSa21SkapX1qNrFaeYj+zH2ZdL7eQmoBsz9budnezKDKXlyzuoARSZLud8AAEBggZSngtxSNLtY8
RBJ+ocUBuwN+V5LLx1s2rQEzNGZYTtruYVGnNXIHOZQDiqSUoKOQaC+VfjUdkRKhrwSyLeyBk/eY
1VnLmNQS6XXRDPYlP8Iq7UNfN8JdsWla0IMLXRE1RsTMcJUuDoa7hs7Nu6lYIBg3Rbrofi8x+RNV
x7604bCp22DXTk7u7hG8zkQ6tkBbsv0k7IAMCtaQDBexZiF9alv5ogRhIOcYunV9RcJgy82M+tDZ
1BXegCuEoxPWUrwelN0UvK+aXTcTuszCq1ew17KZCBS5AxKUpIiDzD2c045fIatd3NGwPiRBOcFA
+0Pa44lAn7h7EQtt9ptqzDFCedTF11Eez+kBeeMyP1AA1FTjWRRccjHTsaRy89GDhzB8PHfXo3Sb
twZ3pr0b+ciysyeygYfXsJR3GCNPNdfEQwXvzTRYFgFpZDGHpIwYTZjXSOJekLyWMUFvrHi4XhGi
ralOsYA0me6KkDF1/AZoRtkIINmKP/GYTXdEpjZFODZNvuDJR9d7zrLM0dceDerEcZrH3xic4JJq
akmQiFC1/zUG1uy8AFnwyciSbVHfJW2SV4fc7MzLTBtJ5k2CDYPujVxkcUIzi5qPtWAsLL0CY4LK
t84wqD8gUVTGzu19oddV25C15tYmMWlYRHBpjjhx4g37vDLBy8rZwJC4docXnFeiDxm22DPhWV6h
7xuBko8blu0jxSEgj4XRDmuIV+3pMXpqkL5NkI7Hvjg5WD9RIujZTbcksvIsOj76191cgt1dobGW
wdoK4v4D+tA4h73ZsiEHbjHm6yINenGIu8aZQsbV0x3i6LnbZEkqz2PswMdmSD0QEwFzHG1ehdLq
c5ziub6yjKx/RMrN8ozPkgLGMD2TCiFOI3kH6nwudv7iorYk9YmCeEyTLtkxTsr1RsGojiAstLRS
SPDV93kIaBFc7yJCTRtuit2Afio4dnCjme+2yn1uKJLi/WwaymNQ7ptAYPvOdzYjjo1x7zaEgVCI
W1zSNhp+oN9FPfCAcOV660x1+i1B49oSy2mSwe352ah2iJHnYevWXeIcs7mLne0YqYLqw3AJIrLx
HDDiYFn8SX+KCqoaZmzTSjZWuRFmvPzwEO4m3NMzS2hHzcGTNORwIi0EKSVEEIJl9BAI+8BznKdb
1dfed8ctRYGtsugVtV5hjfuGVvoHH9MM2YRQ2vcaaMwPx59q5MKO4d4i+3F4l/ldy41MCUKb5CSm
TeGmaXGTFn2pN4y+h+GEyKnwEQnO9CCoJW1xT0XOqfqPfxrL+GE6rqv/wwl5W6eV6v/jHxe32J9A
VX5gQmqDbEpatkskjPUvGHsXty2iA29fBWgNw8VC8kyyYmj7w++ewf918/3DvrCn/3s73/l7mb6n
WE4/K5Uqffj4j9//id/9fLb7GyWVj6paOgQX+BKn3+9+PssiDMLzbdOECXCx9GHa+8PPZ1jeb9h6
TQve4++5Dthf/zD0GXbA/8aOFen2hVaNN+Z/4uj7q8+W/a24/McjzoWtpMkz8lczL6UazYut4pWH
Lfqun9W33nLrDa4h+988i559MQb/k5rG7/JAQZM2L4BYBrbjXayFf6I+9m1n6Q7g7MosumBFPla7
nUx+dYZjBytVFTHJc1HQc2kM3tkcC9KciUV+YI5bfW+UqM61ObHFG5LyEJTAgMefPZdNOl+R2J+S
GcCefehLWkvaVjrU23SwVYjLwr7Fv+e8sSQMWBrW5wQZIbsmV256d/zUbKsRpseC+pqxbRDFr4QJ
IiH3GnCnnlMyYVAUeu3KMYLUg+7ojTcowG5Hu1WfkYjybgVP8z1wk36XSqdnzIRIwJkJBB1pxqK6
HZHn+PSq3dA5Gw7g6kMHOOE8QSIdNrFGhPCW2oeuBQUUNo4jk82gI5+YtFLFn0uc056J+bJiYN4Y
klYD0mWVllSbnXoAgWrkuKzK2CjMBxbbIrECNLspGcGhGDg426NJbPNCVuKMrn46+nNgTK+gklB9
J1MWj+TgMJ+46aSQtyOLNSAHMUeEMZROitewEt97xnUzE53BOZiBQ/CmUyvNiKJXxpuMtHe3UPt8
DJx899agucKaCFkDQpp+VOsMCN43tbSeREBZuhKBis1nbuH2io/E5vk04hWTL/a3qOiqyZyPg9Fh
rrE6L9ov0dg/YbGiJZ06iDVHbCRtHlqtmWmmyewSiHBVwU/zVfpi132mjoBSScCNi5HHjbLLl8e6
YfTB4FCCw+pAP7gbzHPYViS/uA6rzm3blSqFW28bNu5Hf2guK2+dMSzLl656Js5Uo9VsPfWYme5E
TDkzCXOVmoP3FZCXQjpmMRb8NrZeMxd4QuRp5KDhAJzle9HKYbDsrIgdS+J1nfvipc9wVa2llTLe
GIhs/UT3SQQtUeb2R8DmZyHwrr+UkL6BI4omt2L5l0hjPcrAGHGKdpLQ3zRKWJOy3FqJEbXqujAu
Ty52uPpHRqrkjWPi9AyznkkDaCC/bFfdhFKJ/2/VfqC0QAUy+lFebwyUgh7ymGJg4t9h8tuindIq
voNrqDkXOJR003/mXYB6z1TJ9MYKBQRXhTfv2EDdWjbCS2ghAlormjDoDi2JJgNp32QjdPXeV6r8
7jHsedVdQjlYCIvFGYn3fDilFOB0g7yPabOiHJmp4aVzFHaRH98JNwt+8EygtW36iLGwVVwC40wf
HTkHxqzfOxgkzkbZzEy3GTZd8qUHfEwrHp/yLV9M4wFvbR6grwqcm8UiQZhXVBTBpTVd7J2seWZY
hcTTXTmmno/6xcMNqwrYP4wkhXrOyLx+6gF8+QdV5wqMVhegNex9Q6Nem1hoVCwIiNSYzf6z8tg0
rXSaDpuqkoPeK4Z5KPgAW7G6Nkc7uzXHefrwRd/Na2xdaIsTRsWQwQ3DuMUslL6aBMjHryKT4mNm
XP3DKogQ76IE63PNii1b+2TIL6uGUFNrlY+kc29bVyQG6BXm7wuCl02rvf42ojnyVgwiEoDXrDKW
PRvO7t6SdoALlJxPQncl2VYsh2KIMfhEmuPStc0cDlE25ptOkaO4MXF/DjcwplDMShLOoH1Vkcck
QqRDQk5n2tUbG4AuhJtoBLgtazw6h1ZYPBRjkgprj+ypbkMry+zXoQhssZ5syYZldtDEQ3O+vEhs
3uNrzNgp9k5G8t5mqUzFGN42W+PRFvAlFTnEVKhBALPMm+V4xbJPRZs6FtMr5SIRyVbejcEKXRm5
BsQo0OtMJbbXlz53sZGbXuBdg7LkHKBfoPxNUe88Vx0iK1KULcbahXTL+Fs907l/Bp1VlV/ML5f5
vY5QyIe53bZsBgsL9dy9pPMO7hhHGaxTUa8XWkP5AdcHTKYxpwdpsPQ748y0Rp4t2GExr0pv42l3
o6QamzVNoQ9Fo+1rQ+yGTmfTDZ+zZRzKwICWhKlhJClY8POjfZIa+XDFptK5LFMc5Dk+CkAYcl+Z
kTflXiENICG+V6PBVKr2Xe2jXxKIRglkrKp0XRoDxJgwVkbEicSivX8CcaGBHC+5WQbPvtZZz+Ec
Z+19A1lMhCT/2cu+Ql7m7KJeIB6aREvEU4YMk8MPrVB6jGnMvb1b2I5/ayjiZvEd2TV3KBft8AoL
J693ZmXDxwJcDBc5RkLPG9XSEKy9GhIT2qpqap17tt21s6/ybvAPQKOkhS1C51bG8MKijda9xyoT
+70bFWFTd232YxmVrR4bvHP2CX/mXJ5ct8HyNJcOsae8k7WfXDc9X+guGkHOP5m5vYwh+JYRm3Pm
1iV/PZafTW6U0w3rNQFkIyjS5MT5O02famGPHo45AKo7ksXF9Ywz371CpjXhockTKHYBu8fqPpfS
UMckibwfLJNiRLs1IfY44YrKD9XSJwMSEWG/uxb55V8d3PTkO1E15XBy8LDF14Rw+zada1WyWapN
qZI1epXW9FeaCbC341GZs3HTdE6nXTbp8eIczUV/zC6DrXmGWCSztDx7LBopPCJd2mGnEeNxpi7u
fiiaZFhn4JudsL4Ep9uiL1Zw2qg4Ijfeu878yFCwepvylj1JxJhsk8K5hImZXHQLy/xFQ3yxH3Ns
rXg6+61TmQtvMpAoQmWrmy4vk609tDa5yjCEVpbR0OeNE5oXzyMo02RdV0WszH2lmwOq1uW5ynEI
rQbLdsNAtQljeZTVzJRSZH+Oa5wqi21jZ0Mm81IgesAtzkB/VyiT/b1oxHRtWaCyxt7/aHQ+7hOl
iDg3OUnyOGq27dDG20zNH8uAQhwJOexBXKVgxOqBeOa5upVzPq0zP2HL7DnZazUl0duco8zBH2Am
2HvRlfElF7bsVtFic8nZmiLTKBARxD6yeDQMe6eI7Q2Mc6VD8JM2D3RjCtQ6AxOpyJHF1vQX44eM
vHcek/52diyD4QUuggyi1KkTA7J327B7TitEmIkYllu2EXnIydccyTZzdxbOrR+x41wHZEaFrYEO
vVyEcRN5+Fiats2Pma+7h9EbICim/mCYnGJdtgv65Isd3BBSzdXckxUQqFim7lmxhqVTLp4ZZ2LK
mRlZT/1k3jeRMYb0if6hhWaIfasqH5qIqXVkBe1Jqaw7VAXN6XKZXmY6NrcJcEOOU8onVUfNUfc8
MTCtO5r1wkyvLWU/zErGGws8LzPRxGXo3lSbtu9aXP9V/MrL24V+PKg3E1cJXelsn+bObb6qWkd3
ke4x6glUf64lbhNZPWF2NLElIPkBqfHlaLfcTzIFgJAvIT857Zh11sPOT039XIBdareJdL65lLir
EQbjgdTgmPqd9cYUBgsvdaiMwPs+yMi/FTPXui97CMxcnEgyp2fI3+WbHklknvJBHIkwzTmq2vqj
lfbIUlXVR2ynxaFKigfZsv5JJv7wUEVJhwlkYjsjSumvsUgaDPltj6DrFrmK0yT1p1VXXrYRmdd9
4UhKweHZUYjSs5ZhEE9mtepztIqzI5CCNhixQ4Avec5rl6nPBSRdWFU9Eg/mTVwh1muWuz49TuGG
Rp67B1dJ5DlKTEg/lB6+sjYZ/4hE+N9e/x/WBf70N73+5yXHuvheffR/7vd//lO/9/s+rGOf94qx
IpEcl6jU/9/vi9+EZ7su8H7TtmgzXFrxP/p9V/wG2tY0+Qcx2ZuoF/+z3XfN33zihBjXQTWjeJDO
/6Tb/0k/+2cLTu6adBzYQpfEKZMf92tACarRftY5VMK+oajSvWuTKa5MTWcVtX0IIQ3pde70atP7
SbLLHDMrN4bPOoxEE1YR5jxsQCkA5fMi+bZwmL60MwkZa46qoNgiQKCiiRsZPTp4Zw6SMfS60mwC
/vSp/xdzrctU4pd/DZcPA54RRRIavl8QZBSiQSsChghBxuKK2StUAJP5J3sQFXFwl+09KbhIwgyZ
o+rBhf73v1/8dZTx83PEsmfa0AzsS6TNL6MM7bR12U0azGtUZNdQTPKTmgA7o69CghxFGKRXPUa+
YwO7du8POWrU2HgoPBQPFYQA0rX9tZDLnr+yv1loZ25s7NO7qWvlrgn67iCoEdgTXOjs0I+wMJnC
WKfMMt6Aki3OyekAPqxxOS9bd1LR8fePulzGf/Oval1gX7981gxIKMl91+HEZdz0l6lNFftgTvMW
SVCaNxRqmTz3s+n222VppLdN6mU+T4GEPgGZJxjXQ4O6mXU4IT9FIJMXOU7Fd7+LvG5lzkLi3MzJ
PrJXsTu4RghvgCfu778d6ydE7a9/M5W8tECNBjbvoctL+OdJ0yScsbBUBRtkaIuzZc2fChfIxuBf
cCPtfLwq6yk6clI+2LOz7H0SP0C6Kvddl2N5M7JuLBDj1WVozUm7izo0auc0hzTtEO38tCRp8CMG
9EAw5tLhANRd2T45S2Ugi5TTUadi2AqvMm8DXW8zGAs7vsZ2i0TJw7bQi92MluU9n1V3sqToXnJc
LF+1kMZ9a5XF0U/lgAGusc94TSD91I4BQgclFNik/qqZe/8m0FWwqYepevDdUX7U0fKE02h5roe2
eqmTqno2/MILB+simogLFtdxLzcR4vzbPqFVwS5fg+rPy/mIXN07N7T2pxqV+g2MVJgx0SheRGdH
1661sGyT+T1b0/4cqXQifMovmy0lxPQghJGRiW1Eh5ZyFDUrP2zlj3o6+b5xzQwQg0e/pOc562/G
Qm654Ze1RPgnB/PNbtrEXmVBoMJsNmbaI8O+WNykeYeois5lrkZvN88upJM5yE4xcd6hNyJqimTN
uw2FSa9a0A6rIG9eAm1IRPCjum39Pt/k5nAEi2Btu7n8I934x/x/48/6vzh9fqZD//nxusxlfU8w
LHAC5rreL8fPRVk1166O130wYoPyCA1cu1hbCe1umu5rmG1zr5VlhEaW6pvJzLuT9vwXZeAsDLt8
BNg3t4ZnhRZApxDXFhIZBDt7du5yZ/slhgTpW/8mc8e6IBN/+as9Jq8g5WBFOP8S7gv0WPh+jQUY
YocZZg3+BslSkENdyz1StCe/TMdPC1XUrogtsTHx1oSSDffb37+evx4ofHr8FcyvLfJBLO/Xs3MW
Rp0sPiXsOI/tI3VpHGZ+m+JB1dbW7lrv0Wkstfn7X/ovx5hlcln4FLGm5ViYWC+fzp+Gz6blofEf
JjwF2k7ABdGgvDo+QwUkKeJCL4qraedmS/WU5+hgItPFa4UxcYjegBI7+Dil89YiI7k2JDDvRljB
ldfCRjfLZPk3B5jn/ct3ZXG7XXB9iFSZy/+KpOwmP6hSJqCrVI54NAf/hj/+PdGNAIBm+xfCUxBa
XQu+qIEesVOjdzUmdoxmrQgAnPWptQbg8p1Rcn3rpkV3ztGJbrzOTneGWyBKdKLuvRLGPmXWcBxH
tpaFW70I3Zprx2rZE2EmffAQSRy8tjR3fuE8dUY8WSH4Dr1zzMoKo7gJHphJwQVCRLvqrQltcaL8
i0qI/wLNxAP51hvOTsYF/TOkXMMp/dWs6R2XdhxeeluMG6Lr5K1rwR6AWm2iXo28YLugxf2WSh/e
DvOeHav8btPLOAK8n3cLCQPoJYyp9R56IhRQ9iXRDlAz48DU6zbSZN3Vt4nz5iaTm6yXgh++ZJb3
CkZ5gRRUg0BzdD5dV4bhGGvf648w3LpbF9D4nTKq8QMNkkW/s+Rns2HOQkc3LscyGUBAZI3th3Ft
zCGCcXFKXPuO8eG0a2wBKyLCbh1HsXvRgae3BmDjI/ES0Saj+DvM2E83cw2jZq5tPMS0zsfe65bL
EnnclULGN2Uz9pzZZtxgq51ovVcEAdV7zxfOe996kKuwnl22J7HAfCPGGtxHk+4q2uJVB3Z4zR6y
37OA1pj08zSiW+ia71YM5ksJtQ7MJTsw6hvOOp3wQ0OOvs5UcAgg50MDd19tMxJXok2ewZUbK7uT
qFZG4iU1lWJb4g03p6o/F4ZbXzOGV7vcXeR7yW2zqyCJ1KuRcMMCH3VD0AN0RoQKdXBSQfe06CI6
9bUKboJxQbWXwxP3xwrOiNUgPfDNWygi35I+ne81IRwrFtaM3ptxtDHyFN4GYXfHI2/vQB+jns+i
1zgX9d00ecFN4bGcmaiFniKS154po+GAxBkM5jg/CLEEO0tDeUuCXD+WLT7yuGiae6Xn/GqucICz
1n1BIQHtDn3Mbec1+hYhbno0qsDZozGMHos62EUFy9pmUIHPhGAAhDYOiPaY+ZFZAZ4pzNJqCuPL
Do3vcHqgY/4WNUV6hI5v345Mj65B8NVHrjn/tc0x/jN4qRHrllHI6iZjVVN8akMbYCkHvP1yRjxC
FEVhH+ET9IhaoEZ4GSLvrk0+a0cxlyA1Ld3OORLoZrQeIygOYLmX9jSYVKfbzq6NO8ULczdZS/5e
1fEJ0eC8YZRU/6AWM6Hxy8sTFHjBUTilfY82n8yQoBueYWU9AEJwjjAQTGB3orQuU85oQ0hD5q7s
JlFhScjIvuALOFfM37+zbAxeDAxy+5qz5ylANgNAwq5fKVUTfNqZvu6xRlMZY2vJdl42owydCrrl
qk+Taeu2fsamLbOQLuYyiV5RD3jbPMvSz87vBIoVZO4ndmtQZ2pnOjCAQacy6PbdmNsfflsF66Cz
0VIzzFwXifR2Vh5rkvpidZWi5bkhhsC98t0Z76+/vIjU+6p547eZ1++4GuUWEVVJFEV2axPivC7l
LMOosLzdIH3nO4uBPeAse22ij9lTzeT+sy8T3PUjKyQKNHT5z8C8WhHO0i1C1m5Wiy8oVzcTWSg/
dA4TTLDZWzWw6wH+VOOCWxpLUef20UY2KtrLTCMHpBQ4EzjIaL7PJ+M8MYJ+SDJ8BysPzvquoHag
vjbjfbQMmL28rFyN1mV4hoPpXQ9xAAGkrk5G6uZMmYsg2yhceR8pmR5rJp7lS1AhEWGV5rwPkR4e
ksHg4NcsJnsj+C5HZzrh3ehYabTWme2A3Ey+5JsZXd8gxiZoKu84zoi849wfLl4jRDar1IEmtPOn
gmUp93/9xiR/YMjoTd2RPZ+ZrYEuGrwBl3e/aZqe7JR03puRWSKMyO1s07hWJFHvCxJ5cB/b81OK
umHbMBlV4ewOLH4Ue/aPCRuFdTNm/cWXeflNGekMJE0A0MEXw2uggyA+lq023dUwWAhjuUYm+65L
PY8NpSQupOYvPo9YPMs10nqwnbFnLtcU6joceNc2fa+C0Fzci2o5G9Ndg5rkdsJHFqxbNpw7tkbW
2Q+aIFw6Uxwyl8N3KBGErafZmm+RoLPh0FGXuBtQrF0DuYp5znZiGzn9P87ObDluJcuyv9LWz4U0
uDtGs+p6iJmTOIgixXiBkaKEeZ7x9bXArKpkBNnBVpvlQ167uvIA4HC4n7P32piG2KNc5CF9kKXT
pNxdPQ63fZiFSIAc55LvuPvA4El5h14xil48CmbqxrBK2S4NNiMxu2AYE5sQEX69xL5StHQD0+a1
o+/ATqYW34oorHZvP5VaEm2zqgm3o+zFPTrUakezQnxLW6axqHzxDbU8WBnBx5jDW4WkvuFT5fGV
uRRpVtPjna8+HHpczUY83tEVhN/oyDz/kU8THl7pY/eBD9INN43J3cINZHV3g5aKb8GUazjXfWE8
R2XO1BADxJgFUhlP4FyMmQagDcNt7c1/kU644A4/kntpmoTcYY5KngrP5Xd0Mc0uW6/IZ8H0U4Kc
dIo7WbiAaUXiNw5ZGxETNg+Ms5amv1rW2cTTqIvInikqttXz/+kC8DhzSqDIx26SihNRm9ClWY9B
X+0qyHbXOftEeACCgAE+nG5+kQz6KFa2qbkPLhlF2Lxn4CYZCqTQ5Lb7ME5jUC7xBUBjN5B0PQOS
0x+F29WwNwTl+U2RG91NREnkz+Ro0ZXh5s7GlD6o38JlggYD9b30vCAgpVq2geneZO6krTMUPave
Nvp8HVtNsnFDLVjXHYLPQM9u9WoynmElySs6q2dktYl1TZDbLRLf4NzXpv5b0AadWNVIXZcUL717
lRDbvjYi81cO0AIeAqepc5Uk486tkvjaVlFxC5rQuJpcvVmh++W/a1RFHjE0RihC80mtdlFOsZPY
OLZnv4i6TFh9ij7fkUtVXIhmlCvbC5NXuEUrPh+w3HQ3ulSjw06laNMdVLzsT4a1/Sr1Gv2+IC0n
RuBrKQiSTSXCDQK89gl6wbxVKWhM06jmC0LiDTaOtBSoHlU2brH776iqUHuWdlEDgswJXMUu5aG+
xfR9QfhKv7SbXJxFJHfRQyhExd0WQFgWBVDdnT5k9gUdp+G34UT1ykgkOZYKzQEGGHEXGZW0sGMP
wQ5KnH9lwG6w0B6PD540MKH53+3Av8XfPSfeYICoR11sk7a5MxQh1bBoNhR/qhc/V/mysXF+BMz4
62JgI0XVWrvVSBchqDmstuOk3QY9rTA34CypWea4rkn4ZCw+9I00h2u/6doLYJQ5cpNp2FFFcPZo
/+VN2rgkqPTAfyPfydZGlQrau0jGsYn5VzhuvG8W6cO3WVBGPzpNPRa5buxUjfZFZe2z1nn5A9V2
xCxaULiLEMnwKhmbcOd69YOfl9ZTO2hwTgBHv+IxhbQ9OTXzoKF+P1k9BhpkAFupFRsQLAbfzKa5
bUB+AenO8bcHQtlbMpQMnr56DTPzhyvHq6khqSqn2fFvIYlRfQS3fGHWzjcOL/6arnayZif6g+Sd
RQhnQo+7YZENnNiUqF5oAN45rflLxuIx61jTSZigH95+j7XoPgjgXcbhswz0H2/Hxr+qdN/nKf/7
9/m/+UVJoQr9oPmPfz/4p6vwV5XX+Z/m5J/a/s4Ri/2uj//Qwd9c/8fbv6YSsXpung/+Yf0mMLtt
f1fj3e+6Tf75K/7rT/6//sv/kqndj8Xv//O/f+WYXOa/zafcc1DRdlCjnaqD9/9r//t5LoR/+K/+
WQfXqIn/Q5gGQZlUKm0Kpf9TCBeW+Q/HpnKC6ow6AF2+/ymEa9L9BwkMgDRMauTI22ZB438L30z5
D6rqFMktE6HaW2n97TH8q2jDvfu/F3Goqb8rh5gO5VOFVVXxd1FLljNO/31BQOpIoTp6Kk94LFiR
fX987AE/QN8pNF7GRv606oZTLnDs7srzQvvO1I3guW9MGCamG7dflEXmOuq/yjPz78F6oWNYt/RZ
FSiOwooBqnmip2H0JNLOuejDsDyfVJMsh5g26buH9UkB67B8zlBS0WZAg0cGGR0K/agWgtFx1GmZ
R/vC2zopJioK6RbsgLYET7EeqhyhcfJFHdk+LGmYtKIoPLm2bTuSMR13fh7vCjCJVJZXof94aSmX
12A7HHlGtppBTS+z8BfOX3dc8GAC1pwItWLeaeUgNcQsFoBz79TQeTV/WhYqZ9tbYZYA4sYWLcDy
V7CTc2vEwkuffDMQwzU8/mWE+8VHVBPH1xB3YcKTQOfg9weiSQOEyiJyLLY45M75JDtXhWk9eUh1
dhMlb6zSwLYnIn84R9Th1LE54tFzEvLwLmPKqVv4TYMtfhU5rf5FRFPwFWe+xbY4mVS1pmSJoifr
vegedBPkhbZPcJXWvBn3w4hEaEH5dkT0MIWxg6MTpPNCoSRyt6Gn2CSnhUdvP+LDSeYPiUkIo9y6
RvbWZFHNCV0UzYJDWXRZsyr7y0YzWmfVpajFl1PmF+aCkCqO0djB5FUfYeJahAOUxwt0erKmCGsg
waL/iv/LMvAdnZ5hc//j/WTmYc/vtkEgPC+zrubJ/u5hAwWjrpdW0wvZZ80WIc1Eyhkn278dRVLM
ow9DLZbGxKygfT/KqAgqLzhBvBR2AZgG/+dWUbH4ohp3VDidZy7D8GI6Ll8k1LJHK0WKQ6JCziFe
9J4Xd8nXh4Jh1wk60uDGiRdqKJF9D4cgvLca1/udFBFZB2Cs4j28c7o4p6/6eKHg51jcXYd3l5AQ
3Tz6OXVV+awjI1ed+dbGFFoPmAsgVjXa0/npoQ4XCt5RViI0qDaBqnQzdf3oBgeOF/nECKVPrPPJ
JubovWxJ34QDFfpLwwO3bVvkG/p67l6izEt/nB7+8Ern4eeBUSAbfEkk+c+Hz5cg0LYWIlVPQNwx
v7oOgdhDh0UjxgN4eqjDCfs2lKUkLVEO+ibhUUdX6tDLCyg8UOINW3XTQyfYOB0WvtOjzH2nf70W
/xxlnq2sufSn5JyE+37C1j5nW7sprKe8JEg5tK3qSoK1W+IDHwEAGNrj6fEc57DYzog8NyVcm6a0
pSPIOJosTeEArM9NRfkigsFChqtPATjgDBM2VZdd0igjpQD7dOsssgyk8npyIlBpvhOyL8zgB5Tb
FAZXyAbaTqtN19v5iyQ7QC06p6Gsk5uovM7QWaMuHuh1vQz4EFCxwI3pFinBkq9mUiEUbhx0dleG
pwV4XQ2+OL5gsdzy8Y9eJ79k2xsZfolRydZUtQ1GU4zrsWsooYWR8ncOB8ZijdUBiOek+uGhoPFa
orYObI68leZ9qwAgxVvkDjHVY8NO3Pu0s40rWSYY4eDe4YmcEGkCM6AD0Rdrw23Fa6SmrOAbmNrd
WUYxFZ4ENJfrPo/eaiW9WWx7fTR1skFH4a4IN1YPg1E4P3J4IM0iamWSL2Pw2d0Sklmy6zi7KU74
SFt3pu2jtxpBJhpXOW5tttm+b4ldkEt7AjHtTdFOZWxNboIChfcuEchrSBQ2u2umYpcAuhRJvCuN
Kjgf0pCimOqhMmxRrqYm7wCHriXxxLBDVKFX3mrQcRRvC4hN6Kulj4A1l5zjbtwsJMDOiUqv2sLT
7iEMq0GQeeEbMRxmngugU4DH/jqwHf9Pbc/ndBuzQA34RlBND3Tf5UW3cMZHelr2y7R1qBggXgJR
SpGJMp6PkvsS0on/MFmgiOI4JR+Bg8os0KVSTaIk7/r9ZPr9Q4q/KlnC2jVvM9+t0nUEyTZZ5MSW
wgz0bOORTmNurlTt4rCOyBTCL9BGWPsGIfxVUrXlZhYiJrfwY1HXZxY6+TPKfVG3muwk61Glumm7
xQQUPLS4Xh+rafJ/xaPrq/NSReVFPxixRy5bnTvrjpbQazcMIApKBRBsreMe+DFVMvgzpBFWcQ9A
mk8tFl7OItXQ78x+9eChaAK4C+bQcpC3UxnfaCQMtMtW1wk/SgOtWbch4j1f1dODZTTgpEQzy7QM
INLZsoC0tWkbFeKrMmj3Ur6xrHoTd/XQnSX81Nveq+X5gAKhI/g17zlrUtOGZDv24gYpFLpFZbL/
oXlggaTKpzK6TwJa4nt2UU74GrPp4WCV+MG1T17xD7Ou0Xx3CD3oeUhoRJe6S6H6IjR7UNZOPUIC
yEZXv8BQkKULe5BDvEHB1Hew6rwiWmZ0OO59xF3RmnK2cUXHHAeVV7tPhRaxc5HCin/mdAso3ZKG
mS/k5NHOhorMvqXRMT+NiPYweWTObSR68/ccfvFHRY14rFMvQl9iVr48q7SJ/8AkHy3agV9JMGxp
bnQ3xQlGagxkxgwPh++a+9mwbrMcZ5xKShom/Hi4YKa00a+5vVFcw52qr4zBp8FQ2GXLxhCT1yst
zt5cR46Z3BOX444LVXdkaWuqu1V0n55Kx8N1mnqVvDWdMXzoyrS9BySVDzjM/e5Oq51oHzQ9Qnsa
gpTibSsPviPcl9SkE0fnjdQxXZhmjNFubO3uCi2v9CDQ9NS3xo5QGCIEuqqCcm3Uv7p+eMso7HRr
Ae/HfilicOd4AEfNWHQ1CrPF6NX1H9vu+lUJmY9OwaQlV6WlNd/JjjTQAYKmvPFEhviFNYNmfUyG
9g3lH2DYhH7zJCj21WRhjEQB2CQ9QKiitGjQbe/819FMopwFMbPdJWg99sw+MFSIaixhNyUAx27V
W5r+09djTj2xO4BhT2Or5VSik3ieBEM6frP9UrQ7AQrPW4iUHFduoC93Zs+W7xK5eM3uVIqoX8Ux
wu5zliwJwdlWORxpxVu/9MqoKNZgaVqTE39uPcL0QWPfk65xXbIJCNepSknv1WJaCqT+ZMlTHEvj
BzWyAHSNRgVrUyZiJFE5zNynhiJUvSZg2BiWyFXA6za91QIe8h2XWBpQhiyNPnAXAJwaLv168Pul
H3l4qvHoNjTnkgxEaachIl35Aj8+xt6amAB7KmxgsG3kAr8eAiIR5CR6rLsj2sa+kNGPMeLvXWdY
Nl4TEjl5QbU+BR3WpjJdTH7fMo8wX2NKko2g5RoA41h2udXCyAKnS9xNmqXmEklnq9b4rvVLVTTl
05Bp07hw0LCf9e2IfMBTVSU3CSE4zpnK045F040CkGuDYFJnnFubhVHYcAEH4qYLWrWz3WhoK3TB
kWa5NJK6kXQKLfZ/kRTDacejoXMhoyK8gyYf3pMFERTwd7zqkpN4AUKrbec92ETm6CZiawR0B35e
h0UT0wbfgsi7bTuzvlYxyUu8VsL+wwl7Qt1vePZexlqdr+kyT8/4VAl26NNx+B6ZfvfDGboCHrJW
gRQsZOlf26icXjO2EbOcSyj8+TjHb+Ogtn7Vkzf9wfWEsxzi97ROrLIscHM6cDtIouEQ5wfOcK+n
9KPn3grnLbN2O39R9whc1lIiWjnzS23cTbJz9sT8cgwz9Li/T8Iy1NdchakvWUU4oFZeMt0YfWH8
8k0Li0rpZRzzgD7V8KnG+rohgB3YPuGIAaCEznsZymHkloEwpIVuZx0F5JFIR0Tm/iv90ea1Sfmz
C45O8R92sOOFn0SYVvLbzEh0ehKl52SbmiPIY91rFd/XyY7MbSPtIVmSExILKJuWfYWJIwjWpuMD
a0b9ll+2jkMZXZtan9TIZqbYqdi0XtAvjSBFHMCEcU1bepHjTGNuhIO/j40s/NEHfRqvUnus72pU
GiU4ND1HZ+yWwZ5aXvwUlTUJCjqZXs9slqJfKYkVLFw0J+Uyg89ygwSmLNalrcMcQjzEoQdquvso
Ir25wcg+BEgHjchYhkA0SEap+8tJhg8uQJvrPPPDhzpzAHT0eTNVkJgre4JpoIx9mWRxtyz93A02
EOfbO8ROdrCi7aXhFBpmU4PwyGFgDbXQ2QnK7EiLyoogUkWz8AotLUxq8v36FLdtTFqc37BMhSL0
COYTKvlmdVpdnht1SaspnfxBB+1eRIgeBQjRXaDpcpeOEflAhuWRMif0YMGr0XyXOFUCPk8mq2Bo
IAbHybEAJBXtCdBo+UiLOXusSCng4h6yhkeD9zReKgnCh3eTFVhGIyVxNE7foWcKZ+VbqCmXhZnA
SySlGHKVNcB0gnrkEyBNKJpYlk2Setcyj9PnQs9ptfHGoN0BY+rIhT553IIA9ebwAmfJp+SQ9lBF
MiRWYdZuoQam3Vq2dqTYMWDtXyRd6z4GWZnfEFoCvF2EfrM0HJzpBKJondz7fg2KDkCGdZkZRB21
iV4GG2/AFXGP9qKQSy3PyakSTpVcawb7iwXFh2g3ryuQYNsCjIbZ5H229aIkvo86+peLJm6qfNtK
BOYbHUsSRrWiMjF+BwKwnK6N9ks2jslNQwWfJYpP+5kWOh0riS70W2saoB3pVef88DzCUM7GMq0L
enVZSJ56rzx81X4RzfTEwm5LNBx6FtcIUQ3D32gYMizUITnrFGZv71cYt1qI7MBQ1ynMh2YpK3z4
O9nY9TWIO9mcGZJlEy+CTtWEpgSUWTxjclqPWhUEK1oWWBNQV9c3VKWgFtqeHl9U9Sh+pnnq/tIJ
XPaID8r1dF3hgSKSRmcPAlXHdiHkJikBmbaRtfBRwrhD12byWfDqMOMvtabwunRBCWnelPWbISsj
dupVVYwri7Y8wRBprl0j2Z2GDQgZS+dL4nSvTtRjcMBpBP6Eg4nW0hCJ+oXnoitBcFrHIEJN1BaL
YjSyvaja4Nnz9eLM5AxnbcqujO4cv0UaE08hy2XD+eWm7DqEJiEO1nBpu6P92208A698lkWPnPy8
a7YxNPNHWVQ7I8oIZ2px5S8SVizWYV/pL27uj7uxqOK7kldtbQ6CfY7D0fiOSeG8kKtyCXR1pWd3
xsAsQwtoOT84xaJPJIW76y/4GLfPMpMghM3R664dEl/QanmBRruiSPIHyZLmXY0NPaKQ3ihgn4UX
9L6/khiLH3ygutVlV6QhuTbdfGGDldTBedq28trxAju/GE06lmQNRd0TZlfXxe9BhiS3wZwbaRaT
jAWIrnGVsvgXaK3w8XV9CPSL2jGY7sF3PZDCZvdIs0u8SExhbJ85w0J1wGN6HobB+MhEwDwD+kgZ
207m2X0mqB6tgiCC9hFEirvqQ3O+TaFT31tgnr2V4bj2BYKnBE9OUxExhFXtO6fSdK8b8JzBfyba
I0hU3sNZ4PHA4Tx40PIi25u4p196Pekf4CMo6Pacji+hiBT5DaoVsAML09KqksKqbK+VsKZ7A2bs
y8iLQ2LJaJlPIIDaZuN6AZJdiI0DVEHH9WuCzursF65k1ztHk+3pF7omFfgCPOpgNd0o/smPqMia
6qzv0UAypOlj62WLHHeXMao/duk2Rl3CJy0qzbY35rdpjat5MaQB4GNJC9A6C+wQ8ETua5xtGnTp
DmT8YeEa0/gr78IXHWeejypDRRctZWb2BplDzlLEarLInJDDDDhe4HxkLZk/KsJn3CXNJnfTkMtI
g5nviLv0dAlQhwhMgOPEpkG9z+IeU4sbqPpnTYlmwrAMtP/KCgNLbJtYBs2l4fiEAMZRTOWrh8b2
GNmq1X7I2kGTMnL3Zr7JVKcXgbQKa13yQ22Ij1V3h5ekYNefWn191qWqk4/+FAiYPXSaZkNyn1lr
SLLdnzDrFDxfPc/weWs2zbkxqLF6Fo5h9WemB+7L8KirAlHS8x+GQ/vixuem7WBIF4jt59drORaO
+wK1s7UvtBBMyzqoquzczAuYmnqWQ+Tly9vFm6C0YKpM+eAV7JQcAvk4NPPxU8TsmJsch1y4EZMx
NOf+oCbw7aVSwNJJ3cvO/dJw4/2kZbSsI/x2WE8svwrPQqcc2jM/FWl54UaeF3+nAJEZD+FoUhDn
htjTjudi9xuQXjxxjzA2vm+RDG6aRsXA/oFsieWgkxdfgAH6yfkIfltpTslDoKTBJk9v2Ot7BUcc
THaOs+xQO4hVDFPuila9gVAPb3i6tYmuFSvXH+kXJOz65p1Fnn+PIS89dkwr4MdQRbDXxyYhYB0Z
v/UuNFAiLL0KXNJClK1Rgg4Kxx+ZKai9D5RlbiO6XdlC14qS6BKj9cGWMCkubNedz5cqTs0LcgEL
hW4nM386RgUeuO/M/D4FsIoUpE21aPlvlNulWaStemoRpPwuXPJucKKGil7b/7TkPunyfChp2qRi
oVcAtkDPhY7rYbHRS2P4R5PlPIVpKC7zaBCPiu3Q3xZO51EsQnKloc/F4rnk+a7SP00DcfDT6D6F
iQXoBOPnOk/EF5fyoW76NgjVYAcXDOvoUXU2TizKQNRtn4bWrhHfKW+Xm5hSbJmzK26j4YsS+1yH
PajTMh77cElNxZFoiI7qtIDRm8bBWv80uTVJPZwCOEKGOmp9O9t4HRxQJxw3wNiiL3oNHy9UYlmg
sM+e+U2sfXg3oQcZodXE2d61m2wbIiG6ALLKYSSdvJUZt83tX84RvqhS6dgU6cvZDHw4nlkKImyo
+O4JZID7GztkI8Z1+cXt/FDHPxhF6Ud6eUQQeOuVonKSavkFgAZ6fsHMSQq04uJvL8g2mCFsenSB
QP940mtdw9be9rN9k3cuW+GkvAZR1t6fHuXjBdkGJiDaEiajCGf+9+8mPVWmBo9hku11jQUh4CjK
ITR4aSn2ftEx+PAS0yl/P9LR6zUMpWsiZ872mkNahqI0uFJu8ef05XyYdXM7XrfmXh3OBmUfPZ+y
1x097Ppsn/R+vEHBkV37viyR8NUKb8+knZ0eT3xyVbSCBW42iQkAq9zh/asxj1TgQOr92OfaE7ji
DAZrrJnfU+gXK7ikxS4b/HsvaQZUwT5MskqVVCjzCs6I1UBy85DvD0ajf9Hw+uTB2roAZTEDhKXx
1gp892DF6FcduM96b7I2bxEBGYu2NrWzqWh/nb4Hn9wCm6gAw0bZzgHSOppCFa0RPspDuW96sicQ
DMYrWgfeF+vJZ9eDiYA3XMwqB9yDBxM1aURR9Eba7KPElZSY0lfCUtNlQOv5i5Fmj+Lhmom7ggMH
Hxt9ZvvI4zWTg6Hd+3W9B+TurdM2lzsq+AC+LHJatNLrd2UyBVe1FnckRpCTYjU9weLIDn+bJAp9
sQ7ID61LPnrUkHmStMBY2eaf++5Jgh2fWocwlD2hRJEgzKzjaOQGAN8TtiDQmzlkybUnS3sXlvQ6
VlZdk50Z8Z7d9F1uoORvSok81IvcRd+5GB9dCgvEV7vueJZJZGKknUP6oyQE+7AoVXql2Zn/ilJa
u3bMvgC3pTLA0opoo4WLYCwHojYZtx3L/7UGz3H6Yq348NWaL5nvI9oOwXv8Zv58d8mF2yBu7e1Z
dR6QfUJtctmyc9yQljqtAuhEP/n+N880yqbN6cn8yTTj6UsdGJWgwyGPFhAbKKJpBaKdxWnlnt1t
edVZIt0YJfmJfz2UOzdqaUajFIJjd/hcbQVKHSJ/s0/MVC00nV1yamePUVllX1zUh9YpwoJ58gh8
u4yoH03oQjN9U5jZtO8rez1pFkFeJeJ5HIC/rSiMdvAvv3iHPtxGwhWEC45r/n6hOzja5oQtZJfc
Uc3ebzg0YtP5zq4apEAS1N//8i4yEi+HM18cAoo3sc67qdI5UsuAT3R7p6WgBOYPKuhowL7CW/TF
A/u4MDDWvEG02SCysjpHaxBhkwTNFU67NzziYDWAATeiJkwqwU2yJCYLylepzWeN5mngWPtTA860
I8XOXOnhYD2cvvC3reLB1o5fY5M8pDjaKtdx52/huysfk5Q0jbDo9hEHS6T7trUbMEFs6JjSJh6E
Q6rF6CGHriw8jwXUkagzH6qUtJfSdbcRboin0z/ps6c+S2SAwc37vmM/HNgOMNK9mrHVoBOgjUGw
bE1Y5z7EgNNDHfm/kQNgO5eSR4+Bcf6nI0VFZhV9RzDesEcSPcI2K6kGongjDw+hkD1eu67Dgctp
5fDguC21AkU26RboJQKApEn7b7MXfFrUcqSRYBPuDKbGrrM/RvBWwKSGcE4tj8NtxY16IVU1exAE
UjwkUaDfn76WedocPUjmlS3YTgLJYzdx+CDl0HlwStSw77GtbkeSpleV42VffEfEJ09n1vzoKJk4
Zn9YBRI6s2IkHnWfiaBaa6VtfZuKCcoIEOW7ALLesiR5YEH+AY4AVPc3U2twxyBmrbEL+Bu7AS2L
vs2AepkOu9P3YJ6sx/dAQRE0eKi2JY9fLSGrmETHaNzPjKgFe5d0hp8+lR7vWNCRCXl6uM9uuWFD
suVOkGImj7ZtAC2rWUZAxI9OIwPrGKYNH4n76VE+uSjkMRS4+JZhRzpedyvVeHooi2mvYcqg5BrW
W8g1CjbOpF3JWvx/XBX7Fmi6Bgsv34+jFUG2mPR8eNX73tK1cw1fA6VtGa9PX9Un9w78o3L4LLus
uupoP5IWoP41vxr35TjxcJJOeyEyQX7xhI6syfMrjWXUxQ2IHoOxnKOP1mDK3indSOy9yK7O25Lg
TIccBEq6Bm2klKrdtqna9EyUJNbnteHtc6qmCwsa2mVoZiXVLnYMI8WyK+WEagnwkG24Ky7amHZn
1hME+Lf3he2pDXpe6DAwEQsevsYWwKHMA7u4B/QbbgoshqBbjeCL1/jjW8wo3BzIiUhflXm0Qak0
R7WW54l9RCbDNur0FIq5V67cpldfXNDH6YtojlXWmD8zvJLzT3n3gYl01biRLMy9Y1LhH23yETu7
sq5coxzO6cer1ekb+GGbwpxlKN3ihWEpeDtrvRtvJNoHOZPu7rluMtRjE3epjCwiQuFhixUzTZyR
UWbcnx72kw+pzQvDVcr5Y6KOVZHSTChlV422R44ld6wKjfatKK3Bu8gZ85sGOusqH+OivXVQyJLF
YgbmT0+SykmInubua4Nu+BLLF/XX0z/t46s2/7K5hDIDQpCTHz6BoLfc3JWmt8cqm3zn1Q5+YJOM
vxjlk/uOo4Myg2XCTkVmdzgKqGPpwTzT9jFgyrWeyHJl+aKkKUjA2LfQCsOtAir6xQv+yahMLZ4k
n29kiseSV1Eqz88goD5zttDOfCGM33EcyacoaYItySvmOnaT+At0wCeD2vS4ERCy5eZqj26o2xdV
a00TbWAQWSNlToyKA1LmBJxUXefBFvWY9sX8+uQhuuBqUH/OKnUe5uHtLaWmd1E5ZM/MM7aJfNuu
ALTbX6wLH0chwxRtKxPFtPm8q8NRaDmWsmqs4tkyp1c3MuqVXgO3OD0fjxcfTt8ggCUvKOVLAHNH
g9C5kgVaKvO58IgoUqY1J+upRQBKfHt6pOPLUQKrBWcINvZstKEJHV2OoshbsFd9ThunvDDR9S4H
3/euT48i5x/8ftsxD8MMnFESmDQwExwOYwsNYVrLfMDymqLK7F3ZnxWyiwhEtjXzcsQ7fkV/wu0W
faIItykc5DOkm3YmMa50ARDiNxJakCChmWMOoJYBAd92cEVUbLNQr2G19yjnYemJ7pbwHveh0jUc
YbgXQce4lZ4VX7xYx8v22zUxt3ljhMCpfHSuTDvsuZyvuXW9WGMFz9dj2pfnzUTMUAO78fQt/OxB
cST679GMo9mNLNP1MlIcnttGJCvVNCZUFZiVp0f5MPHm5zR/ith3GCwXRxOP/UYjUsMmdCCKtSVZ
Ei3olLLaJH33+29HYvc5a8Rncw5V86PFcIbOT9NYBs8+rPRFr1kc6mZ32YTXYPXXQ0HSxjck2CBK
Htfh5EuzElVsMoTPmT7IiyTv6WKVjQk1B/TU6aE+HF3ZDGJhwLjC15zl73h56CNO3l1mxM9ZQzZe
VRhYI9H1IzAmYAGHNzB1djRkdBpj5v3uVAaluYJPGIxB3i1I5oy/2Fx8nDeHP+jo4jW/tmJQCfEz
6h5agiLVdsBL2d6dvvDPhjHmtYqSMPQke/4gvNtTVMJ5g1LHz2Hl66vKTUEZqT5/OT3KcYmOu2uZ
xvyRnjcQnH+PRpmh9lnf5M96h7fbTPT2ksrIcIEsHuxxii20VoCwJwK9160XRF/0Po6/avPwDoUA
FkrdcbBMHA5vG+h0EQfmz/Tf7MsoGxwMyEW7VeYYrnwTFVQcsIs6fc2f3NmDQY+WGU8GJfI/J39u
sJVuLb8vt63TdV9Mkw+bM66NqiduOa6LVcY6urWmNaCu9/LiOYiL4GeueRAGfXJiTLKE1kWCHCsQ
Bo195mm79S2N1AXLdMkzIq16ObHuU1mDjn762j8usRYsO75Q/7T2mfLwhkckefktYZLPcHfMy0Sz
zQcHWSACxkRctY1vfrH8fTKeA3kf5M+8Q4WkdTgeJGtSADk+PqOGnK4HnAI3ZWkPCxyz+lVB3t/m
9PW9MYQOv4uw9Qz6QXwZER/YRwOqosxthRz12bMrYW6iNDWhtNcNsqimc4JfWtw7D+6ka69NPBC/
imx7F9R1YpN+5aXfCBAy1Krku3lmsk0G/mPB6F2VWLXIUc9jM+UvS+xNVWR9vjAGx/5jNQhDvrht
n0xRx2YrZLECYBE8LuQbA8mmoqnrZzdpYUtj/L3APO19cbM+jsIZFbEdJCaLpq55VL5pw54mRDA1
zzBR4Mprob7LSyIGTz+ST0eBDwt0UVEoco5etxA4SWOg6Xu2pjoByh7HK7TO6m9fauytEtsmUEfX
wBlx9NzJmMeuqeLpOeXIt9HDyVsjnA2/eH0+LJcgpeZvHovmfNqbDbXvF+XZ0VHpgds+02DR6nUQ
GHhZVBKJtedDkovUoJ8h1esTvNRUjWvbTb7YLX94ofgFKEFxSc17JCb44S9Ip5HzDgDz54YcqYux
64m9GzrEVumAsGNWuJ9+eocrNN9dOjgKVKXkkMyUPJ6JImvbOianiTZh8YjYMy8WFvm8BEaYamea
qFKCcMy/MmmJefP1r9f4n8OyZlCOxVT4saqGJKZpgZFM+2ZU+V1q54Ty+j2Yn00MdpCwWtsOz23b
h7drKKJpzywcxOziQPX8XWPl7aeYNsvJ3Cc0gLIfvSUyRGCWGdTCmslJ0Wxn01KEFMTACbR/1fp8
G4pr5TiPoVWnsXE0VINgN8kqCwcJTpptjuMFRVAAkyZxvjqgHy2Ub2NxQmA2c6oEAjYHrLyfyooE
PlLCE33vFqFvEy0+kj8WeShq2Zp3ACekX913QL+KFfs910Ru3PkQVeKkvNTV5MGyRuW2Q0WIb4Xk
b11daE1WXmem62k3rh/75+iXtHtN0JZfZMyue8cAeX56eh6+kP+8CtYVLOSK6qH7Vot7t0saQ6sa
aJ8wPS0Br9h1GnFtiLpZEtg03k1Dr1/inSlfUpV1V2NkZ1+cw8yP83QWb8x1UlYf+m6HdzEcay0B
njHtO2HVK/LC3U3IhgkHSJV/sVp/OhQfN0EBk8d2vL+H9tM0ZNbre3Lv0N062nQGRwfNGZDT1em7
Om+7jt4+PqK87yhvZlPZ0ZKtEjmqTLfFPkVeugpRW/2uvVgua92pYNNS3GhKzT0nCDr6osxxuLz9
83nOWEeSemwWWHm0wObAYrocY8l+SMrqV8SXY82fNuZqKEmjSU3o/OlL/eyuUtlQ89GCQvdxCyNv
YqfhTRZ7n6THLVYl57zuAftNOIm+uKsfr2227/JRd+AM0P45niudMHixSrU3UpZU8FFhtFFuWf7E
d459Kgyy4PH0xR3ZpufbKZE1sA812eVzX4+GxGvaeGRU6Hsnqjp70zlGUa7xXAV3vVv3+2woUFeD
qItvO0MVl6y52aVt+tGy5G/84k5/nFT8FpAHRLuxIeaFPXxV0HR27Pfm+i8ii5B6RMTGbBoxWcr/
pO48litHsmz7K89qjjJoMagJgKuodQQ5gVEEIR3SATjw9b1uvrLXQUZ0sLNmb1Jm3VWZTuA6XJyz
99o+UemjX1R3ea8QeNat+frnF/HxDPLXeziWzdg7j4iHXyRJhGavqSst6yn10+mkWokwIPW6/2Ly
/jqX0NLQ2KMgyWcKaf7jE0KOWDMsjsGTqXV+pKsAbF4/PaeLLP/2RoE0hjnL6s1xnm7ix5FMNcyS
ta54ptsLwrSwxdbpNTDlWi6/usf8+u448uqGh7HWtY/u2o9jZXTnuzGQ5XObBvVjqWitIdk0N2mK
5Lif0ubcwPu2wcprP2izSzKcI+HDihpxKfaWyBsRIOda99VJ6Ne3zZS2j/xX3NwODcKPf9cK+cfX
Rq96nn3SE4MhH6NmGdKdmdMd/bvTh6EYgu8XRSLrzcehEDirzHFS8VwPinT6tW42YK6Mw59H+fWo
5XhuEARExVE3RJT0cRSZDEAOiG59hhRnnfXUeejv6jO+HCfHgKC8R+QO8otF6Te/rscFjUua5dhg
SY5f7U8baCvNipwO2XJunsxI2nZ9WOri75+hKHTqR5QB3z//+enRvEzXlFqKjjtAlRCYSxSFrmnm
ti6T4osD8l8N14+bl8NtG7Yudw0LKMKnsVykVmO/jlStdS/FbBVI99VPteyUkDB1yUwnY4PzvcS6
ZZDUHlUocnK4fZ7nRrOfuXuuwW6J4aMim4EynUXbvV3xnXL6xaVTe5URztY63Jkq68utXrjGiZPr
VgG5coaHZ+BhsULokcxKisH6e43RgkAcVTn3ipLDkZtEG5d0Je5DoQT79U0iQP7eJGJ8FC3IKQtZ
xBj1JNndIYKd3saxpF5rlUXdEm9J++GAfFN7WXXR2qFoW3ur61MKhs1WE15lv2tBJek8Zo4WSIRo
zec1zHppng4evvUDuvDizZs6E2NObUHVm2vqZ03SN4DQBgNrpiQ4FPhz0TvaqcSdpEeiKXXif1sd
EGuBpxmCWynN15T63A0xnQqMIxZrejAJJnvlVd2zs/pADHqp+0Buxwq/OQSkc7f2lREKWQrq4p4s
6niq4LJG9WoBr17U6riRiUUC7x3qELkR/pH0gfHPf5hUD5b5z9/cb47BTHpYzCyU/Cct0I/zv1Lm
xLSo+2cX5x1cSBQXp6W1/MhF2l61wdHcTDDGnnBdNBnmoPGn2O1dbzvjFhZGFneGLLcLyREHm/X/
QNaMvxlqag6pLtUJF0BMmm1lHiAw2F9sAr/5dCkp6+aRJATq6S/uxE+fbob7UJn50j/Xc99yIeuR
ZbuNsfnzG/rNMhuwb6K9oPwK4OXTWZA4tdld1FA9dyN21yWYg5hEaRwC6eL8B0Oxg1oeVA7K/5+J
y6ltzfjULVb0YPX24pgrbFQyOAAhWqI/P9Vv1lq4U8f8RhrRx/Xv48+eWNgGJ6cSz1pG/AspAD67
R9rXp0R6dFnYyyS44Vy43Px52N+9zL9uW+hlqIh8Xm3hZUAkIkn3eXR6M7Ysi8y3GUr/mvvZF4eR
X0+bFHU5bjI96Eij5vj4hIZVF4Fyg/q5AeGIbRqLFcm+5X4mSjy05r7Y/vnRfnNlB4dqUO5ExIF0
1/70JWntWMGPqygl0+XbdB0V8bKY83gwJ4pmhKR906oy2wCrnk9sklU2Nt3oLzbqX66DlAtMGwmk
7VOjoW/58aGtcVEJdSx+1gL3kqSrdU5OY3IhNCO/BPGdbAV/Yojdo9wA7lZfrCa/zCqu7bwBrmdM
YJrSx5//py/Shp0LR0QYVNON4TuT+IcB/HuLn6c4tMi69sE8NF/8zr8+MnsdOC9ajpyvqeZ9HLNe
66BgHzSfofw3Jx0G4y6EMApYqm4GMjdnHPXDKM69rh82ZI/8PfMJR2uembMDL57Rjyqtj+PPbpUh
+LfMZ2jmRPQSZnVWrM5Xp9C/tNg/7+qccZEL0thiMqP4//zlzBTJEYgJ55lK7GCEKWh2+DXpEJw2
bVqNR36GVsGRdILv9oDRDVBICk5F53rekO9XyouMsKFHGWhADAgOwbEkLKLncRVNDvzfedZvoI/4
p2NjjedE6yUbiRFkiMiuglxJx/ToKErePRjCr0m9Ur12B9LJDGYbqNNuKbIYYI9Bth/kjBBRH4aV
1JrWR82czQyPeYL/W3XZ+mrBrUE2W5lkc7vwwO79pMfGQKRbtYdg5R+MZRr0neFOIG1qNuQ01Idg
mUI9aQxwjdigOnRDuM83Elj0mZWn0xEe27eX5LkTcNnXtX6hjQ5/vSqUdZI6tnhVZW4DIWPiRqIG
oo7vTHQE4fnm9DTgQyPp0oZFlyihfRUV8xc37+OPh5OHZdZEecpW6336LFWKzbhTyn5e+yRZABtN
pJOUxwxArjikmncmIkYIxflVQvDSdMA+it200zjkRbLPRB4vqZlfW+SrPbQmNViCszz7Zpnz6cLg
nYwndRVoX3xYKI2Zuh/+bBvfB4U/h6QGnV7L8b//6XMGHWDMZYv91cJbje13xKHaE5AXhARZFnFR
Ux7BCXtEHJhWF8COBTx7l61F80yoZUUvawI6F7temti7SrbDmaTK8FKRoXUbjJrTn4BYhhVhWGMP
XjXo1anUlFzBqeq5t5vGCZhJlfjFK65wdw3HDsMGEWy4Cyc5my8uQa6QyIFuJOGaeCrZEgNUIoSZ
J/zfkG0gsjVmjV0rAEjkkBazFjmw3qF9he6j9STGa+LOnSe17JBC2wZ00cRdyLVsHVjTelIGt9C6
6oWSjw+IK8lkdXtM/3SivJ8BouZjel4gBh9DY2hWMmjVcmr6uUiirB3S87GUEEuCRcPCoffleu3l
Y6nFadlq+5HsELUBxkKoiD4SM5oFTt3ASgAwEhvlGHx3m9G4zSUg1Q2Zz/5LlTbrucCYaG7BZhHu
O1Fjf657W79UjlweqU+CGZh0hxWvXCbvB9RYrGkswMl1XQpicSawSsGprBriJQeATcDfV0hAoDg4
Y5fZDOjEIo3XtWV/QzghiSL60Dfo9iqop+W8EsBTtw3pfJhMNWBFeV7cdVXX6OdCwlGIi8BUxa4N
SP2L565ujLhKxKw9LBry4jjTjbSLi04S6lZ1K573FTXGs2oBnl4EDhDVa0zKSfHktomjoSLrxhnn
rJFrw42lJ5UP26BIm2I/rqR2ZCHOCrc6nzMdZQQKTc3de7SKtajp0+a+wJY3hCTYlnZcpOURCttS
lQgbUY07mvYwN7gPkFiL27j94blSfiMSgH/EcLJlRjJiDneJBQ8JYHlvbdckGc6EpmUkACJ14mpA
E/WEyxx5wEM6JpAOF+j6kejMoLhYEuIxQ4gYxryjwNZBrhqLcT9bQyujuexbAic0PyMMdNSW8lT4
evWDMoN7tgBHJmspMR1AN7PhnlNF619ta7C7iIaAewpmrcAHqBJCe1ULdwQ4EKgtFCq5AvCjizQa
iZBXu6P6k/8Poo5sY1E+Xg907Wr9ZLSLRdtQpjHPvEFldiy0DvSoPaIDPUBH6m5SNWn1oZaiLc8m
wnTzy362PFwAFDQOxkh4AA7WusujghiLVzInvQs/8V1etjVrLQYVKyWKuhXeOc9prVuN+FEiDCe3
uwCaqb2PskWbveSaBbFJiQT+QlUk57MNjuRENUaa7pETB3sj44wUMemrIdKl1ZhETs+juVWzyusL
u3WrPBqMZBBbo5mgI9CFhDZQNL4gQhCss7VHngaSLNFTDLjrzDeE0n8AvfBX/kbjq/bVg+SARtGk
87c1+aG/B1iLCaggsxn8m5mnN5MuRRd2q2Y80lZOnI2hqXLZlFmSHCSQES8ELVO9TkaHTN/MslWP
xdKzbM2lWW8ITB6tuA3S/NTJ+fugnhmE+GVel71aQ+5Yu+P9sUO53brXaQnX7ARAZnNKMwF+QO+X
+IUAdcwOu6VGvERlr95xoTSrey/hzh0OIKvuVrbZ924sexnCF0wRYcPGCeCYLflTMviQznASBy2e
91XlO3800m9qJdk6NCdyklmfpGFGVlJx/68raRPc4JEN0PdrbscdpYr2CAgjPrGntKtv3XGhBybh
oOYh1CtuDwk0rpSLqrneIfIhdrtLOvmw2E377g+19cRaDruqgY3/rSxISmg7yfHM1fKCN2t5WbNb
+tZ75sddye+UHrkTssnKO63NDRFzvhhNEHE5gShV6aEm5SE5xUvD2Fh5Dw3VzjPVhk6We1lIoQCU
PluLkcf1NFNiNcAtRGtRNfpG4vRbQm8M4D+zzePOXmff2jUpd7Ko6/Xk3mzcoaZ3ohX3uMCd+8WV
XUONYsjNjQRd9EjVLfVjUwXl5UyqE8MGnXHWW5o8g+BGXEVdu88QyPmnAI2MZ75byzQyGi1/YeGw
wcETVN6EBAVkLHHJal8Q/QoJIVkWoE+cJCmuSL8FbYjWmQjGHLoQhY2k8fbuQlsithO9YM+z9EyD
quVK4jPH3N6WVcstHfi8boRLK/RHO6+CB1rCIsOF1ZE0LpvC20src9gdWsN8z4rBraIe7v9rkyvi
0ogwqE5tWa0jvCTCEsJCNbMZA7JSj/0wZTPn6KYrtk29lPA2SzhUgC5GGF91mVvXHO0Ai7WBm36H
o1+NJ2QakX5gN10KdbwPKjtsV21qN6w0S0ZYZcqHBSIfMpluZeNTV2vitcu1Nd2DCNN3BUmxGWZu
fTmxJpG7MO8A+4SmqOSDY6cEnEAxuQpmI+v2oz3aJDgh8rmza6j8yKPaq1pkCG6ZvpwIK67d2zox
Gz3E3l9eur726naWrOlCCFZUckhJkYCAQyK8LJRvbJQRkK6TNkagDlSiV9AO8HZPOZmQ4+PmU/4G
to88EpuyaUq0sElInl+0tnXP6k3AcN6tJkQK2ghcPqVVX3nUrC2gA8tKFNtS0vCYq3FmuXBz60dd
ysq8rFIrOc+lPtMYsBWwvAFr2T2rOruMGgobuKAsjZvFF0GOhrFw7ql86N5p7vt1uTPgl1QhXa3E
v61Zamfyz/N5eZw595O1riBq7MYBZtCWYu4w0m+hJ7hTq82WPy/QNmYQlnLHgYOvqYFsspwExaon
TzYVqPVQZkbbvNS6C4lPX7t13I5+6j73BAosxI+t2Y1ldyYUo3lwqv3IDfAbnVeYwwqlu3bight9
yKrAo9oWeEGoZ8vkxravmqcgJ0w9nsCWzRtAFyZOmsbnn8i4CEX0iwpxrQzyES6qpG+dd36/UX8s
E1RMoDZzXT/pWGbSjQx6szrLWDTgNkvTuhFdP4u95hSiJ2ZAZel2bkvpPrTwW88gb7t3uWGP1pbm
v/EOGGLpYyK4ZBlLpuIQixmf0XYYrbGMVdXYLU2ksVtxqlnjKSKlwIQVz1FjYlV+AsjSjrFORSqP
cfLJBhJNY1NUC7TucTJWU6F41Cd1bhrV6l0t9lSqXbOaPQlOuT+nZKQcE9HoVqmChctcxsiS5fxj
LBaPzN7Ab56EQX7tYRE9h4jeRb4Z0uuxsCrYQrxa0l3YK5bumNK6EIByBpkjPy9qqpmxkXCTw78P
lWnrTdRVo2Rs8A9RzNSvEOvC0qdAPjxMMiMymWsMSB+eWLy1re6Ryzdp2lbDPL+EQy+9OZpqIzcj
h4XoynHAUe7A2U3eZkila6HN7ocf3JT1Owg+8pklWmu2jY6xIrBnkaItcomaNjR7iaaKiD8t0daB
V85lYtvno35WcFllxViyMon9qSdRmn/jcK30ouPOITqt3QG86S/cvtPVVhnc2GJLmAspxkmpJ6dt
abRnAn0GHIE5rSQOfPKTN0ZRiXNivSly6p1rvpCqyO49eYCKomTqjE06aKjZGyjdWwKudeLWximv
HzmBFRtfDU2EnQz4cOtg5ICaBPwrCtKOPc1cFvbcol8J45sEEPPMLIc47UTTo5QIrC6aoKtxrXAJ
DiOKQaw5iEbwDTuMbnO/0wfzGG4G8+esPUZ6lXlv6GflapCxEIydE9l9Sr7OeOxwctvRCcCphrF4
Uo6uvhMZX9awXRUa3oY4kT5uBs1TwNnIN4mcydM92FLreDa6/B9hk9NR4qOy59dyMO33wF+Dm8WZ
jeJQaS6QPI20F25zIvmud+N6KYpjyMUsded5Ak5pw3wl3X3LcqsQZRbCkBfEhjj9hdmq9dUheaw/
6Um6OZ+T6UhqBpzLfZwN5322enfaTAshoZEUR7Kf6S/2bVWTA85TIePezMOyQDt3ltU9JvNUwZkP
aWuNp7Gb53ieZ3FRjbhkcanPbHwG8iNFSFxBbKHr1dl3jQP7i5ekq4zAfep4zAFc8dVbx5zDwhTZ
Dyi5wrqTivYBfqOBjEif6b1PAroaO0qh6r2D+cbBtFbOC1S0oI0b8NNOTN5iAAn9yNoqwgq5K2lc
JKdFDcloOasWgH7eLTdOHjbvn5uiJAJPK8xjnHheqrcACDkcryJY6s2ojfYlF0Zv4YJMbYJ9x/bu
8Kj7+BlMMwU1RHVURjQewQA1+C1A52pJcQEZ1NMOAAkE9EUglcZJb4gFHq01UXC3tGy8z+cju9F2
hYcdOSnF1iroOR97MnRZ8AHiv0qdvI8cG3DOXjOm2tqYM61aHMwCeCNkvfxqaPvjO+gd40GpnN4J
G+L4rLJ5uaB/PF/mhViSgw05gCRtr9UuYJKkS2QTv/OIA2ii2aJUc66XiwDDhiYbYYqyrNcpywdS
YtcV5eXiDe6+E173Y01grG5M7JtaOK52JuJgFs0dCMb+NLMoTIWNCy0srLqqvwXcO+KMlXKhlKkF
+rCvnGJwLsFxeDA/50ZwF0dPsJ9MxcGXbq59igENHmpiQduPRL9Ac7RHvThfVhKBVO+RmEKiB1sn
gKrMjsyMW2ToKWcgT8md5OO6NpACGs8TXCWJXT1VYD2SU9MiayccOVHpocrc4e6Yc3C/Qmo/C0ik
yTYDeYF27BSed5lktntR5O36JgZN2hH/ru49q0r3be44NocB7+sJpOGgIOZ3/jPhNiT+NBCECPJt
Kus7Zbz0tpzgP3E7z82JHCynH0DQBe0VhvAUV1ejsbi0qNIJBuxAe2+kbiv9TvA52fCNIVFS0BgT
1pGWDZnzwFCfuciawRmSCkD6mNvL770q8vc/18V/KSIhuzApTSL/R9byCwRBFELmhjXVb8IveLlP
a3K5+O907ahefhUq8bm9gFjnw1jHjtFPBavEmAaHEnP9ppbbNfjWthHIhD8/zudy8+chPpW4F2IW
BXWo+s2lMxdqxrVGW1CTV2U/PdrcNEi2CbIv1BufPAAQBj4917HX8dNztSWbRZ0yKIt6OKbvQvhb
8Lmrf1c3VAJqtrT60BQvZX5jgP37O09Md/Cv/hpmHmqB6IntT8VL6bBmKZ+kjiEcwmaXR6DJNmms
fdU/OfZH/rva+Os4nwr5oAGneUyX4gmIe1xv05N00x2eOVDGX/lsjOP7+tNQn+ZJh3ilsnKGQvXM
Q7kRJ6JQj/PotYv3c2iF7uarqflJDv/v3/DYizriSY6izo+/oddR/xYLc9Mv9nBgnSZ0n4fH9D64
5ip5yJoLOPZfibv+MqL894P+OnE+vVPUZKAPxMjH95xf5CfltX9wr+jAe5yNzkgwSWFg/hBfKBC+
HPVT3dio20D3PEalcHHOXa99bW7tc/ndveZI0pLrOu5aL5a7vzNPf33WTw2/2vKJitQYtbJwt63O
KxzaE03rQ0WEHugzd7GjcZgOfx71+G/90xs+rhc/fZqlC6UukTPPCk3R8/ggH0BLkU2KhmAzJ/YX
Db6PM/fzQ1KV/zhcQ468XiY8pKvMuKpEtOjvmlcCPs2+WOj+/GDIQj6ONGvjnJgT67bSpkvadoxk
Ra4/UUiAZye3ZnD35zd5/Oj+5zfJjvFxwLYmdGEg7uitLdGd8Dbr/OrPI/x5e/hFgefUbaqBGq7f
qGWHR9+o9jqrL8b47XaHAg55OmIxFLkfnwIBjENj3ajf6sOws2Nvpx3+XrDNv+fAT0N8elFqHRzp
K7N+w7ux6cVbZny5bhzXhV9+i5+G+LRuYN81oIvxFNSaONnWxICG1UMX95v1JLhOr9Yo+0++3p9G
/LQkOzjVB/I16rfMH3d2vutG6vw7u6kJAt/X2jfckl98Sr+dbz+N+GknN/tl6L2SEV3se0m/TYev
RBa//Vh/GuHTkk+/hjM43YI3XdO3tmYfXAjsSXJSDl+tuMfP/k+/16cVN8Fxn3vjUr/hYDqgwo4W
r+cWUcVjfw4sP9KNYVvUP3rjS4zab5cJVJHwno6qfefTfKc5trZsevWbd4t46kQ85CcNiSphubNv
KYKWcXFO8MTtcraEX50YfnsU+2noT98BjdDFzU2/fpuC51HdU3NJ5z72rTc9vdAqHOHW03+wfvw0
4KevAjNBbS29x27KFxfIB4AakQ7a/8+j/CIk+eu099Mwnz4FTO6QdIH6sYQY25urK5D3MaCvL4b5
7fT/aZRP0x9fVGaNlKffhEd6C7fIPN/++UG+mhqfpr9JCji2FV5XC69abijGGkc2TKQ4SH7lafzt
svvT03z6ADS7JM2MbM+3xo+8rfPkPYErF1+8MuOXUfyjexBdDcJj0ujcT79Mtzapba7KeDNdNV8h
tAQSTXAkMIlijYlNRs/eyfQcAYBFulldRdyFy5eCVI54VDY+kWIQXPEC1477RpsiA00qauzW/+IP
NX9ZvwMQbI59VAEhSQFf8HEXssyxPTI0kxdU2iiNKOeoMvLIlMsiWkgEbcrO4hJ2LNOF7ViAm8H3
Q0bRZA3etaECC4C0s9anwZKsLyVuHLRMszXLkPOObE9QVnlEI/mE07ajlqWhOMp+wslcfTz3FkTu
xMRa+td0+ls5mP+7kMvL9kd9K/sfP+T5c/v/Q9Klx+/3/7C6x8zNfydkHqM6//WPizz90X/IuDz+
7/9vxqXh/BNTPQ4mlNP4VcCO/uP/zD8G+a9/6P8EwQDrjF4HLhb01McTHHRKmf3rH6b1T1ho6GeP
hCPUk8c73dCMx//KMP4JhPMoHUN/CL4k8P/xKdHyTwmXiMQ/7EwgGvhQ4MjCz0BJgtbw00zM+46c
tq7BH1iZ06ko1sai6USYTjR3vfNG2aAoomFMdG+vUYrromboQGpaokm0HWYSvMBZOeHNSrRgqk4S
5rvNGWHJuyt6d9qFXmRrCeW/reGfzl3yrWp9fwayrupXRwFEHVThnwekkfhUUKuWdtjQWSejjrDh
ZTbJbzrTTGM98anZ7xCYJduqTibvdNFrnfQD8rDUHAeCYAhnE+hlERyW3m57eO/9NOyRGMn7Hsva
FFZ90gtEu3W3blDBliICiZ2t7+yPi3dG1IlBmamEKuqDcAZaBc8l3Si30OYVQXFm67vF86Gdd9Dg
9R91VwVdvaVVOdmkoo2N75H6NNeBTSoE/aSNLBKVPPnSpJtYOYtlXaAXsYBMTmPh5pSRMlAE69Rb
VggOI0FD3YzfunKZl7BbkpqUTRzI23GapiGaOdbfLF46c1DoFjppOrbYq5IDWU2csdaeNY2d97Ey
uw6W+5jj5Ja6jo4saQaDKnBr3rT9IrYSS8Rp4upJHsml+r4YmnWUjqGIkAu4DnYZV0BQh3EdSVVn
t8HQWqFQZaCHc29OJICRYkG0SktDqiI7IsZATl623vb9Iem0DtFUYGbg6hfdJX+jSeyLEjpCG1Nk
t4zYLsZHY57lEE3+ekkc0rwpF6l2OUnoW9iX7k3e2u0rtAWab3035ziLjfo77e+MuE2korFQ3vqw
VsJ5q50yMKIajk+zyX3Kb1vLTo2RlOGk3LB1mrfCQp40h+RQrMkesyDvyp0TukeIBdPmrpqk1cYO
cMfxKe16VZ6JtJl94iw4u4Nid9zFSna4cgbrGaKVCIwQKOywXrSk2SxbgkQ4XBAXzw+rQdEkm2Xo
ymarD3Zzty5OcWp3fQCO2T2bCLNeA/k+Qt4Pg3ZsyGsCVAsN75BOxBjUGhlRfe7QnuoCSSboeFYN
aIT6rKpfCqe/W/qeFKQUygK7Bj1n5fmvKKq72FJmSr+UdCZjmpw9tyZ/2ztqlxK3EGYQlvZFqghD
zbQHWekPpZ3QTLflsF1RYYXV0lY7mghnqg1iY87LLT0qa79U7c4cvIdEtyh45PvB97TQBIONaAlh
iKaTEV6u+tug6u/r4r50bnWaN+5mVW66tWfb/7FW9psGTr3wkyvaqeZtTRM0sud1CPOm5NtPxCZp
TfTFEAIjhIlVXM3eW6pjOnCXxKA/M6exSwOjdNruKIi4XDtVRFmiDVFDVFS4Qtp+mfi9T1WC20ek
Z8FwTPiaHfNb3aTfZJOeBEH6ZHfeLZLCLJrz6ilAaItRXpCAqo0XLVrYR/j+16bpH9ZisvaFUZC2
NPYnJMS1kWy1yxRra5FU37KUCAWRrnWMpZ+UeBMlQmkI92Zo23unnR81QR7gWkblIE/1Iq32TjOe
IwIS96zqXeSPsnl3C0PbNjP5bmbusFgoTy0nc0vOxbxSPJ+mZpOligZSCh+qqsYp6umKb8xVUGQm
Hhs9mY7zoXVBHSUKL0zfVvnWd2mZE37R7qE7PdHMm7aF41LD6svzbtWrizror1KUFrExAdIxEpcU
zn7ijXgmwWEO0dp67fZROzo36Fa/0QTdFg2njiCzy2sZyD1xvITINlxb9GBTqOQxc+2XOuiqqC0g
D1S2+obeiS6e6pMtfTkKOdaQndd5GXWlTDaOq5PTNk0UYx2L+07XnzjtQB0/R/uMpvA07cziZPS0
MvQys92QBHHql8OtNw5X5MaxhLTkf4we3SvLvxEG1Et3qvrd7M3fqyoVt31jAQqdVReTaNHFuTTN
PR3VvWlM6oL8GStOvTxFc0wB0erOpCJQySSBa0DR9pjP1q630xcxj/bdNNuXFZ3lhhg+0umYpkVn
BHt0Cj4H5Kklrqy/H9T4JtzmvCzz07pdCpbr8UE01uPgaz4KpkS7UHLxiCDDUiK19rrKHRXmJhcg
Xakt1vkTwm3Om+NCP1c7b0zMyOBqu5YuiEi+qLDykl1u27tyNJq9mw1bOOXTsXuza5yACHZyj7G3
XiG/fEOQd0LA0oVldIcBaMQBEs0165u48AgsRqkCHrTITWDYTvtGmfje0et3c1hOXDvbLB1hyqpp
zqZ8AUdpLBW4Je26oukFwRjVgaa0g+jsk3ZCFQorctMmhJGIhnY4XPwiQqruAYzuXvE/XInKb6K0
la9eai+xn+X1qd0Dv/Hno0JnMLelnt6sY2DFdJZiMQVvsPFJqans66ZwTtzZA/Tsk+UYIpAQ9Z6t
vcw7DqoVy12t44d616Ve3smGyRh2KYIhOyyIKywI8yMTw+I2T0Skp2vNqzKUtNlSPAuDekaAxANt
q2WbpJ40ZJgZJnNqOzSyU6+e1a/DEVxqGn29WQ3R4mRKPWvEykRu/XEfI2PQ9+78sSQYEbVZcaCq
JLSj4RwJs3tt+qIJuq2useM076Yxeo04dCwZhAGNVZC5mA2HAkdKnqEmiwv+WLo5hjnM5mluzOn6
ZOuILr0NKmsaeTulg2czd7DbZqfYJSjrVL0bpFTaLkuHeh/09mTe8+OZzXSxQBg40ZcsuFJLp66H
IddfOp3vKEYbAM6b84OTqdvec8rG2Xta5pqhEJO17fpuTZ1v5YxIKbLSUkHOIiBw1a/Rk2emtmk0
a9aJOSqaFMU+O6+jbdy1QI0Ta7rdpuJ7stBXiv2mudcNKPraZa73+QBJ0C914uiwpsk4K6QfrWx8
jlmvVACW0YZxeFYUM6wCCx1WZt9A/0i43TpcvcpSA0Gzo9PnpCiE03nYIdhcywyJhVGN6FWtfjkX
pj52JlpQ+M5dDK3X83m9xLQ6FoondE8bv7EwljmlsJxo8CvsXnGJPqm6gMPfD1dohHsW2Z7T9fUi
lsWLrIFEEFK1iipKA3/IH2ujf5JsBPm9kdIKvlUGYpID3hJENrnNRN1whLrC01qwnyCS8nqiuLhb
ZoNmNbEI+mn22HbWORP0pbM2Q8szTBJ9Sm5WCDHCuneS8cc060tOlrCv5HfZCCUOyaQf1cb414uI
+HFtY9t5XkI5q9R659OOdrd07uficvWtavE3ed/73lbOgNTqfEqyXTkLXOj41Av1rRbmcJMIh75k
OrgEtbodZi8Se4LOvsgmRVRpXi35vKshLaAaDAo5oMVBq0ssVOftMtRsOp+3jayPI7PYaCJgA12N
ADPclARlNGecaGK+dCHi1go0SSyVaxIFFJKDJjsBT6gxsuWyX9La2ya6KKuD0dam/ZDNMJ9DFFJN
SRzaOgQbhdaw4aVNfok1ASk5intk9stKaluvuf13nNM5otSsCAe/rE6ENIft6Cykh6t2/WbSQn4c
q2LkrAYvqA/yjRocczeXRF6RX5wOcavEGFuZkngMB8RLg9TOVOA1B9ct7bMSydiePJv5QD5Ed9NU
rHbOglEhRIoQS143kuKVQCrlm3uvIv5J91m2eEqNBFwS0WB45hlGxaHcu13CPkZm76lfjZiMk2rY
Wrnb3A2VJo+ggirym9Y+R3FXPcsCKHKRacVDoTz9TBvT/h11P6dEjzP+jyrR3fe+XVUZQiPXXvxx
JA3X5Cu/IKyq2BjCdMI2L8m2LLFWILj1R849ubnNPFFs/4u982iuG0u37F+p6HEjA968iO4BzHW8
hp4UJwiKInHgvf31vSDlqxJVr0ovh93Rg8zIlETx8hrgfPvbe+1Ua+WvsxGzv8+5jOySWWYAqbsz
9U0UbGjl14pyDrftib5KYNqva4pavzKzAmhrJDrnyjTZYRhg+d5yr9w3Mb4ebNhfpdIY902azzuj
cXDur+ZAT+pB/sYRF0YW3uY+AmqwmevB9rDgPXPbyTz28tWzPg9RQGyApuAqpCtXzpEns+7K6dvO
1+iQpQ6uYjyxelOhWZnrjUv10fBEUqDxmzm28JmK1LNppt9Ndffe2nW0aQ1R3oxjfZ0XQ36M4IYw
k5HRSKls5dCaJZ6Sr95ZbEaqr461/jDF/UM46mKfyLoU2LmJt4jip5IsLW1xsnJQIgIQ2NjiN6rq
GWStvDzlBYY/pVcSP03a7K6OGmbHUZ/cUR+qJ34Sjqiz00NIyYeZSTIx93S8L+eRQrp9H4KKd9Jh
2kIcmHx+EgKa/1+J6eb9t//1P1YU+78WYrb967f3rOyr95/VmPVrfogx2Ij+ICFPMJ36BPl7+PA/
1Zj1t8jp0+jAYgtEAn6Uv6sxivkHqUEYAyT54RmQWfyHGmP8AUEZzqqOrYlMKPCBv6DGrILrP7YE
hsHqaIXSwpxHqjeAiX9WBc2KvuNZG3p/ypUn+oXXWqEu9scJ3wm35N+IkN//ul+/nUE+DtoFVHnj
+5r4p9VooxdMKFQZ+k1I0ski9d9h83HGlyif+8MytgwisZ0oFKRGlvhW9lTY7iraCvdyunSyayox
pZfsNdQvODvJhgFpvh3Keo5Irs/6jVr0a4mvZmSpR/RE3iKDUC8eUZWehfhq8ODGh4X7wgHDlnov
DEwn3tSRKXEGZo4pl/f4zWAMmWxwe6J7Vr2JzHmVM+H9OYzRQ3ozCsHdQnOG36H/vvM1f3161uWQ
AvEIstSvNG54eCzYlvXp4Vb4UjR59WCOLFgCyo41T61tWpjNicyOOxfSC/9Fj6SqZ4xCUtE5uCLh
2YPMT9YeY2ILZLJM0uROW0YPSZXbnkMfIRXRWUxX71IsimsadVq7cTKw+B+IMAcKxqpv7TAkyabv
HfMw1sm8z+rEqFle00kgd+DeLDOxrxidq904a9KxHPJ+s1gLf5M1Uq3msq2IbrCzp8+wp4hhcUjz
f/qQXf94Sv5W9Pn1CltskSA/L3q+v2+hh6J+yWQ80fx+EfcXUAQV/hTAuBNtkMOAR57u2Y7m28i2
BxfZoDoadSttldF0O4X7KUW0QSdymSlQUa8K2lnvulGmMnXmzTO01JXKqfwopXm0Bf2WBb95wOvS
65eXlrQgnG+bSnnqmX4xBdDIhtNYzTq66sLE5UGHu2FynuMmpC9MZ9Q2COxgwZIFS+6l2+QkobYZ
FqLTv38gn3c835846NPqSsaGEs3H/vMHvsuMJeak2+EbRzI0JJLWBZio370+61/zTz+uTVLR4TOM
K/GXHWCS1LWdpUnnpxF1Da2BqRlnK+mvSG+9ttPI/UIcDni8tqst0boATfAPl2xOlCwsf/fs//Nl
TkMqg3Ojs/3QqJ/7/FMbeViQ/ipbtIO5PqplVu0jphz88AZmwpXJciNrIQSXIof7wRh1mBVDhS7f
FBdL7bYa8mGxISlKKHMkCXsaURUG79+/NJ9XSetLQ7eToYIeJRC6yoCfH+TU1ZbahHJLBMXEyeHE
TKfFoTNHMlr2pVs69cfT8pfWJ/92MfI2/ccbUTsaH0X3vy/DewMm5P1vbFDav20wlLx2cVn8X7BM
UVcY0L++h9/xA77+fPv+/ud/3L919Q+Njy3LFO7CtPusRQA/lima8QcfIhXXEhAXbqHrJerPXYpm
/QEHGOARX6msmE/j73dvjb8PsrcB0sbmvs9f/Ffu3gqx9k8fNLDaxId5CObaCghT9FcuWdvz0Uo6
SfViTSLqt8B7dDtmKAIk2TwyoOGDp6szbtX8VcmLFjhgm/QbzY6ScpMZSkReqeqQ+UMzpRBK6+x8
CvJy6jsvzWUK0NhvmtbVmNI+7Vmist/sidD3ZmrQfhGt+45cBsnduEMtxXJg7AlmkprSrdTxp6GR
R4Aui41eT3BJEMcqe9nEnu90tVLHwax0dfFm5oVqm27V2MIhvIcGWBRnzs16f8dZlTUpLJqO6hK1
M02wpBFia/6h5Q0kGs+pHcAFvcaUkWcoeLcTUbPMzROB9lc3DYFCFvPpZHxoSo9d1lO7fkpPvTM1
8rUtKeHXBGKtUgOhxb+LfXcqku6xzrDI7c1iqtXt3KFsucj8ZOIyZyBfxsRh41EmUI9hMIqm+T5L
zPZCpo563VDx1HEiskQ1y1srmY9lqJ27CINuNBlHbgHbWSZnO2nvfSxuanRoUosFjbpFj2wFR1qm
LNbJPTspT5Kajw+LaNkB2W1zdLiEYBMUtGmT7eZhPYUpOTw3rupTm+oHAjOUE3ev03iecbkXhbhK
c9NPa6v3ZDuc9/Hagt3owro1O+PoRCR9VfuoZ3OwdPqOLPCGcnXYG2n1OC/1qeIZVnGLlPVhbNrL
MgsCR/MsMySO4maMimQTZRw3XOTLwzS1Z8DaxqalRdoNjb4P9GlOnxe9nM6mMPRzPyhHmTawgjdG
aM07kRp3Iw+SwSZ6NIXQdo2Q0ptcHahAmgeAMU64w8DRbPNpZjNmE9QHdfHQSU3lDYmFQq6KcDtU
CLl1Fx6yJGn4wlY9pVNmOrs41OQjrYt3HCLo8c0fyfpEvsMWjfwIQppnAiZAK18q8TA0ankwQTy7
ylzbArVPXMnOO9WqkV+YhpWTKVwyLx2b4yhRmr0g4FA0jJ/vUNqY4AszMQK4Ivo9vb5SFBCkSRt2
HGQDHN4Irp1Xu9hobmMdudGCd7IZmukcc0JzHV59ly3oedBIifLaI2E5ZJZFuWMldDvU5c6qoFyN
S1dsQVE/KNm4ySPG5Jws9TViDOGsXNE9hfnURdUqV9272RtphRMFh2l/yjhI8YvzQWT9chUWpkaK
iX9ZrUV3XGniACVNIO1l6oK0AunCmaOEGoy4+qoUna8S7v3Kwkon3yLgJFV9iiCsL69ta2jHbqwA
jDPmHGIOmFcWQ8XJjFkn6em0q8K1IpHMSutRkKYKbwYW5C4VDK+26IW35NopWcnOrD3DU0sq1cPE
Y/j8VM41cVt9COiNMcuN3k6vePK/jZpSbKouV866zWFzpxPg5AhaKduE4EhMOTFfXRe4ScdRlgJq
niL1YEVqF20XkwI6yrgNdyy6PUuGMWBeUDhDa0mr+SM9M3M+GHzYQLxyJbA5cfvLOh+xp41IiI1a
kuQX8kYfitRfWlF9mKGptisPydSu57K7b6cB4V5M94QgKk/pyT103YNcl2gvXGuPshEeokZ/nq0i
o2pHq1XhIoQ0drlPFHaHLBZzmZ1Job21Di4peSzs8yQ1zgmr0TkuuRSmMRtgMgDStW6KQxNX57ho
9Suu5/j4M9YJHN7dFA4cVzQQz/LQ6azQeDUjk0BjpSkfxGMc38zWIWao30nEhR8I1y/wIgKN0jGX
3q3cXeTK3sCOeQqH+aSkCP0kQpcHtVCRhOD171lgnQkzaiksEZ0VflvlAOBDiZbOgmWaYsCoYODb
pUVyrUnoxmnUqG4JXHIzWJKykXqFdxZrbK9LGxsxidw1RWGJWxmNX6XjlZIsp1YftIDPE7/Fdu5J
qUmZ604rpBvIAcYVbRAZl5qInzwp7yy2bfYClLpqd6lhpB5kE6iggrpj4CH0mRvnlJvlvgo7ihVN
YY+7quaSYY7Sx2SQyZoHw1/g2ZF5aXMvnq27UBNfaPV8tozSOs7OIzH3XWnXm2moK5pG2iMYAPaJ
y55hqX/Ok1Bmqu33RXM0lv0EuhxY1CWli5grR1t7msF7v6wfo0burqJwsj0Fx0aArHY1telEOOqN
K12PehsZJ2CJ+q026dE3bXinVz7A18MzKLVteh1zcYA7e0NTEJPDtKVq/ojHiNb6qr7Ei443Mzfl
F4P0/uwUx0xot6b9WnXGcIzkxJ/aZtcQu6jr9iSXfbuTZggVBDKzja6I8qsT9RdiTIdRKIAclMOc
ZDepupcl0nV0rtUhIlXnTVrBOaAE4zCepLg/RjPr8EKRHubZOJtsM2sGLi8CEpCr0TsX3zFClTIL
TzXEJY71bIOGd7Slj0q56ctVecw2HA6eBmeR3IS6VVcLncCpKLqmRmGr53GGNFGnbxXXybK6V7Wv
9pi4gyBPlnzrq9KNpvLC2WCDQ8OTmxO5TG9CaKiK6D7WufPZCpeizk2wQ7at4kmCmFh3bqS7XGqe
6n4fq7AkuFUj+fnR8m6b0rrz9ExLwq1Vb7Jk3OVFfzYXLj4vLHG8niuKhdVjMC3Pss8go098ZK85
T1IkyJGnsXf1qir30GiAhtQxAl5LWjEeDq067Tql3prWW9YYF2qtrgU7whROJhI6b6OK88UXQzrm
mg5fuZbpQUx6fxmcU96vV8WnNLOIpzJUOYgo3xqZEJCqxtc9JAzWj5ATyOU2iwlfSvMM2Ny2VB+d
rJrcMBoHwmmdU94s2Lh1oR8Yszd0gbrF5Fwq+oLbNN/15nUNgNHg44D6KBL1VJRM0jVIFI/BvLpJ
nJSzCGdk2xuNZvTQBXBbOo62k8N8v2jIL3AxBm0rstZHgufNM79VKJ2Hsc9S3wqhUtgGsXliZmbN
BpUXu+I2HC3tzVJLIOL0sTiUkhHvoplzqd1vxrptT2XS8dkvuud21rV9UpVW7JrWUqSgZ+LmRh3j
27y5WCIpd0Ou1D4Z3YsKMF5phiu1CxrNnn3VKuXBTXOLS2SZ3hpaXj1OiDo7M+IVSK0B1klS536p
r4Cja4fQd8SXILg6/pjndxEnEW82jH43FDMgsVnZ5Glz1Tiy6Y7VfCTOeVejKvsG9zs+f/ssg/yR
aPASxyrgH89Ii2e9GMVhHFve3XoYYcowOfYk8qR7tipeMajsLSt5KiMUqGLU7sJZABd3tlpNSYLV
7nUju1f5zkUDUINiOoog7Uc97n0IDsJd1LPe3dTq+o7XMr8i2BwXlse9GMZH7I3lfERPm3l9eWJc
etn3wsJ2IA8I5PYujst5s0RdEHI4nmPDc2iFMONpl5EFFpmMXMYRb8wLX4T5hqjyM8sGn60e5ILq
LtfLczLBTZEs7aGVm6f1q8wme5Sn9I7+A7wR6ckaultJkT86aXgYcZWAaUKHgT3DthmgQMdJ6oLD
6a4i2ldnySaf6pOcKQdJyylWUbjXk7wH3XKn6O0DgpfPYqHFTBJZOk9Hkl/Jmck7wHxR2umL049f
7MY6Rb3MVpFyn3hyNpIa0exTPUxleNZ7Y9eXkblhnZMzjNBaFcHeexjxPXqmKWEssI2Zr0WkJGfr
SoMce4Zgu6TGekB5kidLvajdqDJnn0wlLyTalLHgUenxP0F72uqO89INMSlGdap3IYJIxYm+Hmeo
BnHQd3XAyucGOcQptC92OF2lvFe+ozRCwRFJyDxYNTBZNGGZsA8RG0cpr8BaOtPO6BmnEvFlsc3Z
NYq53YGwfIUUjksrdkvBhpyrYxIO8ElMX7QfotMPpVX6Uu28Wq1074TW/Yo5AZjoFnlmeIM5fTXS
q1BSHReDm3BVBXVKOBczGSYWjjkJyuUKS4YbLYZxkNh6XZkTp2vdqNB3VK5CGiflnSDCX7ua8SyP
8tap5kBV8w16mHUQ5bghj3QbW/FeafXzIoojO2k35KTCVSao2/KFTGRQcWcf5SRQrda3cCbYRnYE
CXSgubVkiWjpz5T4BVr3EZVS0C/FTTxTZFH1bkn4mFp0f+I50ouLTBY0L1gKG5yMw5FTVSTfLKoJ
tn/Y6dzd0sh2pbTz5Tx5YZ93kkzpse0uVjHd1QY10ayIleh15DzpT7ODNmyeUjH4STc+lgOxbpFx
91hgDN1XMztdj1W/4rXROWlF5IWx9GFqU6DadGsPzbIJ22i+MpUJV34mmKsYXursLY0cvT+GFhVj
aJIlE07YtDPTEMbIJwvwKRdCfeIs3i9l+JaJWMrgu/TTcitKJ5u8grCVvrW0kKlnyWf53UJbe1PG
LrptRKHzgyux+SqqJn8hLQt0VKND9aMJ6SD06iTh9pJrznwHM4BKCjmijOwkRifZax1SkS9Fc5F6
g2PULVd+KcFukafKZWCGk3D3KO1a2qI1pccpq3mVmRE55Qk701hIRrrkpnCTJLfMiH0zakUr1ZQY
9gtWjpyhRG8wehpwIAAhsYZzsSWkExSNllaDvAZDu8EnYQUwxKaNZVK4BVa+AGikCuVsmlP5pC2z
dupVIb+AH4tSr89lZn7AckrmTmi9TUB7WwCDekXRCnYdPHxkRzfuSW/zJ6SpcKu8CYNCMovqCqZe
xulqUGXbl1AsH0AKWly6jT46G2yNCx+HJUfA0ZibZz3vzcqjCywUvqr1rblJhzg6LvY4dX5YJ/GZ
BzbeR/D2jqMqaWzp68W6yyltGFiQF+l9MlXpPXQo42GhM/tDMpSx8heZdQDDHUwVT1bkHBtBu04W
4yRzezVIOxebWs84wKmljud60aOQvWwNUsiLBoP1s8UFAzscgZB1UG7M2zCrjHucLyxEoVRhYlEq
Y5SOSesQB8cYYpgbAHhEJ0Z5ydMAn8Nk+4YZGyPiv6ZddACufPr73rrYdTYhM1Vlf8XJ0la9RbH6
kgYObpYebWtAXrpoNMiRx0pyp5Ad1TkSOMbCib9cKFOyh+g1TnPpUWmyOdpmVhrLd+NoxDy2UJe/
jNOiYKlQk2b2R2kBTbNud8CkxaBkFLmQPBysSvNDjP1L2uj/o9ZyogqomP9aDz2vjnBU3rf3b7gt
PymjkC3Xr/2hjWIZJ9Mmc89C6STGjZb5pzaqyn/g7CYRIa8cTtDdfM2f2uh3QZUOL2zhLPbIgLOg
+NNnrst/2PwiawnWEzq0778ijVoOBvifVhAW1NNVZGWPRtMSnN5f5XR5NhmuO+plJasc7B2OJeWY
zOo7A7OI5uckAquWrC44w+Z8UD0LIeHJGM3XRZLmbSGab5jaKnewewZth7VXaxrlTsstrnJN6PbO
Fy2C183Fb2uHyo0yt75m1NcgOZ4ro6Kfb+zEB921GIubGlYO04BBDQ8qWZl9aBqhjyprwyCTnfiu
66zysmDuSPeAgPK7VCDeoGEaHCFyHBLc4PU5vS3rJhAt2DM735Zmcom4rjgYz1xlKgER039xEnPs
nOK8YPLXh8YTctGyuXvIyuaxzpdTl6YnZRRoIbj+4kLaJIxjeQx3AiS9FnCmhGxTlubFMIR6AuGw
lYt0nzscCbtw3zfZQxdpzralPpYBDsYMTyD+JuijeZRcgEG9Y4K13LxdvCFsPEnpqFDA8EtdzTcR
K99qW9pVxurUlfMna5BhhMXKfV0v2qaP0LHGQr/TFEiCPUhewDbSBhb7U1PTshLBEkurd01Iw1HK
ivu0tL7AVjhg4opgWqjfiglilaIJ7szSTRHT+FogZkxNBPG8wogR5plzjmJNh6mDctlXDJPVe9jI
flt9lHKziaF6vecK0J06FNBA2/q08MVKlot7eqlMFxudHFg9J7sOQJexBi6tnPJRc0ysW6Fm96K5
zVR+IWSH5XZxPd3F9GGhGrf3lqq9dtzRMz3ZTKUEl67hoeZ0gG0wsuBMA7/DDnPGtBo35xbax8XS
F90f5m7Yxjm72VAxKx5qtNLAo51oMjMQCRfnsrM8Gy+8W1k5m2wOyNtphGo2KbrqMonWAfdpjjUF
YXIZpdydRvHCgR7ig0QrbzVa1waK5RQN9pWEozRAkuewYeqBoi4q5BeO+oMN6iIHfMLcnX9FfdiP
yoLKUjW7MLbP1rxcelvSAW0M27lGU4SAuBsTJhoTdlsSmy2wIaxffYV6pJZfSws4pI7BlTrgwvYG
7rj8WENofmFO+2IJqYyZgKMVPBM1PQjWG1FaN0nbPlHdSWJS0V2t7a9m7OW8zf1GrlUP3Me9qWsz
n4+sBtUCIMwqF5PSPEn/ImF14n/1YKqlOyXRhs5FHZpo7Uy7wa9UXgFJyq+N8pKJ8AuEQRh21YFy
pWR56lPVd4QIHIZaJelVSm0scTbEctOyT9yFthJekmbHJqjwHLhY4A0D2SH60eTlu9RA4HV5PQKr
rTzWsi8R6TqZT65iUHEdx1/YmnCRisp5nbIaJutUDxyWFzCPai9BQwdlM+MENqzxWssNa1vSUeLn
bZ2xl1TA5ZhBzxl8EmJXTKYcyI31oS/ayVHL6Jwmy6sxQ2QUleGQzjjbaQQhn15gz4waXx+jzZQ4
h3A4xpHK3J7IRUBDnHLbM4C7UyJVblHq6bFNx9DF6Z9DmXTY6mr7Uh90Fz7DWw0opdeldFM1Bvp0
XXoFybFVkrb5r+ptVoXm25is3Ex+H5r40AtxLXgYu3TGfKdOr04niiDm6BGpg3zB/uLrinTFWtbr
YrY3DlJm2fCRiQp84ZKylZzpRak50UFKmTBt2t2uRsnjJAnWLMmQJPV2fOJ8c0zGGrzJghdiXqwD
q6FnbRLUVSAAUVB/O6QM1FjCdmaRKC6/isG6VLc2WT53zrDrZal0xCPGBrsefcmxlhc5lQ6dZr3M
eX41wbA6Q8FMAsuAVAZP8ouCTczopmNEHRqQxOnNiaDrQbyOsAja+nKSBDgbUkeW12CPjbr2Ou5H
Nv8tF/qqH+5lBrSxJkJhvkQVoVJR1cbJMrfWIj1TFqh5glazWsKeI7evNsCzrh7uJ/QZe56epNIZ
Armevsz9cEri2uf8BYQIyOoiJOcUWWN/zvSCPnkbB0CcTBzFioLo3xgHRlEURHEUicFoIGiSj6/x
EgnPdqDUtu3sW8oQ8Kx/KIPWXYV1oYKjUd/aaQKOET2OcDpOmpxOL3ENZMhMzCf2JopLb9m1OdxL
RqQfehWyZUj86xBWWM+XrO6u7VHc6bkwKahzIn9mJ4VuavEqCtAilEcFFJ3iejHriw7xp5y+ZgbO
HMhwXygSwHFifWHeGciH9+bGXiBUywMrBBwNkgzfQqmuFald0yIfUVXPnmwODLeOfoAMCjSodmIM
dQP4nWp4q2KkkLhyOg+Ay8Nq3N7Wpvk2t12zcUDm3MnyVN9EOnfUXpk5GiidHe3TrtZ9Laykh6yL
26BH/wzKqjL8xLDioFnfaY4uqkcqY7sTlVH9tSFLzIhxXp/NMG1u8ZZKZ1r0jH05tPJNROHGR6h2
2XHlt13XWcgWT+Ak3TpOZz0LZRK5S9+cflTadtnklLo+Vaph7Z26Wrx6WbSvqJchRZZxw5GCht12
nni3akyuDctYyyr6J5hN5WtTS/qh1tYxWzH7QysmOZiMNL21h7KDlU5bgycXWb7j7J3dpuz2LrYk
xYeMFQcR9hlIVYNiEnfVxsHig1oryhZ8WAkkuE8KDv9h+mrqyeTjnDYOMOnaS5c36tWiza+SE3bf
UiclWwTA7R4PJnYrldc8nJpDYs4jO5xkvJGjRQQjDOC3fhrDdVqgYwY53WLkrhF/DLUtUFxFdaWl
wNx1o5Yv8pKJA2wuiet603TXLCKQjVqTyTjLNkb/atiTF0YgWJE5uiyoS3FhkdhfiAUaadDUZh37
Bgmom3FypAOEXnBXvWpslUWM9Oea+nh2kqpGKAgx+5N6OEiRHjnEHpzGpTBuKiECGiVW/Nh8Rr2Z
LiKtXzvHGYhSdONXMkOSy9mx3HY0RjD6FRou/cwszFtE7+WgWmF9G/cc6VjMG1/SmuyIy1WRbhT8
rttIlGzZhAybtTyHFgKNjdEXqDb3MKd9HZRJ3vZd/gYo05Nm0x9T4CdzAxRIzfYgobsH+J1n3AG+
YY8vSZ5dSTMmZzMb92qDy7vvc8O3ukjnSAYum3XM+sR2bpjLW7IRqt818rEU1sRFRT1gHiCN3qRH
u018a+rKG6tkFqyyJQB+dMtinsgzFja75X2bcZdYRD9uAYt+MycW6pTCZA/Y6h7bEMqolmpESBaR
B30udlpRRJuyhGcfsfNb0wcXySlPZW7vbFN/AGzYO5yt6rtpJNc3mDeOuBpVPoQkYgpmdB2YKNh3
vUU7y51qk9sTVavduhlQypRz6Eg6K+aDzJBfeisi/8FAZ0Dt9nR13vdxT4TH2lRY8rehFN+OUau7
oxlNmwhPTh6Hj8saMLCqjnUFQcaDNfWmO/SlczNFfR6YarjVUzmwDfGomU19tEaulZVQssTti/mZ
oeKZm/RVYrJA7Ttjp9oftWk4WI7SaD+VLW99/uyrVGCOmAruEvHY+s00+43ZvUU1GdXeuZ8gO5aj
tMk1sw0ckKK7TpJBnRsBSHsZ6j9i5qKxEmyfJrhQXsxZMGsdn7nuWp1ImMmMNKz4L6E9Hixgjq5R
h/G7M+oOZ6DkVHfrzaV7hKoqHTU7PRWAiwNQMBSsRCejfdBam7B4PJzkLoVXvRw0qoa8pWRRpGbp
nWNIwnO6A8w3SLslEBfFOWTKzP1R7maF1RbLEWUEd5Y2dbzV5eVKwTfOaQxkss3bqO+cImgakW7S
nNXGZBQHfeDszb1LiugV4EMc0DwAixaXGUfOLUIeYk9jktYszHOb8e110p90VboWnYey020INcRP
KSjCYzPXLJq+z8t/STz47xur/qXMsH6/v/uvyFj/+f3XNPin/wmKjqPFTf/ezLfveOa7/zQEr3/y
v/ubf+bL7+eKfPlb2Rfd+rfRP1T8bI2i8+w30sH4Ov/TF/zQCzTlD9oqMC1rWKrWyZ/R/4eXSv+D
czl9OqTSDX6HS9nf9QKLL7LAAuMkxOeELvAPvcCw/sBUsNqjTbp+MGj9tVz6J7mAAV5ezdDffdCk
lJTvgLCfrMmhCX6R1u8FknMqv5kSJwezNGCmSGo1cVHKu/xYT874G9MfD/8nlWL9tqZpW4gClk1z
Eb4/fv+nb7to1iwD44R7m0nFQ4UTYivUot3/9Cpc/zBe/uyXtT6LIT++DVZMS+NpZG38a2WRU/RS
XbBU9mcqtZ6Q2qU7YibNhbQLtRJObKj3Woes7dUyCT5P5B0cTuoZaneo25xdoZC7eJvXhq35Wms6
y9pNUbZB06vRG6tAniGWO3PnZ9PU0YoZNxkmJYZwMhTAik+UmS+cKeamXIK8LUlzWOMg7vnEE6bT
sw72J6OjwniJ4r24xtTr0CkciJ8AKCIlPE9J23+T4xhTgTqysfaNuFReSfonnB2EqhOGTtLoCtLf
eCcaMdRBLWL5kbaFssMATDE9ymXZOm6uwWHnJm7kwyEcrfSOruJRwXIxMmxCIXUwJc9alm8XOxUW
2RyFG60jUsiarZXqHtUWbRbkQ6qtpbdZBHERITNQcLScpTkSbQBnFrsH2OBI9/5ngdKaw6Y1fZKi
+jUa7hqHq8fyKl0mtKGkA/roxoBzE1/WKNb1//0r/9n5+v2FB/aAP5H3N3bfX0tiBnkuNfoSsMJp
pUZfvbSavhEvah0VP4bD/pt3mr5aaX+8Ade0xPdv6Mh0W1M9y9sN3vDnN7SwyzC1UoZkICZYh/Ca
UGMPNnkQgaFVaESRqrLmWnTp1hk6VItoSGOx7frQFF6vQW5nSz5Ful+kc/KM0C6+YhDG6yWb/Tju
LM1QPtKZlOlGqomPNpJdsSapBvV2aO1mfanQn4q0pXBumcaGwDvagjcqYUZQKCRojG2DjdcGPoTY
Z1a8jmXWwg2D3lFCgxpg9sd2aNmSKzmTJzp61xzg8HOgNayVNFpmUfxC3+Fve1f/i5cKRDQ9tt9R
MnTDfH7mnJkQFeM9LTzjsAQi06MtBzVpo8p5t2MuUX5jBVf/q5dq1WDBwaytkSr67c/XHiVFysrk
SPGjULO+5qWU+JgmS09yqhEFak2iZhEKk93H0X2p4+jHzpLXgR071WOkpdDtKPV9WFj94ylQTDye
hozhc5spGYN2uFjcefNS3pC8rANHh4fw79/c6j9fPXHlWrRCGzqGaVCKn38C8n12VCyhRh9zSf1M
G7XxVc4pn5mfHQNFHEBhrzPUM6zmMSWVbki7CQFGOL1tkOugd9hnTnnlY+5MDaanDt2P4ysSSVSJ
tdykbnu8+dXQX5mRDkVkqMIe6QgjziWPcesTeG457cwJrUq/ca2vl/7PnySM80xulkUlm4UH9fMP
Z7Z6oehNBmmYH/3UhSgzqdEXuyUt5N88kb8AptZPLQRKQ1fJVACMwUn8+XulPIyGDaLkqxJLbF+k
01qgk1olCPy2ZZHUS9P4zRBa9VIvcXzF+XsEz6AVqfKbG+JnF/z3RwJiyKEzDW+ljVvi8yMph8Wu
Gw090sIgDIGbnOFqBeGaaUNvGqgIBpSQFb/5rt9vgJ+fbMfmOeBxq1hOcG1//rZdEaV1bnUi0Ie5
YQeW63O5SbqqOlMLzmwrJwAsfCO3CdxTdQRQJBVMe11q6Ed6mSusQGovwTb7P5ydaW+cWNutfxES
GzbT1yqo8hQ7TuzEzheUyczzsIFffy786hylhuNSv939SI/UrUDBZg/3vda13A5fzRLnbHZbrxpx
AgICeSBXIAXaInQpNoNGxucdDRSjpa0VysQvOPZ8H5uSWS7WjfSW+KrcxJSe4dkh8mektpqNyI/o
QBQ3wAeS77gOUQzXGNCXwKHVoaNnSQYmU4/Il81E+tk3R7glEYzayvoAMK8nj+k8JFeCptoUqDzC
AhGRY0mXYdU01lZvbZlRl33nlXKgwuARUYTTdqkvDOuTaU7opDqjazNsHR6iPHrBfYzdw4M0Ehg4
8v8mfZMikRLJ7ZTG4Y7a5yXzx/nrWejx2SGSYroq6P/ZYU0sC9QFizzAsET7uHUBituNp21Hiyjt
eM5R/n08LZ18uEInNRP3y9p9cjD2HV5xhpFiC1JqAvTkBZ9rLPZzF8+3Gpibp48vdRRnzeeyXgun
mEvf1EGHvN7LP7+uILqqytiHBJyg1N3UJ+Z+DfQBszcM/ffaG/XBTzQL/3sZ1l+X2HbpB8WKqJBk
HIy3C3dzMh9zN3T9WPUJbLBpCR7eTR/bUFZQzAV8q6K/zj1jvldAQ6gcj9kdrM1qCwd9+QNxpt9S
7O6eDct2EZ/biW/OgoNsmzT7EljNhVdylLf2P8/JwHTIkMOwYb1vW/55TiS3hCgHKe+YUxJm+y6r
xKMrZvZ8ydwjOg2zGcZQo9b0K9UkIQVY+j4/Fq1Nwo1We4u9DQHFtIFhEbOxbYh2+qzHCToppKE4
hZtcw0oMw1xr9x8/1DOjiddrA8qms76enw6faTg1KOxVQtGdYs5V7STNLd+w/kXXmuo/LwM4TIhF
F9AE6Oya3tG17L6zDX2KNJ+wq+4Z8E55lUpCnmea9/eu7KMfsb3Y13UxLCABDPdXQnPgQsjcme91
PR8yiHhd7CGPvp7FkdOIroZMXVbcZDfp4I0Gu0j3lt15arNE7hL/z3md43P0tzpzPDqyE76PDn60
wRaZacLjuz18xqluNplWF6GfJ/RJ9n1XIJLNdUkjrCS87bk0we1EIYwcP7dIhwBTRQbPANgZoX5Z
0EYChuDQasLCgZA8nxsCcFGnI7dOnOd0oVy7JQ4qfR7Lwq53Hw+QI470/9w9B2G23RbcN9yQh3df
URxYZxwHigwOUhLkq6LY2mFLXUWFdjpsl7amrMP6gn0DyQu9SRr3FMIL7uZ3JyMNOZauTEhenjLG
C7fnrA/vYGkFPOgYTE/8oVieVjfUv1MU4I45aevR8VkflxAnSTtrflaH6kGFKqFFyWikbV5aZJfp
SrtVgysJqMLK1O4pyRLYFCuSoTYgR7q7KR07AA+EnLW+1blp7msixtKf9G1NTbPD36qysv2rTaJn
gYSMMfm9sVjFFuodDQzd62hXdV5dDs/Ekk0U3mhHPdmkT8RblvRufFURkZOfksXmkJBYaXYfUhp9
on9l/AbllL8RVxHrm4Z9/MBWxCAMY6gL09jRyaex3eFGYcGNLPdhFt7yFWLy9Lc0ubFPAEY414yO
1jNexpTydRElzep7MkvmG1BKnyX8otcFksaXLm1iKrwLwrSOJj2ot5CeR1Jr9p8MUv9fYZUhvT49
7iAWLEP+M0b5iDG4K1nanMhE2RS2qPj2PdBrWtdaaq7xUvH0QvqE/GJLIrQvfEZnvlybdU/nA6LE
Y70Hlv4zx0aRaUmqJRo6CL37hPtGQ3Zc2pss7ohQt0mOujDwDxm37wOf1ZVdMmhCVlz9aOD39ZiW
yVxo/kjeyNdWzdKnq9/v4tkzdgvQGrbxs2PuOIJ2v63eGXaxIDzl47tY56Oj4Y2vVLC3WGcOdjWH
w5vdjEwhhWhgdoTckT/ZImMdrWtjMsHVzd6faU7iL6KzkH93cXzhGZxslyk/rAstGwEWN+JgD6/u
lkvhZQQ8+a0qCOATbuWHJPz87q1qL0U0X5skPl2Yofkyzvxmlx2OY/I3/+dovrRaTfOYNTQ/jrx+
xJQ1wrjYDmUTT3675ByZOFoNLsIIkDxXIi3sYlPosn0a6S07G3cK6WjOpa7dkhoa4xCs2KKRe+VC
ygI5Jp8ILslSv18m/VeV5SnAMaK2gCsuIZMa+VTMAWacwi5ti8wjTxzK0BUPlwyi0PKSL1lD7PDW
SD3UYU3hUrb3CH/hIFcsTUk7KluQsceiexIWBSdS0yb3QUVa9wyLRP7ts7547PM2/dxlSYi61YUl
sIaAoawgByV8zPEbxXtHW5Y/FrNnTq9BZeiHtfjXkJszeJRsoucNroOdtOrzCcQM1OeaNtKSo7/R
WdfcJGuGLfs6l243KWioE4hB8W5GFasfwJM0IqkLqf8IlZuCETPoMxK9V6lfehMOyWaaW/fLDF9r
WHPAFh6hXQ9flk5k0HTNCpRMlvRkozVd8qO2JS2NOa3p1AymnXxyJuUCU0gzkwYqxpuHqhuaFOWB
vrR+NJF9B22xHCiWzfRnNkZF248ALZtGQDOGUsM4Z+Z3btW2A/pLR3tJwiT+0+CSy7Y2Moj7bC7r
F2skn4cDTdX/1cepkJvBnuorHM7WmyALB62ElMXnOe7tZ4A+3udWDs1XpBXq2wxttt7IPgT7lcZZ
SQgO7Qhy7QwoRIjTtej7DFEL5NCoAQTqrF6LEBfMFeXKpGq/x1pLTmfSC9va9phJVodW6T6lpT2t
eIRa+yStAVuaWNh1+UlV6fu6wMyAARBv5lVaFelD5liq2si4FNcS4FQF2mmtVUaKIF40c/9PXndm
+3Fm3lxPJjY1DLY71M4Ov+FihD1VJWRbtRihviUY5+9dpYlt1I7NniLWJcz5ma93PWKvJGCK7uyG
D69H/x5gmEULqCKbb+sWbXlTrjb9orQvAblPCwvv9X42VpiqScRendj/Lv44+DQwYKmH5qolW3XK
PesTYlLtWqWzCJykl8/oVfE/0N5St2z9ukeVDai1P37EZ6ZJ11wfLjAWApTdo5XCrKS1yHT0fJcQ
IO+qa4VaAiPTOiobcPbCQPQD+reimZHi/vdLS0lEmgX03OQWDp8AOECBnprY0Rhl340q7GHXUSC7
npqxvEGf3VzFBIheODQgsDxelFxyq23X0intnRwatLZTVjXlDKnJMNU+Xltr23RJATt6jcWM6dWt
/VCMNFCF1ycXFogzA5rxzG/lBriJ9+Xjn42AAUQExFZFrrHjyN9J2ytOU/0Afiq11Xaou/r142fM
Jv30B9O+0TluI8U2oQsfPmVDnwtoVE0IR8nOkp1oF/1nlA1rYlO7tPPV6M1ImG0rjwCiTAg2d4Iw
QfsRHG6MiFJWVLeQIznb2Riqn8A3nG4b27rm7Vx9neVKAmEzeKRLVEB+NMihJUM2/uyEbfqrhJkr
Ni11xE85Xi3NT9w+eknYEleBkhHZURXh3O0OZp/9ojtoljYGaQ2oHfW0M1m0PfsTUUj5hI+iyr5X
mPpAhrHmmzjUerIUVS0tdzOnRXQ7OpQtAhvMN46yJOxvRAOpHZJWlDN9qVS/mjVRIV4skJ/CqbWc
32U3h2kwJob6oUrbpckU5oQO8/OBdxOiiNuXLvRPxxknwo2NYU1Y7XJssKQasgZMUZaFm6Z2u8q3
I3f1o8/NQwnsdb0DNwTKaC4ZcXeaoT3lXlZHm5gEtwa9fh9SbR9i7SfTLGbWmqC7eNNNi4Fhbwbo
Q3u9tTUq/XH/t1Kj9aU1RfrGbi+pNqqJoginkN6nvopDgmPnJERK2eXD7OeVqb7afZJpwTTVc4PB
U0iQgXGGb7fo49jcALxJtG3aqTa6q5WuP5KKTB6jFuJ2VBTSOM9TT+PM1GZxvl9GpJ+kTuKr0iuM
piV9BWp8cu574GrKvQkblM4boqYQMI5IYWhsNWbdfJ/yRv1m5kkltB0y+LZFPNXXZs3CzuljbmmU
sRy3G2OqsOgJNTCWZDmpvU4wff5gzjH5pzTa7MgP+5o/BVlBK+9okiziWkQksm77MArRGRvVojbS
q7Im0PuIkiQ9OtfaVkbCb7aiZvyhiryA24hXsiZubXBeJnzJ+SZPNI+FkX0qkANpYuxBNS8fR7wp
0xXe1+lXEoGh8YEhTL/1eLJ+AyAjRb2WmvfGDsZybtzMrMh5cgcnuUJWYjU3CbUQAvMqt3ozF4hJ
nNaL9M4yjHjcWu26HW6BZuebcpHz62h0020NCDT5FCeQ6LeA3dLvvVvK32IJ3412GjNRYk/0whAQ
tsOVkTRWj6QZPYHvaMMsNmaNlSqYiJ4MGovMNnJvkX2C7lFYUekJkkHT2AJIphWFq0wiJ3TF96DT
PXEnOembSQweVWjLZF4LnfjL2zalvLyrKWtc2pWfm41MGtkUACk6SfOojhLljjW5gDLhzZgosc2Y
jGZnlOR7gq7YYutoKG/b06OO3TwmEJeq8scT4pklHtQQyJu1HsdKf3QDTq8DBQE3C0wIuYQ1VuIT
phBJUHR8IQHjdGXlBAKLibWNsw+xfocTb1/3XeRM0oWIHq+75LFsApGo6I9mLe3eqi1zN86RdWFR
Pf19gMuEB0uF0ybY+qPfV2EMk/rgYPJ3w+WaKXrmnDthZ3X17MKjPF1KuRSFC0vic6DUerR1mCdM
nM1IdcVYdBi8yH/gIVCagJ+UPTgFT5RdIubvLs0vrGqnyyhXth0qU2tvhgn/8NGCgh2UIIfSx6IT
B1RM7M08VDPKY0nL00P09F8HDeAxlhWkiBbNYvPoeuizZdJpBYUawsdXKf3y2aIM89iJ/2uv+f9W
3M6MGpC1NLYoDLlYSI6W6zn12jx3iS1N2pIiGxqjGaUZ3fpoY8LXve6iCqwouaW7//wT8aXAzLE8
W3fsEy4VQY4wtzFzebYS93oFwXuJpfttYYxeOJkfZZ6tJ3K4ZFRCPIPmHR2tdZL4ZxdklWOkDxKc
h9bjCnyt5wSc+ojkjx513v912pRQIwy59rJFmKl8dkyhCrjvHtHtUmvt1qyjkZStWMoOA0nZXjh3
nPmIqHmCEKKBSvSVe9RgRKfHFEmwJArBVH0yRLZcQaXoUYY1l/prZ963NA0D8qaFZgfm4eGzwETe
p+MiQ3ilCY4/bc78rIJL3zRKuy97Ywz4F715YZY4nYYFCZM6HRLJ6cq1j2aJ2bTzZdYwbJv0u+C6
uQb17HzGMp8YGkGxkatV17R7BQuI0euPTqsnl5IFzz1kTnb0mBgN3slemGZBIaZaD33Ciou3kmLK
qz7P6B7wyIjHj0f3madMIxw6JNg0VATHrYKWsp9cMU5+XM1Nt4snr5k3MZ9ZuhNyyvnVsf4NJn1z
Yb9/5rqUl5n+McHwVbvy8O3WqOmaaTZcH55DFfTg198qTnUlVaCIdxypfp/0yfLfz7HMIGSIvLfH
UaYdzVeTHWowb2XCfsAS7t6ZGbZsI8sqwK7WX1BLnFkG+IUU29iNE3dtHV2s1B2tq/lQgpTCekBS
BsEHGma2YIzm/M889/LatJQjcdy0WvLfZ+YVhil0Vjse8nFT3MnGWCDAiINodqOv5dgN11T39U8a
Qs4LlzrzLqlAsHWQklweZsrDd5m5bob+CbWOWOZK3Jmy1oIwdzkiFxSSy6DQMyeQaXcpU/T0O4Fn
qltUj1Eg6Cy3h9dtrDJ3gTDQyOxM580BmfNdd930WoTkTHz8mazD8bBie3ipo59oqqZP0QnTEY4o
WwDqSDXKO4ivLnwW659zfB2Jy5HnSVWcndjhT6JMORh6OmdBWuJrJ5SneyjpeN1pJcENDiKz3ce/
6yiMal1xAJcj7tNXdqxlHCtGBg6RKfazPPDGZkTIkhZeUm8aFpo6cBZZ30PHUF8bL/amnVsN/WNG
1fA7zbV2H9L4QU6vCS3dlewNYgRjaWltChVWfj3n6bVF2Hx1YW/1bsI8fkQu6yNVCgthonU0c3Ca
S6ljkFQZYwwqcaZG+XOs6rh/aKiz0ZwNhzHZYvcipkSxJ3gbnALxv7aabjajl5cZ0SOx86Ij4On9
vkoVZd+mcn7AB6XfYWZd+HXE+/BDN7rmcUIrBGQiKwu1QyQ0PheLKx2/KKSLVllahUH90MNqXxs9
NZKP386ZAU4R23Z5R7rDkDga4AS4mRzz4gQqGjyGzCgAO7nZzzCUxtPHVzqz80DIw6JDT5AFnqSb
w4GXDrNTkG4RBTgy1A4GtIDIPbqfezc176llL58rvVFfBjad97JCxpJZCVYGIruIpM8E/njiZ9C8
hiR5+x/f2+n0wpYWQSIAYAiaaL4Ob22px9yrk4QXTvjBvo0L7I/1Um0w5C8PJEwu14m1xBeG2VG6
7/uHIT2xSiQ8tn+IIQ+v6ibjjLXe03wxzuC/CLM0PmGUXBq/LrHRb7JSNHAQZCbMXZ7NhvNkRVH3
Z4X+e5+IrcdF3HqK6lA4K4hTyNmcF1eYSbHH8h95+4+f0em2hW0xFrm1PqsjWDGO7tYRUTRUlG86
h8KN7GfQ620z5aQwjbgtbywzHTeiHEx8GSVRShx7vb8f38KZKZJboGSKFpt/3kfYP3tXlng3A1iG
ZhMzxq4ttfEvWSjL94+vcmaCBIKJKhU7+IqkPZogmxk7T7+ExBxHeME2ucI7tWRz4jvOgKeiiShk
fHzF009jlbhhEqJKiDbnnbn976a8mHGRNEQfBfowVxFFgTp/shan+YRCOtxpVSw+x6iDIBfV7bVH
LZFwkMiCeNhlTvsV57R+10PQ3SeCPtbH93by2rGsU6lFIkkzU9rvCX7/PPMmHfSxaW0rcJeOqhgc
quplKec2CvTObAS2T8CE8AFl9DZpEu+KUdjoVz6+iZPvk5tAKmy4OtsqeJLHW+ao14oCv3xQYThB
Blcs18ipEev0GrHwpK7dROmYBh9f9J1+fLAMcMKmi8iXaVKsoJt6OOJ7I1I4ftMwGDrcOptOyqXZ
sW8tF+zHY1YFHnxFE9hkaH4xsjD+i9qy+23HBWaqLqwpJJpu8zZPy8oQMvGWAdJzqeUtcx7+NEDE
4IRqFrvZTH2u3hyFRJ75njSOXQQQ51GNsn1cLSFIxdNZAbmBuSW2NnP03k0wqG3yyYSFY6eVHnR9
JD7no04QzaKTpXI9ytTBfYyVayMy2yrJNoEAAgNMjNYNyTqmfWH/cuYdeaZEE8RXuG5Jj9+R1Mam
NknoShyiUUps8g+9bYIZkvot57d4R5HCuzQwTmYENjKU1YXJ/8S6uhy+ormbrLmpiClvRNxdVRTE
1aaeHHQlH4+F047RumMybI+zIn+zhh1eaFB2Xddi4de5pgDlwg5Nm6xoL9NWBiDQGz/1uvnKi1sM
BdaARzGexLePb+LcE2YDTOuCL4BJ8OjHIhEzG8ASbdAKPaGGlhBtCQx1O82dGWS2bK6QFONn+/iq
J0cMvjyyAlxqBkz9tEYOfzm8wwHR5tQFU9mZ1+WCGaXQteTajsM8iLEv7Oe2+9kC8b35+MKnP3fV
lSHYoNpEduTx8hhrjVEOmegC5N/eq0GjbJsNc2MSKZEWix9iAN22ItXkhXX5ZP7nB68DigmZv0hI
OPzB7ZIW8EcbpNiize4nz/P2o5np1yN4z1syZYZfH//OU7XkekH2Hzxem/rPsVqilVoIxBKHIKRS
HRtditMxhNrYrKIJ982JcGHYaVs4216YIEtzp5/vGzXRnU+MVh8uvPBTW856PzZFRQglqCzsowdQ
wREAxhB1AWQiWCzEIrRApFAiD5FvphpgnnhpUdD0uEi8QAG0Q49dFtA3qqIJmy3sk+5WbytiMN3G
NDGvdk4Ho4fVATjEaOOjY+YU9b7NFd1sQ1tisvLQE90g9k4fFDvFH5pE6s8WmwAmD7IYKYARdTi/
mXS2w1kFsPauG5b0VRtQYpAxBn/Ld8Oue84MRehYKnVuKh8S+yEmzuWJYWO+gDfJ+o2lmvibrmUT
ALyOdAE6H6KytlOkEx1WITHc11ETv+C4sO4XRSiSL+jMXXmLDhrJbtBrBlgycLZaTV5NfwCDZW2g
kPLuDdouJRzKRdDQTAEmJU+t1yV7J08aXH+JAo8J/HFurtkdRzuRAPWEX1Wlz6UStDYwAS3mFa4C
xEGj2QN5zsbBuaJXrbsoSIr5bfagtgQSYONwYdCve83DtQ7PF0cAJnBqg2h2Dgd9HdEoIxO+Clpt
Hq8QLTlbXabLFcyY/sK6Sm3g9GJU+Cixcvyk13cMvm9qiLFWZBBFw5mxfxk1Wb7mbikEfZNVK6cp
zfnFETXEGzQl0yu7I5P0xE7L5x1bI/13aoG0Re9I9hlJc2P7Jow+1HxX15b5dgijnljCtHWu21Wb
eJNr0PjuYDoXiMlbwIy4gJzxyevbilRQm+QcP9UXnYWyz8qvaa6b8bZuUChtpoljqT+iyHv2Olut
hjs5u5/bGsk7rnTbBDeF4Kf1G93EpjM4uHfGoauH7ahjwNp6FYxJ2KhwxIBaDJZ1Z7Vx21xx4PUe
pjJr/uRJuUyo8YdMJ+9OVxB7Zt3xIYxF0Vb1MOt8C5D514qZAMoLLus7WriYxDkDdM2N0ywFVuac
8tIWItVkbSOrqH5kWo/KbOhXaJ5bxIO9tZTtXHlVF427DBPqA3OOFbGtjcVIemhNpBFpRpny55yT
EvxOzoW7cChY3JYFiyw2bVVeJYUdGVuMP+JP4sRN8SKj0bT8qdcpC1NO1q/t0R4Q9UxWClLWps+1
yWCc/GE7UxuBBVjt05j37nfVU6nizxSJvJeSt7uVqHCGjSahgjwS5FcLFEqZA1nb8vpX9PdypPpu
Jn87AxTp1ykLyUuN57SzkfKQZrohr1LiraLFZ93UpgqxYEfcEdl30A02Q9Sr/Imh3WUP7dirR5Iv
RB7g8EZ41afeQv9zquWuSxMFS1yQK/bJE1EGezNK5B4VBugEW4Og6Ki2lFv2gB0s13CFGRkZ1Tlw
PDZ1c1zF6bKZ9blL912IL3gbQolk68hf1h4K55yCGswWvHWiGDK/SGT7Rjs1dXfYMJt2W+WWBXds
8iYq3+BKkEaay30UOsuXrtH1lxZ9SgczLUoTdEde8mJp4G+A/nTdUyYmzEUiG7ipLqR9t8XzNt+j
3Il+2bgnwDUN5BZuqm6M/kTOmAKwHZFfbUjJSmAp2gKbfBflbf5oDjaMHSsd0VL3bWYS/KvmF6zn
1tPHa9+ZNZ4KhodU0Fmre8dJP7PRTzoPswgWiOtUf8BVrjqAq7IxUBr1k/GSp+ZyYYE7M/1weKQ0
i/6HNd5Ydzz/HGmshs352ExVoLkFYrSqtoIMWeHOpQbyLW6Utf/PP5LrsTnFf8Ace5xuMgxyGsqI
uRVywLKvbZODgD0PAXzvHvQwiACkfZe0Nud2FSbZSYhd6Nch9TnasUIwbXWzp2yi9VrvBGx41Nss
G5xbTqZg00eqzG7meqHMgey6z59dJ4Yjjc7Lfukyqdr/xVNn++xywkCXykn38Kl3emGXs520gaN5
8bdm6VB4IIn14ZMsQVtNl4bWmRVtratgnqZJSh/p6DySdWOppYQ1BEZdpV+aBgEEYhvvDoVNcuEF
nxlQq00Lkxa6NU6KxuFPM5uW/YzRDQF1cvVFESd3TXT1Hxfb6COVsEsd0TM78rUgvTYpOaGyZTy8
XGQ15Qy7dwjKECTDhl4dFYlJazKqaNkQMOqbHa5lsBroLh8+Hsun1Vw6c2uDlGYD226s24cXT+rY
UeaQqoDjq0mYAZqxmv/WD9nGB6MF9SBvEm3X9yl0jTLKybATCCg7S205kWakMpT2vGtsQ5mbxnFr
355b0NhGb7n+hVtdn8PRnmZVPiOYMhz6MMcpJAN575Y1wOqPuy7/ho8uesCjNz/JOlmcjaYi9Qpl
RQ9iGJpfianrr7Ih7C+MjVMXBw+M5/Qug6YHdjzusfB7dukkI6KrPIOo3NtR8VRENJSDHI1n5xN2
3nyNRTfY/pjA28e1nRXPg7mI7xHL5mqSLup7hWD7d1on+s2SSuWg9M8pTpGjPH5HER1+lQTr/ffJ
GQk7JwGk7BSAjgthEJqS0u6WPqi8ybkdULIGYILHW70u6yBF03+zLFlxYXe4HiePXhqlYU5DnLMt
mkpH0wRJWUXr9jSzHDftfMMq229VHZkXS25nBscae8Uhj1Kfyen+cBwjRSHe3llVa8TRz7t0csvX
tjOie7cj/ThzYNNcFU3d74i8b+rdukG/C4lA+F88Y7rBSLRYHlzaaYe3QXzokFluPQSNh1pEKl3c
tkvc+lQo07uyW/4IVu4Le/3T6YrDHe11SltUT6juHV4T3Qs4xJxrJmWaX+dDPP9KsCu7W057cQBp
zry98CWuf+LhS+VcywqDbZgqou4eTRppbtsgbxcmyCnJhU/cldzH8VINPo80/iyIrluNvQbqw6q3
SDueJOjchkrzDy0bxN8Lt3P67jFocORm8V9dzMcTA1WEAt4XOc5uFMfYyJgiTNUXV5py0Z51YAIg
9IAqy/TVXOtBuKFv/PrxTZz63HGaMonrbHxor5HDePgW4C7BT9YsFQzC7ERQLwj8SRkpvdvZszOF
PUrjRlx8zhpH57Z9bJZ5LjbV7MpHsgONeWOQ3xNu9LZtX0MI13mQilqbfEIT29dZCzHG22PWXmdQ
hNXV2GYkkWcyNi5hPE77GMyxtPWg/62NARxVh79kpBCRRGNDLHbBgSiuQDAWIN5SViYITsksJqbY
Nr3OqFoSp5wIE1kmWvwNfilqnTo4jZpQr2tQhMVNEut1oI9mffXx816/56MhiNZh7UCu04o8bl/U
MFfJfRimwGLvTosnxyRfwuVuUAR/wSkwfR7LQb8ukHYGxpi2F77zs5enNAhFlvqdsI++OepkKRSq
CFB7PPbTZkzNdtrMzuCEK4WUwPSupbWNfDe31KaUE0JXlLWhdmH5fm+2Hj8GFP2cvdkZEel4tFUB
K5tT7EPZwipUu5+6kjTou0QMA7DsqcOGBObb+hxSzH2tgQJq95ahxopNWuGBf+9LAn1j0wTJUKlh
BiHoAoXIBRHMfkPudrIZBadaIJal124nWqzGNQl2CkUcG5YG33ei/SzNlJJ2qTdsvqdSFiiJw4rC
tlAapusic+UmH2PewjQgYJ5bK76NVE7EQ5bgMoel1ERXxuJ04a5UIDe2K5Hzus3LlOJsTAgMaS7x
0t2MvQ2KsJ/qb204yi8RKbnZswpldt2wsWo29swJgLAeWe9nck3vnNEuYcRhN7mgRTzdiKKvwY9E
UpuHSOJ4xwQqlQrWKPnQ7Tm5KyVHt7zqGORGVe4+HuTvO82j18umn0bJKuphUVlX13+ONspbPH3U
V8GWZzRki+iCo6hfI9kaNmEqDUi9VDeKe0G8OAfwCM4OpsdpcX6Lrm3069IeuviJoUjL4uNbO7Po
0DPEmMW2kdL1cRkZxefQdB05F8OSECASh+RtEf3xS43dd0Axi//x5c7sUx2aanKVuFG0BsBy+CTG
JtSHvlxrTJGJJ3mDf5IBGyrdSVHjj/mwc3K9Mm/Cvq8JfmM9aP2xqHKxm1Q3FvA3rQq+8Dgi8q2U
jTW9XkysYlnbjZ/HEH7kiJhdXrjt07Hi4JZjraQVSL2dGN2D9+d4ibLxa2a0GUL6RWk/jLuhVeq2
7mLyET5+RmcuxqWYlAxUGS4bkMOLdawt0WwsYIJE49x4Cxh6l1jn24i22oVLnemfsMixCV4nQMp+
9tG2zms5pOLEWoLKise7RYj6u0YVeidzm7C/nsteKbaZOxbNCMdrEj8jlnQvjMHTagPFesRSa8ud
Q6G7/vt/vg4n9Aw6494SWOyufyMicZ4mrwLj0ca1E2gInsn4CAlVurD2vH/iB5+lSaUTqQ0qOOzc
mEEOLxxDOxpB7XPOnXCW3QyRrt+33QL2Gk60Xu/itqvTfUw55jWNR/O1HMv0yRIZDiQ9V+5fGrzx
Z5JaeWBWRmOYNR495iYd6mba5G3SDZvRmck1kSETuYa9G2Ny00UhKJC5r8HMFla4HSqJ8N4OB+u3
1Hr3pSKLfvBJsWiWm6TQpy/tlOjT1rWHGn0Od/bXpnIPrDoch3FDcTICBN458fPHw/DkrfBweC50
v/FhO97xmEf4GEsjgt63VuMyQDdFfd32nSB1SA3C2fRKi3buSJDMhUG5jrnjt4KA2cAAjOqD4Xf4
VubSCqkNENExGSou4fAaLasJXhxsAoOVPdexDVoaMapQiOWn+eXj333y+fG7UZYhiKRtanGqPrx8
FuEGjzPY3ZzkWOdca8ILmIrd4nJ0//hSZ34pJTY+McYgMuoTZ6yM0COV7RKAWOWFxi0t6E0ET5jM
CWWDR+QwMHv4Yrw4jPYfX/vdVnD0mFG7Qq8DhUQ16ri1kCQ656ioFgHAIvyc2E0qauJe3txVoQC4
TXKnVvqaG1pXeTIWGlFEJTVTuDNpfMX8blG/LXR9uh5JiLqV+rzMPnV1Iw3iScIlBvEmv2rcvuvP
kNcI9nDScFc4otL9Xq+MOXArZdRbqJj1w2LM1o+kjPHHZ6KJ3mqys71tw3NBdtEW3YWx/d67O/7x
EnGHvkpfScNb94X/TDmWErU5hJBGPXdQ9Y2uCfFnMp24vR/iiIYCJKoq2oWWs/waS2+BqIRfXW09
3ZlqoK+zQ+5zK6PVpLZcTWwLw21b5tTOPn5JZ77BVbGqo+MmgRnJ3uFt4k8vw9lca/RdjEcf0/+y
omlcd/pENclW+whTHnmRBrnZF77C0z0Ln71tAabh+TjS1o+2pGoCfxk25AgLVWrLdp4T93kc+/lt
EAPTUZZQeoZRjct37px7ysUQy63Rzl4lvqotLtvkwtdyulhxR+gjqbABJmTEHk0MrhlVqaszYk16
eF+qcpyvFyZow3fK1LvivFbd9CzU/lLW2aM3Lgb5fGyuLryTU1UQelN8OsgQ1zKmdSzuFfhueRiz
HmRoa7WbWod2uEW5NNY+Dezwd+0A/9hKC4X8WLZWRqQRws+NjpWRsM0w7j8zpQFiMBss29uWtqy8
cIsnmzqTIxWwS9PEU+CcVCKNwU7conJg8oPIvCdyNNry2YovRJuR7kA64K+Ph+mZ60E2dNhIsDli
X3f0NeF7HxBTEr7oNjIst8R2h7eppmWvZNXEcFxLikoXfuLp1AmChTrR+h5MhA7G4ZehKiuJI0JG
g3YQBNB1XkJWAJlq7cac8Uik6UwPMA2XnYuVYLlQqTkzElmZ4G9RNcdpYx+34rFaT3jHXRmMMaXr
NvLIuUz0uhW3XRonYWAWc3mluzhhhJL1TZoMenwr0apeWKvOPHgOzTyCtfvM0XF9Sv9MY0021Jab
WDKoB1ygPSb4nx1n6JydRU4y25QYi3nhKzxdHjHCU1SgOeTgNTrZwC+eMmUTWcFE0+uGUt5Q+oRf
abetnchs958HFiVOayVDrrKHdyPvP78vqwwa81PBxVyiKPBxaUAF8+jTnBR/EITUF2T7x4/T4WGu
9TdWY3dlSR09Ts+JJjEkTbRLLRPiJBzIGxwhZLUIteaHoWq7NIyPJ/j3K4KuA9m37jXWxPB/X2BZ
RUzjMN4D1g77DuN/D4mgqR51iC847g1I0+5wSTJKpZ0/9t/lb72sTYOfnggoRwTnh5cdjTJ0pjRy
/w9n57XjtpKt4SciwBxuRYnq3G238w3hdmDOLKann688BzgWJYjwYGNmXxjbJRaLq1b4wwH1TP2J
LBbB63xqpi+aAAS3Q9be+GmqoYJ2FV5N0wGFP+3OYwyMuUEYepIMo6kv6H1AwRrszsBGta+y21JP
43cd/wFlfGlY+BN3c/S+iY3y1QYfgCynmomfIxqIYxBWkWTHlnGHc7wqPhcT4uc71VpsB+VqW0Q+
EhtqDoQxgRBS0YV8WlwsYxaMu3EcEbETjGBM1LsuncQdpsMOIhVDEn+LEwAFDE9rXNvUrsKAy5tH
evSV0pLDuB1WPq5SLwOAEAsGhqt0w/cIQH8rB+bRsJdpD38VsPdfnBIR+sVCcu0n0nIM115pYWv2
1S88ekCtpITzZteG85QesjjlwdtWCU0MvDrlxWPwGx/C2UkfUG6PFn9MsBL2VN71Ic1MD90lxUh/
UCCglVFy0MLd5Nntx5D0szqEjY5YqWbhk7pjvE3fbhRG9ohTAdQOKM0x/ORch2ecdHgg7zqtjXQU
fZRuwVk7Shdf6A3GnZNpKO0uolX50PJn78IiQknW05HD9qeylGknkvczBVZjvFtGwAnBUNXDL7tz
yQqn1Oy+VEyyfvVDRfVC0euCZ+uj6otetDiKGePc3ENUDfM9WJURFZdUi38TObVyn052jWi7mLwZ
SDnC85j0mEuNMkmIGlIKkOCzI1QtuklLNb0JdWdEG1MDxbYj3alBkLaqlJ4z0Xb1rarqcQlYsgm/
whDNfiYjEV4SKdPRHbIuivVpZiIO2GNgNgONecIn24s8xqipLvro1hCaHaG8pbQOMKcBoxm0duef
ixpCuR+h6psI/Cf5owCqjYSYWH6nYWj9dAGJ5D4UClpuaAVMeyLjED/Qxc2+pVbGl6sVoz37guLY
3ulwIX9UM/Khh1kfnIem8tI3Ng5KtaUkxOXr4XEdi/mMUc2VMxk5xmJ6e/oZmx30Fx3NsUA1qvro
dnQw3RmH635Rp6/Xl5JNh1XEkNKiDGTkhAK1zdOl2ijK8ihWgYs2LRaCaAxgrFTbzdP1ZS7EQ8Yf
qHlC6pFNgVUm4dKUXuwc5z6DwbB2UKIsfGaI7GBAkwNHwPIweW41e2sqfyEewr4maSLLBla8zrOR
AFHoESdx0A9RecBHQrtBzcZ4ovLsnvQwtrbe3BmYj1eHhLfjWkD5mHesuSyO0cxlZBohMDp8Kt/E
MvVfqfLr9uAlSurdu3jK3xRGie5XC2/+C7Ij0E9VDdEDv2/CMP/kdDbAqYIm8VNWQmG7sZCMwJc6
hEC716NOqf2u17SPmlfovd8xt/iRMNitgrKeGEzPjDoRyUngXGNAgcroDqtG417BuGHAO2eZn2lD
4YzqhTrOze5sqQ9xVg9SWSI3e0zCIWOCryrKgBxjSXdFEQ4VWCmQMnzmqmb7BuY6H4WiUyJAYRWf
7QyH8F3VKBgkM7OoGUyoQ49dFNB9/ZAj44yD0VzXr8KaF3GckCRaAhjTGrIjc6291ZWDreiU60Tj
dE4doEyhkXR7lPe0kYyvdAg5WIvdtxmYGSwMYjSJ60ovn0Itmoa9WjLEkgp8S3qgxTrORz5M72fr
0YHdLRbdVn/BCeTHrOblY157qri5frjPCExobv5h+BP9KD7JzU8/IqexplBTB2wtjFi3/LkcESSX
vtEYwKLskFu57rfIbgcirrTbbhEKFlFZOPp55SI7abc4LLKBSf+rLI0ZDmM9InpNoVX0yfxqhKZz
77ntTO2tVsl+mhd357WR4SPYU/qtbWLkEWH2ukfkGlZAJTaytbOJE8/HEMclEkHPIjmXQeSvdE3I
eWo6ekWALMoEbm+2O2D18UAXJxn02mMoFtLcoBVX/0Y5copJ0efiB/yzyNmb3Vi8JE2CvsJcV+5N
XUukfOy6C0z2ocQF5frbOA81QGhpzckmk4w0q+BpZV2RYMVTB+ARNL9qoAwkINS/Y8TyGZfwLzyk
+mFjyfM4Q1aJ/BzaM7TAafycblDlIgwj6hZnP1sgUWVUYXUzZY1aHeq0o2fYxpp0PKcFVhxMpcR3
DNsvLDxKvcdfqpv1pt3FkZN/APpWIoY49nb4bDeDfRzDiWyNzzsFnuzk7scEykKxtyetqem/2AAa
XJCxeMHbTf9ozN7CWHWq2n2HzNTyXlSxkTzjvTVDODQdwOtxAuOvUCYEIdUwQ2jKjH5FIrI+WyAF
E9jB3jTfZXpef1+YjqMCHfUMDB23Z86kDjHjZDeNyqdEmfq3Au9QDjWkVBRTUq3/AC/FzI8lW/ze
zmX71NOyorsNu9L5TO0xDncWeEvUf0CDfBXjQEPfwaPt0TMBWZMdFOXvNo5V5lrcjwhyYzO77xq+
b6a2oXIswDEqwFWXmKGCk+MwmjdgDX2SiuFLPWnTuI+NTLS3WmuLGHoOhrNMXjwMCxe0iI4jmNZm
12vEwv31E/AHnHF6j3ICaO+DcWH6RMl2egLaYsGAbPBSaUKIvl8W6QbJvmriZWQ34BiHqcHrCpWv
G0ykDH2nTbb1sQKNWh712J4MH+8+/Vuf47fwMBitXjxNcjvAipFxUxwNlfUIPTNrfWIzaYcxozC8
07MCFiMhbSCzVcOyevaGqH/EqQBjH7c20tkvJuTRufoU51ff5spL4bX2T8MukIm8vgUXvgH8NokP
DFQYc6z7ShMMSwdj4Sywpqq8mxdU1tKIrnKp2t6RXl+0UbDKb2q14zSMgHFAHoCvsG71DWPeDkPd
ZAHOwbGGdpJWdo9eni/H6891noxhYUBZDN+bwSJdu9M3a2nRiFy8lQYDGk2PqdNWiHy23fPc6vPG
KbqwFINiQ4I3GNrA2zxdCpQpLTtryoMOJNoRnUPA553tvtCbUTbYHmdtYmI6DAjZ3GEOwGx6lZGF
egQ/1E2SIDRjgcexsPHLYhDvPY3DxAgEn1OPHL8H+u6mwqagypMaLSXVmqFKLnZ645Em5k9h6i5w
Eq3eePGyXJCoCFBpe05KG9/1fdMiCKBo0a1pD9bvQfcEXDpNoDREb0d8aixTckyLhSELLsE1vkxW
136cq86w4VvRDH0IO3vToOL8rNp8OH/mo2BEmcWdbnSDRV4Y130RIHQ/lf4wesJ7DR1FuVewMyML
cofR2ni5Z+rTNOzk6O+PHg/AjTX2CGtDTe3GETdJJfO8Xddb+rFLO+u+EIp6B0vZuilw4tkhXiZ+
mVhsz37rJlh2GaV146EWt7MQ2Hxsy0XHC3GQIt5ekQNS1lRR7vTOiDbymvOb1AYqpTL4Q/oGRYfV
LhGoyGRAw0k0lhosGnKMVQfs0Or1zG/Rrzzmk9lufNaXFkX/AnIOUubMr1efW4z5h70Mbh5wYJzj
2BuoYfXlHgNERsJOW9z3TtwH//qJe4hDSPMITf6zThnC2s0K7pQ2gIfRpjuUGK2PpZODCKvp911f
S+aCp2ELQiWkI5BgLjfFWnfRhDOIElNXBctSewcqvYNX5biSpRZVUOE9VZE6+1Ax1K/X1z2LLcyB
eTIsFSyNmmct6TDbhMp6Gpugnd2P9BdSxgtmZgbzYDTvry919nWxFNNey7FRKye6r0KL4k7QxCat
xuVtzn4ZRWceaSYVb8z+6c440bKFd1sDzIB1oZjHwEtHrcIjEzv9nE3uAbftqjroUf98jcOik6hr
CIF114zHwtKk2k6MRWHPLXXH7LMM0IVzN0LqWfeYn2GRcOKgAdCMjHk11SnyoUaZIG6DOE2UH6k2
uD6YC/swWxC86JGN5r1ZpYoBg9DFLVUFDjW7Zb0RZ853n5Ej3w3QP5dxxhoeNjN1UhdrEQEewPOj
aL1lz+a5t1oejSq/AnHm3fX3fXakOc4U61K5gWuYw326/doAKyZMki4IsW26yXUam5Bl0mMRTcuj
5RX4qwi0rZkV5hviGueHGtUiJrpAfUi6QR+frjwIw2wXxMeCxBaZBkNOF3eVRTZL1pWGG495Fpl4
TKkPz7fDm6ate7oY36wywx/uArczjO/AC7SbrlOrfWPq496DkXk7QY3eWPTiEwLkRMUPgA3p5emi
7WAwq8cbK3CpmPaqDhu/qT39Jq+zfiPyXlqKK9FjaEN7EZzu6VJlhqxlpHvYSKqxvRNi+I6q4PDZ
7Jzo5fqBuXBEOZqob6GgSca41kQBwJ8X9aiTucaKczePU/8O3vtbnMZuD0qPSuP6eucHFGySvHmJ
uAaSZquABD9YgcPZM79RxvyHE2ax7yyha+9cixn0Tp8KA/toBtt7Zbbc1+uLnz8sRF6IbyqZlpQC
XCV1cdp5PYhD8mItd48xn/0n9OiLO4VI8QIl8n9Yjq9eg0orgV9r7AsNCmy2tCIPlm4xH82lwwO8
YYhmRU72dURb4HD98c6/Ctp0vEZAcH/y5NWpkWnkENc2j9dBKbKFPd2ppcBTUwjMcTssnMvJ2IJS
yRd2comiNUi1JVEsIBIgZZwe1YKUZwJ2yL0pZjuIiqnYzaMCabZt8Iuc4JfCvcr9zqzyB7seoo1n
Pv9SWJ7DxJhSqsit/dRqZ/bc2uzwkc307FmpcXcPOWB76bm7Ec0vbS+iJVSWNr0zoHWnTxq1jj5S
KOfBOGnDQ5lR9IV5gVRsXLhvqCWNACk3taHPMAIA+EAlkH4x+GUwv0ZugQbCaXqx8sCOxupdJDWz
j0vBFAQwlH5rLQZ+CuixMsBAUewxyVNMUgvPenOxOfIXtMq/Xz9k5x8wWDa6K1I8Dg6BtIb8uwEF
nCsqBcqmgVeo1Us5Qz4VBnWIZhaIUeEqe3Bwbt17Vev+86uWzT3UEOEscMS91fGOlbJ0Z6xAArXO
sk9DRwvF0itxmyTulmPQGYUMQTJeMugkQAV/ztXpU1o9Hn1UsQ6WU453YyHg88TsaHmRgow3+WAZ
7S6thBuMqQFJxAphdGVa/ikv1S0czVnM4pdwBjwpkUJSs77Rkf9x6sIaHNDigIIqffrAuD15N3cR
/lWFaW1c42ev14OrJxldYGHIF9cAkDzF+zgy7AmPuKl5D1TkYR4080s2ZsUNqgThi1mJ9k04unJz
/VydPyf4Yvo2OkUgU1pL/rC/GptsNj5J6aIGjagsZvxUXyZK1c9OFn3PSn0LJXtpOQ0oBSkL4YtP
7HS5BCVbvUprLehRkdtVsI6P2HMwlhrpqg6iVn5cf7zzjJQpAwRibgKU3gGDreJk4pXqbCuLFqh0
fV5MTxo7R3ZyrGLyYcztB5zYPZviPM2KL3NcTH6nmqj1Xf8ZZ9wLaQNlgmUASCILkHW4jmrFKvBl
VIMOr8HyY4e4tf2k1qn2BVoIWDhvtOJxT8XVm2hMl26AM9NcPzAI7MmTc2P5pDt89IcmNLRlpzTq
aPm4xjQArmcINzg8N3bvl+gOF0hah1hNlRFULZwWUmTtrz/M+VllcCOZTGwqlcZaLxMNmD63ulEL
KvDlM/Apx/k4gzV7zhQ7vDGUPD0kCGvh5D1twVNkpvD3rYezCKxzcmzGdIBk1hTLHsSAwK1q8bPR
0HGodu27tB6qDbDE+saRq0jxON4YcKizl4Xxk262sbr4paYvP1In+VZOdv7UJ57yyBCIYW3cbmn/
nF04/12U8QJcKHhia2n+0TWhIAzm4kfk8Q3zQVC5Veg2+8mM9A9ai2JaXsOA9EGnJa9VD1Z58eby
ySyr9tgmQ7MRGC5uAskTmTd3LipRp1+qOdlZjIeICk6iJM46f/xw2a8ZnISLrEQxGMcGEMvGl3LG
XmQfaIujYE+2Si37R8rhr4BkFWFblWG/+Aq+krvQKLyj0mbeh9Ksop9pA2QjrRE36AZ1OkJqLum4
N9FtrlNfIjo0P4E9awIvBDlsOmVxg24iEDH87b9MEQYaUe7GG/fjme+U/MV/jN4Iy1zPa7ewtOom
BOwBDrZm7zzYBsPwCHU+tNKUCJKJ3TrwL3JPRZYhHoPWzOw9dq7OwdFT5QMoThKaPt3qbp7REeSv
kuBGoHyEHQLg6fvTlIqmUaRLvGI/ftPzbsCDZR68T+NSuXdVEirqHulVLdrHiqB/aaLsouyKWhW3
E81WRp0U6tgtqYr6rCAw+Km2E+OFfmQy7LA+L/+1AyV/L582VR7lM7n7KlAPQH3Kfshm8HxJ94KY
eXIncEfZC9veSl7PLoU/a8HIgkMtyQhrp7Axt8nScqAh6O71H3TFKT8oCuCrKB/EWxOp5g5oVsrx
rpPDrDhdsAh7SxB3fRPK30ChKWFKMsVYE2fsqCNw9ajvVsbyU9ESBvEt3sh+Cwj5q1Vm6tYxlT2I
VeyUWRWtL3kHwQk4PRAtlTOUZ2KnsQjmad0c+wpthRvwCDh1YVOEL0SVObd8cvqxAPm7y6Zpbna1
EY7vrt8gF55d6pxJUhxgu7MsYPCQmqyiZvELpj08cb/so9Qs71S1mxG1XIyNEuIPyWz97AjAkwpo
cCHAJ5w+u4KIWMh6i98jcnSrj4C7n6xq6hiwQQQVO7cLQRnmSkeCL0qR2n4Ehv67sKAR7kxcjZC7
MtIWoZFQmd+GVEEPpRQx4qKOsSjHiXCjHBEEab9hgG2+i/Kp4NBEdX9r2b01boTmS9sHbpDDSyOT
2LxKoqK58yyUgGZGmaWy60Y7e5pdp9uNgPH9JQvNf4SucFTpgoNcgctIBrXOERuB5Dqi77PfONl3
4Y1qgKulxeSxKRDfywkSebPcXj8i6wKTcyEbqDZoArJv9KFO31izRODCkOnBS9B074elgAHoZhGK
MvqWE+vZTSeXkk1hi1EQ9d4qBW6iZVxCxWUpvVMesCQZkSMvZ4hrlo3IWmUflqrrN/b04vNRTEn1
ReldJv/8r2suxDzaNDKv3DM5br4DGYn3Xasijyulzq9v5VnSxPMhlCfRpoDteY2nS7Upx39CHWvv
VHb1JUVn1rcTQHFbN/fFdUwOiuzySNXO03VqTIsQz4W7WYThckczhL6Lx8busyUJPxhhVvroR9Tf
7KEYnmNtBrmGPZpf2gXKEmHvWD/6ZjCDDE2LjR04+2AwYYcPBaSa/gFX9SqXafVm1EN05ekeGt4r
Rd90gHMzQ/WckVpD6WijHX/h5QIkdm28jkyGmWuC0YCvlJ1UTO6bynFQBNIAfmAv5EeLt/VyLz0a
h/bP4/GJrqN6lqQzKAW+E/y4QcWnYDa7KK79vuryYz1rysZWXno06nOpcwKVHZT96UvWQzXLLQgU
e8Es9DUucK0rnbq5F4671fhdt7gIARZ6MjwTYH8Gz6umugsqQDVRi9nDh0IMdUQ4HtXxyXjjYzEe
OgxmnlCxGpSgUaz0oGZ9v7/+4awLHfkDeExCHiRC0DSrwFD1auiEJbbottNMj+CtlOeyLZobadr5
tMxTcjci6xYzg5yK4PrS5+mbXJsUWLah+JzWkivUslWv2XBWx7SvqoNtinQ4QhzBLJvMO7xpVGqv
OzoRTJNjdJ6cY2gWIzbLwG/N39lSNoGjobr/2Cy5+bGZac3uukWJv0VILqJjCvdn41a6EEZPfvHq
dUVFqUQttf0ev5zu1bHn4RaSWwrr1QShg8T062CSml/fp0uLMmjiQ6Nk4FDKz+OvMGo7WHlRC1f7
wQuT33Pbor2lZUgLFd34DM5OBBEwicP1Rc94MvJgcCyZZRNU4eus4glqDrQClaLax43mxV8TD0FW
X+36ML23SjRBAX8BstzX7WDe5nGXfesWq08OkNyn6WVELx9hyb7Bw8+YS3DmLiy11+s/8dLRZT9I
dWQ1BcvgdF+qPAVtGpPfDGPhBDj3TQcXhbhbjZn770EAjVcbswjcOt+y4b0UkEBjSBVHqbpkrW4B
LU1UM5/zGtMzo0e/UEVlhhdhfXLphOMF23z/5yeVBuq8fxdllTNwSoNHWR4Dht53WaPvO9dM8Ymp
Qh/7TfVQTPHPSjXSL6gxbjkEXHhQJhqo/NCGkDojq0iIxk6SWjRj90WEfaBm9sWtyDOx1xXFPEaa
uSWcfuF6tbnJZboAMYh/Tl/p6JhNWIURG0vCpwfCtcr4Fr2VTe0U+YZOkmWYm6TnFOCMqAA9rBaq
kYcJ3ZGpbGhIaNkyp/ZxEGH3MLbdiG7NpBwbpc78MGaguhtL0T/ak4D7X0aFvaNTEe9GTU/fXX/P
F750ABGyRORfHOlV+ZLOHpJ6QkPWEPD/k9D7zFeAbdyUbdi9B1hnPLRp9fH6mpe2nGwAKpkcs3Dd
rbZ8yXK9xAsFT9uu3OdRbj86Stxs9NPODhKoSSpRhApkQKECPl0lrU1tLJAq9UWUpk+atk/Rikol
BlAfNLERGC4shvwM2n7glHnFfzrwfwXMJKUtqDDZ4bWWiQ8OE3vZsIITOwn1ToCJ2rhDL61HBJJy
/3gy0FU7fTin1jtdHRzXrzBqB989eEfmovaj6paN3yTjJhL57PSC5pIUQQ4w4FdAVqcLLgwoHH3S
WVBXoPMoeez8AGgyRYcOM1msiMe2ivfWUqPerEfIg8WwMHRfA9jrHehH01+q9NY4KBjTAs0nlgVW
IuIywNU1/j0BtfawWYuaQ2Mgar2rkzp7GJOkHo64o3beTomcektl4+zs80wUQoiCwIXQzPV0wECE
vyzrwvVdS4H8poORRa4HyuOhnGv9qCFrGRjWpozgWa7HsiQ/dCgYOREgVxEuN4TtKgIMhzYbHbDL
ycaMqi8N4BT66G0UfGffmlwM9UCL/AMc/zq8FbOKgLjFYqY0g7txUwcPi66coi1l7UsLIQdCgxGX
Nu7x1eVdKxTvjVJ4/lCCPzd7e3xfVVbx6XrouHTumeRIc2jiKNt4egxHuzLUfJ4B+OtO/14bsbar
RF75C4Jqt32D9tX19S68K8iSMPzoHhOr1vVyG4sB9lkBp6vM6DeKsqseeqSPtV2lV+3b9cUunEfi
B3v350x6ax2PEQZQkmLThXSm1j1qxvx7McZ0Z9aZuPXKvHjIObIb6eWFDZVK6FieAuuhkFvF4hmB
NIoby/Mrd4AwN2EYn4Gw9RVMSN+WQd+E/MsL5eQaZN4JYoH5L+MOyQo9fYOTlWHIAYDDX1CQAoVe
FNheUJw3oiDBy5DAj3IcW/qWgcDUOg0U4cU72mM73KD6uCWKfvHxSebkzyFwr1EwCBiFldDjUMI2
xLEYKkhzsrFbxM4XcvkkuP6Gz/JHHl7mcDR+KD5oNJ0+vIPjR77ERFGlDC39jjzbecq8cXhI4Qy/
Leai3jSd4eJSogljY+1LpwuCpYlvrkx31rmriWBKPzhwY9IQ92cL/eWHJoGFVxZt9yqKdHyPR/K0
xSz/M4Jbv28Yo5wwkNtM2lfRrmOCgDNaHvplG1nzPZI0mfgKVh+BbVEpU1f5cGdnBAtcL3/ndmDd
/XHQ+h/K0mEq3JmKM0EqhKJ5dB2Et3x9Ct33YaiPrZ9Q/ZTHJGa8vfP6qG98TFi8Ys/ewvFrwinW
35ZCjT+kQ1/SXgdCMvjmYCO3a6IKdKjtCiVgAB1eeZ8pU5vv0gViYdDrbpe8Q/RsuCkTtRp3bVcU
H+3QQv17Ntww3xiMnQ+pJAZADmaAfuDH+IcD8Ff2MKth0lXphGpVO9uId6DW+NsOq+KuAT+87/Sl
+Ia+DZpewqtvtSXtdmntja+5wmhml0dzvWUWcuGzADMAX5v0AmmTM6yPcOdUdJPuJ2EpPi/NaMsr
MR3uU4SNpcRyFG30ds66EnS3/g85TSoKs/n0y2jKuqlGL9X9fupMXyz25INS145zAdRyNyg9Xea0
buBokoS09PcSeLXXP84LD03JQRZMdo6r9doQM0Nauh2iRvcLduWmNqKZJbtc9Q5IUosnUczQ3a4v
eX69gMfHjIXPjukk0IjTp67wX2G4XBt+lVbLw2g2xQ7/ixzOqNjq/J4/HWh8Ws0sgtfbmRuCHuuC
yoZBZ56O1FVqOQeOSN9SN00Oupb+qwAWARX6PbEOH1WTHHUV5m1lVI2E//nARpF5mIb4WLt59WnW
aHj/+ybK3PS/4Fi8CU83cR70NqpqW/cx0fGy3VQl4k2I0nYCxlSwhq6vdn5QKRJRWGEAyHXBRHu1
mjMn1BWxQdKY0UGv0vzNFh4WDlmqqcclib1u32cKHGEtq6s3PR+VrUvrPNWS2HkU0xkgYP+5rp+8
1nREZI7AfetWvV/yxXjl0IiNB710YKQZILBjWCOWLv/8r6A0WriZ1jlkwHSq0KWy59DYZwb85ZKu
08fFI+he39kzmJI8M1JQwZBzSog3qxXVtkEvKymgLNWeWwXapItDLzosqRB/fwG+AEcrt7PCb4qh
+Rwy6KDsKMOvUd7oL9d/y6UPE0oiai3M6ijnVse3m/uhmUZYXr0dY8VYFfFN0tvqUVoubOzzhaU0
xKNoCEDOZsNXpdw0G4biwIPxw1TLn83UfaUSDx+6aPpw/ZnONIzYX56E3id1I/TvtfgHbm6YK6Wt
6TtTW76n1VZ/CMl/ajKCOUFHCSj0C+AEcz5kTdRNuylpHZzXO7hSu9jusGiKnVIcItFU9s6y4dz6
WgNL/9+/Z2msSpZIQ1xnuHh68FxdUbt8AM3OYLXBah2IQoD2RDGiHKFX+41NkQnuaX4ijxvlAngM
bIHOGiAWmih9Jwy/wJHEQAei1sSCwZO2xO/dbDbhTKRR+3XKPWYAiAmNvwqXgeRi8t/5qjlW0dZn
IF/4+hdxEKTcNHxG3tPp8zO/atWiTVUc8+L8gICC8VNgshFgjaT86OFEdxAsCmwhQEMkeF2UajAv
fbexMfLqWf0KAP2EbtJ1IA9r2Za4XKQGZYQvxzhAEJ4oI2/RSUqbXeQpSUzaMeRfmcoWGxO8S6dU
ZkKg9gCIQilfZQIJyp5K6BSqH5b5eKeafXqfp2r70eqj+Y4uKF5axVT5cbOQAuZKpH8bVLW6yadk
OJZtl7+C9Km+jZWa31mVlf66fl4uxF4sADidtDsoC9cARtdEALWoMtW3a0ykDGTI0SBp7XhD3/Uc
SyFVP0GpUOvC+uTLOz0EsxtWzRzhLFY3uo2K3whSou1hdeyiqW4grJrTh5rKTZf6EupzusAjRAI2
2khNL1wCDKRwAZNapLIffPozRtscHCdpVZKxIv6gZ0nz2dST5BPsaPt+Aq+6cfgvnTruGxSouHa4
Zle3qyb9lGsX6xELEYPn0nWigxjz4k73xvq2N1pwW8w5b6+/04tHDtocHx1YTZSD5K/6+6rjaeqF
ism3ufK+yznYXT3m8weg2OWxdJc8gRschr9te26/FMwFTED90ryF+lx9MqPJnnd9pBagBNz+3VhU
GCxd/4mX3gMINjgizO7BKMhj+dcvrBbGTdwdmBwpahSIufZeoOUh/geju3nnmEu7cc4vLcjhY/IF
QpzYuOoLJJknRpxMNX/Qqwg/2WZO3mXQBA0kK+2k8fVhQIPm+kNe+rZAIEqqiE3d8Wd499dDKp2j
1mYza746m8srVnOf8Mwcv15f5MJ1Swr8/4uswktWxm49Mffy51Y6xENoWxD186KyQBmzn/6XbQQg
i9Ubk1a6jafvLVxabv0ScyqUZ43iQBEoxgPnf0YcsWG81sVbuvvnLQbZx4G2BnsArtaaTKQspqaU
dUI2nOjFbS3wVJyyzgoEXjy3mBv9pOVR35Xgu2/+fWPha0BfosEBJkJu/F9vz+vTJXM6lBFABMM6
NXBC7bN2eIJA120clIvPyHfAtSTNJNeCnykgCcUm8vudF03tV63QwvFhSjGUZrBcGuhgISMVRAaG
VL6uTdG/ukmTSJEvwF4AYgbMe92FTKskH2OXYlVH7SqIZgQXWnUpXxrkVg7Xd/V8KMpaMFKwcEPW
Cx/0VUSsmZVVWDTp/mLb03RvD+k4PaPYNkY+sgtsMh7lgJlLNWuVx2wy0T5vu5IiNp91BYS/obyF
5qz1R6ePxadYbc0t4cdLoQJBYCa2zNOp3FehAhBTgnlyiMdTBJ2s1hK8Qpa4e8Cw6Cd0t2UjQbh0
RUhqF7I/qsyPVp9UL4CcWBMtLESv4TkWxqcBF7ebUOT50R0bZw/vvN8425dKE3qEjD14EdSZ3uoZ
S8dKjEEjNJVLK8rPbjbFd2brNdMBYGoN7jNFOX0eFkXsRFIqxt3YZWO5U2Jgijsq5bj6H84FhSgg
Syp6qt81+wvggVZx+lQ/VqZKOaqRpfUB8OYm+wKg2fGCtnG6/NDXxjIe4yiBAEdWn7I9Q25+SbVC
H6jNwUfv1Ak7I2DvWrR1eC8EdOIAtwj+LNB91rzVXlcKquVOpY3X4BaRhDrG2O4cXP9EZGBZZar8
7WidIqWAu/va2ZaxqhiwccfIk2LidqoW61MhxDs1bZTjv65EYOUEyOk/blfrW9jzwrbto9pGrGAs
jknkovlBo/x72gzl6/Wlzk85SzGT4jXKFdd3YQyAweiMzvYLhwvfTRQ14DBhxaBAP5gVbQwma542
dvLioiAD5ZwPAN1auqFZTAeSJC5zXEs9DQybRjw9ADfwULB+SApzuvUadUsf9Tx+kLjQxwBJxi1J
iDu9OHLsaQy9cfC2S+CfcgejvjKp1hFpn+LoVDjiXd/aC7k1RFQm/RIgqMnJzumCaFWNIqO/47fz
vHyMi5ohO2Cv/BW+cXcAQRw+aij7HdJWNx7DyZk/dNW8dV2ecVckdpB+uLTkkU3AdZ0T4x05okVn
k2HVmpOhrCV1qqJ0GhAlgNnd7DS9N+4i4Uzf+irWn/NFanlZITyinZ7azW+1st1vVpnW/aNVjM1n
5BoQ1Iytaa523aBMP5vGbbzAy033LjGt1riDYqJ8vL6bcrNOvz4eg44p2wlo9mwSrcWz2RsobfmO
1ozq0S60xMX/T6/oycf47YH0nqZAEMKyQyaMpPIrehTm7fVfcR5paBcwe6S1gUIzSjGnr7TV7U4N
DTiCetpCnLTS5F2HxshG3nEeaWQ9DKddgudoT6xWWbCYrJXFNX11GrXqfTPUubI3pXlzvVBGb1w6
F1ejC0bVJaVorNUxxb1UZJHtmb6HV2l7x+RoTB8XHeEj37E79Aivb+Gl5WhCIXaAXKuUmTvdQhQA
JakL55ClT9xvtpuWBxHGyZdK3/SQuPC2kBCXLsxQtYmjq5ZXj2meNLRwKKLb+IeGcN+nOko28oQL
YUXqlJN0czCYs6/CCuBjF1QliyxqrRi4L1RZQFMvhuAztYt9W6Am8e36Fl6KLCdrysT17xxYBwji
DqWDIwccKlAN8QFFpCnoIdu/p7MZvS6z5qY4To7TMZ1i9X7opvHz9V9x4UWe/IjVubHCdjGHmS9y
RpTykOEyi7V63aKTFW1pwl9aCuV95qfAGahMV0uBHewKeoquD3+l1ZG7WcI7ZWkIUMq0bPUG5F+2
ijTgn4HfkfHIGnG1uTVDw9rLa3ATypAbxzrOjRfT6hbj6GlFk+29REdB1u6zZbzR7RFCLbDasPjn
kQ2dOQ0YMnUxeApzdazUMDJb5tKc3ayzf0L0LL5TtE/DLjX0casivnSG+UAov8Hs0hdZLTYwti+h
UrBYjijOsBjlkzaS9caZ2vm6O4sNvuyl94nDHmtRlnItrbbYjJIkHbTUAZriKNoeVQN33GmJmoRA
AIfq+/WD+qeJtX6jDlNGGlzUq6BHTj8XRAwB5ws+Ucp1/t8cR9H7TZ8IMFp5rr8mSzKbO+IVVjuw
acrj0Bq0XkoAmHk/xO+UcBz213/TpR3A3JI8EuICPC/5Rv76ghfUEaMYnV9IPKb4WETt4NcM06Fl
W9rx+lKXoiByRGw1p9n01nQpF5eAJKcH6ifp2H5L6arf1ci2xRtxXW7iapNp+8vxKlUkuNrVJofO
jEVnCTImtiw8t7FMVn+i6IvQUq8Yxq5VCvVbit/3xl154WsFgAdsgRJN9tRW14lZGXNBGuD6Y23+
h7Pz2pHbyMLwExFgJuuWZHdP0sgKtizfEPbKYs6ZT79fzZWaTTQxxq6xCwhWdRUrnPAHt0Q0Im7O
MXGlecYNb428ZbFxkdHVOvrat3OOiffUO9rBj9gLsrguBIw9uNiSiH39OZt1rga0voRfh6mDOPeo
aGvQOsCGvXpYlc+xUhSJP9tOhG0zyJQIvX1rnQIr6ZOv6rSu/y55Xn0HY8sCDraGF7Q5OE7k4chr
dL6rdhDMnCWtH5UmnoCtGDV2vGkLxPP9R9MiYJUSPNIKc9sVUZLE6MZGKv/Mhgho/2M6kavrDztt
tIPi8+0ZwMSEkYBs0OIknrpetG4y5moM+zigM9C/OAkqNGgl5jwlcXmwOW8vOIZyudkgyzsQFDeb
U+udrF6iFuTgODSXzJZiza5RXrIF92KQGkcgmNszRxVVBttUS4GFbgE4CjkV/kip4pcCFdUIs3rP
HdIjkNPtAkqvTenVS5qIjIf8Fb9cIs2alHnXQxJRUFumVJzx4lOiejXqXrx7WzAUVQB4+DKF2gLU
xDy62KDNNEYrEC1tPQyAWKRCiWtU5/v31e6s5EAsH1iNLTw/HA0MxMUCzSm0w3NeVI2PQp960muk
ze4PdbstkNF7y3thPdEHMa4XMB2gVaZxpvi6niPjlwprOSVKuIBYcj4Wqvnz/nA3OrSknSpAYYJF
6utQizbXhIrAMeplwPzWjOvEo62CNGkf4seKhwCqmGi8q71sC8bQfyGvtWLw+t5Sv7sor2Kz4hhL
74mutRrIT+kwvU64BesXdNCw5fHWqsH75uAn33YJ6QKQeNGYl73CbYE+JJAcaIgo/hxW9he7necv
WZXMXjNgSMhPG4NIONWDnRpPOiLJH6IEhdL7v+H2ipcUATSIeL9IY7eIsnixJpPqEmrEk40xZSUR
6nGjn9O2qCiD1fqjw7V7Qn47fck7yFT3h99p2zA+pSXmT3wEMvl6lzgxZvbAQBHpz1wJAYOd46fI
4v/QDQXLB0RaO6+I0up7vGjt59hckzNl3fEHngItKHdjuFixJs5VPo7hKRUY6d3/gbcvL78PsA0K
cuSNN53Mt5JcqjoKPTzhnswszMgLtBiXoni4IDaxBFpXtAeDyhDt+rmnd6YhFc5n4QhtO3Z50rX4
oqOJTJZlfQvrquJ9asdAr50+WFR7fRySZPFTZYwPAPd794PUrkBdkUYVIev152ggA4PXzNGo1TSU
DVLdCUQRuk+GVR4VT3aGko1pAlV0t+Tuux5KifWkXExWFpIzsZozZUC15mqag6lqi6N9tnPUGIwI
DRYm5jpis89waE74h0cj0p3F/Z7UVR/QphwCdVjU9JTrefQT1RwRnicTbSoY4Zbw4rk8kmzam7UU
IoTNwOy57a9nLbQ1w2INnik2dEnkC23WcIOMQ+e5c63icn/z7g3G5qWVhIgNWfpmsKpztHAYiigQ
+eBg5adi2OON+KuCxkNw/gj1sDecvMo4yxKfum2pjJWuNlULW6MRE1AYJa/+LFQguYhU9N/ePzPu
DIJ7ym7EOJskhxLuEAmAL75ikrPmplM8pF2CBceMIul/GIr2n9S6kghj/fqLhd1Uo3BlhH40pwKr
idWI/C4di3+V1D56M/dWkP6LDY8XSSukva7HgtTeF5jChr5pRuMQlBDK2wtaztgiFm7Rvz9RolIL
khmBNkBo7JPr4TKj4YNNSujrOLh9iO0p86sckXEiYyM6WMa991kHiCrxepSoYA1dD5boiPIMXRL6
qUkl45n3sP8jtGzli1Fr5c81zJoOxZ7GfCVVdaiUI2yLk5zm1ijarPP/BnwMQm7AaEYxnWACkxjb
yD4OKM3/uP/Bd3+p5Ca7CG1x65ubY4Ov2xKjQCKPTVGjY5C7cLGVsO5PaeOYn4ngBs2L1rj+WDdq
vAQLKownZdBGLwm74dVKULZMMH3mhsY/8YT34/rgUMY4AhTsvN0ca/4DbA7Zny1hKepQOSsXi2Au
cpRTJzLnBf6DQCxjMk6UP80ALUH8nZuxs7y8gzRyf6F2Ijz4twivceBZqS0NIEqKSZgpgL6yK4Zz
OygjyHeexXCeX6GNvFePiwAPNCrPElw/uIXbPKO1Fuq2gqsTi+InHa0oH1NwQqQuny7a/H5REDmc
HAi/DsbdPsLFqurdpGKBmPZ9cm6pn53gPMSPYsahoDGyusTrwBq+rmNef4scUT7G3Wg/tuPqHOQH
8hhuwgFAlYgCUx4H8XeDq0Y7YED0WvGNUV+fpN8tCrVm93D/a+7sJpJ87m1CZw7qVqOA2EcRUajH
wYB/40O2xtFvSjoJpCiL2i8ACp57frS39CiGJdrwXmcGvi4ynEQ88q2iRb65HkpDGVxjAXSD86F2
LjDlwFJaQ1Gujc3AaizVc5EcOQgLdu5buFv0u99gakz7+k7qtVmq+pC6NlronECHZgFGec4pnI7v
v50IBDECKp9gFDkt21JRyyUuOIlxoK3tmvhgP+w/zGaan1pTjU+6yOYXc05WD5liygJTBq2hj5Ij
vYedGZPx26TOLoElJdDrGSedaFDss6MgWSft0lcElBRO8n8GArWjG19meJt9a0pVDSAs9PrVrZp1
ggWUQ0c/hhOXV481feSvra30lzLJ8oex6Jo/86wX8mEtsSaHwPtotjVMkdwK/x4aKNFzD93kIOHZ
ubTg7Emcg/xJFNOuF6AF5GAaKQAKRSQ/jQ50iRHF7skuxvRSiW4+uCP31pv8hsyUkiyskE1AvTYm
CMhax5hlLmn9TniPcD83kGBiWqP/YW6UPEFeUfelObMZjJpqh2L9wGBVp5K5zuJF5Kn7WJXwa/3W
6NeDAffSN6ojIMwtelzcTZvtBKxGKSwUPYLJiLXL2BvOxYHVGoRWeMF86CMYWFu6eOSPEQGIV+M4
+rFrRy3okGV7Sg20KseoRrxvMr/fv872Fp48BtISPU1C0s0jnuKguriZkQSVWrnndLW/tWiyBd0Q
RgefWM5xu83RKyZaw1oGALs8Br9UiqgqqqtjcYlQk/5ox33xT4/DLwWFqn8RpWZ/shzY/sJR8t/e
PUUaGFTAoPnw1bdnOVRsMwzDMgqUElm8eV6xB+gSWPfG+B8iRVD0gFRozkpy9GY1gR2Joa+bKKjG
cr1YmLM/2zHEpawrj8QDdl476lMGR/Ot7bet3i8havyFnJUbaeEHI46MD1W1xu9PjdDrlpKJlF8A
xm4mBDsozhtriYIyGSNMqdpBNKd0wn6+S9SjLsHOncOx5POzgnQJtqGvMfagdBIiFyrX1osoRl60
pZwTL2nE2AahYvYHu39vRGIG6VQrmfNbynBWzoVeGlzzS1OFF6demwA648/YNqJncENHtI+94Uj6
UNWQ9jbYFl8fgTZS17FxrCjomkYJ+kYzT9xDvRevsft71rnJf/h6MotA9QA6FKSH6/FWxHzCrjKj
wJ6IcrOQCoy94FiP5dd/SGpBYWJ6qhIIkrJvNkrZ4GE4mtKuq6nXIAmr1neKxPoU8ji9Pxphj7x5
6nJlQem9npWz9lCuSiNHvlhfvSgclAc1wv8hxi/o/XUeyksMJq1rwFpshmqSRDjlaubBMjXdR0Mv
7CdcbaeXdFWmgzdi5yKmLWCT1EIH4G3aPBFF4xZg65Ms0OMa3YCsR4LJbNqy8bJxnA+WUP7uzV0s
GRfSHhf+wQ3S0hgHd3VojAWZpTZ/gGppnrvoUN9EvqM3o6BfRVUbYZUbHh6gJhpSSZsFHQTPy5K6
2GU0yFlNq4sDFqxyz2k1lFizufgSt857jQsJlSH/SQqb3Pva1i+x4XPWIp2yYLHj6QJq9dMQJsVX
BED7x2pOw4O9cqviifoAVXXTYTgSvi0AeqYXkRtakwZZ0RJc2H1oUhu2wymYQ1F86KknPih96ZwG
M2k+giEsv3QA8F6i0jQTvyoa42/TmpL/3X/9dj411TzMpABKUNDbvn5aqYvWKKo0WJNRBZOoQC+J
syMqy87jzjaiuw2MHpGJbcsuXAiiBixL+NQL8FCg+9hh6iQl6FusmX2ZJ8d+ticiGnd2mqNC8M7Z
oY7GZUBqRDV4G1rACFmASGR5kOdL+m/pKNFLNDX2U+KWBwW1vXnSMgd1RSEBSZLNNacPzljyoUFg
lK39RF6SPRILqCdq9sZpQq//JbT69EIQYD7c/447bwfvL30bjXILADS5Br+ET0MXq7WVMkf6mMnP
3rK607QYIx7DVtM9DMV0hADbmyoVZ8o7zAAyvfzzXwbs49WGdwTCORvU8Uzfd/S6NIEeF+c4naaN
+ykc19rT0br+9B+mCkdNIyoFzrTFvJPsJCjxsMgmIhEeMtbT7527/LWo83xxS+E83h9ub/dQNqAL
TG4tuQSbiS5Afsx0Rh5gtMo/59aKfMrN+HHFvf7z/lB7H1G6dRNqyAhnqyJal8gFlquaB/pU2nDM
Su3vss+L30aNDqph5+IApXV7+KmyUZ6BWEVBnwfsempJu7bdmCl4HSZr5uOsU71243qk7nm7gNej
bMIM7POysspRI2j1XPt9LEtqa1rZ/zZPtAzeu4BcMaDceFH4UKTL1xPSlHbp4nyVsNHY+YJS61/K
WtkPAtT6c16OR3jd2xdMdutpvJC9ARLelg7NydKaTI3KwJVGGRVJaudlkNRe1XltUX7Bt9izJpm7
zfg/8pxlSXsQF9xuGX6CoDZAHx9g5RsO75djWIdY/qgIAgUg3Nwu0Euz/mrN3fAUGkK55CjUvFug
EYscKZohey9QPrZR6lia9FlcRlTppp2yOtEuqxsLGlDmkRTC3s5hMEyTaXwDwZCT/2VynVm31Hea
MkB8pqfPTL/iA8y7dvDy0BIHWI+9w4DagUxm8NMicboeDCRY70ZiQhDRhPBKP6j08FlNjsIA+QRc
Rz1yRjKO4/aibbc5DRlSimj3oPaVNJ1JbcoevdwebdrTqx6kxizOy6Lnp1rvl4sbh3T7Qz389/4x
ub27eQXo4wFgoFB5o7ukOlnsVq5eBGM1Cs+YyKRKoCCPmNKnfmjOyyObfgnUpRgPirB721UqYhNc
kXQA4bleZHzjVyesuQv6zF1erXT5mVv6WHjIjNo+xifT6f5MZcq0XW10EKTEDo8/4Lrr8dIcjHKk
Mp7qrD8mbTUHryqn8mWOe8dHiLn2hriPD6iie8srMShvZnfQljeDVoiTNHmflIEw6Qp1IeEUkggI
rhRW9mEYtOySJSL5Q1OG6P31XwfRAKkzjCqULMdez7dM6p4WEcKwSj3EvqGU3esS4w3UoxQV5KVV
+badLgdp8g4niMeYTjvdELYU9dDrUZXSre1RIJJJcRbFpFIoueknuW38xRUR9acIAEn5qKAc2nut
E2IlhFN2Cx55lGKr3aQfgZvkNtp8duAgGKVJhjKAv+0yEAQOqYqW32q1mtdkzvqErD7aVXof/ry/
w3YnL0x6fwg1wLzZQritOuosE1+TIM/sKajTIqu9GOGC2iOS5UG1kvGlmuL1G4hzojASxvHTYkXD
pTFT4R/8mJ3bRfZ2ePkE3QeMTq+/xJL1BWU0tKwLJ0ZAsV+L76P8FbMWJg8uDtJE3W7xaKFAElRC
z86tbR6xSnYuUpnhAE+myCXjpuvfoPUhkuUKvwG0wIQhwohLelc9vH+m+Ccx0JtxLNJ116NwWxZK
mJHmRwR/6ocmtqYPprsIdAvajHUmTo4rzyIQbV8UO4n/CPO0nZBeMckz7/+WnTCAVrP082Dh4UJs
Fn1OlQUD9ygLVq2rn4ZJdx8yrZieygqImGKExlPVj7mP0sPw+wxX+eC6ud3sIBNpCNMQIQSgnHO9
EktiYlQ9Ime1LgVYaCwB/dlQYm8clDa4P9Pb6/SNVELnBYcolOfkn//6IOdDPSfY6vog+QRMXq3+
Y6yzJQibuXhUcG35Zs62mr9/V1PPQQEDIjQpO//3eti+arUZ0waBX0qvP3Rwe4IMQvoHyFtTgKEr
V9tq61/gVzwsk1s9a3NXHPyGm2/MwtqyrcbLCRjkTdzrl5kredflvaFN/qIlwMqyBFAoegBVDl9q
VBxPc1frc1wtSU+hvp3LE+XX/PGdq89voE1N65I0hIR286EnBXiFDrYHCQIresqWvro4ZpOe4lRx
Pk1DLjyxHJqp3rzYb4PSl0X8QMoMbtKfTuv6aKxrhAyVqkbrJB4ewtocTt1SfFOicLzcn+NtmUSO
J5V2oBWCqtiG8DC0RwNp5wlhzUL8UeV2/dSKuHuq13UJDNSgHnphT08EDM5v7ZCGn/BBtR6GXgwv
1awafzVRv1gHH//mQZf1RIB1tOhl3LIFRXKdZKgtthPQUsU9l1WtYyVf9r7Z5rNniWzyMwdRMn3E
hvX+ctycbTky8g9v9RmC9c3Ot3D9FAMIAb/PRXRq2qYNoM+n/uK0RxjG3UnKAq305JFjXh+ygg6x
ibne6Dt2q7wiv6h6kHm1h7ZI6/MkhHJu9ab1VLq9BzHx7sgMKfN5ovyt8Iyw11IRNZN0rRHaXjs3
2ocS1Ng/i75Wl0pz20+YWLYh5u6qcRD17y2w/LZgFOjn8pZcz1rv6r61K8Ymfhlbv0oM43/DktK9
rkyRHXX6bu5PklIeCJzCIO0ATtycYKQV5rKbYVK4RV1c1jEGiJlgrPtlmrrpUhlF88lZBkwy7++i
3WGJTcg8aNPfyGmiIW+Ids5GKLTFegmNyX7Qyxkz13RNTuLNqKVI2oOtu/NVEXZEBxg0AjCs7Y0J
/ppE0kbEsMvaFLvldgiwrje8BloWrIIx/GE4U/TYr+l4vj/dnW8KjQQ92zelFnjh19+UFrk2wiBA
x7ZUy0cY/9lH15jyf7Va0w+27s7tSC2X9xD2iuwQbQ5NtjRGT7Q7+oSAaNOM2C5hs1F3L/lgmB/K
Kmp/vz+3vU+JXC6FX+JbCWy9npuuR+jhdM2IG2ZsnqJ0yR9zQ6CnoZbtKWlDFAPnpHwv04tt+4Z2
oATGDbG9k7mPXQ0Y/wgSK57PITJzT1PdRc8wvuP/8O3oxMLSQWOW5s2mgqOynDYHcfRbZFAvSdqq
H9ypLfzEHcLv95fyba2usgQ5LehkNpVaWqXbqnTfWZg7ONHoK6k2fByULAU1y5ti+ZBaRewhrJi0
58XUBttrFBF+F9GYfc5NEU5eGqUDDLQmg4YSGvoSILKZ/2YoumL55aTGzlOfd44IlDw0/xSE5B/S
Mo/+atD8xwGwp8vgLZSB3w0mox5LEMqJg+/JQ7W5zrSsq9V4FFylQ2q+DEbfXToxZqdOE90zsPCj
rv2bRcVmDaWkstwU8qRvsZa2tkSr0RBytqApXKxB8I7/l6JZbnlpHk7R09pP2XeHlVwfxrIoik9p
s+RTQPEUUc3BCZPf3DEshGfpJdIelGD75duczzM6FhZSxt46rOOXfNSmg6h55+SCI5EcSs4vN/Fm
pWjD5nYcKrNPwgbnHCe66Ec7WA3OlImIIw8tj8Q5SBRuMiO+DvuaGj25IjG7/E2/BJEafmPt1GlY
ptVL/SkS4p9er/SDbb03CFauVOSlggC1lutBim5NtL7TCRnifPDi0rQhw5TZ6f7h2bmHqHqCbwPJ
AKhpCzRb69pN1F4hFtXG9YFPOj6aay/VA6LlYS3QMM9iIQ6elJ2L3aCBQzlQuvWSDlxPLTWXXhQr
cVjWtuXPcVnj9RwqjkG/AQW4g6Bvb4aA6NC2YZ8Q/W6qOOq4dkYaEfHXdYJtWrGY9ace4blvLdKP
6F6k7dltI/vT/XXdeTWpJ4Npp6GMYugW7ZV2kzZV0En8uVL73o9KO/mULsg/jpjzInGWW9mLambJ
h7yflINvure8oPiAL0LopcK32Z6g9RKtFFwesit4GtpFjS70PLpVEgKV6eBR2dunbFDJsgfHf0PP
KFUxg1mKZ98pS/s731zXPTW1jyqOe5OSzrMwY4D3ws6+3jOrEE1r0Y/3ccNbMFuuu+dxro0nxDaQ
dLz/8fbGkrLvDj1eapvbJv3M66wuAzDngRpXYMUz4U6nqe1LmrXdfzgLUl2eh4tYx9lKd5RIRoJr
xICg1VAPD9ke/kKn92lRtfTgJOx8KdIxLm26txJ7uTl2w7RO6JByEgwVAfKuNsPnrGzrg/2wcyFT
QMQRBD6dhN3JX/HL5WiYZW8Uy8Tua2I6GVOtOXQPrb7wrDGumqclt+2D4P+2dodTH3hgIlQUDKmF
bx4BSicNT5I7orNWJ8qJ063+C2XK/ICO0/ITLz/wFVra1aAsxFyoQZZExUVtlE6HDVchNvXu/SOz
X4gm8mYlsLxegriIAFqVKVc3ZRQvnRcHbMBQXSb0UA6mvrNVQW7x8pF0URjfkpLTadZT6hwjlr6V
fbG63v59aFIDqlyWHwy1c6VZVOlMOpscdiAX17OyKbsN7YAlERB+8yyG4kevWdOr4ujzR2vN1Ae3
wbcAjV3jt3cvJx1qKRiCpaCU87geOOlZxtBgjpa1xK9RXhuEE8lU555aGMuByMbegpLPSEV5Hg2U
Ca8HGxxoycOC1ELpdNnvWQr5WVUM6wWYbvp4f147J0Xq2hG0UpYBn7YZymwsu1YxJICjqUyvS6fp
5zf0aMcOD4x2OsKl7byEjOfIhhXCsKBBr6eWCb0TtWahcVsO4zmiQuYpY/O7rcXGg5OL+bFUD323
5MnbxJVca3w7wiVME7fAU1tRETBNxsFfLDMrvIgeYeeZi7BfIzQ9aq8yxuJbzr9re1HdVF91N6uO
fBt3PinVNqAjnBRInY7c2L/cSIMINah7rHNkZcX/YlPJPi+qWD7Ybp8cBe57a0zRix4nvVXknzZr
bLeWm0RmTF6HgfnjYMzWCYrU+CHFlTuQYnMAuvMjvfC9Rf510M1G6rVUWyObBKi2SxzDVmd5zNcI
lnGcObiWp8mzYpc/CpJfqfb2H14wGqH0W+lcI0xzk8pmqtXFcnTEfcygmrT6DN1ewSm27M73T8ze
l4T1QVeCrJmnZfMlWzOKqCWxunM8Lg9aSd6Vw0IJ+tTWDoZ6I9Bsd65U06JnDUfgJuDA86dse9QH
fWe0u9Pa1unzqujpc6vF2V+Vg3aBJ9Km+dwMum+lw8NQF3bjFWabwGHIrYsM3omgV/sHTghrSs49
WH/HA5qq99dEftzt74SKJxlHks9pb94+d151Gxg32ndLqfxw5njWPVyBm89dDf0b7RHty/0Bdz4C
bAmuLD4ES7MNI8CMl32WcpxgpmFV6ebdh4Ka8tlpo/XbfxgKbpOEJtGS2RoYGBP1vnZUBxSrW+Wz
UWbgoLKl4N5qRuMgkdx53nhcQO6zigRI25SbdkFTlNYy+I2L/rRi0HDsOOdfhzJVUMQs64caMKXX
zhj03Z/lTlzGyERlUoWH+uUmLtOXjoK3NQ9+btjKA/anti8gEBzsk1spJ0AR1BQk3ENI1q+8un65
BpuaTGM12dBKoRdPdpv95jjNdJrcSDmZkRJ+nkaRerMK3ymqTaQenfLIu2l360iPKqmuKSuo1z9B
LIbZsRC8Biqn1oxcM1BcUlxwg0twf1F3h5I1fiQ1IHBvrbC6SIUmlbrsUrG4D7gJZGh4ZtqZW+Xd
4AS5sLTpYRFJAe0tksZVozxeaQr6onbCUzJSLupjPbpEcT/4Pfkz0uLVEZXmlpf5NirAaMQNpcPk
Ztessa0WcWkM/oiW+nktnOyE7OD66qJG90Dz2FnOdWU258xNDewVq7wCjBuOL6GaT2dDT6fLqEwo
8znREJ9ycBxBCbrgSFh25z2UgbnsOPE/HKzrL960bpRGucap6qLx45AsKc9EJZ7gBaZfEGIUgU2n
8eH+t995D+nykVARwXGetmgRE50EoFRss3aYx0f4Ju33LF2XD+q6ppdxKDLL08MhfElbZASUeNCP
fMT3Zs0pk6h1gzrn9p2a056yTkzUYyize8k7d35uI3K8yEyGoFHw2lh1JT/A5OxdI3IfoFRATYq9
eL3USa93ekV53h+tyv0Q4VfiDdF05Bayd67ouVMtkjcJ9cnrUWZTrxEO57Iym6Y7aXVZ/q8pun/D
tOkPEslbMS2J4iLboOMhFVq2AIQhZM9AzBv8ugtdD3FJ5WNd9n/adl++6kpU0rs09UCNlAWt1xLM
vlp1uMI35kuZFfH3+3tqd94SIygLZfRfNqFHNU7xmOnyebDC/mz0yj+ozo5faYBUB72Inc3DE2Sh
tEGlFRDy5siUXaYTm4e9n4lKjbyuHJTHUk8700PDfP2YtJXxCZOLIzDZzgQlip4aIB43iOFsJrim
YhirtRn8mfLcX1rYuN5s9fbHuZgP2e97U0RTHsQq9WZECzYxS4ysf8g9TOYzqOa5ruP5d8RMKEzo
kz1IkqsTOE3Zhd7Udz3GVygfnrPEaR7Bn5cXYVbL7Lllmpqn0RzEo0joQAWRUimnyWrm/7DlgddB
m5PYejJ3OZtfHs4619o6mQRmyDFF2FzESZCnYfpij+0RN2rvI5jcF1S53pr08s9/GWpWlmpQmpqF
aSDNJXMd/hMPdfJsO5VzsM12rguZ48qIgE19I7/VJolSRAxH14QVE51dnLSw17/ePzY70SlQB6kw
DJgd+J78818m1CwTzpgDRtK9qi+I/U6FeMmBzX+v5959TZWs/Xl/wL0VJPmSDDOCJpjF1wOai9VO
S2VwetCFezDN/qumKHjdJN2RFNvu1KgQwufB3pkiy2akOK+bZmIk9NUIDiGv+UkUoleUq/PjkJbx
wau2V+WS0aGMg6kY4OxwPeASm5HuNKwlHZYQwKMaf5tRsHwyzBHnhhZozQlnB/VPdbCMl2wIlVeF
1/dhzJpBfX+Fi9ifYFXSi0jHNp+1a6Z2xNMRbcOpbT7mYWEEDU72sWcP6ZGf8d4XdcFmE5vDyUCQ
/3ragOYNUlrWuS6iuPDRHrCeugrhRM9Qsvnz/e2zdzNRI6BmD2gFvPumyDUrba6sNK/8CiGo70k2
ZH82gFI+VXC2+mCy16X0dLpwB6/L3mEUGgrwsmwAA3PzaU2n42+2zN4v5hAf2T4Lz8pQqef7k9uJ
i6QpG9AXpkd3YHM2jGRw7KRllFT0UxBOqepB54OIvBSWD8E0ewn7PHmZKtypQ2s8qsPsD09jguyd
NuM2+leiWQmR9uIuKGBGl7NVQ3pbjJOx9v3j6vTrU28Z/UXMQqFPa4YH5+f20wLq5NQQqAOyuxEy
aae5SXsTOEGmrev3eczdU4haXxpUs6AyXITOpHhj5agHV+Dt/iXb4b+Ug4nKwPNe79/StauqjOPJ
x2SHEs1SqL91dvuxtTiq97/vW0R0XQugYcipJMECSUil73qoRclnI+2oj2BZ21qnCRWL37QEu1Uv
Xtrsu9ra+iXUHeWveU3Lj7Qx9SeRpPGzrIH/WWuj8oL0rfulVMMjqb29xaf1gPwo6Zisj13/MjAk
pZE54UCpJITt06kYLrXYPVc4UHUxBpGu5SXdeoT4ut1yHGZKqxJqxw2yNaDtMbd2TDy/fCGyovGq
1V0AqXd29x3MoWb7yCykF2Osx7/iFa3Mc2asmFHd/yq37wS/AbkpCmTcljcNsrXoagc23OjH1dhc
OjUfX5Oor//QaVx/pU/zbhkPWeTk34OeB+4OCv71Uq9OXOluQpl3Kig7YXCUBXGLsxnIFvvgSO1s
bWYEvgPUF7tti9AZUEt22py/O+c59pt4jMCzuDZSTeURQWZ3KMTR4N2T21Ghv56Vkval3ZiUglQR
v1audFQqhFY+2/pwaEe4OxbXFHgg9IgJXa7H0kcnj8qa1JpKidY+z9ZUi4cqw9ReFeXyx7u3B8xc
ySgFBE2/dnMy4lgk6igYrG7wQAhj8zU11jAJ4skpAm2ZsiMK8u1bg5oe5SyCTHw6eQyuZ8crkBiY
EVPYBMDxCssRhHfNTXB/WjsHXm54qSdAVxNwxvUoZpspVj+TTiyIAs9B7KJ74dVxkz0ssyO+Jnar
n9I6rI7a/buzs8E0EJ8Qs98U+yPdXjCy5qIJFXfyRVIlFzAc6hHMcm+PcMVSsuNSA+8of8cvga06
QMehckyBx2hB0XaAeAtkP/yE0ltwfyl3h5J/G5qeMv7bDJXVeZhOdKV8o1YjnyhJeyrG8X/mULoH
NdCdGiFadXRJSLg5aQTs17NS0IeQRUQuC7dr/Nbsqh9VubpB3pjZY7Uq9ovZm5+jcdL+SZNk/YYz
0hEZb+8DEqRwJlC94H7ezBZVbKsXKPX5MSwqP7LX9YxSd3qwpjsPAy0+OggO2ms0pjZHHEe0omrz
AgTnEq88A1P4OFpLcTIqd/jQN6LDrK+nDotq96UxxJHD0N4nBTlKaxgMOuXtTbxn1K0RWyPNmmFN
0vOsZE2ALgCtVXvuT+/fPQA3Ac3L2IMn6PqTdvGsuEVZYUJdppbfNUsajBZ2f7PZvJtSyN9O9EEf
CBo699nm00U9nedGBfSH6nr3jzp29e8iTovHGGjYwU7dWUB2B6Q3E1sX6Eqb66VYerNU1po+G1lI
YBZxc1JmZ/KKqRPvf79RWbMJzlEf5U7bbJVJDUfkUagmqisvQKL3I/raUv/Wpd4W+XWGicz9T7ZT
+ZK0H9RKEFwD2LjFM7SFlY+qfFfLFFszr8jXyvptUKZJO1Xd3PzP7s2kBzw+lBa0v9T51BSOBr2y
C52Pc4ZtyCmyS234++Bn7RxNwKow8ITkxdOsuN5K6WxFiu1yO+Tl3JyVyc6a89BPuLJxadT/2hZw
Eh8CYqz/0cWT/SHDkmnw0zwuX80Uh4OX2YodmoN5oX7pjTmrD8KRnUMt6yaIwtPjIB7ZnCqEcmZL
TVKqJ4ChA5sCkY8uvHkSTfYxaXBZ5JnSHsalGSiAG+ZBg2VvS+q6iWUTlV8DiO316lSORUZuM+E6
xnsWHLrynETaP+pgaweV3r2RDIl0AW4FpUBszlkq8khpSNLYe9jFVxVlT1A3sW+t83RwT+484zJZ
ZFkldxdAxPWkDKKtGKEngsm4WZ7rNloIY1sX6EViRJdGX3Debqii399p8m/d5DG475g8rjx45Ayb
mMihqNpBcBtRI0smf9Ln/LttVeUBoGVnuzCKIzGBXIwQNK7nhj2Rlo4mgBYNg9ygWHv9Oe4y42+R
ps5Z6c34jGiVHSQi0r1K7czP9yf5hgHczlIT3CygMWQdbrNhklGYOaT60e9HHLAf9BBCjm8sYbhA
tNPi0A8biDEnZ6gV8xTGVT97uE50/6Ywe+HbDupfTRk3lwoPovMYhvHjhPLr752SJfYpyiazOxtT
rCtekscd9aGJa/SUVJ1dnxeqYfAIrXzKnxxLKU+5EYnqYH632SghhMS4y3ID5ZRtuSHD7au3iYyw
MRN/JPV4EaEtG7gyHRWKoDNVYBK1LNCRCpBYmrzq0Mv/s0jsT2WP/p3Vf7q/5De7We4oVNXeeP4E
U5tXI7XGLKFlSCkpWqznHjWozFMbV32OqDudnd6FSk3Ad6SxIT/k1Yd+G5YWGNEMxfWtNGjt4EOW
83D40SIEubnozmYH0HUNFwdAaNYdvB8398PbwQFMwljAJLaHtqBsVaNlTsG6ccSlbsbpIQ+Hwu9d
fT4I8/eGgq4mBURcYu4t+IPkNgWYTrNCWjcHvWW2JBPDgve0doS6lrf3dhWBAtDXIwGUINDr4zqU
utUlxQhdy23DCqpWb/5dZFr4DVJmF+CViapims6vw7KaB9HG7tCon0qIC1CEbevcsKYqVc2JD7ja
Mbq3uum5dTpe3HmKXmYpXV00be51c/1uPyI+JQR7/qHqy7w3d1SmdJicdCCIU4hzXp/rK9rg9v85
O5MluW1mCz8RIjgT3JI19SirNdobhmTJnEmQBMenvx91N6rqiq7Qby8tCwUQQ+bJk+dM+7jsbkk7
X9ulFsxQ+jNREKL3/Hx9C7tzczdYNK6XfRkCJC67OUCCs3LdcreOnnWjvnd1PCBdj9EIwi8raiCR
fGTKAJFhCGNf5XDbW8fBCEditUmR71Y7/9XxyAhZS3pEuI/O50fElc/Tmm0W78X0ooc22NEV2dx1
XgLBpFtuOYG8rtDz7WwfVg7MHPKZywW1RNMCh1dEQBp1jYMhMKU5pIKepsgefPddlXuV3NmBP/Du
BCJ51xiOnv4y0mFl/fN0msK6t2sZymKQWCDUtGryH60P9N+7f5yRbD8Wsftfpr7kwxerQ+45m+hU
UDfhud8Hs8yf44ysmcS2/Pr2Lfw6y2QsiEMk6Kh7k2henORkyupqVYLKiTDEV86s+lo4q3Pyh8X8
rruaDliz6qh6cQm8OEKuP02jG+SNeO3afiCpZjcAvyCac5Hrxgt9CDmy6ZFRxuuuSLPlydGW98WI
s+yrkkb5+e1pXxsPfxbYyZuHECpa5/sP6caSZrYO+Huwh3dzXGi07texx/UmzoudztQtGsKrMIp1
5sKiWdAGcQXqPB+xTQpl+l3Ljdk34iNtkOb7NI1vRFHXpoWyKRxPvuhWtD4fBL+WdZ18paMpWLz7
vq0+5D0UNLcQJADzaJ3eXsVrD87vw20/5zfcxTThkxqy0RHK/dUuzawgSpF13fV97u3fHurqzAA8
NraSTfXyIlqQQzX6FQXoSMhueQSTNN43hONfFfFcE4qFKzj88xFBAzYFCi5E6DLnkzPiwIvJ43Uk
ZTudAqn7EIzCC+vE9fYWtMIbR+B16xw7BHFFIj84I2S4F1Okn811Z5s3NR1nO927urffW2A63oEq
d/dBTErnWKe1c7bHlHnJ9kQ4iR+6Xa0/YVq3+CG6E2YZpRTg3TuuDzrma8sa07AplWeHmVGaf+Vp
DxHKLa3iLsfrzQlHu8p/TA4ewuGIdKV147td2yLgZNxh6PlvYuznq9jzYbzGZRUDf8U2Gjj3oO3C
OAaUm28kKte2CJgtUI6ByiJoxPlQvqyVX7uUtOq5WPbdWLnfAciKaPJcgQqwdSvDvTa1rbGHyjb3
CBng+XipsdqZGa+MZwFu1mKwI41MyNFx4lt78dpQCK9AnkMBjx7ni6HMpHQAHSnx+mWcoc88tY/5
stAI09fZjXz2SngFqEAuSVMzpNLLSvroCm90lnSIBgzOf8ao2TehcpYx8gzR3sO9rPaTMprd5A5t
cuPIXZkmOTuEeJtqCWfv4o7sellkjarBDKxKhV7r6lMBTTL0zak4vH26rw61sQThhVOMuvR48c2l
s9uaYCPLkv9G3dgHSw0j5agpvzHS9m0uQmW6mHGtofKFLOYlvKiKlHZsgwc2qUWzz7fOf8dVt0wB
rs3H5d4ARuU1e5VmcP8GdGYzH+2iXRqmbTd9bbU1jeSaqvz+54vHM0bdFtYZ5KiL77QEveFiGTdE
aNxlkRim/r7EH+EZcW/z09tDbX/Vq9XbuhO5Q+hHuGyTnrFM9PISeMUMsIm0rCY42us4HIpiciP0
p02g6emPUcZNmhiIkXgERIJU6vxkI+HbrWpgULgt8ePAM4Dw7WQdlpg+0xHi2Y3E7dokSdnIZdj7
W15zPp6V0uTiIzMVDZ5u95MzTC+4gTsntpNf00fVNXcZ+rs3Eqkr9+Wmzs2dwgO3FSfPR11np3cB
4nhv2s7fl/Uk7wKEZ7B4RlEPIuq4f/tTXtuiVE4oQvF8Awte7Joiz5IGWek+aoa13hf+YJwaMf0L
kftWQeHKetKxTcEVFyMwwMuG963KoHtf9LxzsJrTWFlfCqdE/L0xDFoFfKMTWH5qy/nn7RleuTs3
7dutf4jRKbWdryiXadx2W4w3d/a8k7lwQ3Mum6emctbNPMAO88ZNKeBU7Y387bXEC2qnpKXbMwTE
88rRoMMcJ+gGDE69TjcvBS3QLYjDOL3TIwg0Lih25OdGdcgH3eystdPv+2BC7B796H/VYnT7ROTN
/4C1cCXxs9AE2J6Ti/VQ9mwPbkPCDP1l2gu3te4S247DOtDLnZe4xvHt9X/NytpWIeBfgiiaFC6j
RLuTKZgz2IApgOmjXjQESIVVZfIkxmF9MZe6dw5DHiT34LONuZtEMeaRo5buv1GOxA5v/6ArW57f
w6lGvXYLEbb//nuA3GYysQx+TzoPhI+qdnF+tf4Gqvgf4uNNM4AS+WYuC+fgfCQbNjdYSw5ggGhF
elxbsstw8W0NpdOt0uc8sMtbtPcrFwhVSUADGuOJjy+L175ZuYomuT6iUbY9jAPeQ8umvVzxUL2s
JcJob6/m1fF4Q7dCDM/2ZdMjwpteskirj/y58f7RelaRFqVFwSOhpjBXf6zEz27aRA6BoxEHecXC
lTpth1K7PRIvThw6U29ENljP0dLifxmKyzzAh2XrXLh85sTql6nbmj2dSTYl0LzNnuYl+OEEU/Ly
54tIeIxgPI8cOPe2yL9tSStey6nDHh2RAS89uT3CjbhRfxVej6uUJhd4e7hrJ4CLcOtJh5gJj+N8
uAzdxqUnr4jmxB1CumuCyGkyHXrTTXjuSqDFp9oYDgRAyAFdHIGhC1z6mVMAZen02D1n5gl19+7G
TXttE25kSxhdsKd4Yc4npNYMTzyTip9VW/a7VmBfYkEoC33VGCFV3fpGPH71TiN+hAsOx3/rTT0f
MMjcPi8lp4xmlpo7BFAwa3SwF52Z7dZiGg6LlmJHy1u9aax44WBV/THpfOfGL7k2860lC8k2isrw
9s5/iJYd3RIW77cp6yJqV7zJLeV34UxVate2qGO/vXWufU/sLzh6LDSuZxffM6PQq7OM79mWiXko
Et+NuiDw/np7lGsbdKOjYQqIJgVB3/msMnILU+pCRx3+53vgsB9KJu2LguVxY/2uRQdbMRQr0c3y
8JJXCqzYTbZNvOWhPx1lmNv/HU9d8wjcUQE+ZetDUCAmQ+yQfHh7jldXkkPP1bmxti5rsd5cIC6s
wWnSsTK/1E2m4HLQB/P2KNv3uAjVSYW3Fh/yD6Q2LuJJPcJy8hQQDd0E4kTtP/s7s2uFPOQ07+2p
RxEAwaeTUY1GZM5DdiP4uvohN67d/w9/qRPfqSnzqoBJVrbyqHzP7l+IN3QRbW7Z6e2ZXv2SHqUW
QnWEqn4J+Px2h5pWKixTsDM7coddYybGkT2KVqXMCW7i1Y6otnUHLddbfThXzyBzJI7e7IQv01aR
Z8PK/PEGF0kOQW0xdk5quFFKhBctLW34/8NMt9HgE27390Vmkrvt1pfFeE2Vls9BWsXHZdxaP2VV
zsU+7h3xkq+DfllN2dx4On5RGC43FIEchE0Ae2hQ2xf/bZk9rSEtyAR4kVLLcje19miiV7cWn2E+
GNYdGaiP4Jol0r+mfEg93umy2JdjGiMlgSeQF+m8NQIaHSBDhnER9E04z7MxhX3rW2K/OL3xRebj
1OHLPtrOjbW7tiE9MMiNt4iI+GUTj1gsu88xGI1Q7x/2RORmGs7GirCZQhf/j7tVCFZ+H+3itlya
3Kxza9uTyG8d5rIwKDNnVXafrb5zC4+6tg1J/1GewGIRa6mLR3CC99ZPAWiDpds1IgurTgb6qJEs
l+YQ9Cq9cUlfu1r4onTG8LjzGF7shGSt8moRFG0hSIsHG41II3S8ZTHo5lxGFbWo4E27wRzSz3np
yn/nxaGn9e2jcO0SpcVuQ5+hzNNlf74biyxNhVd0AGNlajysqnM/eF51q3/1NRGB70gatxF4acai
5/18GIuvl8e9pOmhSdfimOF/+iPpJlTwBTsf2V8v/ljV+CShvVxWu8ws059+LNuMYhFGlyCECWWU
aZ6rJ1Hbsd6hnzsu4STsdQhlV63/qEHpKpJ2pfww70WMqpjnzmloCbNSz1lvmXSSl21d7iap2z9m
5rA3qKGCdQAdoZN+ERD6rSq6auuMnIfKezfKWNGqaxQHrY0b7+2V88ezvvWJUbSl5Wn7oL9dH+3a
4rejQFWK1nVCBC3cEyFWHFo5rOi398ZrgYKN6Yn7J98MTOxVMzVqogQyksw/iPO8jnyl6N5dkUf5
J8st8Z7iau6HSY786h39QoP7QavGYw+7yVSFmetharAuufkkAcG6MDfUkD12fTe97xeW8qASHKFv
5KZXQJItIoDkvJXd6FM4X54VVvDS5wC9DpyBQ7a4ai+FVUfeavU/liZVWaiqxnNv3IrX4lmUEUDz
thr+Rv84H1f5pddmKal2Z5fOs+gnd0d9I63CBliENmFEoensn8YikgUt8eMigtDrZLPniN8yB7my
RUgmLaAagLfNHvr8t8Bv16u/Bm2ELIT9PUtHa2+2Er5rPy7Frbf0yoLTHQ5hj7ebxsVLipEUQA6m
HHlL47Z+lIW2o7EfkwMpHzKXpVX9g5f5cOMrX5khg4Jxc58QAV4WVrF4QtulW6HQTi3y5MNg3TmD
YWDvrf+HUs/moAwSwHMNeL89Gr+fN9TdrF52fdQ7Y7WXihLqWM7WHm3UW7jKtaXcTjWUZAgor8it
q5SzW5VkeaOFIAS8lzLqaVo6egqKsEJr8MF30lux17Wl3JaQbIH8mZbG8/mtk/QSC1MydCBbM3Ly
XB8c7cMFyHp9I8C8OhQBHv/wGrzqBy0nI3PHrO6jtLLSYxLU9lEHatrVQ32L3neNAEBVlf4U2mFo
RLikmWeZ0VD5B3qoM05aQZtwRP0n3c/WgolNia6kOzQYTGdq3gUBFXJjKvobqcMvScuLUA/UA/rd
L7Ey+KLna+v4ylAjIqzRprfeHho+60eAiuTT2ikfgf9Cck+qQpTJSfYjvY2zoZQKK61LyY3lJw++
OVPrA+rz7qa6Iyzv0Pr69PY1fyXswZGcQPRXLR+U9fxXjmnbIAtidZFESZl6Trru7cH+1HdmeR8H
bnIDoL+yC+iSw9AEZI+Y4JJa2hgLpBUP/Al2Tomjd9zQZRknj0qtxq0HbFvgiw+wtcUhBLK1gWMp
fz41gr0xtmdQBtXOsbe3F3/YUeS2Efoa2/o019ixh2YcY2htL+KY44dchZ5wxeGPl5i2uS1GoOsB
042LjaDAb/xsBl4xxgVDYhzud6mVLXs3GLqHpm6Tz2+Pd3WN4cttLTgGZYmLS0sZJAjzSlJuB4MH
pQwLQGAOfT8CCfxxPEIuE9jcWyg2cH9cBM3NvJiW9mxMjJIyOGEqgs+XmRqHqtW3DI5fz2obikE2
fUGwmouN2mMOj3Wz10WDUc8Hl+7g0Bjj4VDGN3vBXp8JoHZIIFQdeUmhqp1vnKX1Cydukg1PXFEy
d8b0jiJ4ul89qw0pC7R3b3+wX1Do+U5lATcRUYKmrcizzf23ZwbxVb+hQsbcAPPtqB6l2xxGQSoe
jpyRd3ntQL/G3rYggHG189AUToB3gCOTHon5idTBnnDQCGO/roo9SlH2fV7F449cVtYhjjNd7Lp5
Nh9ZO5wMFXrMfyUoeKT7tydy5eIFpeTxgldNaZ/8+nwicSMWzyhEFxWOM/0EwK/uGnTu7uqKnrPQ
F1rvi1kExxYb37tAxsYX4PYuuXHyr32/zVVk63Vmq1x2j2doOhVtWnDJCM/ai8QXB6Mf3OMYWxZ+
9jcNF67Ef8hMgOtBaqThh6DrfNpBl9q22G41fMTdp3qeQBNsnYuTKjGrLPND6jnTY8HNF+lk9nea
fWu6N+WPXocQ/AyE9yzo5sz9sn/CWXBPHTRPrJ04E+Yy/nCcy3RErLoncgd5PBVOfgvmv7LYRJtQ
sQEAqZtcysIoEqO57N0uCjpJ14/fLI+xnfXPU1AUA63fI+rCb++y11AVYo3wK2mh5ci8Clom36ib
eHNOa0sBF6A1lqicLGTNW+pemRAuPnWTsfNHq/349shb7HxxTjdtGkxNqJ2YhIXn3xk4cFaTAoBb
0tmJVN3kT3K9LcRwdRh6qviXtAJRmPNh2qEv1ngOushwWmQlYm9p7mS/LKGOraIPNcJo6V4gbbhP
FmDXPBP5x6nKzJ0RFOl7LceyOXRxmh7W1JY37qprn5t+3A0uh3RKeef8t4kenUor42yteWN9tB3a
X7rJLw5+AstlZ8ZgfLu3F/3art4UnmgOQXEJb8XzEdvYM0DJGFEYut5XqeNEqZb+Ox0U6M8Jnm8X
dOzGoNem+fugFym92zZr5Rkp5fah8ChO5O0uEEQOjhdb78Z4/mN1OFZ0C8ModW7mo5eJvWFM+ZQU
OEt4S7DcQS7rwjbuxB6TojUc/HnaA1o6R6yfbzmAv5opdQjab0CBwEKJzS9mqjJ/8Sjw0wsjMr8/
OU6XIIKxWWAg7lcaxbFe5+SWfcu2g88OEnkpARFJHF2S0L8ucPV4TfNyoXoWDXRXV0drsPtHt4vN
h9oz41uqcK+O0zYYLTCbugfY669A/bfXdekLraymIQNOVutdNczWIWhr/+Pb2/TVrcQoNMMj4LMh
6K9LOwYdTAR0EGymMX2fKQoEUC0VCLa/hsQRNEiCYO76ZrnVkvyaKMHQ3IMgeKSoLmJ05ydkE5Js
GgFEtnTS/DZYTfqTqNZbEEKFGkAoZm+G03b2A+vu9TOaR0kQJrMKnuO8c5e9KjHLhAoedy9vL8mr
k7v9Ll4EwEVoS6z9+e/yZWXOQqNp1eU6sKNWxebBn8Zsl4zEbF2vXKAQE5eEt4e98r3RRqaWSQ8B
aeBlNOVvzOdgo5p7VVx8qWuZmmCFzk3685XpgXtsRWeQU0hq28n6bV8RfbYdm4FxZiM/lk4qi9CU
c2ZHU7vIT+DGJHVCDOP3t+d3ZadtFWGL/hv8zGgpPB+3QHCQNhXGXROKtHXf6YPMGidsUnPdB6sZ
4HUlnRBM8hbF/PXKItpL2gZKsUXgl4XidoYCxduD0m3uD09mLJYPbab7G/jO6xuJ4JFIH34NAcWr
aHhI84WJk733eRJEeT86J9zxvq2rHk/pDM779nK+/oywxdgskLjQuYatf76cOIQGg+1Qzs/oYy4j
jHX6Q2Hp5JTbbvwSu5N134lc/WkivHHUQEN+WQGyTy/e0UqNZKYufK4VPbZD0lTzrqnsLMqKWd04
D68vW4biRto4S+TBl9RG7Yxunkl4NAMy39/TZo5/zHlpvsuBf7/8D2u5dV/8giCJlc7XUpjpxFJT
sHQR0fY/VVaSpHsvyUhWaqOYfIh/ZXbEj6e+ZWl4dZIEoFstBfX5y6reIuy2A/7lMBptfFSeUzzI
qvKPNuDsjQ3z+vyRGML348zDMCTgP58kqmmuEBbADl398qgcmv6OQbeOR9tu5U8/MRoZLovrPzl1
6t2oCL/OsNg3NKltG9WgBHBJiiISweNecOaSrrOKsJKGLqgbDS0K/4lav2SON1WHZB27j66s1/8C
yCoICJfDbH54+1tfuQwARTfYkNhhu2rPl0HEaTHNMXXUouorbHFoLI3Mspb2jeW+Ng56IrT/bVnG
K1v2xIRJCi+bPeVU3UNiifawWNkt6edrl87vo2y/4rfLHAQ/HxW6ORCxhoKOXRxuZR9DB2+00gc0
vsefby/f6yb8jfkOc+EXsExVxz4fsQEAFDWimhElaOsjHphOuotLy3+uKbL/PXIH3wPYmEjmysm+
Q3ZEP5aBnb1UcV3d+6lNE93bv+jqEqB2gHMDqQ034sUPQsghKzYyR1OU/WdPNOX9Uvjm362s/J3E
MvoW5H3tzBIDbVAV/CaUR84HdAdddXoFGIsLkZ0mqtm7WC3FfpNVupG2XB1qAx0hqXA7vaoMaX+d
PAlFrKUv7LD6dXkH0UDvcnNyT28v47XrgWInbYfgYmDQF+fCq8SQ60T2AFV+6e9cmQ8/dRoPGlVp
Z5OLxS3Z6DLjQLNFfnx77CvT/NXJyR1BkgZn93xF162DokbjIxpRq3waltZ4n0w+naM0zhzeHgpt
3SsnE9yKUIDgk/TsEth0ejwx2g7OvI9lU/cg5kJilNxSs8UJxm5eulQwzcRLrfXYmcPwkRb4GRRb
dkKHTuoX2cGESvtBFJ74tixz/KHp4tgL0SaozN1ixO2062VrBiFumstyXEw3GXdZ6WfGUQ2u+tF2
tqMOXTfof726nuewWzsvDfsx698vBs1pUeYp54ds5+KHqee8OeEF5JRh26v5L2xlhiYESduC9Nwu
/yWmNz/Xsus8agRKfp16f+yPy9rkXzcf3Qa2sdN7dK7GxUvm2MStnYUvFTbzfZqHtAsbT30+BuoE
5EpTFSEnLIzcWLsf49h55XPpAUTBJiU7J2rF2SvA5DrezWXWeUd8OVFPsXGqPaTBKrNTHMQBub2s
/XGHtmWdRkuz9OWeOkq97kRjZvMBgZDyFKhyAlZTQtphVS1t8r4bk+YrdNnkW93Vw1e8ON0Gskal
eto+Ud/bOePqPmFFi30m3b7jM9iQKXYiHoY5EoE1mw9xXikn5JLI/61dnYon6afmC3yyFvOtzI8/
mJ0i0ByQWEKRMi0hn/dG7ecvIyYw+V6O0PnC0q2XL7QBpFloWXpY+CNt/nmd19EmI0KZ1UV3BKRs
TPunehW4e6xmzW8aXDOet+6q7GdQ+wnWafTuJ5EzF3P/TmnaAVEAQ0HrkCCcBdYoMutZ4P2S3aPw
Vj9nvh8z0zQo7hNXVO6hkmz/iAfK+dqMefptohH2KwTEABdzlP0N6gH5cqx4UO19ZrrUBso5R0Uu
dhKy4LLOqRPU2BE+OYazTPuk8VvEITNzrsMk7fBYhVS7VEetbNy66iT+Mlar6UI1QBxn101m7hz8
oQlKGnNqVTwhS2BCeqjG9L41DYhrzMI8JNpNnXvhzEDcEIScIuztKlWhHJFhObmjb4idHnoLX1Ww
oHuRxvInEkm4XKkUtIgF1cF0R1tJjilOYvjfnClo3YMX0/4TlrgmydAykcZ+Gea6WI5ZUM7yrl5c
M9+hVtm4RzuO+cuEmJf7yclcgWBE3ryXVtu8wxNZ6bA0uv4xj1P7ZZoyA331oZr+8TxK/ZE1wQQ+
4sZVFhDytOfemzKObahJpJhY00PjP6y9XE1MetweFlsmmWbpj3N5Z3jIqT4Qa9d26OMg8uKKRKAX
aSS6OZRL1yJ2MrTxv4PnL8XJaWP9bxNb9ZfZxaoBtvvkAIzhN9wclmQx/0tzL39cjDnjKvLSdgyd
2e/op/cTxw/rtgs+9IlguzZLC5bGGhenmb1Iw6U3lO/jRCFpPZMS3M8oBvtHHIPJJOvGqv/rc+ob
0MFHjf4AhrNFKIa2v/P90nbDjsC7PpTAUeA1aVkNp6n0410APd/ZF6mMrTu4CU2xHYrxX2Biewgn
8LqXAGsNuRu7arpLXDl96kYB63Zxivhvb2ar7GqcXLu7MZnTn6Tby9+u03rtbqzsiZdycWck/fnS
xk7JQFRRKYfgRXvjVO+tJC2SO5Gu04wkpkDHyKpVm+xtORnmznYHYw3hYzjGqbApcu91V8Rt2DS0
RUfTgvT2vjNrgRPnaqy4B8cqkbveaGoj7Oo0hx1vNEP+nKYDWu99NizjbinqajxlcT7HD0HdTN19
ZtDtH6Y+vohRoudxvGukKHGH0j2I3jKjWHESy6za0E8NMf+TZslcfiTDdX6YckoxGVFp1zzBYLCA
0ou16db3PT9n2kt7ARBDd36uHs3W9ucjLuaJfGDxEaj3FpjnIgraMtfvFjnb2UO8ijHetwjFNT88
e/Sqr0la1tyJy9KKBB9sT6L5cPTcLvC/e1nSy++JuWgrA3YduwU1T+Rx/S9W4SKtGU7uOogPrePm
wc+FcFHtZLHUnTgaaTybInSXmAJoOJtWT5eVULJQC3223bQYUWMUXnFEQr9PvyGRbJShtle5/hDm
OLYuxiaeak9x4qLT/RDLgDsrMrNAGx/1PJjzZ2iJMdJhZmNOz+gmZvpHMVip9UU4eV8+CF4VO0KL
MYn/62wc5YeDkhuD50h+tOTvYc5a09M8p4vTkhcEEK3DvjJFk+86EMfmZxasVl2jh66b4QNK51nz
UMxT61Pakyv+3V2lk6+otrmGYvsYQ/KcT61yMPdL5uYxAbGHYDNUbm9/lBZ6twDxzjBCIp1slb+I
0uuLZN9YhZ3zXrU6lgpdBuinH1g3w95BR7L6d5L6ZSLCtUfdErma1UmcJSK9dJvxS2nT+LTPjVou
KpoBpOcsXBI5xSftFTp91lUwqp9Vtm4qkZPN1n922mlxDyZnAyKOgf4tijcGiE3+k5JJn3S70caS
+y4lg052VuxVz6M1a33qsNdrKNU7o3qQDQqzSRhU6PXYkdeqJn6HFKBCYtD018WRYa2mACmfPHUG
6nROU+onZ11U8JSWvp+ESzX0McQfe0EwKsStNPA+Vn3GR4GbJqaiCPUcDOo4F0E+n4pqcKxTI93e
uSua2aVD3GiC/KA86HGhU27BbCPsso7WahiMBKOBIEl/SH8dk2cFx9EKV7dCgS5px8UJjWFANaoX
KfVFy16Wd/0mw7Fb45LAVJV2gzmUNSlcLFCorQ7D3NhO1E4oXrWYmOos2GEnWFEfLzLToMO6xt+j
xtlpeyXXON1hPYaYvGsO5TsY4Ig0r4OZf041zO+oGbUrjjaMxndB7SV2aDUiGHbjaOkvxmrqMSzp
BcSrw0imO2p0yEnXnT9Ts8pwntllhWe/W8q5/0o1f1qjwRFmF5ILxfN9rQJv2dHSMsDzyFor26N5
gbSR5+sS/lls8eeNqUy+Vy4SK5EKxqQ+Le5aPmI1WuU7e1bNgxamkT7F9AAs+3WM03cj9x4LB6X2
k7tR69JwtQpP8mBR/4t03ZZUI3z+36jKB4IDP/dhmY0pmGqUdwjyIQCEDUVYG31v/KOKvqIcp4NO
hYSKsg2D2Ff2ASe9MThKBDDccOprJXe+briZO9WiQ92aQ4/xgDEs+qOq9NQes6xap++EjpYTUuEr
85+pmHIYI1glTMe4px1sfk6m1C4Oa7JOqwinoJ7ar7IuteEfVuyzLbTeYrfbt703lfvWTALx3Rw7
42/V0b9vIXrfLnfG1E0y9OBfc66yPPP3Bk71Ilxo56mo+0hLP9S9m5+M2M3q+xHfNhmaqKMN701j
Mgzib3dRu8SI63XvkdF1D4uel/k4z62lCWz9oWKr59rZ4ZOHga5ZBYCzXjWvNNGY44RYsivXO/yd
0nUXNLVr7sesIy4Lyaa75JnL2CyerclLi/eZrs363dKgD7TP7aZr6J+S8wcE++LyBFPPv8vaMlWR
ijO1Hp0MkO0x4DsenXJ12RsOUe8eMdG5eN94i23vU9XK+z4X609fQXOc2y0urcusfi7cqvtSYs3V
h35rEKK0MwUHiLpT5YXSziCj+qtdfufU6O8uPRhGaLWr8h7VqtWwb4zK+8+TQ9LvbW9qq3u7aPz/
xtHp013C5fnYdEi87RKvgLZdEeBWkek2Zbab26D6MHFNvDh9q2lwhDrIO11ldfyMX4Hdhf1QoPSC
BrCV7lA3sV5mleVNSHjc/LVWvG53fWrx0qo6X+N73uEOJcO0JorVXbKpj/kLP0K6aTs/BRiMPRVq
E5HqOjEWIVdq20SpaGvML7Kq/0eqqnjPXS5Xitx19XkuCkA9TkL6IVYuf+ng0ZIZzTB6icxGsXT7
Kc+QCBsTbAb3nl4Yvkcx+UTLweSHlJbptSuKoK53XS9Ix9BmC6K+dUtaoefYeJ9muZsTVpl41mnZ
Nw/JPBrVF+C5/lsctw2sw9FU3T1n0j+KAerR315aJin17irPQ7xD4s/jmI9tCMlu7XdBUnZGSICX
/aO9Vh9EG9QqtEYY7x9XT1brY+8okUWgwFrfl/Ogvo92sPKDaRqE9Gqncjpph1ugyptgOLR+N5b3
Xuavd0XH13ppYpk+miM3437prNW852jG9R1oR1OFTounyOM0rG1/lA4lhEPR1lg9iCDzWgIHPdp7
7eN0/7W3pqL+ak6GV4dIsdX556kSXhCJtXHysMjrFomS2g5iKE6t/paIEn4HmU+eOVE1DcqP5oD4
DvzaIsBFTMJaD2NeTvI+7eyiiCqVGt1XRDUXGSZ+Fn+1uFvR3CiT8ZOT6/Rvo1inL3J12s/t4tfP
S6XWb5S38vJOcnXMYTayk3dW5Y7VMW7S+pOf6hgINGPxavR+9Dcx+PYU2h0U78lr5ec29YLxlOg+
+C5jvfZHN4lH5yXocsfdt4vl/BsLc/Z2QV678o5rnCvVzYhUu7UozUfXb5rH1COoCnkoJCzXVhkv
Y0XCfkL+xrSf06nT/WnC/pxLxo+b+qns16E4TY7KzU/VOqjur8Ik3n1UYzYf82rOFYSBUdzzJed/
nbUd1dERzVT/VRGY2o/O4Az/pVAzu11X0hIcOnLTIitk0zfR0OR44GkX4stTmpU0nZvIJZrvYkuK
AoU5V/4wjDn4WOIrp+8AMzIrnPKyNp4GjKPupqyQ8c4VjhyPY2/HhGLaLY+VXU/JKWuM7C8xVtP8
4NWWnk69NOP/4+jMluPUtTD8RFQBYryloQfPs+PcUPF2AohJiEnw9Ofrc7t3KrG7QVrrH48lkMx0
163SvwSL0/uHYnV3+7bl06Fu/Jq2R/S9010gXwN5KToh3kQxNAwXYqpR1OtIfDr2TqHa1APcJtYE
knh1/TRgBKNwa/51hKgJrmyWip5C01/zmg+SYhqeUans3M0G11Ev6EZFd+DOtG4HPWiZrqGgNMEb
+IcT4jz0X7e1cqa2fKo89NBNNTPaTt6Xb0zdXlytyCrKAy1usHjI8LCw+4onM87RUbthlJ/8vXWb
ROtdTtlCyeKaLC0PU8oJyuHG/Gf+c7yy6tJ+WCw7iYqo+ttLvRXZHATmplrJcTNJ4xQC7JjKVnPX
9HmvE2+egIpEVflcKL3s+qO9Iak4seRNJE9G1l6ufeJ0NA5RvxP1D65v1eZMbwpImk3cO4cJtix9
7VZubt1d+rebbEM7scGqnWfZj8N+BPRy/eMCtf4pTOxuh0ES23m0QQqKG1d2056ivSWIJHcr+bfL
icRPCAy0nBOvteucFmaU9mw8kmAvXrFv1a3czLWxBj+WlzQTYcnsgFYZHSK+o+E8iDI8zZvAQMmp
42CtIDnJPxb5XA4HVPzOfk+45jJlXdy788dkMSdmOz9OxsyKf71AQ9EfFiXqEvyNRYd3NC58wsxs
sJORf3pIKisMXwsn78KkKou2TIp+BmmJymLAblR3uXVwicF/rCw67JMau7Z+9MotPNd2I3UKbuU8
cYg3vxA5lF7iGq/7Li2vvYlmFxGu1VZ2fVErcyJhjf4apLLevReJZ+o3P+21TaKmn/4kwSi+iAAR
by1v33Jq3GFoMnJx/M8u3qohEWLV95PH5fRvnWzvnYBrZ8xQ4suHuViinY0kAPsBQtt+Y/TxaAxd
jFseVuna1Z2l+bCScunXi+rF2BON6TrPs6xt61xqKtjufNiAOSXhObjtcJ/Uad9VsTqiZxMvUWvp
GN2xK3USBFauWfr+/93ua2z9gNIp9bpHjhofQ49my2yYvWLNPG+MmnTWzvjqc0j83Rcm1QOhYq1/
Ec24vNualPNMoXyPs4jrxuH0j5Y7gzeRJ5/35FSbuLHe+66ev3c3XPt0akoxHB1vba52LW9/nAY1
NpcFp+OUcH+Kj9bx9yKN2rnMz2Lz8ufd7Q2vk20xI6+WPaT9UhKiREooLp1yLHEViMkUJpn3aRB8
rQVf25zv4SOKZrBDHp/JTZoBIUu6Ia88rwthNYmrkMtnprNtnXo1phWmsbkjvaHutz8Lglt1kHmz
1kkV9hWwYTuVLwTT5zUhXAzQZxKIwXFqf6yfJ4Wp7Qhaq9+0XyMtQ4w46QM+JvjNqtTRD7uNuYQW
+2MClqBObeWCPcRT08/fU+wO47EfbaFuO7/Q1p+dzsB/sa6m/DA2pXeX60b9RADDdSa31Xuf57y6
7G5eNBkjg18l/lrSMxsBIf4TNeBZVs6a8Gs9jCvpFF0OG5/w7dfzi+5dsx8nDExLunNSXDyG6SbD
Wei9xXlvIOxKa/yIRWdeTMDV02zgRIeh0M5bv5WLd9Ma1Tybbc3tl4ChYD5a9gq5ueEV0CcYz/Gx
wZ3QJByt3aO1szxm3qC7SwQJ6B7Mzgx575t2P62EALIn7E7TZm4pp08X7fN4IZ61eVDNmHdJWPjT
cnKssTlHpnerm/YqIGHJ8dsesKvpGZ24I3BG52v7swGmb0DOunUPyyQY59d8xW7VBvuUp5sbmc+I
stYmqaNQPFlBVbIPmsi+H6ihnLLQjc0fZtNGHuyJ1S0NmfGbA5FG5peKc/+JZEPZnoo69N515AHW
LUEgd7ofthgYuI/kn3mprl+1u/tZYJnu60p7lAe1d9LDLTjvz53XssKRYUH07m7n5ZKMezE8YXGl
tbRdw5kXQbXhMVq9fH1YgiEukFLsU7bLORgf5shiYiqiob5nrNmqdKwqd0lNGKxOEgOdv/UFZWYf
9VC3fEzUIo2vNgvYF8Gv0X5QgvblB7VV851HIIzP24C5XHLkKU8kNX0Z/5oemu20bVo94BgLdtgA
ajUeRRXwwAE2q0S68jpMF+vQn4puHDNGOeR2rmgpvnVJ7n6dUJR1t35R5eeRG+W13zv3rnev9WVu
NPcohNs435+tuHSx5FDrlBjwTIKHbEu598Vs+d+Ag766sMf79/vQB8V53Qdslri/xG9k8vV3zokF
io3H7W5zmqpPGLjGj0ZUjQWHY633wdpbvPoUc5A0vA2eOHhtVI1plBe2xFnR8n7yqsZrFlr8LgCv
JrzboiL0MoewccTN9CY/Or4PPrHFczOgUxgjOwFx8qzELaP9TWmfyWLYNnQEuSXgY0ZrzQm393bn
UDhKFQmoBy8PmxYYKDMnob+hoI6F8QEi4+LLTdlgqLsrz4DUyyt3tOWk9YZcNQvKfanuAmfk3jHM
bcMDCOUm75Y+Zv0hd9hVl9YpSpH60t0ec7m3v+UQYpVZfGpURUQV4oM3Sj42sukq61CrqdnvTSva
z8VnAvto2mD60yyV7780QoyUCk7+7NxFNMLebMarlmylKYY3KheVB5baBT9NHRdOAmnWl/elstf7
aRzhUUYdz7/cogolCCRherTA72GiMZjcqgC4Nm3b0jz0uVzmV71MVZQRIKG7xBOFgrmhjuamMHXZ
vMdb7M7XrzUgr39d+y8RDm15WdiErUyQ4P82GLPwxFLvE38LDRhHv5JdfKxrE31iRuWHrlpyAxMy
BU2ezr2Z+zQwIlfnoTWhuW2iunveeEC3G6FU/h7Rc+e9dX0bDocSCtp8BUrqG1IHEcDstmitQ6td
Az636JhuSc78iXmJX4UTpSGKH+eIFZ9zYGLr3I2WsO6bCg3C/RVK/BNIERgiIgLGkkWN7p5una3X
dF38ZcssS4rfYp5GK3GsuBuT3CxDdRxW2LR094T+ANKJrfNUb/rb6aAzHpRo9U8w2fJxahaBcw9p
q3uY3A1jZ+2YVR3CKh6eIeJxaoVFGV82ksPct9qvIJMcQaRWSrxFGH8aWLT6DKJslruoCsbXpoU1
+x69eZYH5Uw9B33QbmnDFrCx/7GAJ8tuAv/WjXmfzsVC5fddtStfATtiLLxsJHQ3b2NZ6iphiBlK
CJ4dOHVkwYsPdbmIik8x3ACzg/ph9Veve47Xqf9He7hHKxYCL07TtrD0eYInVGfaSvmFuPdHPhpk
ZP4Z+Um4HXrtV+fNyr0+jUm3ulJIeX4L5eOzD1RdfE+ETlChN4slUQjxMPwTHhtHKrqR1tdgn4P9
6kLpnzHimMdBNtocFIGHOTeoovUigKIC/eZQndMi6t3zVflF/r8K5+oJypW8Mkjz/D+bjZ2Qjja0
YHenQO+HKHD0Q0VVp05Kp9r/QP9CEVIc6ucJaaRMKuhJmVmvAZS3fbD04jyqWn4GUczJ0cq9+G9s
+7zN2Ln5wyvCXoJw8ebtiZpBz4+yjfKfPWj1X68aGLbX2qmY0zv/2SPtcXgYCE2Zj6MSVsY4aZXH
oRq66dlfVnV2mO920MfG75OyZGM6gr376sTvErpAX+32KhaU0i8D+/dwWsxqfcTNtBE2tAyxcyLL
e1CXmoz4Mant0jxFsC4ym9y9R2ld5dtKVsnOygKaNNkUnDmcg/s4OtsvsZkBMjHuDMtp1GAGMFSL
m8MeGvtlLk34Zx5KRx72/z8fHSaQJjUIq+HA99WpySd341+23ksHJmNs/uucnDjo3uqxdpatHZyW
aJRVyl8pX4vBGpzXuKNoJFndsRmPsR7ESJhQuIHwzAIaoaaHLThCl3kSmN/GGLEi09oTv89VdwP9
RCoiXWJGHyNVeXZaF32x3efEbj7uYkOKw+Fk/+vGsLlrEHvPp8aWtMfVgQkyyZFyhSLboUGzwmte
xpitDkqvriSbTABhqXmK7mo/UtZFKKeXGZVAnbpn9SzmhH2fRV60QZ3C5hl1E9cR9LPLagpXHblL
ny1cAgDIhQUwR67cHy1EDesbdZPKys4d2FRmV7VJtyjzRerCyL1nRHNC9lnsHK+tV53jqpDjjQe/
yefgXB/YRpkiDQpGr4uP+rY6iHAFHxv7nMQicBRSCMgU6zyy1dygJxOjjE1S92VMnxoXFEoSsfPS
Wx3On6wZZvUw1BV8JNqSMkpYTNQX87PcEhb1JkickJEs7dCjvnQVXbe3cg3ZgqzRp8+BCG5xxITT
6nTvwlXe+f6g2iwu8ggAxTfFbRxb9XZnUQJ5148rjig9uVB4nilx8I/FMPdnrin7vXdb+6/vblRU
lFeFKkhO39IE3jg1z5uVm/rw/3ytbCzEeMyXuuu+TNcwxC+1bz+MU9GifzcddlvP1Q74qrWNOonw
bW9JSJ3MhaQQmAVv9RsvQbNZvtaV1zjHac7hshhv5luo7LU8jY4Hbbc7BX+6GNHhXAwiXgtxvTep
ZCcBWsNwbstLARk1Hpq2mPkP+QIXL3aiELc2lNWRmXklG9em6y5hz1ov8Vb74QGarR6umR37y1Ij
6k8LHEHRuSlxYFwqMqE+BvjJm3Wftv7Qw9UXjEzz2hw31VlW0rBMXEstHPXegqt8dPu2E6G2XiUK
SxQ0U5pXIxFEuMjlcGNBUL8OjE3eO9vgqJ48YYbwL7h7iUwgrCBvWgAhkzZr6YDxoEVk6i3W/rue
9ajw2Y541vCz5Je8lSTHjVvtVRfhmHFL0XFyVsOa59u/wNr5gwtL0CtKjYZ5XYy7SBD/2KxGQxwf
q6j0Q87TdnPPTaPqV1kM1e9ihkcmq6UvECw48bLj7OzkXzgNB4Jhh4urOM5NNB63XU1uClaAEIJ5
HNkiXFVArmc8xbfdpinGCykBQSHV+miKll6pbzYFRoE9Cpv/enizJTEVKFTmtM6y3251LbKNfvcF
o4s7pD6id3Vh15jHrClwFqR0EQY3rndVHywlZ/kB+cXGDeeXBqZc+Z19aHpv14/9RjgE2Bg9c0mv
ONqGBs3BeZl7zutIB90Tap7Be7Zdvqffgdqb/TxzlkfJaC9l8Coj5YY4zSQUtiGtpXyA9+Csg1kG
hHNHz42x+hK0lhTAXLytQdMBs7TOCvLWiA+YI67+dpKF/ghWjv3PxqsaVtDrnc/9LrbDHE/jG1L/
vM6ukVhlysesPod1Duf7qrNdeQFlgfVv//+r7HbUeHzBzDrPRSUQGxi1y89NbeWQ1K3BcxerQpK5
W1VSYMLe1cUYRp6r1LqODu6QE+0yErzyywPK4MlCHNIeDLUf3dFpPa6qkP/5Z1h9fwVVj+y3oDfV
j72VskgQndjf/RgG5W2uB3rmIO+C6ehsSr2temv/RqrRe0aqk1zv1NzOMb1m0UBOqCiJ5d1nkoFv
HGcs/rXWGJUHsqMJcsTMaL+wA6E/n8C7Cz57lqzFjVBiSd+ZuL9HjvRDR9HJmhEJV/w3I416m1DS
r/wC0gnSyBuAIbXnWW6q465Yf6tw7F+pqo8RKe1j0Rzpp3bRFZRVkLY98fSkiAwDoUS2o9EP7EM8
UZ7n7WV1NzahaxJZk7WVimIEvB+AJu92hAAoizbj/xvChZhfoteHd3rcNOEkOtpe20A5TsLdI2Cu
a+IU73bFkZiG+xRQUgo8nN8PegTiHwdjhZki0XL9PS+d7R0WqWf7HvrdGTKvI7otc628eYzGzjUg
VQ23WD7O+/IcrFYQpFpv63AjjcXIoGvt3Qe5mLeMqKupTHcjYzvjeFN2UkY+XTQDdE3WR0rv6VQi
cbvis9tdF41OcFy2xfGwQg1qyzpLBgE839Z8WAvyQCCCmc+8XlEAPudVGHNgzyq4zZkTXnPhIfgS
MbLVBZwGw0k+BOsxjnX4yBjSf0F4Cf0QjbU8T7Zr1nM/8FcTjtHUD47XL2SYDUo9Wl0d/gv2hikB
wjXqjvDw3qNm9P2CLOj9BH8MAhuCwAkKHZQJo8QvEUBccg+EySqItP5bi3LfEok6BHZ0VaZOmTKR
vow7FIhqR6/KhqFbbBJjSfPy7UJGEB42K1OC7oYZ1FZIvzOKbrmvadKZmEQbyJqs89sCBRh0/suA
2cg/TKsYf/KNY+xWTsgz0txpnCVV102SVVbODNZ5UT3Oo2n1W1Wj97uzaOB7u4pK9yTytv0cgCqP
X6yz4zdUbSsepiY3bYpqJvczi8n1bu/hUQ/Oau131WiMl6CHiP2kBN+f7wiG0q+l79MlxpPMEbRN
Pscflbzqod8DqkrRX2xNsqxb+ztoZ7++4T7zv9d8rh42AnTe4nEISBvffNTuyCXqd/L9l/zg2SCu
KJns6AmM35vuy4CLJ1G6jMnqm4PlZ688IHkSeor93Lhlfb/ZskIlBZcPsKFH5BDR0EQ3DOmiTEsH
BiTdgqJ9WxcKsY8oorX9KMuFk4ddUv90m5GPrc4tHsmO0/4w5U19dCYaWSAQQWI/t66dxmSx6HJG
D59vD/26r/o/v9/N4+yKJTox3OdONuXTEqNhtOLfu6p9FkLy/kGVUBU5/4UCrWBWL6I/Xbsy8Ke1
omT0W+O4PHAUreOtFIWZYA+IuTssQSUeleXPf7h2143OGNGbzJ2c/rOQe43+aCTf89zFtiluVD2P
MJ5DGz84ag68w5ZHUMsEgTXuuYin7p3du4WSNlXxyCEwhGmJxvdbbaH8EksBGH8Fxz69dijfZN6L
8FCAGfE7k93Dw1jX0TGP6JnIwt0u3hu77EmLnJAcoR5q8gKRXM+BWphxeIH6iJN8pTgYJekoAJ9G
VK2MD1H5q5mrZszqKFZveZVzKKAY8J8QxyLkcvj9ntvRj32OikK2yawHb7yfW6v4AmCldNeuqp5g
0VhxzAZFPd4IbzfbwfQVqY4E5pm/oHoYN4ns35vDLCG4MyLRCI91hiDW110ktF/queld5GrGKQlO
t9qHPa7Frxl/hXuzRM56w9Lmcqdxqywn19vF/lwDfv2R0Wasg5pDtgrWzCI4VvMSfuwkRssHU+1u
wQbbdF/+ZoVzZgI+Es7YamcrqcbezsItnAB+ykbOZznHPRbaQhQXsGjZHTsnkLeBQHkMJ95wpTbb
Bsq/7437xzJebJ2Kpin4deLBvZeAzBZP6apVupeR4N/ZXPfXNoomOKHrX88uS8B13dfDU7RabpmN
vs+TGSHC+iIlDlh0LUSHdLwpXyodFsVhmGf/vzYIURy1VPO9O23nvFa1tVio5ALCfdaYatnDEDJ6
HK128r/CZWr+qypn+SAjA/d50PPxMqdZOwiWjJdk9sP934LUZD65wWCxtXWzuGvQDP6qUPENxxUa
J0TdcaWdIeVmvIx0ZysE3kxtVeep7YA4q2As7lRzO+Xh2h306Mp3LxfOdlhJk7FOe3ul/On+WZ5b
tFFwJ3nYfKDg8XrUCA4flFsFPpQxe8RT5U8FVa5VvP5ZbMlpQ4JTdJfbKCyP67ZGawJWW3zl9Wyj
orV8h7Qp0bRbYkmYd4ZHYqVUUSmZgZG2v1qEjEizJqehb8jrSZwZr7k6ZwDSkVPeGV1QQ1k85zzW
iMsrC6Bi1F2EpMULOjKuZ+Gey9mxu/Pg+OYxgNKQhwmxT5iQnWJkQtCM1tc4kXBJCn+DdLE9gNen
sM6tF+RSiDKKcZLvywJH1yULW+sNSQl1h75qrRA9Y+hmZWJUhDiylHciytrb0kmH8cBfWCCnQ//Q
70mPiHhKSp2rI+C/hjCMt9Jjl1iK5XdMBtV/0svDv+iBwluhfYBkZ2WuR6dTBXEaxXM5ZYUwrnsK
+QzewrhyvQwR3HyZScuZHmjaqv9bB6u0HxBj+MvN2JtmfiwdFT3Dd/bdQS3afZIrGWQ3S++0vztE
30iuPJvuuNZa5wcKDIM1qWdR3SEymQYK4FvrA4awRHeMUP3gqoCbwl3b5rlXVvi9kpwb/4fYUExH
iercg89c5T2CecBHNXvxT79EwEoCZVmmsZRS/eHWfXWIlsmzzvW2yB396rZ3N/6UG3NqR6dtU426
0LuDDMmf5gj+/2h0p4DhRZHbRzNKyH1rGGpqC0QFHMTW+mqjf22OLBbBUW+lbY7XLhIcIruKFhRr
M8RiDenWZSZCCvKyDLP5KsZ+eZyDqFDHOZ8HCIJADzlOQhs2vfY9DyRgsYQmQND1b4sV6V9ij3FP
2H/D6fOxdl6tv4l1557b2kFa6Y6srb4X0dYNL35brSaxFcMCwv2ldpK5NnMaDCy51wKcykmCCUab
9G90F0fstSFMjPKbhyK6tnsiirOPtKW4+CDmabstuoWjnkQIpGG6b4ufCmN0wNANPHPLcyGybu04
CyFglYvueOAKJ/y92Ujd9ofv1Y3wHOX9qr1DgGEd0Cda5pJbY6iHd2dygXVYVGEX16vXACn5MLUn
Kuv6+pzTeP1S0L1b32mvmjtmarneonFRHxsh6rdbUwgHwKriWLMHLJFQUttqnNQTa+RklopD7z6a
V7s7Tc68dmfVV/aWdhOTMEgTQHDi0IrEhY177jz4yLgxGIsaYVbv1N8sRR7mIu2sY+ZUaF+Q4pf0
rKK0LG/9xoITKsNS8iREwty3HTluGUK0LrOroO9ZdyPFj9IY/eWNG3oftbT9JXYVrDJPBHz4yrcx
Po+qQIipG0/dx4rbIimsrQwShKM6f4wWp0IwlG9e/FTG1Nxk9UwvwX24sAsdKO+IxWVqirZj3Aia
JS1NwDZaI166g27u+xMb7Pzszx76tMLDcJ04eeTqC8fWOLGq9f3fKATYQnQ/TRzkexx1Bx81U370
KTRCd9LYvXOZQSdofYg4SRaawN501dQ/YQhPllGWxssbDuP8ywJmF5yGLHwJKsxiO/ZIzWikU5Is
q9pZmne3Ktfy2NbCdshZ5HLNrFL5ENPDsnLTdAXt8IFU0ceOcoKBPA5K0A9pkPav6AbYJ3qEuRXy
XCCzfIb/LyO7Trclb/3D6m/LIykPymS40yt92Pd5gyBYpq657yCPVFLFruzTeqcWNtn53A3vdb2Z
FPIVLcZkBdZp4VRbjiNFOeWx3L2rxsCs+YNnFgU6bakyTwZ7XT6JuNbPa68n1kaKTquDQnrvQ1li
lEn8tq7MQdRzu19WnmbA3HbLf/n8k09ChNNrO9IVlXV8EDCG4YLQWDehVjcCpOQeJGsmU9S7Jiy4
XB2Pet1reYxKFRLjv1UGCw7qR30ojG3L9Orjhzbl1PwOMQ2ILFDTWhPk7ErW8dnQlxP1lM4mldcj
no09DgVEhkPOir0gihrQ4MzEzbTy1VqqUF/m3LfvOneOgNYcnIwjukewA78Xwa0dYsLC27DKFzrb
Rxi2sBtvTb2EvNSgVN91bvfBEQCa/5fXXKoHwInpdWLuyBMxxdUjgIIfZZXxRf0Y+mp+XTthm08p
ysK9TFRPxt/dEphLMwptQdbnpf2zwZTph04TiZWifveIvHfqZjrlrqlPLmJ9+dehnyr4Zyvb9AnC
AAJSpTs6NIZHg/1EJQJAndpH/3XXom0/AtZkDRxb6eujvl8fGbW1QO+Wjk78lGI744SYbxrRFsE5
EI2LyDbc28wBETMZLt22gXsin/FSYHMy/D4atj0HtPtVFB1ni4Wy/l9XePYPmYOIj8jnDR5zPExA
7VuBg1ECNcWneQXWPsxk0EzQtM2MjNyW3ifomaMzRZy6gYZd/J94UthJkE2innYQRH9NStm/c63j
4F43yz5/rlx0v7hG9jj1AmLrDqg5CgWp0wbfOGOAafXq6+phYWMtMukMzXag8tuK+Frq9ewp6CIU
UWUdpN0wgHt0o7JfdQnHeeKHQQnJwqI+GyTBYwqa646ZSxuTzFgEmr8jdkX5zwry7qfuUHCc5BiK
Ke0pDH7xK9g2qXf2fwFs4k9QzeX2YfNYUxhcUeF8iON9f5TIfLcb3u5BfVQmRMSVrEu//AYmGaaT
B0FuWFC9iSpCjD3TezMXrnyZlE+m/uwHaOu9PW7/5K3n3Am9AhHVIYNr2kYkw+fFCprsbLaz3SJB
bPaD3Jv5ZQo7jB7cnetN5y0d4fxWi0QSxpB3VcceJ7KYG84ePU/BUxk0Bim7VUT3o+in6PrATDA9
drDL+lAIHZe/WrkVMmGEpI0B9sYhX6ji2yALqritkBTqy7SEA1r2MWAhyKOOOZSyLM2YrNptTS0P
h0oSzY7emFgEswU/hPtkYJem01LZ5o2XSy9nKSdpnwouvjNMGUKqaZjce2JOne17gT7IMz5khKIe
6dRoneZZ3cU1wSapE7IPXQxWQw/FD7W2iemNi1pMOvv+Z/IoIXx0qbjKTwssnXenTBsdG7m4ztEl
KvVnxa1+D9SEGNuAAGW+vDI9fLw2pHG4/v8olksJ1tzP/yY72t9rjZQ1cfRcvXrkXa2p3Yz60dq8
rT91QQP811lrSxqvX4DRiZ0XnRZv9AIpXfS9OdSO53ffXTgOYJDOkP8DZKkxl7jDUh+HEcfIoa54
yJhw6uJX2diQaMysa3xoux28RYbgzoeiR7Bys27gRHM7gtIaR9rQDApcnr1Qts1ZwmWJJ22t+yMm
C9xl6xRstw07OleyPZXc2qNdTsmOy5ppzWsxU1agicGDWTB54LbjQIgG135BGGGa1OF2Du8Xpbvh
stFgibXM45HM2K/MIzOprBNZgRuzWONGBPsl5xgNVyzmFP2t7aUkt4VuWk/F8hZJRuYbpy5ZlMRq
5beK+/Jii2D+VGMOJydoHcHHL1sEaFPESXHMLdf+XDUjWtLKYX71ceU94YQHP+mWvPmypiV/s4GQ
weG2qe4Pw6CLH7A9tql6Iobk3WYm+M8WoKtAd0zyUK7N9jTs28JDX2OOOUV2Zwdpzd30DOziA2/P
2HdPUZT775uQnfUeS5EzDrdh9Nn3av/VMzeistgrpq7FN4R22B0By9ZiIy3UTjs+NDyoTRYWWCDZ
y9aguiuKcYMz4mcClKCw9AaUxLeP3hzZ83vjt2FxsZupuH4/bYllpDSCAZbJDlLEF5Q4D2H1ChiZ
V2dSJcov7DG2AYfrNPyhj2XpyBnRdY9da/sPdOdU6EeJKnxr6876xVfTbQdkcu17f+V0D70owr8L
Ncn/em0z3s9CCT+d9kg3P3M3Sf96grprD2ms7HftUsJ3g7Z5717h3/2Ck2eKwG4k8VQ/mjcTpi4P
BsZfWToMarXtHogjWxBkbRaN8UtU17d5uAjzgvRW3MyatEaC41AWnLtOWcPZHQHimV6j2TuCIlQo
xlcUQ1CpMoaR1t73ZIuGe4a0LCLdynV6IgAJl6fElv42Vrb9nxiL7WYsnBpQs4E7RyK4myesv+oZ
uVrRA2uQL/Psld7wXvWu9TG3jRaHmbnj0RltKz+r0bLu0Xjm07vb4btLCSpdzvTeA2Jb7SJfmBLF
wNdXLG6Cwdu+jYY+RJYb8wQlLugTkQG+sc9hO4f9SVTFNpy8bVhMVsgZeWikJl8+xfSUVl+ij3X8
CDBglnutGS5TZYJTbJHmMc3ub2+X7iu0jj0yc4+bf/ofZ2eyY7eSZdlfSeT4EWXsjYnKGvD2jbyT
9xNCkruzp5HGnl9f60ZOQv4ECS+BGGVEin7ZmB07e+91kkhY6b4l2KAuYpf1wVCNiB5qnXW3tMfy
ZI+pMb3O52VIbmg+yCRMF298h+/P8pSQVp+MEExf2m+d1PQVfboqXVZt5LNDVxXpsFXtpI6/myca
TXu3dP16U8y2sys7hqVvk5h5Gi8W6MgESFam0ZwzvGP0t2gFrPtZkvLG4cARcT2PKskPRd037yzd
8f1id8awMYsMqaq2W3IyGdOZPwyq8BO2+Xk8KZ9T78pJRyBvvbnYm9Gq3XzdlDKT2wUEJGmKiY59
kXNfmZjCDuy6czkg85YmQVczMu0DSfX0CQ+JzAlZSrRCCqCouTdmo/pOZgP5p6YxChhg7muboIgm
55kqpU5F3JhQmjoGGu7Glqz2I7TusUMKo4eNdq9SjyLedSiUixl7UOkwPQXDXfcjpns+cWSvcvzl
hJZpj1sG5kQyBlhyG9PiT9GTTLcMJqhdnNdDENMrE+S0KEf7Z4TF4tVmEzB5wThQY0LO4q3bgMW9
OAT8e2SI5GoilJOEVdE4aifdGvPt4C020resnbNJZf5hVf5sbheJvhA2gGJ+tBzvkwPiXP5upS6u
xHgYhu8sIvWEx54ydEtMTn1LzdSX5FxYdEIybpYO54VA7LrgXEiSx60ihGUn8F+JyZZwQdJSmihJ
pfru+2SmNf1Wf5VR8J2iuJOMRNOO/kEpgIdMjY4bQLmoVHWwcUrcVQyp56MspsmlT5mrj6EX8sXp
iTwARkLUteKJ7z4wHHbGum1rudOzwNIae9X0HVk7a/aY57wr8ufpfL10WE/2HOYRGIHOLz0pyk68
kTujOUZOIT6WgiwJRkizKFZTYk/mhgAroUy/8+TJpPtWbIslIGoIgQCPn2NK671eTP+p13V/hU5L
i7yS1fDQ8R2XfOVeeSIMg9mt6klJZaWNZiHmPL0eW9sR27mNHZaSWOO0TzB3Hw2XHWfNtDB9DSG8
/i5T0/mY6yY/LTN5AOQyR6HoEXr8YLCbfW9zLkUtZeyRsU39juFb+UCX0bKrpVwPPfxv/Iox5hv+
QM62WCaWG75q/QPHI/j/tkKJ2udm7e0pAAApVMogjWS0FT5EaJHZOmlsy30JOEb16yx2K2vlVEEy
7+1usYbDWOTVsXJFmqxio/KdPdq3KlcxqEHwEUos7bPLNAzzgJ0c3R26QYl5CcNcixWEFz8c/Wo6
c8pLg6PJEan9MmBBvlWTU3qQCMqU/VxS226kAMkXZtkwf7HHSwvGzMbAX4+t4/CPGH6Vv6YLOZYd
jXFec5mbhr6DSeSolRNlwSkxjEvDLfKya5d5iu8CE4ng/z31TyKR8SsngWAJ/TEqvAOotqo41QXd
7DszbYz0UC06XdYRjn4MrlVl0iIi5uJnWZ3f6HzMzJA2jXotgwDZyakqVMTRZALhpovNIVnnpM2v
CIESV+RY6RDW9sbpTMYS7d2n8LDC2ip7LKm9D5iyzUtnWlvmlLtsmgwrXdVtP5ytqE3fLNk56sVP
JvPbhC5UZWtRNlG1IXuUXEnaW8VuVHOAq48BCMGqY6G+xoxhWz/4nsroVCbKumKdTFiclTt2Z8WC
QKCx4PeZ54LWmn3MAVFlBxdN8HpMuuGbjxvpTXCWvOtgKzqbacnaZ9mm8bBJnK4a7yoM3+uE2C2p
/Yapi5Xs/eDIsMx4L1Q5onrGOtmkFqzgtY+jOt7akSPLAz3XqmHqdsDqy9+vJ8qtMX/og1Z010We
Ziefd2dGt2roNUQDYy92PU1ggFFFXqxMHPVk8gDCP5rjxfiIEz14qCQ53tAb/eY1HhLnokFnDB1T
HmPwVgEqcho6bh5/UxWSDO4Jep/M00CuWLOpTF9V5vF9pRlxzNBgXdOHKIuGZ5d69SY2C0X14Fjj
m2vq8X7KGL5Bkdnb24CI1mum07ZcYx4z9qJq829SdxzIc7vqQtQsC4Y61mV7nSBiD9vISRO1Zniz
eMbxpL4ZbtaeeCMadsQk8+/KOhXRyWLwwQmsyWQfYgmNe4tzlkgkmKD+DhpyvawJ7hFIqeGJRCdO
T1hu/BLBP5wRHtpQW15vcw5S7guiXJDsTV57tsDcLx9pI7XDOcaeV2w9Bo0O4B5F9UHh7toMKggs
wS5lQZ0n7SCdveYERIyubRSREGuKrVWWXdxqKs3M8gx9bhi3edDZKLhVoW5LVEhaQ2YmsfVPkbt8
qTJKaOqZ3rMPVWMFiqrFyqPt7NKo2Iy+aW1hdknOxWgQmOOislnlxH2Z2pl3MynP2TIO40iBshk7
5KlQ0B/BUcDACkATw6g4bUFK0qduuBjCLYvdBpJ062OnioiB4c/Mrhkqi5ZlZ5MGRTMOTEormdC5
hcu9sNcWcF9CkHP6dRzb4j5qq7k8FnM1X7d51F9RByNW2o41Y5tsneYc4RslYm1ELUW4bfTXFkl/
i1yVO5zaSgXLI+n/5coXXZ1w9LdwTlPMahpuiyRIzidxN/mAkLaGt8AC5q5IH8QLq9Axk+z2O7cr
i3FrIDWy2WKkyzZwDMprZv7y0bL1OXeclZ1qH9VQTWBwNdWzLiL/tJgs9yGFbfnY2Fn5ZQC7rNZx
EXVbTmGSIBtNngOFLg6mXClI+kwvk1uXMtzjgKs8ZGvfb5a3Wjm4JurFbdZdGkVXAE26+Eyr0E2y
lS5FwM9qhkcjj91jTcibu4qEtpuK2Rk2LSbCPlS0S2nMp75VvlkjAwZOfUbgbQiN1JnUUwFi5UfZ
2LjHjM6cLDLtIO/HwXGnsFK28reUdBQ/GRCBPIRN2CCX5TO+RAR6M96UQyROyvQuUSGCfhmGesPG
hnBxPa7yCds5GTjLoUvbQRoMdT3N7tq/tGFozDgR+Tly6kvY4ETqrowZr8h1nfve97qrbTz6FAh6
szhTIJ7Y4Wp5nBi8tyCds/iGyaQ08bDJM/BDuNly9HL0mCo0xqEztnVDRbjuRMMKXuHpXAmy/fEq
wL5IfJi9cTWlcriiXx7wYTXUdVudk1O9EMwn+4SdiuHiNAcaLIdppt8ir+/iB5yjSbt1eY+iVaca
6EISdYtwf95rkrcECJObPrLqO2xEA3lYzoJyBasj+OGMvcwPvkqGt3Kaky+9HDygPnXpXhu261rf
cjhIuKMTnCphjbrRry9FO4eCJCd4qIfZGyEGjJcU2Rx7t55gFACbulHTCLX6tr0tc9LzXKwiNia9
KW03Mm2cu+gShaXiFk654QzrkE5usWaQYEqUuMVcgTVuELG6uuSODlOJ1YPWSkmHo9QJ8aYmSJuW
o3flpzvKJnINtjd/9Wr4qK9zTAJsGAJZ3szKSapDEiW6eh8Nuv4hEQrEfYVO3e7x5/pf8LN3KGON
RbYhoK1GGygK+PJLrIO3qP8UNtrq4f54AHmetE96JLRnd76nF+7c6l5P31NU0BcvWmr7ys6zBZgN
J2CaM3VVUgX4xYcZx/O7QMOJwm7p2685f9ClK4L6u84T0omcxVLx3Co/suyQES2STzPj1w5IZnUZ
IJR2ysW0T52EfAvueJWBzECRoJOxMWOGByWYdrstySFxjBfPTNWONUMnR5aSy0Q4TMzexsJHyK4p
7OU7nqJhWTOAWcpjntOCXDmOnk5Nyf61ya08boBTWcr+6hVNoo+yivpvCuWDLBRAlcdLojUFpZBO
V6yI1Ft+yua81UlJ21m3nNahbeCz2OC2SsrXxKhZc3uR6eCQtaN5m8xgF/cm300cxnM+XBl9MPer
APQChwy3pfJvG90PK871REfRBEaimybwYbz+qno3E5CDYRnkbrexK2ZVgfKOyYXxSyLaX5YXnztM
Xy8+ggaiQJpAHnc6PwnWMayUdJXl2XSjmBjwZJTz0t53Nm8IbylfPK7QuuwfOMBn/ZPvYU0nArt0
DwaYnidaPZfsfpOomyjO+TXIpP0ZMkfDEB1GldVhUHXuV7iEMAjGNFvYFTjc44ckeCBXQSbkdWB2
mgD4hNt3QDdIVXt2fFvi1DDj7saOfE9vTRgVTwyj9L5xu21370SL4MDeklvdCp1P3h6LbXY0mT6q
VnbrmjTNaA4Ahupw+64WxswjgHPslV+CYuI4PCjJPzt73ixPjZrHs4rjpj2OaeSjoEkwMSuaSJLW
CJ0HIrD8X2gRodGrLTkAUkIDs6fSFRGQnhRXLpZxTQULuiOZLb62eYgjZ523CQbdXsdYAGilUrLW
YJPxCsBLMzcTeaAdbovG2xhE+SgK6PKJNQFLqwyXyiFMbitL3DZtRBKbJVJtyL4mxqrv8Sis0nZZ
LHJEMtP7cfRYX7JCxdmPkrNVB3OHkbPhMI/1SzIvgdrj7XO8UHRNfJ96Q/wwEIJHu3SDzt3EaaW/
0arifskkb1/aQgjUIUIlfkiOSJ+R5VEFOj0D4rLsKZE7soXNj7wHUw3MQ85R2KcVuY+IpOi87dUw
3i7MmI1CUeHYhXlS5l+hyizmDjw7gbTI4zEci2iwxoJ1TVzwxtDnCnxJhnuUpIPrY1r4IAgqqvl2
x6k9+zq3LO+rGA9bxz9AK3njE+Uft0UFdCWUKTC4tZ0E0de+FJl5barSO+AG6NMVnJ14C4E5L/Zz
lXTpCdMdG1qLk1UcA6C2KkQ568hnBPADMSV5O9RIrc8mgDVzJfWg7tvRCe5NQtTOVvPhXELvytj1
ddrEO17PyyrfG5pVuq/zLapuj3tosvyn1iuxGbaTgYFpcPgmg95ydmPT49coUquUu0G1vbceiZRu
L3ItORfip5cOpUMrlICjqLdTN8o7QytMH6lTdcU6wKv/MkPu8tcFXuE7nOioTRGJY6zojG7UYV9b
bgkQJcHDPGlNpsdAKQkwmRLLovxKOahNLg5C4kUTXLaLmTBpzCYLO3BsbwN76sOkFlgDGJCs5nrk
WlfmQn5iAzzDiLlu0e5nIlPGiRat7a0mUugj1tzcPUQEVPt1USU0TFk5xiAkvfavNbiR6U2ZWTQ+
G9Sp0ERrjE7j3Fdi2xcWTAT4OLbz3vqOvJJNp0fkeOg5eOaytjZD0su+WKVR0N/y8IYCMaNS3wPm
AD/XGHr8o29HmdibgZgDymbLqs721C8eX5trvRLv8h/Z4XNz0+P45LSbmsF3UxvmV+AAnH5bNdLn
KHH2aoKLb0HTLtaqBCfTH5coNuMdTezgvfbqOjmYtogBn9OEN1aj3dfLpmEA0XQGOmGnawoq6uBS
Dfpp0ZGThNqQigCzkZgYWKRLzZ7jwRgOpld2fD5BUU5bWxEiWNcx3f2N50L1gLfH4F3U/8jwv0Jq
IHzhxbhvtwutRZp67uQcTFrANUKMA3jNhaV47Jn47a7gjcE5mKZ2YqifcCRLCIbF26yZMgc9uqfP
nWATPtmSYDs8WD7RdYZiBLjPMqZvEFaiB9szqnRPmsz6jlgEmJPybATD2VvWZqb3Zq482bYKncsl
PJwPOby5hJwMe7kYGDjlDhcGNcZhCj4fv3cVggCuPhziXerou9Rmq6xk698w7cu/UPwScpp8VwGH
fvgj/QPFFk9JMbBxWTuzb2YvovHaCdNaDRAlTpbyxg4YCbmbqIJ5w+kLlHcwOhW9ysWhl5CzLDwb
BZ7zPfbYFp5k6dNQZPpIhQ+7sryIrLEveOijya2+LjTSxIHChMnpnKam/IhpR1wmRg856FG3SCS5
Xgk4gVA28t9SNuzkLBbLcvKLviIrUi6FvCI621VXNKC9F79Bkrs3oMDIzUzfjgsa2LoAWyw10Si7
yJadR0KVXlmfxs33ANvjsSS8NZ+xuYllZ4/khneD1Hq4Rk+Nrnvl5d9F1bXpHSZwfIu8gzMtSpLG
nCIamzEmoh9c/9Wm5Z8dScyl2botYyqKnAeoCHhaWMGaVnXGMbEi8ZjPjO/c5/2U3QvVgTgYlBqJ
EeQxOSEp0+LEjRluglapdMP2o8rvWUvNs2mNdGl2vZvOX/CTgx6fTe09Jzn2wonvm8821m2CBdaP
p+vq4q6kAyXvBHgq4r6WnW0buv0jkgsCwl0Ve5gvyBHk/TkP7MnfCqOsdovgBERGVzQgKXgaJ9Os
h2YFDy3wNkPmDHI7wFLFr+9C6yd2kfXVYbSlfoH+WSNR2OhX+2qCDLkZWw42+wwoxGbOgk5dB25X
Pbvpkj9JkIGcgcxovp+XLFNna8JOt6GskdYmtvAvr+NpiaN1J2dcmAlAJr6NGK8WnWUTpYiDIPr+
JC1shCXDqhPwQctpAiDU71QQ586K+5cPZHvjiZdV6equMLLReMBezPTdIGNW29lnJma0wX2cBGhm
gkOSOY5VsecMl+svrdG0N2Ky62EzdOOQ4lLIEndjgr98znFmpVu/Dbp+h7iSMNw24MA11RYuD0SS
ko1wMbJh0wdNfbZtVTtwZPyl2LXRZPEVu7h4OXcYZf+tCybcV7ULA5AIeiB3C3bGJOQ8YXGeXMzS
Bv6Yd+ppYk/C7mEaXRkSEKpQz+jJT6SsnKwEe+H3dYil1Z5uqAetegUTkkauzJV7tDIM3odBqzE9
1DwL2gRYX+szTtBx3Cy4mL7kcojd67HLg/zLOKUTYnTeTjvso+nbaBi+YGhXxkMzrcU60D0D9mR5
1eUDbw33o0qGZrpC+/X1ti3KNjhOBklAxIOREDjSWhdvTHCfgLBaRzwayu3phCxex/bvzzR74OZk
xEa9VJJWcMtLRs1gNJHsKgEvcEGNpPNmxeZ1WwfxCKfM891NDeebJaGj6tqaNT0jiEWA+RbbGN9w
a7gfudLkr2WZETu2lZq/kHtL3qhC6vISe+/WwTjh/7us5WuOPhOqbDLFd0pn9Hcxb9ARFFrYGSJb
pd/hlaXfOWQhIEXUezufHkByJi3WMnwb91nPVI6u6L+mo+Jc1yV2dJs3pnobO/LHkBwIFm5ys2X0
a1IuNDVMacKE9+l2BrAcLDBbkkWDjYh4w2NSNkoeo1j1j0u1LF+BaMBfoBp/JyylWHx85hsDYWiD
vd3i3gLWs8z3Im/ci5lhxhHo8XbdtnaS7RmpFd9wbEKA8jqC88fCbTknXahjagUeDIyCo00jC2U3
mP6h7nL91jcjEUlLE6uHR9uQXZJ0H+a9II1QP9YFENrtZUDYNzefuv5Y8e3uSCtH3WnqqvyDjmIr
MJcx98zFptGBHyWD8hEMpKXo5OH05fuNKbwHWdrNBiidCkJtR+UuyIKYMVEljZDjlGWFiei3WPRt
XZIKuGbq/ApWWVxcAalhKVZDTpXr2bR8103BkfFyiB2ioxQIixthLb7aCB3ArHUrcnShA04Wfybp
9u5K8aW9Ojro3hpfRWfAPwJX89jhB2nrxrxw5DnZUNt7+bJZZGLewoHG+qSDor7FHYHE3fKY9y0o
MAR8zoivAv97vsbGC9gZciz49SWqzXxj5Lb3wcPS5qqCwZ0cnHSy6NbUYBBXkVvk7omtro938Iic
ZEeKkkfA/3LYy6wq2Jlc22/PEZboFll+jngF20o+JdQoeh8LMNZmVRnvrojyZb9UfWptp6xf1CVN
U97ieKUX64xG901ACLKxaXTLR1mC2fsCvkXb22QQ3Q9A9sk755npKsXaeOuMithfVZj1Yy5N+4FF
L7hK+7J7DshJ9pvYCCQR+dIhrTVaTzGF5KO7LOMYxnAQOo5pS8Z0czjYhxxXE464VDhs52Lu2nXO
OYNUu5S4/ru6B8scOZF7XWCzN1hCs/4H52XUy2JMzW8pHs3Xobf9F1EPzIswM2BHHLZj92th9Rij
FDN82aZybzzBx/LsVUFjQokXJLEyOigVy3FT0vZyVhnhZb2ly2V8XaJ0ebWE1nrNgGr3hTY5rzlD
iTgpAZ7VNzMcAxAGAFuQvrEjXTsxjfCQIsaiVKrM9Mpo8GOGQRercRMYXkHnDC1o3epU9gjqKBDY
Va3x3Zmz4obhvhEuZ7YwSFWR02Kci5i4vHL9ccrOsDjFQzdQFxhDETFIdphoXQqJzja6fmWsosAO
vCu5BCbUzdYVLx45h1vcO0myyrGjMoC0Yoo8LKyo36OIEOOvGkM+MUnVN9cGNeCWZiYsor4YgI0w
5GlKthU7Hr4BvHgr0lE625AJo4/plqDY7rDbC7Jy0ERIn9U9yvV0kSIqRF6iFgX5onGxzG6XYCu4
EAHagjNXigYcti7aIOQwzGNH8IXWzmaAa3Pd+hnAB+w5hrUrzIn5ShENSBt3eO2Vj70HOgtPM9e+
1V57QeeW/EVzo7u3OAWgg3A3mvWRWkqds7EzAWxMY/0+e4Y4W/RoaOUjkH+xc6vut3IOcFbnfLD2
mTbhkq1duw5YdW127CtzxjKxWcrUKLd10csnzgaMZRMa3GKIsMRems4LCL8m0x2wGCrAcVvKhbI7
sqXSF205TtfuSKJh7WTWReY13Ohh9ubio6uo0j9ck3pvC4nU7E9lA+AmBPIHI39oUBFDJ1uUt6kY
GzmiMdA6CZPUcR/GpFboDdKit581KRFy9KD6bfaWcoLOmLfjOiXsOoTQyBqXOfSW917i8TvpuRUf
F2NRHJoDZwJWH7oPYQ9d8JI5wrIPEnYOvpplPOQ3oyH75JS2tUeQjxA/n6Mm9NoolRGL0nG3Kxn7
ClDUCQrOn8ayfE9p6QC/U9rcqtjrHFo60sEf2AFS/hI1cHRCpre3xX70XTpa5NGEDqPOcL+m4ILf
Og8mMgiXYLzOAx3FK9duWWGjlO936yZYFbaFdmc3nO1aXUHbRb834LPAj53Ek9fa7fcODDmOGosy
dCe9QbxnTDMqrtht1RVhJkZ3t5Ew+42hI4FRuiCgyA+IM/qfULqPcuyye/An6FEg8/RD7TQM6CQO
NPyA0NWocGBA47t2lIjWYCcQMiCeyZuu8BKqA1ZbWHaNk30EfILQf60hQ3VyRu88UgCTUUp6/0cJ
wnaANwU7Jyw4CvohFCYWgaoQ40jiXpOnC5Bdj0tDucHRa6IygM3jvXktFu820zpaWUXE7qFs7X/B
fU7ABSdS8ISnPNlbOoXGo8uRKHLmAuTe8DywhAAs7zDsTNK/yGwJbgvTbvLqWpS19UPhCagPAcDI
EkZ5K96Y7GHYqzmubCKjlddlO4Fb/cqRU9ntAitahlWh0TY3M5N0xA7X3XzlyakntjLF5rQuc7f+
VsRx+hJhZHxwvGAC9DZpPqY3phmKcgf7qW9DrxSxwGzT97cp8yKifabzPD3gdaCmxmTXHaSjTCBS
2MefpiqVTxK0PvXLMEzYXsoByrS5DN/S0qZaX7oW917hcOTEEOneL9LxaWaC5SKG6DJqBQ2my5Nr
wzDdByMoyAIbuVNcpnnS4+4hGHh4JUrt4Sem5XQpA5jvrL663cKiWNck7VA726HdekPlvvRx7REv
txb73lswFDIxIRabDJ0apwZsDQvt2eF0yjeUuPBGCVqssSP7hC5r8oGhQBBNN+bs02ZyBpC3YVyy
tK4TemCbET5Tz2qDUr8afEzfV/hAOnhliECQrQUhCCtdca2g2Yh+zIv7GNJIBOZ6QnzEOxkMG3i7
5A4iL5+Q4yI5l3s25DRe0w5xir1t46bb1NZgf4f9q9N9LRLM2Inf2Wdo9kO+7nHws7o7zIPgZTPs
Z1PH3n3E2VZu7NJcCixKxNvWto+XY41rhzKVBKM6T4xLeSzxQ3zvlTYqpD/pPJTtPEDJIHtNeyKu
zWfY88WdHPTMz8fl9SUARaGZo3zKi/nYCO8yRIcm/EfF2jrjeFOJBKY41PTcQWAzV8OX00M59NNz
s2B2N2SWY0Ful+Gk04kes+2IFBYu/u6HAh+edZqYQUAujBrrghUgZrVjJpO+MQeLF2TEUnc/17Zi
XKHiLuEZIr4MpHHETwVbnAiGh5PT2GIwgivVMQTxK/i52Hp1vZae+cjor6uEVfyHY8bWvPUy4NRf
DNIl9IrnQGYsrxDeaQaWtrxxioT4QU+Ao9ksVkKsMktme17HWDAP7Ch9AZBU4ZxuDce960u3Zycr
2JxqMqR9mFqNkVNPevroDWkQrLMq8SlSIMTYG3/qhtfFn+1HM5kra92iyjKja2gkr3XMQLs1d3qm
e1wRqrGxHZWn2RW2oMkSRN1LMhLfPlOvzEfyy1a31TY9/ZglgYg98j08cOK86gbvJ0dUpNvkYWBW
KI7vPrazNXKQpDEf0fNYc6TKnw14H80KZOXsb2s03ucqab0J+IwxHf9qOJhwGkJl8guXXUYoQB2D
boCY/9UkwTg2VcEkGmmX4qyZI/LdNpOMLnAp0E6GiGwCaO7G/hF3hE6JoWFfg1Mwxne1i6LDVJeM
dl9VwmigDSM6jC49XMBXWuO9vGl0UvVfkLItanil4+je7CexrK10cQ5kjdKSpE2TVOFfwWjbc0Vt
t8Zbk53QFQK44bzq+fYvs6ZjUdMgXCd+5L2h1XUPlZ2llwIKG5Ygmfz017IQZhSDTfrXa62IslZg
VjRwt9ILqUtv+xfhyS4QflRslGcl9kqweR5FzhCefYaHef7DWKhfzDOyLnPV+Fd8AajiMnPo3yZj
mSIG7mLX3QpP0gxpysXksp3GbrL3Ux8X5wWP3esc5fNB0jhY/+d//J//939/TP8Vv6ub/xkJ+h9V
X96olM7Xf//nr0YMOWjfFPOOIwLz06zDkZrGZ63j6EO6A+sSSFraecHp91f51dgkUHkOpkYcJoH8
NAIwzmbNyCBOT4aFuAqF8cPoO33FOWM6/v5KlxlaPw0+ZZ3Ade4Im7OPyw39+WaOWRIrmFqMlNVG
ehqX3tqxmY4rx2AuhFva37Q3AjhnwMapdfsfv7/45Wd8uvjlGZq+w6hXD1X654s3yRDn5PCZHVHp
7FCLlHmVoDq2bdyREHSGBAZPXmx+f9G/3VtUP5Q/Licw1FnBpye4zPXYJS6ut6Xt60dhA8au6sa4
Boef/tOZivywwHVsacP3YX7Zp8eIWDZ1zDcgYFbX7bbyg2pNVLVbTxFTlf7pr3JMeiqm6zuQCT3x
aciXE1lDDQMf2KTvfdVBVnyZ7ObDKYfy6p9fiLOkwxR6k9soPg1lK0zPxdgELQBObhtOdASuLVbV
LRo46czfX+tvA+D4MY5kCGTAnD1JVPfn94OELQNXysBZ+dBGYUnPVpjbCsECl3DIQIzhn37cl+sF
l8fFumKRlfv5elndxYDOuJ7Gjb+D+WhsnH4pb//xr2KupxUgUghaG86nR1U28cJuLik4GUe2ilQW
bAmMQsbtBPATe/T+MBfx7y88aG2fbG9g+ShCnz9x0yAHWwo8eIXo25Xleoi5DXgiZ5TL4z/+aaQr
LZf33eceOp8e2HBpDZQp4yaWqvAesrpHcPBr56MDULjDr5r803XSd5h8jpeP9gAfmHX56f+2FRjM
A2CDxEVnAOPdL7GiIsdCtWL3/tM8xl/cRV4LRtiBaHJIx3x6ajAOuktwAeAMHNA9A134AujOrMiu
9X8YMPnrS0Givfwn4M3/+VdZEckUMkSXb9lpQsNKxSHCQKiNzPnDAvWLD8xmzWAtxGrL6v/pedUW
JsMp4adofAwkdDlgj/GU7RJ3hLi2NNk/X6W4XiAcz3MDbuWntZdZH2MxBLyKFVOQd9Nox2uHmWG7
rs0+fv8m/vIeWoENakQKnw3753tIyJ/ZOT7B8Fwjyy99HG20YkB9NsX6f/OjbOKUglvoufanS8WU
9I6ZTqxSowUnD1LAwY2IXQB+8P8wNfLvuzXzncF6oqthUGSm7c+/Cis5ppsIpDAsnAoz8wg1ZxtT
jyPIMy70Y9Qau15nGaggC77k4xzYHHj/F7dWChk4ppS2/DygXXF4r/QE58GKjIYZSKTNaVbqvZBj
9ocF+V//1s8VAvllwRALT6D+Wuan8kTEZacQxOxVtVTJs6FRcMJuYrRRjcvsWiRFfpNq7ZwQx9oz
w/DENVvuskFqlwesOP77nNfDO7bsSnK+x5uFup/vs9SkuWsQf/nDhnX5Mn/35356PoaBTTX3pL3K
0SviKkGBjSZGHzDoYgOuXazKuUthDQMK+f0z+Vfd+bsrWz+/GZBRiLiMXLkF3ojhAbJcKa89Gmer
xvSGU3CxBNAk+Ii0rc8iLZN900d/+Ct+9dGx+PO8vMvCJS///b8tx4SHnMzG3UPSD7ZklMIYb7H7
H4CEN3+41OWj+tvvBaDAF44N2PM+fXS0XLKe6J6zirpXF4/mDlGmQtaFI1sDEfr93f3VxezLYFGc
HsQfrE81T1DnnXPh3yI7VrG5UqZTnw0/0zt3nAp68Q6psz/8PvNX91LSKaAisTzf+jzNOCBjTRXB
DE4ALi1sX2YR4MCO6oNPuX6YmfaFGcXytuACx5uanQKFi5kAG1oj2YNhBd5pxvXdrMnPiG1Ds3z3
+3ty2Ro+PQBCxSb4FEmvjy3k52ddXW6/AqGFK45gpWzw2ztIb5vfX+UXd4FtKaCgZYOyhPj0WkfL
hPoK9mDVzgKkrgMgxXetkOz9vP39lX6xtLJ8m2zsFnfc9j69u8VoD7jtqP1Qh/RhSaroUKPurGij
XCQIr9oNrZnAggyMM5ND9D9fVCmoWes8et6sqp9esXIi+ZmOibsKDGXcdp4gWyHmWp2JXBfPv/+p
v3idXUYcO5wUeLHMzwdoHJJkgBuuhVH4MgXAZk4tfTrc1EtDsIzRZ3+4t794ih47I4+QAd0uat7P
7wpDdIB5urT0Ma21x2bMYf/VnTxrSwZ/uNT/5+w8euXGmTX8iwQoU9p2q8NJ/o7TOGyEscejnLN+
/X3ou7HUQgtnZjWwAbNJkcVi1RvkP7XalgzlajppDS/ntYUzLj0NxkA+l3EqaAGlTdQhURqFiIBj
qnYaTFV/wRlL2YkQmzN0dMe2wNxYliZPyx+RDxBnHaPOhCIapIszdU5QJCWa6LA6iuubvx6dCfTI
OcOOQG50OZStoCUPvZQkd/bVj2ZVxvQNwB1fYVUmLji8vtJ3gtHm7FybVyV3viac1ewso9WIgWwY
NQja6qQgKvaCsokVexHU8rc/V1hFPqHt2LpBBrycX8vDCTU4lhJlFRukEXmOwK/7VJfAO+8v5da8
iFyOq5vYwQpjNa8EGe0C/LF1hHBmYTCE+rCS4lHbAT7c2SBbF7Q8ATweKOnA9VxNC66+ancd08Lk
SQTH0il6C5iAKK4I6ytoGIdIDqeDmw+806bhV11X/QNePvXj3Gkk52+fuc1dRvOcoGpZq3DTpLhC
iQGdTEx3xbWDAXUe3eZzN0CK/Q8juS56WOB7uC1kMPrjZPB6w6CUX0C2qGMoAD0MqSMd3CuOeDtr
vHX2hXyf4apG39dZXRbNWAPRaoBTlMB9H9BjpMuGe5VX08N5RDhaeYCa6PyH48j7Av4tkZsahbGc
XyDQeZwQzgZRnAYwbYFhZKGtfZvM7FrOrr/z4t2cI+0jYZJioWe5+nAFHAdHn9Bt8qOiey8iMz7i
wTNfUdRInmEJYjmBVuHbn4nEbkNCqzTSOns1xxkJOvB1SLenYFW1kySNghNshf7OZewfVhRG3+7v
mq1pOsJhb7JDbaLdclVRQjP9ER2Poz1ZzedxRmi8LoCzxjiS/jWETvrcDcr0z/1Bt8IBdWUURV2e
c6a1CgdqnYvKHFBKgAozesWkTEc7VSAI0C2+vHko6p7UZKgKyiLQakVx2ZZMM3oH0H81L6Ra+UxZ
OTmnld/v3Igbs6JMDs1JFbwZyXGWS9lBX4KU1aAU66rqOQFZSS8ktZG/dv69Pyn5L63uXmh+bEry
J6ox6uqjjarvN0mpNUcDWMm7GtPqEa5njkfn/XHkHr8Zx+ARDFVOZUqrUOqIKk9ipG3Bu9TulbNS
XOyxsfEdNxCcmm3x2ejBLJRch5ggiOTH/eFlxFoPL1QbYAmNMpui0HJBnTrvrEAYnHjVGj4KX50/
gOpGstTp83M15cpOxXXjLAi8TqmQU+MynHUE7cAmijChpejMAcyjrBC/CrUJjhHtfQRMpD0lEMgP
b54kMRv5F8MwVJWHxHKSSB8j2g9W+9i7iNMVqET8z6Y7fUYPEk0TXpQ73/T3qq1WlUuR/ekYFmdQ
rIK3mw4TbdIGYbUuSX5YYSZ+yhD/QxVQOuFO1eiza+EYQmGaIX2A5go+ZVQgbe/+xG9X2xK2S0Zh
kGXhLL46LpA5kG+KKJSqtqK/xzQx/ZeWBA6oEBCekEqwxGGCYGMe7g97u6kswTFl/tBCEG2Qp/iP
a9JGXzhyMFXCvxDHsSSXUibYTD7AZ/nFJox2Zrk5nObIHpOruVyay+GQLNSgLgFykhqAn8DxmA91
Ci9+VEZI2WGBzNyb5ydXFJ8vSPAac1wO6NhSlbgYGug/Cm3J2Mjaj3Nn2g+x5Q8YaBbtzgw3viOG
bowpuEdIW1cXpVH1UYbLEtRPN2uukVGiXo+1g6f4fnINQ8V/mBVF/9/9WcrIs9zE1PSJ5zxxeMXx
vFrOkgJtQRuJo4qnB+imesRkMCHjEVpZ/mOHVfVP3Db4B0Ay2jk/t1FejmyTGfAet4FfLUc2URaa
6sriwkS/9ETrWTzUhqM/o/NT7LQMN/YOFVzNoCpHKZcguBxK8fW4DE0TiEOJZmM9TvMJbjVg57n8
WPg4ed9f082Z8QWpK4GuM63VrZJkIlTmCOgJFOf8XJBBAvP3lTPSOenOIm59Po0Cj2u7tJ1Usdqk
sT7C8cikfswMAbCvleBkoruDwrfxF41f/YKgkbRJGJWdrE4GleW+Ib9iSMcljWRFV5s1GSacibK6
hQJCfUnBpegcUfjYORK3H473B+Vj9iWh5uYM9hqaJBC/22PTxEjqQArwEKEpzyh1ojiEM8zOcmpy
J6ynJeTjjM6TTna8Og61WiKS3BotTafKfBenvCDDOMfUzDSqCNcWv76oZQNZwFaza1VlSJVGbntq
+8BA1mOoXlRE1T7f306339hGv0+nlEfnmRtktZ1AXgdQ8PjGTZaiDtETZL8GSTte0Amyv7QtTMxr
PMIu9MBxA7K8P/rGJ3B5Z5L18R+8jVWYd4U9wsutaOw38/cA+WMaL5hMT1CaCIHn+4Pd5klEIY02
LefGMvR1+1ma4iKIiDuFCrT7iiEXIjtiHq5+hmUuhTXxUAQZYpJd28YnCyjC2+vBgkPE+PwKG0H2
1XlKKZGqCDx1RyeJ/+FB1Lzg0O4jJJuY7+9P9fYAMRIJGRRS7m7mu4xJXYU1X2KBt9HHHMZxFbaX
iHbnzobeGIUMjAemTA3oSay+XqW4yGirPgs6u9B+Mf95VHSkUu/P5TbgCVmClLOB3sJ2Wc6lQLMW
JekReVYp5zWFRv9ga/FXY5jny38YySbDM3jZUTVbZbI9omWwVwaMXQEj42caiMcM8WH0Poz04f5Q
G3uR2jmPEA2Vajrr6w8UOtjS2FI7Bt/HBpZEZ53NUR9eNJ16/SEzmuRTNsHba0RffWkG++2VZNTn
gAzpABRsOp2rc49AL/WdDBgV5oX5M+3w+VQM6FIm6mie7s916wP+Bi24vz/fuiGIBkzfiU4fkOOp
oEklkMngvsevqB3udSbksi0jLO64zEgCWVQEpVc70vExqdIm2JaVMRsf0bsrv5SKrX/RFfC9h751
XC8r8uLN1xWjglzjQalRO1t/TOR6xjENzP44AqV8wlip9LTBtf7DOcDgjjqgxBPQyF2eg2HCGFo1
kWiHcYgu6Gyg1WrM9REvv7cXqZgK70niB41VKoLLoTQdxjIga2BPAssSgUjrCSc86xAYyLG8fXPI
WooEEdABt1ZnTq8bTIF6oz9WfjNdZhdl7JBG8Tntxx/3R9qKVjTiuGYkvIrm9HJSdmtk7pzitlHV
ZffQ1ryQcwek//1RtjY7F6phwa1FFdNaRavS8Cn9xXAvKwfbEFT5kYKureo6t0W/c3neDMUkyKp5
CWPyBcJklSXN6Cw1doe3q2r14oI9ynStho4aAyyk0/1Z3ZwrORQrZ1MkJdM1VzeXgpE3vCLkjpI8
C67AnwMkiNrwFU+25pvbm1BSYxw7ip0Zbgxrk+ViL0QXgWtmHSVpZbMPSrwwuQLIqtuv2CZqlzRL
9F9IrjoFIlBW9dZzxoPhz0FXm99CCicLwnFGy66AnKZjsIMqR3ueoqG/3l/WjS9IJ89lhgYQGvUG
ihTxBNLRTDiWCG8+glhGmVPg5wYA3Nw5Zzd5npwV0EnatawlgInl7vcBl0TGmEhjznTEmg1pV9NA
gAf4gnIpe93+Th6WfBxFs3Psbm661cCrrYOmC7B6M5yPbasNZ96BqBdFFlRNbY7LR9TWQw8lLxj4
mA8/01jOdg7k5h7iMuDg00GhMr2cOCJ7c1u7WJ2oISZUh0hF1tILwjR/9pEIiKFoVCiDTEhc7Fzx
2wMbFrpTdNHIOJcD10JDghWnLbp8Sf8Xqh/V3zo2RBeoMMKrVDFfEkwg335QZY+caiDXH0Cw1WoP
peJquV/I2QLiP1KyarLnrs3z4efc58prHzaxQgW3qH/e38o30RVYEa9gqrcUUAzgdcvZ2sVsVhMK
OEfkF5QZNkkHKh7HYvHp7eOQdBqkmy5g0nXvjetCr5wa/rRNGUo66ky1/xSG8FZ2Pt/WhAitVC44
chgwriYUtbMwUz9RpSYy5q0F/gtz0+/1ZzcigPhzlNWxDBM02hH+UI/IgbQXYfuouIeuVCESby6J
8IVI1umRQM6kQbO6LtCRqrI+1AHd2IX+LVQm7b3eCbpd4Im8+x9pY+sLklpc623Ze17j6DDKcdw8
9dUjim+o7aFZiSr4MD3UvepcA5x1Dz3i7DsfbCPCka/YNu0DDfFNe5VJqCIUCiZbGhJzWf2Tysvf
KCLO7wZiwhMU/NyzZukt5wpE5e9Pd+sj2rLCRTWBev96q2B2F7RZwi7pMnu6QEvHiDGG5aejtbNz
OW3tSrJ2YG9URuwbsKxLr6cOLCRCKIAXl0ItKk9QVNiJmTJKLNJotgrFQiB8Avais+4cChPJz2rG
xQ149YR6pKgepN/tuZJ2l0M16TsNta0FlBURCe4UvI5XMdodsYzD5ks/1laenYqwm844f00XeI17
ddDNoQQBRCVdt3hOLuOUWsGEotmkHytIiSeiJcKEGJShOyn2ILKbq8jtR12R0iCtiuVQSQRaPxOp
fmzwxHyAxGA+lLinPI4wF/83WEZwub8Nt04dn4zIqJOp0d5ajodzQty2NlMzjPpXAl3xGrWw5hIc
cr0WwwjMq+diZ8ytOfLk+V02p6ayhgyUAN6DfCTsT26rHmetSmJvqoYsh0OPDyMi1Pnz/VnedkbY
nC5XG+gZggt82eU0rcLGEGByCcyx20WHNPoteT262jlBPhnhOlTDiHPOOQot1OjgG2pnv1Chmd3/
IVvxhnnzhAf2RZNmFU8ToeETFUbg32JHf1UwZFHBaNjDhXLa8DMvWgvqErL0fVMbe3C427E5/wRY
jPwo51NLWq5BqQT22E8+dl1FXHmdaY4JOnkH3T3DTWq8ygyHU5s1yun+lG+jD8NaGnvZlJis9UMX
wj51LXmx461unsQU+y8J2nfX+6PcHlE5AGhvXtLcFOp6cokzTxjJjWBpfYvAE2CmhdzLeSyrL28e
SZhEAfmmJkdbJxP4olOkG4UOO9HQT24yh5fBcauLNg/2zqRuDyeNdAncdWzAGDcgs8COLCVvIqD5
LrLqRl6gHq4qyFLljn8GEKsgNdDsAZVuTyd9Z0ChvHd5jNIGWW6TTkDm7ixAfHA3o6tZ4W1bYzN3
HVuYt00Ejvit6ynLSTzneSfSa1qvZ94nSYP/FDJZ4dzB9R1rIkPBw+M5A1+zsxlvz8ByMLmN/mgR
lp0fDoNEEIm6RYjaadCKCDrDU2drwKoX3r4oCPEZrt479Z6NEKQD+0JMAey5THRWkbZQrdYK6H3S
cY/FCzaG/VEJza+5YuFWVCJ7ijAp9rEjEqZVjeOxlen9Thi8/bQ2FyaEKskuIQDI/fbH7IvIdcJW
1SZvqhX3URmm4DKlwr8mWTWjMDTtpXS3h5Lx6ENDY2FAKjDL8VIkHJEAciecdHT3hYrziBlaaHiB
2e0VG24/rFAJMrqm2zyLIWIsh0JNZpzRyhg8q6x7VA37pv0cuWi2a12bdFCGR+s7xiv1U4Ab+86m
ul1Wxuajgmw2qaysKVbppKGnOhaD52AV/jLAoLnmFGTRvdKbS6hq3U6mfLusMm+kEUz644BhNJZz
xTFnVOxIDBgiVgRvNx4PyGlgdKrWX++fzd8tz2VSJyTAlauT1prseS2HSsPapWIfTB7Wscg0Dhl4
okNtYpUK1M/o/urRzHq1Udr5H6jcCa3/mObIQQpE41GAwe5hSDN7p3d6e6EInQCskjTLq2yNAkQ8
qlOBEaOi4quYDiLnEx6NIZ/+vT93eRWvpg6Py5KJCiWAmzgITxzXLc1EXSFoUBCC6q4eAf1U0UXD
dxRsmgHAAaaU4yHX2RqHbEI37/5P2PjQFF3k6BTrEIOQm/6P82q6PtqxicOmttTkmRShvaq1pT4C
mDd2HkKbQ9FPg4JDzAf5uxyqiQ2ykEYbPH1WWrzQ8lAzj2HToPgsjKHbefxsBEOKxTy4DJBw8r23
mlnY8yVUJEtQQhqU/NjpGnxpNHUeDSirx77V4K0bU3SBJey8a+Y6eA1mbY/vufWFobHSIXKAccMI
Ws8ZDUFdK0b8hTTtedINfGIiKnd5NqNXiBssSpe64qUp/H6ymO7T/a+7OTzniuBhsZ/XD14zbfww
IXB4mpZYaFBqNJSTHlq0E1sjeong4wFZd6g8lNjEKuLNeGuHb0BjWZKC5Otw9Q1aG2hHN9ajF/RZ
+aPEsfBi+J11GLqq2zmyGxGSi4e9DCeUqsia1BJondPq8zAik5IgpYGD8nUYAXkjdROheqO3l/tL
u7WbAR7RuaWTqZE8Lb9sjClmYgq2V9W74yebATwYju1TXEZ7SI6taCSLIzJdAuu13sltp2IcGYF1
TIxSLx7C3EFuCSM0jAfuz0mG2lU8okbBvQ3nFYbtmvIq0qkvg4IbrqgM5wlzVOvkF8gQFV07f2wt
RK+R23JP9wfdWEgublmPkcgK/Tc64Y8IhM6pGIIEQT07KAdMxPAK8kpDmgTVDeJfO2HhNyJuPUd6
7MCNYJFI/sHyu00Aj7NcnbBsBn08aOid5y6Gf3OuivNc9dp8GvyoLdBdzqYfiDJYaMsjt4rgbyXl
aAYqpMOhVWPkQBNcLd6Bz26nCz1RLTgPHVLyM1ob3ztVYDCLdBvfCNsYe36vaIHiH6w66J0TSu1j
+xjrUfHCxIMUZWb9zZxR9opBvkN65MJ00Fdlpzws6lRYHaJ8qGJ+VIvhMRiQW8RDSzymJlYKb/6K
0OF4bQKStSiYyK/8x1dE2K9v0jQ1eeJ27lenFcFzgUDBN0Pv5500d2PDwKB3YIwCJoA+shqqGSp0
lsLO9Cojcz4iE5M9taqVX+0RocP7s9o4ELKRRVXGJjm5yWa7JoRP1jEUjfDxieTa8bR2Dh/jlAYd
vEv9Wcf8aGd+G5GM5JI+JytJC81cfTlj1mvhI0nmZbmdv49E9ICNBUlYPYCMb9s9jOHWHP8cbnUg
8lQ+qalreDN+V+61dQIE19QZs8SD23BV9XRIcaIxS/V0f3G3viMSmWgG8PqkRLrKMSOkU5EbpMg7
TKP6LaFa87VSg+pzmmTz6/2h5D2zOvR0WHghmMCqQPWs5thoqJ4EtOi8aprVE0VEzLw7419MdjDx
GhX9WGAA82/V0KC4P/DG4jKwALrJx9Qg5SyPhRWjo9X7jeYlrUCHZ9CVT6Cm/i06tX83tuAq7UnL
d9Z1Y/+4FH6o+NJ3J8atJjs4JdLJgjF7v3a4KBAoeckAAcaHRselKZ8ccb4/y40vCU1clYARui0U
aJezbJAFc7sZAdMBLaRvmto27yYzxsKXVt7O+3JrQSWJm69JEKfMtRxKSaGHZUg+IDvaqqiDtvXg
tO9Fmwv6IK2uH/XacV6HErbQ2+cItdEw0GAik7Lkqv8R4KKK0o9BEunVvo+FUItK6qcqVWrk1dys
3klmthaUzUpBUWbLRILlYLXQ2ySiue7lue98MYqpwFgiwjTCdqJpJ0fcOhuWvA5B6AMWWSNuEuz7
WixgNE+4ft3gA6f1T33qWKh18RClHCMjAU0v/YQqQLcDmt9IUF0AP+QaVIcZfZUgElvnuKpNrA2s
UukfJpEGV+GjNX+spgCcWJvq5ofMN+xPWW91/+YN9an733Vr+lQqJYqeziQ/ZLnU+IIKa2gqw7OT
DJn2tLHi8WIWqfV3mtTqg4Xp+CkE+ec1E4+0ncG3pk+9BrSTZJTe4BcMfezGwh4MxMLCPD1Nwggq
xC716mPiAqU1Cz95wjDA9niu9ieo8Ht4r62NxvMWBQapKsRlupx9Qte9VlAdAtFp5AjhtuohKl3z
qiDP8R+CBAxhiZ4nP7hJ0EMtiUOBXrmXDSF6jqHTXTI8Xh+yEqeT+990KwIyBKAnHvBklqvjowe5
hsxZbHj41RvBcaB88isfgCQf8HYZnnrsmt8+JFILnB9qjOCS0aZZLmRgFSVaYfVMXBr61w7O5Anf
Tsxr+NPx79JHt+z+HG8DoYOuFeoSUidJSvwsB0RgvLYRCpy9VNPjr+A1ULnyFe2QqNg5ZfglHpBh
Hnei7++7Y3mRQjY26OJIsQdKI6vTMuoqHtBJP6EAGqiFN/aj9jSYlv/3AKv8Y+pP4XMbNChiT2Vu
X9ssHl4SHI8vU++q/9xfgNutSxZI2kBPH7rbTV+1R+UUkQiFyh9mAJ9UaMQ/cvCCL2Ve5V/uD3V7
TMkCJZiJK5VX0Tp90A16w3Edz16H2vZpzHT3FOJXeyqzxvrk+l12UoeoPnC7imuTjf7p/vC321km
oUQIOqzkSmvYeQBT2qYchioGIoo5qg0JEnkxqAaSM72unvverXc+9Mbu0gyJnKAMBgrdWd12Dizp
HsPCydMkLaNP7fpkdIp7wqZl/oEHUnVJdPH+/jRvIzEKzlTpHW5ZMs116RiTMm3sKiQK6yaKPqeZ
/tr4TvGBSKhctSFEc5THv+eQDO+Ei62dRPADKwwKmzfoarJBhmmnGyYq1qvoH7WjHjwpKdj+pE2C
nYv9FmvvOGQuQCvw+2EnrQurTdvV6WBhcGEACgVQO8QozCcYCTq1X7xj8wyHFItZL9aH8UFowfQh
Iu/6hNwqXqhtmrzolQiu9xd+62PTtKRaDwyLDGB1qHEXizEzIJREM2QDTEEdwOgYNwVHH3sLzJUQ
Gn7IXQvdt/sDb31xUimqNfDlQFDryxgWF5h5xeMwe01ZDs8YBul/4daaPjiNkf0zjbV6LhA8OGuJ
Oezs760jRfgCIa7zPqbEvRxZK9DH8it0k6n3t+/GRiuYq6Z8QRerfazDwN+JIFtbjEPMmbLA4tL5
Wo6XAdQdRIQ9JfTR7jyiSn0k9cMoYnSKnYtBfq1ViCZWsZp03IlX64pukWHEKx0ykcgd2/c0KEwE
59vh85s/HfUa+aaiLkU+vDozFSKAk9PEE+6d2Vgd8SsUD1WOYI6mJOUZyU2qSE3U4i4Ky0PZ2Tcb
G5ZMDfYvOTJPqzUOmHJu1TdUq7w5mEvcs6rqwSoH/V2HNdkT5fLuMGpj8fYoTDrB3S7BSuyd1Se0
aPlbUZRLBdUGT1fTxHIDX+iz2lufnSTSL/cX+DdeYP0dQeuSvyB7YHHrLreMgZqtnmDu6NEoTY6I
PycnrCqn8zxY9vvS6IrvGsrP3oRnymlUcUU81bVqX/DQTD5FXYluPYqS5tGteBTt/LSN3Uy7nWhL
FR839nVBklSOPmbTTp5dCP01cZX5QfRd9RHoW/4jwBXupE7IqSZDHX4teTX+jLH8URGNNIszjpfR
acY/4LklFl3VJB52dsdG5Z/iCX0r+Qo2qf6v4hmE8HIWRj96g1U0SOuUw5B6ETI73xrVUMRZKPik
PtqoZPwcwP4HxyLI1We0mVEi2FmpjTjDCdRUGnc0ZQERLT9iFlMcDgvq/1aPSyXueklw7lB4fpKd
9vmEmovxOGG3drXxSEbw3M1/dtNURqcCrTKvEkr+Ai7WvESizJ6TesCEr0sUa2drb+Q3REESKTQp
ZbNA/v2fb9u+EvC91NGL/WKkRD+b0ZM+FdkTd6X7HWl35HUL1N5ZynwqD2o7+X/dX6iNEy3JAzQL
QNsbROTlL7AQ68MxUuVwRRbWfgF22Y/4GvSf7dShedO3CG+fcOtz3n4PwLhiSElbBLiyugfittJ7
OvZ49Sldid1ojU30r7A2FCjUOvAHjN5Fpj+8ebL0xzUTuhUoNmP96LV8DXOsaFA9HIfq8nugTOE1
putZXRy8AqJD0OAW9YjTzfTmyiLVRMI2lROCGMdtucqAEE1skXIqQ3VSVvjguDi1GEmVwmL2lfmK
Y71R7AULGRdXcQyUmVRypUdP2rO65KF/6lCmE/TrCxvVO80fEiwGu/LJ7acfBhikc6x2r6Ob9JcR
nZUjDeDu4/0Fv41XlCcg2HHPgzpBDm85b9OI5yGkUuuBNNO/UCyyYNNZCDg1OVre98faiD7gWlTS
WInCoLm7OvKhy3tHnTkssz40xVNGgMo9Iw3FN7Orm/olm6fJObtmPZn4wkNyPDY+Gtx41mTFHp37
NhcADCJ+E7rIb9HFXE58iAykTSBjYM1OWDk0lRZeZixzdk7vbZRbDiP//o/40Q4l3BLH6DzgbU6A
M6nTPTUlzgZ4ejR/u3Fvnu8v8taAHFgqR+AGaIit9lQb2501ZkmPFx2USafAMQgrU0hUOCAefOA2
Oxny1jqCmJefk4ICanbLCWKyqQFIaHrP6OvgpZib/JNujXtX/m0YplSBWoaBdBNZorZaRjBz7pBn
XY+VQNWcIWMm9sHFguaVTlX9Oluu/1olivFSlEHm2b1qvt5f1Y1jwthkNySolsSbLGdJaSM0h5jx
w6zJPby3cBpvm+ZlmqfqdH+o28yfqpcB5INAROa0Zj8gZt3pMyQaD1unBIuUMla+xJkuHgNNw9qb
djxOILnu/+JlkOxV3W5F+2TNjdIQ+kP0q27aAZWC1UCgt0w0wtziiCOI/ySGJnnK1dauED5Csfa3
peLXEK/ko2+W3V9t1f3Mwtb41ERzekrKcERgsBfP9IjaD/cXZ2sfQMYFMiv5pbDNl9+hCEcTS6Gs
p5XdlVS0ERn6oNhFeJmU0jDwjXYEenf9gIRRbKgfEXW3dpLPrf1OHoBKKkGMZ9LqF/hObvq1yy8Y
LBxYD6GfAdiNnWan+rt1jOF4Av2HbwqffhWeEqz1eh2XOU9R1P5zVagJTpOYsE4Xd56rc0/b+OH+
0m5OjMKZ/Zujcdu1jxoTJ4Gcg8zF/EUddf+dYfNIuT/K1kFCIAQNJoIGDJ9VuIDOnRdFSDzM01Y9
tYovvCjrMQcrlLfjdyhagIqnYoLWHM/35V7xo5BoGwoEM3onvhTD4Hp2qIYnP3DLnVxpa1YIB1Ej
oRTFoKtN0RVakUaG23kgSlF67br2pIc6xuZhuFeR2doYgrguRRZ1ClDrBWzb2ikt4vuEwdmTrrax
h/F3jtlzbEuXi+HNQH+yArBeEqcC+H59T9LYyMsOPyLPh0SE1ndWX+qxCjwNG7fz/b2xEfl0lSQb
jAUPFJLA5QcDAGXE1NN6rxUOkrP+7B6DXIkBj/TNVQ9cHgmKCVxzSPydQ73xokSZiJAHFknWn9aC
1aEOvok2UOeZSth8zpNJRB6mnOKgRQDzrlXpat+QmcYBW8VDbTqGA+VUXqFmLg3WMaViN3e4lXGD
XYMSMqJ3f2k2NpjEr1LhpKordUuWS1NMTtnQTBs8E6eDy1yl30rsgdALt3cC7EYUWAy0ijuNzxN+
CEFTzuAGRg8VESxLjNZqdqp9t68anqBwG0kbwEHRkVhOqMOAe+gUtrE+z+rF7fual6+mnGoTJUFH
zdV3CnqCO4Nu3W5wKW06A7ynoNytdphOW6AzGoxKu9gOi+OsTBgBG2iGHp0h138oZaaiY6G2hhfz
0hywejHM97lRlh/KakKRmsjRJWRRfvAU8+y8cGLGL/e/9NbCgKKXXTciirkW4EmwI7TNEuWUWFPs
TymmrCcj6pRTkLiUVuJReJhp2ztReWtQiQOkq0r95kaRE1V9/FeF33sOm/kah8X3FJjTqcWe9AHz
MPxefeif9ycqY+Ly8UNnglvAIrxohOjVTvPjZoZto5BpuEH+zS76rwkCmZeobPNnpe39h0gTSGVN
dfGU+Mmv+4NvdGvIjjmO4B+lD8qaXFs6g99qtrxfoRQ0XtbUxbtoEoF7mIrJukRFmx4zXx3OY6SV
w7VOgQsNTQ7YlSb6HsNpI6bLNxj9GiCvEpO5PAz4XKZBn2p886xJHwix47sh0P9uRT092mPVXO5P
fivOos2B9YvM8IBArYZLcE5UKrwn5tlq/8XpB/5ym5XWyRoqfNlxMI2eAiTi3s1W6e5cJ1tTdaj7
0NKmYUSWshx7NtS4wFK79bRqci9uqOIUbaFzcnDdOjvV1bDTOZFzWe8ytIC5TOTVAvNnOV6SlaHm
doxHajqe0gzPY8Wui3NiiW7njbC1rJBpKfsCg+d/VvlGnM9TkmGm6kVCH6JT41j40FEMxb6raa48
VNpfqD7jYQpMW/9y/5NuHGDJY5SgXkCKtz4telAkWcDYXa7Y505ppQMZ9sEvDn9aHc08bh9Hu3JO
94fdOMOAd2h6EjxkBWH1NUOrSjnaNQzYILLza6KqA5ZlCjWEyFfGD6MwhurS64rxcQLLjq5CY+69
WDZWHTQIRWBbNuWQ8V5+YBszP2dW/MZTnDY5u1P6UZQ99taz3p3V0i0fEN8PvYbLe+cUbewscBES
4kqURyNoVfT2I1G7Q5u2nhJHzne8ac1LOuklTap8T8pQ35wkNFlSABSFoT0tJ5mrs+PPKr47wyis
HzUGxo90pvRL3af9w9x2oRcGdngUWpT/1WGJaEOGAKYxqyYeSInj98EBesLw0I+j4eUBcEQCa466
M8jz5mtVGiGeSbn9v8GfIwPB9bn/nsHmHljPeXjs0qg6EiYs50BRCte92K6u4RTteWtszhLdRFn8
g8W6xmU6ToilbTO0+FEpxSdlHB5TVNkmKKZ6faC3Pin4Vo7zCzXXaufxsxGWQC/x9CE0AV1eb2Qd
d8OwFk3rtdhVfSNyfqyMImgAv4JOsEL98/1zs5FlUQGT3A4Z728kR7oqdkLyyNazm5JXNHzFTj9k
+Z5+ytYWBUDEvOCxoZa22qKiavw+D5XWU6sOg408ySIM5Mpmeiwd3D3vz2krFgCplbcYCp90qZd7
FNfX2Er7mZedYk6fa8es8/dz60Mp74bGeBmoR01YHrU93pa8rk9DgkXf/Z+wQZgBd4GQAp1LBMYp
ai5/g4LXQt8bGvxKzapGhP1RjkUvomz8Z3vOwbvUgVH/hUqImb2IcNKlJXgfoBjSaj+Tckp+aVE2
/Lz/ozZCMzku7SASd7CO6wAVNm5apQYuxkAth+csxr66b632nAX5dIrqRg8PqOnsCZdtjAqfWKKX
XHIr+lHLlQj1xMV7Uqm8vmzsLy4cMzwHK9/8qJa6OR1omrhPSdgVb58sfWMgqxSwDO7c1XVbO3UP
bhVd7D521OaYwBZ6TgoaOEcXJ5QT2tJANbipdo7v1mylHCCwZ8qDXEnL2RpqpIW2P+NXnlvuF6vS
Rx4Sph9DC6iD8qy2eXe2x2DcGfZ32XGVXYA6IYeSvVZsGlevGDXX6sTRFVD5CWfrxdAaPOl7w01/
TNTQP8RubSSHFJr3tZvM3D5oCR0Fzx/iSgfpHmI06yCN62mofqPKCG0BDbMWa7LDXCjBr/v7cCMY
/H47yuY3n2adCWlWEg6lOyB0Vec6DsRm6kbTq22gzJFh29jVewFha0DCOG1GHtaE1tXNDIKtpKiO
spYqSrD+pNHpU52W0WPWIohwvD+7jR3A4aJOIbcAW361A7rRaZyQ697z/dj60tT256KcsxcHR2Fv
rPryHFXBXgawcWmgc0em97v6zYZf7rqJRqWZlKLypkLBHiZOG4GfuJqiP2tXw5fKHf5DGRxKMjRy
+VCQpYDliLgjm3PbZjWFrHBI4E/Ec3sNnZEmbhK56KXNmhK+iMAcssdhrkwlPuS1rv99f603Piws
bwSy6XPLnHq11hHdBz+rq8rTMgDGk6iNgxII4liIod35/lhba4wcD01w9E9I8VabyE0pCHCcKy+M
6/5DoKXT50TtswNDO5d8LsOdSt7GPoI6iU8EikukAWsVWmFS6gCDwosw1ar3yP3hFDqqcTgib9nG
/6tKnwzP6fs98s1GRiAVayAakkijQ7a6PY1Uiy29oTUWgb45hWhCeJrD4/j+am58OaQlKV/TWzCQ
M12F50h1I+EmZeOlSVdAMTenxxjX92PoJtXbF5LOF00Ecio55mpCczG1WW90refmVlUdggRgV1IE
zgdW4BecInGG4RCc3jw/F2tHaFr0F1E9W80PwLRa6A5KzH5ez6/9hMstUqEKWEAt3on9GxsTiRCp
lPX/V/tqKCdJkPOvSlK4rg3/HbKsPmmxqj5DARIf8kLfIwNvjUe3geedzCKonC+PfpfmdY3kdetV
oynaExdrPF9ZY/eJlEr/ODadtRffbglhNB8gn0E8hi1Fi3Q1R4iRUdpPPUU6PUXuYBCIPJwH6uBZ
fIh6rYi9qlGNz1ok5uRB6ynqnoOpai9Br5JompXqG4h1FZb+o7ZGUV8C1Yp/Ob5VT+cMDUvygaGO
s/cz51EKRhj+a9DkwT9hW7bYwSluAX5zdr6khZNlR9fP9eDipDQCd9LGmzPPSeAGB0kEzpzq8yqq
8nQbOyuqmSa4l/cxV5Q3GrV6SEtzvsZW/5N1+Hx/o94OCSGfsoRUd4OLslZECWcQkEleWF4VN07/
BCiJ55uZ4l1/oEZQz2clIc157IDy7GWGN5GG7im9F56u3CA00lbRu4lxuZumwPKaGI2JUyCd7iOf
DfDWsyjHIZDyHqDRjgfGcsM2jo+HQoUNDcomw3SYkBI/DkpqPE+jk/24v5w3h4OxYLyASJRkXnct
roJORy469Nm92PD9i2OU4mtdG6+dEvqnIuu4Bt88nsw0wQDzXlQp1S7npousxtSSNaSglCndobJ9
998wjHrMt1O28EfXyNE9uD/ozfNYYnBp7dN9BiF7U+nAqLrWMIdiUDVAG12NG28u48yr6//j7Mu6
40TStP9Kn7qnJ1iC5Zyv5wKSVKa21GZZ8g3Hi8ROBLEAwa//Hlw9XRalVM74purYlpIEIt54l2cp
9cYArpNQeA0dnNw95RCzLIk3aS6uDCbKwkfDgoNy8NvbZXAY1rKs/I0seuvTkAOotqsgnZE4OT9p
RvkzVVtfDe8ScqZIrbA+Vw9XOroh8IMH7SSCLmssVeFd9jAoH2NkHdUtCUFyjDMnd1Ce9w5krmlR
WQeb0fAOZjLtq9O3kD7AFVt3A47MvIA8O13s60og7Y1gHXZF6sKGTEVWTOe6AmkqdhQBXDLIFKti
YkGIL8H7q774rDbPH7/Fv3eeMfAgPuA+6Jst0LJVjeoVFAkbPNI2PC/JJagCzhhHE20ZvqaoRDxO
oaYpSjt+oamAVmZgqKhiayoDBV8SN2h3H3+jv3eXlm+0UOHRzUKpuh6qE+kVAu1JBtkwrxxTvNRa
bks3n60UKowOBh7zjJqkk0AmxPCHb1481DuQh8xhn5fMFfFlIuDVLmICDHwX+xDlZpt5Ih7ZlqAh
1Ekpq+qm60kDzXTXN8/od1MeK6jV1ymDycmDcQKoYDW1B3cMGDSrfTmPUQmbAWqD3AOi/veP7/nv
KxrCHZBQB38VkizoRL9d0abpwbgyHd+A/ecnhjnNTrQKeId5PDXp+ntsAgMJ4xyUQhjl/42z2gvw
QnIokmycUOjnYvB8ELh8G8Y80PaLCYrBE3Hi3RWGKRdqhCVVgCDL25uDJ13eLijYjaOqMcUJD4xs
I+oUiRE4nUMnNlYfkrioZprOAHDsOpNlSRGw8k/A13+98ZqXP73nvzNuRAm999Uf//vAX7p7JV5e
1NVX/v+WX/3Pj779xf++Kr8LJtmrWv/Um1/C5//7+puv6uubP6SdKpW51S/C3L3AcFr9vED+wpaf
/N/+4z9efn7Kg+Ev//rjO9OdWj4tL1n3x7//af/jX3+g6vtlwS2f/+9/vP7a4vduvi5ScV///isv
X6X61x8B/ScU5rAYsAKBKIKc9x//GF+Wf/HJP4HzxG5cwHiAuS+mHx0TqvjXH67/TyzVxQDp528s
YVNCXQD/4rj/xHvGzAEdWARn1Pd//M+d3/wZWP98KXgS//7zPzrd3jDQ+CVuBV7Gb+K9tbSqlmbV
mnacR+FM8oFBgo2NYXaZS1+quAwhwxFrpfMAusitf1fmEARPbJ9RtuuYOzF+5gxKw3CFmzmopzgT
lbHxd5MDZIwHy8lSB+bVlBAjQqTzMU3MI70fmHLMtqAW2tocW7FOTDX7sB9mOry16CJMgqO1DOLM
5+0jmys/TKOxnNpNNQ9ZnTi6y77RAWwqOJTU46eJ8Dq/MsoOdJyFfdEnBj6RdyOAjcGrU7dZgbO5
qsU54MXjwRDmw9ChAM3vMlf1nF/O1FfhRW11RX6TRbPoHgPRBuOFGSsGauVoU5XNcSgER2OxhSnd
ZQBcYjenja3CaZtVeoaim2LwaGzdJlM7Rsa6BO7Ez/vPgApg3AV0I7QFgXTM8k+DE/Y3LSvG6DCH
FA352vW78hy+JRW57iphu3Anycv20mJFO95Q0XeTGxek7mkeA28S6R50GDwORE3YQFxqEU3llxFE
C75Hm83XdoyWqyhvLdcdm0sgHDQUI2yoL7BbjcqLg/iMnlAXO3oc7Fuhodiwb4mXh3E7sVA+VqIx
85a6unLVhoqskalX5Ix+UZ019gEsuLQDnoEkgQzDJHdrObI40G0dfR95n9mvgW5E/+ACU6oueUPH
7mB5gRVdgKwftQcdzgNeQDjUmY51SdC5S+rMN/PyJQMPCX8ARa7iYagARz3kFQXxKvGA/p143CoU
Qpf11PnhI3yVgIzVsp6zBSq8DBVzr8y3YQHsAo8BoYvuck3t8aDalldXAVxJKiBpx07+iNiYCZ2C
NuWyL67o5YXnyHBRE5LocZM4gofBfZdVYR33Zd7YD01WuM6Go4wFE4uTamPNrY23ji4JjafOYwWM
FUaw4YaiVdd94PTX+VB6LO7yNnrOvJDn56g/BKxugbQQM27IggdMlvUeRFdDFHNi5GcMT8HeuPYo
5Eah9vhMZsbkmRu11nlbCyTtvihakhrBvRu7b+29Cge3h3IOqyC5ZVodbJkL6SIUXxZx4rBvyJCi
/slYjM4FcAzN7IfPbdkhLw/zMLcBrBEhurVEnCFtd7aQuwyeQfknsQJxkyVdocpm42WjMLEdtvxM
8NF9GgW87WJJgUNMp7yEUlKmqlyfceq5P0o1WE+dX/n3mJMxdjaX1ZxtUJfkbMd6jnRnEHMegyIS
PbiGyk0X+eO0BdWAFtdTHllbK0RY2NtFL5/73s7PS10U0GO28a3q2mIc6iH+6O5VBCPBO26VTZ0U
9oINnJu2j2KbQ8r9tjdhfduwHCmjGDP7ZsrqEONAVOrQr27C6muWtWzPopnfZtzK7J2hFnAQqpN3
QJ37O0ACAo5yMBjFFnQSA9tHYRtINToYPMYknHEa5Z1LrkhRw90TdKK+ugCRqVykYTI97ruqZonI
rKaDf0nWyRQEKyOvKrvfd+EoXuw5x9Np82ojrSGHe73du/ua2eqxKzz8eB2gok6qYQxu2662rQRN
G/ghhyicq10O04JvbQWuzFk9seLVEBTljyIi7Tn4MWh9Nirzb0totTTXVCPabDKgOy9cSSHsYtW1
+TaZ9pqUoJeB4TdWVyG4jdMFH2BpldiIKDSmvYe+oiOt4qUSNLoOrPqa9RNr7zUd7ANwE30Wy5ZC
C6yTw2NfWd6zgPvHueu2BCkdguqwCVBv+nEHRbpwG3QV2xYTtnGPbBM1S3VBW7fisO1V8PHtIVrA
U2mRvol9CVRWgq2dB5cBI/b8iCUyy2/VJJp6X4wWvVSW1ef3GYyV6tjAfky9ACCr9C6C7kK4z+gY
fC1tzbqtj/QFTe9CqvAWEoR5tJ+ksj/nvpnyjUcMfoeh6+kly/EMAxFRoK7j2A1wMRlbHIbQp3Fj
qO1BlZTqsRCbIEPLMran2c4TM3OXbxTNrCqVNcbeca9ClPcwSa3HO0h9OAzHVpNduQ0lLJkU3Hah
lxKgP9aCnGwO3MPX2bAWGnePDtGV2WLJYWw7tlHhXpTtLOC16vf+cNlGWBAvaHY7YqMgeATJcO7X
VYwp+SLAZ1ey3mQo0S6hA2exXS/rMY+7roDUVNCU3ritK3Ix+7hvmLfitAETfIB2QqysMG/OKlpY
W0FK80mJuntUVlR6m6LgQqPBA3+kZKydwt1yXQod533Gochb9MWhmwJN4JXOG/fJYwHmybkenyqT
GcQV0nX9RvWlahNqBp+kYmRhfwbKuNmoRvNuT2EQYMckpx58ozhTUL513Lq6hbiTOLSDkSy1FBCP
F+jYAq1iyh4NJwqvxh3jQMkCQlJ23UPV5/p2kgWLttCVFU0CG1MizwsrqGGvPkFYfashvmGn1uQT
eFQT3dLzTBc0T+BZIPWVmkU2JL7McxbzvgCUwuX97MR52DkOMCo2zce9TeCymcBmq6rjyZmnesvR
G+6vXej7QJZBtW6+Y3Nt8XgqoyI4VwHOvrjv+aBfjdPQKPawEkw6NHJhAmZj2Gz6PofMdwkVAvyo
PRHxOSwyaI32dphpoCsg4IMvNMkHUjOOmquY3UsRtnTYuTQbfow67CwYqWekxAsSvb7wgz66Di2E
nDOL4iA/a5ik5iESoqExc5yRJF2uTHvTF4P7xCnHnNQzMBNOEU+tHsba5dimheewciOlMwVnrjUF
9taFwbi9Bw+4iQAURr/sLhc9MpY2ojN8BVud79rOthw8gRb0URCas3aDBlAWQdk+sj9D4BRG4ZAA
9utuZ2kCOeCuRI6UgEPbutfQw/RgVo560Y2HSdYHDIwDHhceKf3Yn53I7Cj4yM1FX4T2A/fdIUiQ
L3ZnGNSEh2oyRG0qn5fybrbFeIfvTb6BTmxa3DOIRXsyQ7coDpUJB6jrm9BJFynkMZ7gq2M2VVDK
4DEX0hc7H2+/DhKB2Vb+DdTXQG3nklttnE9d9EBDNlVpGBRYzNARlWViLEW6LdhyYb3RiEDmwhoZ
ROS8vIOHfaMrPiaIheSyhPrygExLNt1FO5fTZ7fSqMYYfLfLGA3laUiBLZy+Rk432UWcl+PY7eQA
sbwd5Go6lkrMHFmM7zpE6RBgw6ZVC7GQVLu91RwKZ6ine6Yn013MprDK2IFhV7ufJogtbkTQyHyT
TTaEE22FYT4EoP3e25WjE+pEDA74d5FSRu3s2acQ66+cIX/EO3fphYd8WLzwrhucMxgUzf3X2vGb
KAG9KZ9uDC2MfQttfF2kWlVZCLAiabeYYdlPzLHVdeG66Fg5dq8hckdaVZy1S4W+abw+mzElYFrv
uJwgTRF6aC7toyLrg1skPS7cqkL0Zz+F8OfjV3WBlCG2h266JCAYiC3BJ1932Yxkpm0Lt/lUQcdM
X1YdDaInq6EeexqclvgHGMfBPNmAW/kwANXEsc4afmCDoOVOKEi6bZDCoVjudRWBOKqjzklU35Po
BSpYAlYpJVSGU+ira+vSWoT/zz0uyzCZMeDn2DEcJKW+otFcxoHXQ0wMqx5NDIdQyzrAoDqzbiY/
GgCRAjgKOgUwPi/8Ju0ivKeta+CZjcMnbz2wQZUmcVV44sEDmgeLzofaFnvmTFfj94ghKHxXdWbP
P6IBK1e+QhrVYSSdoV0uUA5BUjNLdINzJDYBm9xUghmPr19G44WuJY6eZsohKFqLHIVUXqryq9f6
/tMETlKYThbPCZx2ggA7IB7dEbzMlknHbFy4ysgszaDpOk4XmTf2zNzYg7JgMwMMA+QT0c9eTDuw
3kPXSSok6OhCwCihwlFlHEgqagmphK7CqbRxwZOGUSHs0Umc+xjPIipM7hAPKOweh8VTfI7l4IFg
sUCxCXQx/SCDUQ7Gb43xnqDt4UIMIGPIibyiKfPDYI9u/oIw23ebEaCPaVto9Hn2IR2428U0mkT0
HBXCkXdQAe+WMU3Am0RSv8uR0ea6xNTPRfCDI26ZpRCtyuFkmhnlzld4rX55MRdWdO90flmd2YM7
9AdLwr0F4jBwEDhnrB/vZxeS7jcc/Ubvlpf1AA9N1KXkRYOvbaco4yl8Asd6mBOB9G64l0aiKUnn
tm3OjYQ5z1kBGPxnJmbn1YGCE4lHlk9fiRXY96HONY9Li0sRF7mGKk3DtMfBzxnLlw5NHIluqdO2
sCgbWI1VaMuprrdjQzDiQ0UTD7nk1y1ykh02oX4qCCS4YnfQ4Q4yfOFrRQKURj6aeJCDlmySqVuX
QXOl8FZ4Fdc9ND7guwIyXhPP1ejiTeiZ3lRhxgWQUpBCA5DY2oxSQbfVAQrjxo+U0124dsbdWLU4
3uK8WfRXBqtBK7EA+AU2GiyP3K3TE0wDI45T//tkA32azs4kvQSIWzvC3mqwwzgXEBdWFiiE8UQb
enAiFcgbyk3IErdxqw6I7rkFoXlWsriYpxJuogD2Fy5wa7Qr0xK1jtq7RllXRuu8ih23G8NL6SE3
5LEF2Wu5qLn5n2kjwx/uZBH1TGwppwOMKga6lZWn0StmNMMtTB09NBSiOUXiD154i4/o6eUQAoeI
OGTbGo/c6gYkVm1f1Tvij60b9zpkvpvwltqPgIJSnDy5ofe1HaADICiWN/zsfRbucd6oYu/Rwt0z
1TN4k+rajdA78LM2IVYvyqvRIMyltRimLPZ8TqD6l7ER9E0Qt7MLYXdzszGQd3MSlBPhHWRCoiAm
0Rh2CQ9l+eQjIdsrlgknyZ02/JRpSJ8iKEXFAyjzPujUQU0Tm9QlRHqgchkGXYcvOeJAD8HQjOKh
cKMbf8jKLwHRjb2xxrrb4yLmxjWulSKw1rd1XilUAWoa20RnoTyj0Hck+7YybZFC/MLOYPdO+2XJ
htCTnJEG5NvJRaGMc04DTTNmCJnnFjLG4j4frIB94TVHmuNIoLhe0cjMi/vWk4WbzqDVUfQGALCG
2j2aOtd1pJpLaShJK23lA/ymbUjNCVHV4Z3X9GRMAstB1M1wanWgaJYOvB0FWOQYWE/UstG2sRqB
ySQ6Fsk8gfuXNKjEY1pOaR2xa0xOzafRqfUub0JiLtAQ78R3CRtxHBatUtAlMdAtyXF+lW40xFXl
ejcTWrYN5Ov7to/RhbOsG7c3xZVyi5DARooH+zmcYO4rkVJ7G1ZnefmpzedR32Rh6TnIUe1hSnSJ
USXaha1JI6nbayoH1xRxAyOhq6kPyN7tx/7CwDhdJ8MAz9CEZjhIVRT19Q1AyeE3u22acgNhXZRe
jJbRPUj69XmeuZzHnh4EssyhnB5RAXXQlLaEmWMYcDJ1AWE3nyeTGM1naGeO+8wSswupt6y65gNr
X2GEA39z1Lw2okVmmrm9aAegry8GKNlXsZ5t6Kubeqrg79I1lgO+Md7ZGRCrEAKIaUfL7D6gOQ8v
rMoqzxtew0EPqteTde5kWnM8zUC9dGFfA8yIBilIOrNn+jNPt+6zDif4TiKPyw6lMzqXXhbdal1E
PbLqEZNOhM35Sroldy6bzuteGukHt9BMiJ5NWJL6HMrLTbYTdgPiIBqnRp8BASpUrPqxvFvGCbee
yhbBnSwwz6SZgienG7vzWrldSrphawrU9bT7PrrYErEn5fhE0FWLYcCNbE1hII5nSK7zLPIP0E5C
dSklbNDTAenTY2HP077H2XkbGiWtfQvMWoguXzbeQjhnPoeyBy1jk0XNOcBM3znEvpXxBdxoCfTz
z9QiQpT4S9exsKv83mny4skOsbjKEL3gZPIoZFVg3VUnokTzCKD/Gq8CvDH3GpJyzrWfz+ZrhobS
p5Zm8mDgjmzvos5+jAgGuKN4pfnwMDeQ1UqEyvPzis41R3uJFhe0L4o9XowVcwlwRtI0Y4viToqx
jfH46SeQ6ME48JE8i0RbDQRzln7OqztDo2oxc0C/s/JkdBeR2T6UmNIdLBd0CJw6EJeLbSxb7FNp
mtuKjEAZod726rQoDXp8A/H6Z0CH0G4I4OWHTnBr3dqRpfYYpyqOdzV23z06mxeQKjlBswssYhwJ
bfjadR374dGhwq/6/VAnGeJuFpcd2sDoehXOPZD1oUwBnNPPvdO1Tjx2LuDIjYD574ZFMIiNnZxm
E5JDaIrpaSqrhKIX/IBWPSStJxAe8wMAReMXtKN4tx38PnzBxnJ2vj9fd5bbXkeVXV+5sxjq2Mfc
5tD7UX6FcB18gxlN5p8A5iyjrb/Gq3819523U6HRDjscfIyDRmqnGaKRrpqYQ7FXmifTb414CrpT
/slvR9Z/XWsFHHFgJGWjr8bT2pnFWTOXWQIMO168Pd+i+IIVUoBmvIhO3Nrbqd5fl1uBXRvEIl3b
E0+Drr7kvZtm5LLNpttfRjjvDUaWwfM7T24NvSmLEYeJwscXkqEshV8jErgDJn77vrQgDpvlYNeP
dJO1ocAT1Re6zB5Ln3436gQr+MgNrqklRaCIxeTMofMBvREvCxsIKOcehMdOORKtmJD/eYbuCgQj
g6xnNec8bb0lm4OPWtqUBFw8pRi8rJkIt/boOdshA5IYmjpRTFn+Qxd4AMVo+3EZuQLKZ9yd0o8f
+5E1tMZ0ZCYqO+n0PEW/5bVV/j1qUXSRIvapLLxzqJ2i5jAnXvGx57v8/S8qDWDxQya6xrUCLM4J
x0BNnC2qlC8f38qRudoaJjwPo11OveTpjBFMw8lZMSGNDO64kPuPr7CS2Pjr9a1AEyyqpFdTwdOB
o3kj+rNxiYbICEYfRy6YEwC9J+3sJShn/m/z5r+uuY4oagjq3EUuNMhzwtoztGx3nBLEw0dLvpq+
2JIWb6zkG685O3Gfx/biKrJ0IUelOMgpDWwn7qxpI0MLvcKrbGpgSnnWd9sQRWtNHzk/I8W3Vp1Y
Icde4SrE2MjceFSLKe1r1V4UjvGgOjsuDZtqvtMOO7kPlw98J9iskQm+MJaDfYgLFdb5ZNcb3AjY
Cibq7iwJ+Io0CQd2BTO5j5/okRtbU4uG2S5de2CgVWOzz0WxVY6/H6G1h/zzxCWOnDxra/PGq13U
1npKGel2pAROOPI3eFMILGnnQ0pPvnbt4ePb+Skf/d7zW+7zl62c15RbYHFMkIS1z3GR5ZpTNqRB
KR4bZScelKwgoOADkIL/EXHAWkGjafk+VsYuYIt+Ynscu+tVTJkqFkhI2k0pdJLQWx2vMKOD18Wj
w76gKG84Szx64vw7dqkV4MPrJl9JCX4jkB8J9AEScJkHdBOZNaXQHY3BuoRcyfbEEz62YlahpkCd
ALpSPaXG+gxDrD33/SUCGGvABEbFqE3RNryK5Cufp8RHzJ6KObXM17J4DqcTD/fI4bA2D0HPqA3r
HqsWffa0RFO0o09W257lzr3vf0fNeeIQ+rnt3ltOq3hTLTIHQEchxrUIbJO5qFEH0U4NMUjy30d7
H7nN80C2uP6ysgN0FTU2j5eLcwZLj3bsQZdDlx+VzbK8GJBcy0PqR3qtMe2ywHEPIxPjOoliPyyQ
MKpGnNJdWr7ke19+FbSajM69yHt8eeTSsJq7pW0OQ4Xy0rXna+BeMB0nMVbhJPzNshE/XiA/cUbv
XHbBsLzZgmGEcngJYWIePgU+1MddLI9w2jMvSh0729rmMQARJcdTVOpqrLrPnkZTBIGOXsKibrM0
YStYxQ5TfwbM484uVOyxL4QEGxk8f/wtVxye/5xea3kQ2BhBeSqs/lzGCAAq+xbIs86gwMJKXtYs
tgyb3UShc2bM41Sir6Nug/H85Cpe8db++g6rpKtweghJEGylWV41PRAwaOxLdh1hz+J+EZ8K9wta
ArGYCaT5TqnhH73sKkY2MAoV6OZPqdViAkrqOML9c0QpFt4gIiosTDwK0W1lhsFdPf448ciPrEd7
FRKrmnYQGFJTOtnlrWw/27TDKH87cv/eFVdFC4/UJozRwN2EtTqxGn++z/dW4yo4wlrW4SV8hlJ4
+Gz76tqDQWmJTQyMyrOEAbvwvyJxoKZMKnS10N7sUtw518Flqck5HXygN2CJe/o4XC783hdaxc+A
KIGWKQ4GVZAIEHiNNp3VlTcnHvKR8LxmsDQEavgdzJ1+HoC5+41B5dQXwbWprrC0tNteuePVOJ75
auvWdootF472NQ4mI8YTyNJjX2EVNH1T9VlDsiktnBevrW/9ud1lWQkg5+bjm1wWzHuPcBXYgK8t
emCfpjRC6y/pg+iVMb7DUvr441eSxP/Zl2s9nwKUdQhmI2PBSgjI6xCMgKV9wRkewPAE23IE3MfP
fp7gY4RD7pT/x5FjjSx//0vyUtSmo5PODYqwaEh63zzAo/RrWJBP3EAM0MCP3PX6E2fokbdEVsHH
8VttMOgwKabmwOGF14Dc5rFywwMavSeucWStk+Xav9xQhbl1G0p4LM6MfiJ+dXcyDTmS86xJaAYW
f4EKUQi0rnvJa2+LJwRmYXW55K9GD1s/r+8RrE+siCNp+dowWkLDzzQGl/MCdi0M0CrqsWVwuwkB
FTlgSdBZf/3tm1uFCEX8tulHBMqlyhmQT1R2uM2QWGX165+1zcm1fmzJOW/fkFPB8hqd9ykduQBE
WaeOWx4QG/Kp2oaN+IG8+ONHuCyrd/bsmn+aNwVtug731PvVtyXyL2FIPNW5dzHYJ5bbkbhAVnFB
Sluxwcc1RmJ2OQhGwUyhD3xKQOX91Qy87dtnVWAMLappnlLSsmfmZDeoMD9+OO9/8b858g1Egu1p
DEqk0nxv+PzMmuApGOSPjz/+/a0OPfG3XzwLgB4YHHdKAQX9AafI6yjs9xhvY0oB0OrH1zh2C6ut
jiaymYLSR8wEnQoDqUAAFtbfqlOk6/c3PKT33t6DXXeweglGJA8DRk9kOxp+kc+3DuvP+iVHLG9P
5mXHHtfy/n+JWgDXVLZXIfxDZvLc9hB9cYbOJP+EbvHv5eag0769Rp1NoaUjblLfg0QH8pEJZQGI
NvGyNSQyMMBbEwQUwc9OhpUjiR/YhG8v2rtu7YUKM6MgE7slyqNQQ9q9PE3xRGmfLtUxMY/UXCOk
/d66WCUD6NaACxPVJtUieK0mZQNB085bJJgff/77cQWMtrf3NNiGK4qTM0V/+45k5EFEZcIjcw6o
096y73/rKmuOTAtkOoYWo4G8JUt6DrwdsK7Xyznj9fMuYvXm966zygAEo72pR21SxzdAIRb2uYYa
F2T+zvQ83P7uQ1tTHlsPCKCowu0Iu73WTF+LPtuGXnswVnk1jL/3atbuERj+MGD5BgM1nh7ZGeR5
mN61gn3mlnzM3d/qrkI88O0CyEKeyQx9sxQmIfrPSnp0E10A4FJVw4mLvH9Mwm3k7UWqXGQ+TGyg
2JHXSVNkSQnteGwdnMYhwNp2W6a/twBWcSGHJp5n2VgART1sO3u8YqHSoAl5yEUnWO029c3HFzp2
R6tYUDAqAyDXTNoFAwj8bbhzXdQ9NUalCvqFYBWnvm1OdKiORNQ18TwCeAZYFCS2kakPkZGYoU/9
ToT9N0AnTzy55VX8PcFAE+rtK5qg0QF4FaqOMAexqqn7IYaG4e+dbsHq6PfGRloZ+AApKXgPQlz3
CYBC4DNOPJ8j/Xt/zQocYaoy6qhAlGzutYFL5BZFKaoPgLE2M8WynuxP/SmC95GQufaV7gow1WaG
tzFhIIgnJb+gSo5AQMD42HOKGnW/7Z64syPH9toNQyqAjDFzRnhWW3DutiEBFrM8W7BKvQdUgpLJ
ySz9yJJeWwqo2h0nFydrCgd3iH/xDTSar392mEOaFMWcnIxsR9/XKh4wYwWKRxHKD2qdoUtj54+Q
9kkweEQ5YLpbUcOj+1S389gzXMUEXzohfIVwXyg6EDYdNuwogJdYfXiS89JQ96PfO3+CVVTIgUsM
OMQb0oKPDzD13HUNWpdePU/xUEsTB9HJxszyke/s12CVGDjeCFMUjpXhti4GpyilyFk/gEsaeMuI
FRCxOC+aCSCrWd05WRA9DzmIZ3y0szu7kFbycRw89nBXYUMz4TelqZATYXDU+sGNnNEKAuJK28Gm
YNODFJ/HUzOzIzFqrR6tEcdz3iABawr5EpVUJA08Wk7EqCNBdi1i69Ms0rnVmzR3eBcLDlXTzLnX
I2zeXO/Edj6yxdZSlZZTYbBAcA0gt1M+kJSo8ZvpWWyhEvbR/bbL/5sL6/80YSAx+DaeA1ZqZXTA
pZYXggli2wBgiPyusXAMnhp/HWkPQrjs7VUCEBZtr1ikuKriSx+JJ+M3gKfVMgZBcGON1fk4yMth
CtKlCGhpnfbu+A3Ei8slKbOj8r5DVxs/fzHn3e7jJXlslayCS+5raGmA/ZTmRB9y7O2m658+/ugj
od9fhRKvpSNXyxqhzAO1M9pmvkw1xATjoYkul17hx9dZHt87m9tfxRG3cTK/6HCdsckuzeCDiTe3
d79Z6EOn5+1bm0xI7SBfkhff/h4OIUTGvAtv8L9+/O2PxIS1cB4w8kPYBMj2ZsCft0MJjrTrAXUL
4pG8KjoGRJ+7cBbYANeOpqe/F3zp8nV+rTutCLb39QLp82CzHRXdFXKzc9m2aJagdRK7dvGb+Qxd
9vcvl3KEaSzJUAAEmF+Njt6Ugj4IhPqPH+CRMLFWMZ6svGMGDk1pZAG9HmEXkYA9VzWSDJudazWd
t3z/e5dahYliVnYkKAGErrpbxmhsbgDmPsPg7hyD5VmcGiwv58E7K3qtmgtwJOSm/BmRr2rcb+UA
SJOwdwuuvs6uFFAIzWS1gIT6fjxJeSqpPbKP1q6SAEf3Hp8ckxpWXsFGbQfi/8GcMkY7cmLQVTQA
HwWGaC0+3e6cp9Kb7mUxPGQw7Dq5UY+EMrqKA5VXItkv8dR4CQIMoxViNztRkx377FUQCIicTODh
syFLcLe0SywWnQiTxx77KikYSdWbNsD6dQhP+kifd9S5PvnFjzz2tTZWppyazDMeO4H4Z030Zbtg
L8ClOtmuOHaF1fYOij4cAm4hgGVqg0kbxAfvQ29v8eZEqDqWAK+l6MxcTSSaQWMDB+vKNI9Ie0X7
Gf9FmQ97khRXO1nh28sbfWfvrZ0BTCk4vB5xO63LHyK3gN3nvIfd/EVF8t0yb7eIBwDnMCbNADbm
bAefPw4ux57jKjvwfRz8VWfjnAExMeqqLadZwuDU2xQnwtexKyyL+5dAbAkGmaiSohYDCH5akLN9
e6l94G6zU9YRR/bJWtZhKgDX6IWLEsydFEgg/uvpAc+RQO+t9ndQV5bLq35OWfP/Ofuy5bpxbMtf
uZHvrAsQAIeOm/eB5/AMmiXLkuUXhmTLnOeZX9+L6uq+ElI46FBURWWlbRHGtLGHtddyckQHprVN
AyO9LUCme9FX9TOpxAJSRuDET++IakDp0rcNcPvNggEZmpMdRCMR5RsLEIoQUOTAonttjKcaSbIB
C+DIAVSnMbU0qw7WmIH0LJqjTVAIZ5v3RXJuxmbjGwKF+9NzU5wFGWjaoJuljdJkgS9aQXEum6dj
D2ayHV0oPYRolvFPj6OwbjKclKNVvp37csGZi3aDDQ29yjiALVAzDYWPKUNJywwMY+h6WvykYbfh
1F6QLj0HWXbiASnqc566Gi9DcbBliGgCQrp2ENgh4dTn6AJ6pJWzP71EqjlIF99JmAUFPFzLABj0
NehNoN7Vxe25hQff1ImRqUaRLj/yVUYd2Q58FwBDHSvZk6Y4n5JL9GDpAVuqUyU98lHFGvh6wLM0
o7tri/gFEk5XUSj2NdHxS6qGkKxA10MBJ5zjxa/z9IG4KMQiF2K5hl+3aGc8vSOqMaSLj31AJYZi
Gknc9YBigymKT32CNvwlOjr9qDm8qmGkW19X5eQ2EaYy8qm6glqreXQT44hAD/3cVGPEFBfwHyDP
bDDjeMBFXwxIwZVkvjQc0HQvZqQpLylsl4zqTEkzWymaCLEBiTdBv1BYDyvgK0H1osiKnTaVqHqa
ZXAnQ8PjnIywxxA039DpiqOKhGJSgfb3Fq3AKC3VOTJ+TrPRu+Kq5Vv37t2bWQZt3DszqHfWr7+V
r5CJB6hsyV4TNMMVgHkW4dOaGEPBhCIPmIJnDMHA6YOoWlvJNGQEGpUmWFJ8VMmT4mnpJhDAgP0i
GA5l8iNF+8jpcRTGQabxCvEApSnouv0UKcZhDlEhJLdzhGxA/9SburBmvaKfuFamZB3iCBK6pmhM
P7d31dKA4YKcTZMBConrBKwQIL29msW0S2OxqZc/Qpd3eSP1/2xcyWTwvLIcvOSmH6cBaBS4HzCC
Bvkdnu+qgvjT6IMT6go4JZI9AFzJwSCdI/0+t9lZ4kaXtML1F+AACvRpVsXVNyULY5tNXzsdKi1R
lDCfkA4N4VEKabnQPud5382ajVU8W7LOAWDPPE3cXAB7VUCPGd3gngvqK83LpTieMvpyGCIwRIFf
D81RaD61usUCy1Dto+s989DhdJcE8C16qj1ACt9cxlFGLDISOscCb1i6bRDIcP441bssSrftfFkW
T7HxfQruel0KVbFLb8Dvd5d/4SAsH0kkfDpaZ5No9m0zXVYEGchEJ6atGmL99Q9DVEi5k0T4CYPo
+2yz7gItv+MxjMPmfEK4f/qCK8yYDIcEY9gUQNpe+CEtfidZfYH37Sjc36e/rorQZI5Z8J8U2WK2
wq/NbN9x4zgBkMwLAg6U9OAs0BcKIl+I5ohWttfTY7qfG5M3PN27hUszKDDQ9WQHVGziDoHgtKFg
z+rKyz6q8PIcmaEVklZYLhno2IaRNThg7kWj8Jq9rA+iuYRG8h6DDeVViyETZ5dOu8VIdvp8seLy
vr2D76ZYjkvT5hVGhZrDBtw990NwC5LRbTLtGvEDY09ziPD0Kmkf1gY7B7y+hi7Br1peyTdx3RF9
bhk0rvOqPR8Ty6vQsN1BHLsYfwxLB+LbPN5AAWh3ejcV10BGQYKtznIihIu+aA7ovX/IJ7EJ6vki
ru0vjrDasHeLGY0gKwp6TKgh9fmE5rNsSp8dN0Yub3t6DgprKIMcWYUW7aEMYJ2WOfFyMJLaxDg3
F/TLLvlZE0EWpQ9uT4+luM8y2HFmuTuA9I/7BYgyV5L4fU6Gp1rHA6w4eTLi0Si6pQbGivtoXv4+
Cv47DhzdMqmMhYxvXMYRvFTr28dCEBC5L315l+YX4/gtM9PtjOik6kff0jFvq06W5HTQZIlSCLJY
6AgyHfi/4SUYYR8r1oIj4IubIfkXlpX1sNQYghr5A+Rivmdps9PW8VQTkFyFEKIEfJlyyweNwADi
M/TdNFCK96g5/hxBZqXxFFQnSrrwbGgN9FxiEkEFPbrQLo/ccOZNUuf+V44sKMk/XkBwyMRgKQLj
p2NN4CBzz2NWg7Rp0fginy+TkPV4aABiR9NwhG9my7wlMwrIoY3ewJWxzDPHjGleUkUUAobUj/Pg
whxIlWAgywSbyuDu1mMcjb/tCiNy9HQCUJdANgKcMttGh0j83LaAAObjoB2jfTKFAn6c0e1Av3c2
LdmOALrTooO0XPgV3KDT26S4nv9QTjdB0dYATTX4YfYHDQuWE9yHFQcj/7iBfPsBYD2Qw21NkIed
HlC1casNemeY56gqwOSWD+hYfalq69YG/xupv42F5na+KTL80/0XMvwxN8KY1ilU6kADepgR1XcG
6BUuwHnpu3HiJUhPOCWEG5K7BTmqIAKPEiRCDgjiEPOt6cu1o2oqi7smDLeh3R9FfmmFzRH9RHFE
v7v42TotVnjWYBVPLmD7lWj9ojzDr/Chg652uhOx8ZOg3w+oCgdfTLLl3E163440k1TEOODX+riK
jDiR1VWAxAorDRdQj2cgMSpo7J5BsKv9NvCMXNrLBLpbOm+sORsvKRh1HsG6Np7XfdjW4LUDmcJu
mBjv99NQVJejObbX4DpAeN10JDii3SO6nUe0h2sCws9NjnAly1Z2XTtRuiaLbfZYRq+kaS5Epats
Kw+yZNHQ7lTVHUFezSkHexsunbsvc/YnB0PTtk6t8vcQmf0xbZzuHCI66MrKdfwHiiMtIzhde0yr
JULSs4Za8jg4q6zw2VQ8Jto8++cBO4TdPm63McSFFUyoUpDIeOCghEgFvRtXyoNxANHK+O303VQN
I9m6YFXHQzM59zl419CyG9wUaXYzR9ClN4ez3DCZzuqse/7JJZXxm+C8tbD+cGhWq9pF/SV4Itx2
n027xLEOcK3rZPDsGNo4X2vsgRTzxyVc0gV4I4AU/IU0F4BIP0fWfL4QrqkYqpZONmthJZzCSfFM
5JbrsTq8EgXg17lT7gpj+eGOGvOpuESO5N+ENp8GG/SMyIQtv9qhODoJyHggZnD6BKg+L9kVDhJo
qBEXCPEFuny7eLmcR5SndHZLtUqSCag5q1OIagqfiPQGmk735bR8y8Z2BOEn+Ge0vrlqGpItSBD7
UjBJYZw+PNqdfekkOTKUpmaVPo+WQPb38SzZYOFu4hbTyGwg2LK9DUY0y04BpnkQ2X5xIx8NPF/a
EBm9WcbBYic9ZuJGw83QoyhlWRfOlGkuomKhZLxmZIAYewHK3XfJnwpotf088F1IZ52cq+r7q8l8
99p3vbDyMB6ED8rKiwCyD2EQX2ndJNXX119/93XwwprpCMlD35krfgtsbrYz53g+A0d29eP0+isa
9sAi/XEMq+rnmbNRAKT1Mxp3NCKg++Ye2LKMTVSdNWUAG2Zs4JDlxROyR188YtI9t2OwNYLCE4mi
4npJn3saHVaTmJOHvu7BgWR72ohD4WzKwMwuzADE5BiqPcvIFmBa6NzdmEsLzuA7s8k1LovKkZZB
meDJBnnnetRm3u3ERDIf0Jp9WzcQhy68wRmuogpMxM78GM/Zq3Z2qjMimYJghHpfZuMENhNQfgbJ
7msrOjZVp/FqPo+doaP18Xw4FEx8U4qsDQjjLvPZvR+1WRJFI7mQYZcU5e+4yxosWcCfS0amjd1b
5+ALvM2n9GIJxHFm5g+zbOhbZELMwgeiaw+2ddB4wPNNi+YCRIKaq6A4JzJAE6xrbcpShIwtS15q
Dgq2KZhBS5qvFGqo0Df2d23voMKlkhGatLXtiQeIHiMXvIhR6L5mHXuqlu+pCXj36autGkOyHiB7
nYGpMqGIYwdP/WJu7bLZVDF70D53qhWTbMdQm+DmrRDGmZl5OSCcr6HOQuHBZXsrNKBkuj09E8V7
JEMvw3TK+qHETNLFOI9C/hT0EJyJwdy+43MAIB6IoXVJcpWfLeMvxRKmoRXYcBFwXRkFERkapUkA
qocU9IWJByZGqwARr25Ahc8gAzKxhmTgIcYD18oDqabLKWKbxcyuqrndjjq8mnJakp3gCxSIcyir
+8GKfwfrZll0B4IrliaO38fFFRDQm54lO7O0Gs2+qWyiDMs0YqQMGTjj/DmtjmPYbxuIUuxG16Vb
0wUx6mKPIK6O71JCwb9uuec8QzLg9KFRrKuM00zBggocV4IEjaDXaeEe4GnsR8CVA9BtaXdPYX7F
Ovq7J9pxsmqaeWb5C9irq8zck7k+h0aSf3oSihsmSyAjR9ZBl6Gy/BA9BBB1+u6OpNiQ2PxWDN2D
bUOpBSyGp8dSLZhkL+LYGgiLYZNIDxA8xCCv3pwl+MkiT0DDrsvGKm6zDMyERZrA64zqyljeJcga
ODMkFEAeUrSZF5SlF3bJYTGOpyelYGcDz+THDRJOR0Z3fb8o+ra2ENa8BAfcPdI/udcY5Q1QnD2k
tsj31u4fBxJCLqyCJjzpXkqRg584nzaav8h60T4JCWU852RQqBTPuAvceCjza4SCtAyOUfc4LU/M
eBBF8aJt51E82rL8JLGyIXYWPKw2t8qDydp414AR5vRMVPsnWZKhtCfDrNZXO+4uaEafBCWvUxjt
wYI7/6JVnW6t0YwOEY9+nx5RMR0Z9TnOTpK0yWj5vU1DfyXH7TJT1/musox8vXvvrvCIWB0NvMvb
FT6GIV8uWjf+DenMewK56Y3B6TUQrdumTP50tKIaf1FhOGQUaEQEaKd6zIlGP+nMTeR4I8ipGZXm
vClefxn4SUbmlCC0tvy8L/dACWwgGHoJzST/q6aPS/YCKuwxtbvY8pkwrgfkCOMOzQpJGraaKSgM
El+Pw7uNKSezM9slwhIt0cYh6b3ZRqCqc/ZotNtnutKgaqEkA4Eia10GBSy4uXD0b9aQ7mvDY92b
9lab1VBcGRnrCQLd3oWnbvmjcxUvzx0qujX4QycIBBk2W10ZsLFqVk3xZMhKvi2EfOHA9lg1VAUR
rq+Gxr4azNAH/hMnbHv6Tr7V2j+xZ1wyAxM3bGRQYVj7oN1y5Dp7HoIDPSqpV4xZfIAIUQBNj6zc
O2Z6sA1o89SpfTfGM+AyxZxtbQhUbOxcR3CoMBIyBHScoD7hgh4czczoz+HQHkGJQYcoUhwSGfcp
jDnP0ZYDJy1kKJFMZn9bLQWcQm7Eu3IYHM3mqSYhuRNRCRmBiKOsW1WRvRGszW+Aog40llvBYiBk
2KcB/Xo7NuCwG4D9rschYLdxTrYFWRM7gJt0IKFElicl+yXQ9L0pzj6TzERTZkM3lZbwWRwlXsbG
PVDgD7PlHK0iOTp2/lQU5hl3lkgzS4VllTlDK/DlorMFA6aNOINNujen9JiDk+L0wVdYJVnBNugH
PiJdgdp+BFGcfra9pH6EGkCGSBFCMDpeUtVJMD8av6qkUxRCuwXa2LPYBeAFvu7TUrycnoTqPEuJ
ymCeQKTaYxJpGfzi9nI9xdGZgfurNasqx4tJ9qGCakwZh/C/gXTfDrb9MhUFhOF4eCATnHIDJWwh
frktNIUi6IEgR9KV5AKLCJ0FjfOnMIX/AIsmaY70AmZZryoMfdjtmza8TLL+EUDexssDc9pMCdUE
HIo1lZGjJnRElqXCjvUhvYVwUgFVPrDHh3lW+uUMuZDTW6c43jJstK54jYVNLbAP5NuK1tsI7EYd
aTX4V8V1fVM2f/foZmNsjCzD7REi414alfs5GrdpVUNWAkeFDmgdQN9ANdNKc6FUE1p//d2IiZEh
bVYALGNx4z7pmtsshvylqCAofHrFFFdJhoPaU2WHnK03Fhxhm1WDBdy+y9Ppj6t2XXIf0jy050bg
42yALCZNsvCsbYtlA8brZWsLqIadHkc1CckeQMVldLMU14k54mkoln1VtF/iyBYyepNnS5AWENPw
of8IiSOTPgOuf8Pcu9N/c9UKSYYgmSDBY03I3ggbsl+DCfxXCTSbcfgisFHIwM1sguJNAEUkvxm6
S2pU6GiK4l9OYL32bqk5pYpZ/AOsaUAw4e0Z690cfLf2XZwakJ7il9qHUjWC9PY7EHiFFBvBu9UH
V0iEG0jUIO0+4aU8vRGKI/SWhn130eqQQZ4wY9gI9IC5cTR5lJd/Tn9b8SrKiMzJrEMLUm9IsnMk
x8zU7s6sZnkYQsh22fVjGIlBc5tVToyMzozq1GTGgnVyiO2jrgrvFj4uhEy2qyfamle8uVy96hB2
0RRfXDvpmhPodhc9ONF8o53TM2gpOjtIwOqoa1SJMhmRSW00NcQ2lm8eIJKY7XuSbEDKclPTVyQ5
UTlG5hnQBa8x+y9umOQBQI6egUwaq4jE1dGs+Y8mcW8DKKSWdNBXJxQv8FvM/e7IzVNQB2brch9w
cETuCyhMLBDM9Qs5xDa4lcvFueJTpuv5VQwn4y6ruA9DKJJwP0wZs72Cm+2vyqUo+RRNelZBMuqS
RXHls66jutBA8XzJzJOT0UDgBdqd/jDO3yJID0FKFBAt3cFTpSdkHGYTUhDPU6DSM/OVltbGqefd
6s3SJfGgPbcpje5sthZ4MxpImGoRV/v0bs+IyQej5JgQtMouIje46Ea6ibLwprOyRwv+m60DWquW
Tnr5GQ+KcLAt7jsOpH4gLLly8A/6tVNYVBmaSSkHyGzEcWg4g4PeC8i327sRDakGSMk0/pjC8hHJ
MqC3KhqaRnCflDTb5FGUoyLPljPbXto9gYTzXcXGVGOGVOVaIrkBENUbICmFJeuyiW/7PF4lV2L0
frStF1TmUzgk9z1IYLoQaoCWfWm26e9mgUAf2OsOp029alUly2FMQFmlLiY8jtVDnw3QYa2+OUH3
bbIHTXJMtaaSy4AzQSzbZhzqMdaLgAbnGi5CBvAGHtCZlhfx84lwGcI50IwjKYZRwB7hAuzYbyGA
l2+Fmzxqw6DP31wu4zgzh/UsLDkWK7TvkAbatXGjq6F/vkog6fp4UfthQLalRQNQ1JPIJ8iIstrZ
WEVqeqR1jhXK+ad33MUH/5nq4TJcsxnCPqeACQA3VXf3kWNnV1ltQDGjiSofJEAo9RFunpUjc28T
qLVqDpriVeQycWXrGqB45oQjI7dvIKRkCLrF/82LByiBe/lQQ/eWQJMTDO1fNLfcXTfynfUzhpR2
kErkkAZlmzoBaKe8mgB76PEPtN+yqPFozdGnoHFnVAdEMh+dGTehOWO8xQLKJkX4006dJiJVfVsy
FkUocgHeDQFxqzk7liZ6HFAXaDXbozoVkh0oywT6tSZcoi5vflvGeM1rG71EYDKClpmPNs0zKPe9
hqa4OX0KVddVMgpuEvDcXOMIY2JnfcgewxSYVwYBOkgmDs+nB/n8SeIy1nHkkVPGHQaJHJCddwwS
jPZ5q+vyUX19fXLfHa66BO/ZXACKEgDA6ucFGgajrPBp5mreboVJkNkpBTeqGiT8cMOnxQNHyRWc
49Ktz4BA1po0xT7I2EaThk7LOcYwhukyzuq7pK8fe7f92dGvoffBcvpxnRJofVaTBVCSW5s7m0Fm
uK27GgIZzpdQLVwmpeQ8MPJwwAB4MxuvrM1j4rit5kqrdlm60pldoaIf4GIEIDlyZ/fMquojoe7T
6SOqWn/pVi9Zu5CO4PMW5DWXVTQYCO4mQc+uFi2gmoF0tROY+W4sMURflpcdLa5RFXsQw9coArjM
N4kELS9Fg2sAoN9dCJKY7QzeEygwPlISHYo00iQ2FLdBxjESh0H8FeUAH3yJ26Gtt3g5ysy4BUBP
a78V/jmXEYyROwyT1cOLCAXZrBJniEBXAYj5R59BbfXOCiF5XG9P771yNOnNX4SLQi7DcwGV0v08
dmesjZ7X1VsMXgNgmr0i0irh7SWHNta2zymOnExFyZ0+LboYLp+V1s1tkrLsHgJ+deyNRml4SZdx
jY1XvFgyDyWJooY5DO5S3CWzV0H8dmZl/iVPnctQR5EFJml6gLKHLh0IZJrQ356ZUe7lBTDh9cS6
ncOa+uX0VimeR1uyAqUzgzGub7BTBroWkBZMoS3aJaDJS9nL7IqDFZu4sjo/QnXWJavQQXG6AxE9
94UZ8Y1BWP4nncmyjcOl2k6VVVSe20WRf3pyqtEkAxH1DRrswxb7xONrcOz1QG6kfo/gbchY6C0F
0VSPVD6gLb36ELVtoOKA/Slbd+8u0SVzcsiVo17h5c60M/ImPsvbaTiwKsN5zEWJ/PuoSYYrwi0u
ox/zth3yGtkRNF00GwecLOBkw+VeC7YA9EcUksGPq06csJJtC3Fa7XYqLLAMjbSJm9dLmaEjskiu
rClNerQLzM2FYU3u9y/toYx3rIc27IImRW4GwCw+TXf2BKUOku0Tq06QJgcZ+OmBFNZDBjum9ZQ2
roOBirzduoSDZK7/PpUlvCCdyJzisslclAYZ8yrNI+73fQ+W5JRu2gBw4tWAYPcOiUFesnShe1Qj
C50pXm/WJ1GRtdqwd85cOecuNOwN5peoX45gWICuyfNgFxsoj3y3x2bbFP0eD+jOAjDcG4Bw1gIi
VSsq2ZYuD4akHiBjmbf5RVzyZwjbnUdBdLMUuuBLNYRkT8o27+ul7rBpKfTe5ofeGrYRmEvH+eH0
qVCYEBn3yPom4y5Ek/2pHSFpm9ff1qfMMiDnFZJhg2N/ehzV0ZAMCFwxAzLBOBoiIdd1YGyn3PU5
yDs3jhMeEdbuFsAfj9oIUvGEyZhH0DdNgQu5Yr+em+NQoQQdUE3EpTAKMqSRxSRMjRifttEb34bO
4jnwcfRtJYo9F5JzQYa8F/AamG8lAzh7WP8LZC3ACHQ/YqEJUFRDrL/+7tKYVWeOYYgh7DWLSZPt
HLEzO61aD/796Q1XHCyZbnKaoE5t0GRNkYGjm7K0OdB5lYOcLbCBEnYtxkFH+qzabMkGWJbhZs6M
6VA3gSaikT93y6zLLKucPRm72ANY1QwGvj6VxiFroKNXLNhvy6qmDVzaqzrkEP0yQD0L1bgDZIN1
9Yg1Hv3EtMlYxQHBVhXNsC+B26Io0B2hG2ptiY3kB7fo96kajhSYXc2ZUNxQGa1YgkmY5A3qUuj1
fCYJjjWf5tSfo192glFL82ddZK43Fcz+2oskJJuQpjlg9xkCENsW3wx7F8ATA4f8Pm8WzVVV7Z2M
WaRRPTlBgRAK7kLesgNQn2C5cKrBK8NgE0zhtuDTQVtkVeyYDGI0inas0wBBOQNWjlXzvMmA686T
ZDuO2Wtcd1/F/XEZuWhYpEih3w4ujbS+g647MDz24avZBRm36Iao7sUjIErgkdmsk0kKUGTm+aMW
uaYwQTJuMbXIsCRrqdKBnp1B2/ue2GcsYQUgPBoTpNx9yS4UfMga2mCMsfwNbR9oPJPDyjjfpTsc
BBT4ePqUf7EExWWayqGmxCVTg3Ddsq86w/k2IwTUTkZ1tCRPgDZ8SREXgQjEDjykzI8Ima6cMb5w
Or7LAv5N28OqGkmKKiyjRInahiFozGAfzm+NgFu3A+MBH+0L6Gf/TMT8evqVUBgdGb6YJQF8bIYd
msShMFpvqK4zzlE0/sFDch50r/bx9ECK4ybjEq2JTMNogx9kAZIeUDjPbdzrtB+OWm9Q8eDJ4MRa
RDi9OeoAVvMLzIQ7NKtwd1VXR/XO+HZ6FgrXQ2amnEOrdifHRq2BjxFe0fg8dlI0h1Zf/L7kFxDA
tHI3w7WfWwvZoADNDrWz5amlgw0oXmoZhoicfeSkKUUu3MpCr6XWb22spopRZcQhDmiX0h5JmS6Y
b7NBHAGR74DJCs4dO7okZf/HKjO4Ili1MJyfchHoerwUKFz+DzRi5RQoxSD7BI6Di2HMz0yS73IE
jp7hDo+L6fhREZ0tefdCRPbIJ2cLpM/5jFIrqDL2cCl0ShuqAyJZibLsU9fqkSKqOnKe1uYzGApW
ogWNRVWdcck0hGHrWkuywIuPGfHBXyVehOjDJxds5efuSqC5ANx+f/qwK+yQDF0s8lqwoEDdKUNt
6aKomuBeNMO4oC+1NTLPzUz7IrM5/YO8CtNV8xQLKIMV6ehMrlgruxR1znUBaQj6RV2ftcIKyeBE
N3QL0tW4v0k3b/AEOVVyWaS/kBnfnl4zxf2SYYkZKyxDjA7MXDB0mykAfiUjtcZfUxhrGZTYgCl7
iGJYONA3kPu8QWuOn7hOM3rj1M+xX4+TMLyiWdpyEwQ2BzKCGa3mNKiWbt2wdyELicGqAA1rnGzT
epyGDkndMr9lbY9qf5Y8nl4+xfmWMYptWkUpMeBxp8b0ALQcqEz6bVs51048rMTgp0dRYKe4zFlJ
WrQGzQOCYXj3r4MpDnEBiYTG6ra9WUF0NvyzoMm2cQQULOuHph/2X438TMlAWCR3y6lFWGYJZAjp
MnybqrTbdjVwku58e3qCqr2SzITZReWM/6ykZbTzSOocR+xVI5xDM/84PYTCOMgclJUFAsoiqPFS
Qd3aHXZhNHvo4YG6pY9qtCdSpjF5CoMgoxrnMiCGMSUogiEAC1qWehCivNHuh2IeMqCxXW9IHGbC
LwbnAEnvK7gNZpv4VtWcrVQSxPxaTl+mnWym0Ch4jQYbYHvMM6sPyIbyfNaYBsWOy6DGxQLxSR6h
a3EKHD+0pl9ZH24ZSJe0CR3VCNL9h6uQxHELwPVkRhd25/ab9VwVZXpIikgX6yvuvwxqJNG8FHaK
DiGS1fwSCk7JPrFDsBT1xQI0R5z4xTxGmjVTmNO3bPc7i5bmWUhzE5hlbhW/YxK8BE4ReHSa9tPs
gooXIO+IASUHOMwXz7J0+auBGiP42YHxXvneIvoQxnnpBfOiSdSr9ki693k9pmk4om8mT6DCl3Uj
EthOchu6ceFnXbU7ffVVN1JKGyzFlFRZh546PKLmzhH8xl46x4unuNEgNlQGWkYwFllqzyEl6BQz
7AcWxLddBSakNL9OpvnnUNQ+G4ubboDyfIIWDi9vhQvmP12TqmKCMpaRmi1yThNFb4HZNR6Jh6vG
rG4qXSpWsUsylLGeoChX1+h5JHPwnFlR6xvzcAhK9OIGhvPnS5skc0m6lZGnDXAv/rjKPpNOHECb
dQ3Up2aLVGskmYOppHOWEhco6qjuX2jGEpQSyw7KFl2VzZpwSGEOZOSigNKwsAK0kfci2bd2gIil
NM6FZa/6SYgevpoMkdGLi9t2xA4y22dVbt6jbbA8jk65XIm4myAYh4zS1yyADFwkbTkFmYMZgVFO
UOQRDPcibpOm9Bw6Uo2rpnjTZKVsSB87oBVoHX9Cf3nhxw51vpO0RN/B0MVgoUYBitQgwcvmajP1
udNoagyqfI8sn4324a6tRAyYX21fjaXVe2yhzKuW8Xp9LOqpfWyy+Bus1LT54gvOZPwiSuWDOXLU
1WjRb0kTbAQ4Ghkz92aQXkAXe2v0OsTG5zeXyTDGMK7iekjgvC0QjF4LA5YZ+03eHtPI+HX63qqG
WK/Cu0fJpsiYlWwdYiEx+GZ7x0P/5qpkCBb8vqieTg+j2ComgxkzAmI2My3WYJ15sLbbKbgFSiph
qGEzepnWYCSI7jLT0Az4eWDEZBBjDrLWpu7ztYScGvsEWdk46Nvd6dmoPr7++rtFi9s4E8mEj0dG
8VPk9LYJdbq9qk+zj58GAXUcox8FuJYweKnG/Ik2jq52+vk9ZTK9Y1/YWcAifNsp4s2CLmjLQeeG
s2xip9q6wYPWd/vcWDOZk5HxOQ3NFgOVfe6RikZXFPmRii215jVQnVrJJQC9KDMccPn4w0Q3S50c
gjiFNrh9pu0dVx1YGZI4zwlJxwipj4q33pw9AcSEBHJYvZDot8CDAOVNT2tTFLsuMzF2vC3tEkld
P1vY6DlAHNBZ11ig+rZ0w8uFkJwkgOMbXXsPZdbr0jZizfOiOFEyKLEeeFy20DTzp4mYG7uC+EMv
ROnV1bKdafxsFtBhzbLj6Wun2HUZn9j1deKWULn0c+eb1QUXCJ3KuvmuRaZ/7qAzGZ7YTwsJYgug
F7p2QubuGcDXHozUaIVeLWywYVH9Afvc1wC86uNFh8pNP+ZQgfQHlPg7K99ac7JZoTxz6a5J5NNL
phpFigCcrqwrA1lYn+RZfpk0cemJfsBrmEYcfXRDB57sudCEnMo7I8UDPZT/ciaAWEddMQH8qag3
6bD8WKOa3ql+hEsMbaKCbERKd9TMdLl+1QmXrMEMtSljrJEITmzjBbI73ZaGGT+cXkHFoZPRjJSV
cxTYKwVn3eSdT1if3NoM4kogNGp8s8XjqXlVFMdPhjSyro7cbGXJJDZagONXloptXPHtaqmpLbzM
Nq/QEOR/bV6SWehX4qclikAF6MA7Kgr6NNbGEYoO8SYfucZDU9gHGcEIvJg9cBtNTdQKvHx94/Hy
tC31ovYB7u9+7jQDKV4cGcE4WEsd2A7atRwa78Yi+ek6w42BAtPpxVKcMBnDOIRTYC8A9sNfdx+G
ml24ia0rJiiuqIxYbNBxbYmV5KIZw9eQtVd9WCe7mLIDTYwzxxl1sYDqJMu2YKYAkQeg6gBRXFOw
GNLtzbYEy89eyyuqoB9gMh3jEnddEg8c3bR54+SHPiSjjZpIZHDIIbfZTUEC4AhLFxCOjRPF9ncD
3QXDlgouoPaSp1G/7YFAX38+y83dWAWmjhZNtYeSlWAumVlvoPRorYVHMVrM63UdBirLJyMWxUgI
2jornD/g3kQIIRt7DCFkyb1CJGd9eRmgnAriGX2xW3FsZKiiAL076DCQEM3Gvqy8kAUiOGsIkuQe
qwrXOg94klaH3KIAPbzdgv/8Nf2v8LW8+T9QlPa//wv//qus5gbqD530r/99X+b473+tP/P//szH
n/jv/Wt59Zy/tvIf+vAz+O6/x90+d88f/sUHuLmbb/vXZr57RV6/e/s+/obrn/z//c3/eH37yv1c
vf7916+yL6AadvcaxmXx179/6/j777/o6gv/5/vv//s31wn8/dfNc/GcP//jB16f2+7vvwzb/he1
melYnNmu45gOnr3x9e23HPYvgg4xIgQRuAxk7WsqyqaL/v7L/ZfFQUSAc2FyyzGtNUHblv36W/ie
a5uO63KG2JlYcET+71/tw+b8z2b9R9HnN2VcdO3ff70RCfwPnEiAPJSia2/9H8s1mSXDigowDbfc
hbNcA4m8Qwsh/Wba83hYlpWC35nMKyMfADZaZpNBLNJ079zKsi4FyZILyN+kW7Nv+SbpyLC+TNCr
AV1TCyxwZ2xd6CXsLRzDLdi8nA3oNQuNr/dWRpf+9pAJtjk3AUFY//4f/SQK+RjXDVzmZ4bl3ORR
EJ+7bm5CXQsCftuuEE9l0hLvf1P3Zc114mq0v4hTEkIDr8Ce7R3PsfNCORMgJgECBL/+rp1z6ty2
k4rrVN2X21Wd6u60wyR9+oY1IF9HVgv5j/y46LXDHqCcR20Afx2t8mY7kWILC1hkqsFYRp2tyyOQ
6JhkifHLkLd33BfdsyQBgTx1E37B4UQSqpmeE9/pMO7c4nYdy6dTjjiSpKu1CYCoYmObvD0Dwlfs
29YbtshApm05Kn/buVaf+rp2H+Qhb4/Sy9f0GRaSIIEMQ1+9fx+8J3U7ViXbqL52D5UphjFaxy47
pSFwYkvByueOQIUxGvvp6z8W/X9W1j9X0rtJ++XagoID6uOfhJDh+0YljPjqTI3Qjhln/LLqMHy0
F6OMVhVua0y6hQc5FKbGuo/yaXryXFkeoVjyQavibcS73AWWs5ICjAS8Afp++N7mBkQCp4CtmhiN
vB71Bpmrn55UT4FfQ2Mh7z+qb96mFb8uib4yQNI+jmLC3w9TJpOnI+a4dqNmImJfqOe66+8GZDMf
JBi/f12poA4rFcTvKBo+l9zwH52FxkxZw1dhNwHcVKto5Wu7g+OW3TadHyROQg116JV/1JPmHzTx
351d/37IEMHAZxzPyd43wVN82cyY0W7K1La72nQGLitNmaghkxv4NjyYJoX1XYWeAV2fmhRuUX9f
X396+BDPz0KoqYjf3vLgZQJgut5Coih9JoB1u048a1aRqJstQP502zTi4e/XfJsN/HroMIRpDxUs
AOzw/ZKG7A6kPcfCbsw88ENRQEZPlMo8/v0qv68fRUMEc+orOFQgBr/9rCPEbIdGhj1UmYoc9kRB
g4Blh6gpg4/g/n/4jLiWCHCyCBCfESveXkuKeS67gff4jMFp7ORjR/kPL290XBAoOK+633RkqfYr
rRLfDp///qS/tsLbeK18H6RhHIcSZ+F7tPQQrEpihfUby/zvfdleASL3RRL7hWXjnqb1tjXQhysA
bNW5vCde+GXW4RLz1Tf4r3zXYXoUj6os4lK+/P3e/vAV3tzau81lhzqf0gy3Jnl49JvwJgzsV3ya
DyL0H8IkXoEkPvEZwhPi5dsvIDxQZEDR7TcaDvXSDnCGYU8VysVIjeNmgL1bTvJrNQPE4pfZAjSF
Uh9spd+XNW4BAZpiYQfMf5+HFxp5eDs6LALVtdAjNWEyG9Z98KRvK4nL5rlcBWkFodQnWHBvH5S0
uqpnMuEqWj5mi3ywlX1qcNr2btj8/dv9HvQVzv5QBbiqz+X7oK+DKiQdH8E8Xk2/XzP5XLTLEPlj
HuwmbnlUKP8jv8s/PR67ZHYUmn0BfT88CXtKhdNDvwnM+JCFYRmJvP9qAwkrAPb978/3p23rMykk
KnlcKXjPuOo8AaWvBS0F2NNWSe11LubQEo2zpXWwBNCwGbXFBOaaem6zOSad8T/4mn9ct0wRPC0A
SKAwvNsf45x6BBj0HuICwXWII/50GT9sbbombhl/LPgsV5TqInFFu0PeeldM/UcWln+8CeiCIP4T
nAMAg75dU2WYgRecN9Dvd+0zY+QOZev1Qu0DyDZPSO1ucHatUcd/Bjl0AVyLtP2/if2fcpzfDyHl
Q4gbQQo5lsKqfnv9CU7QcDLK+s00TMtGT95VWJJ2V6Y631gOhmkwbKayKLeAZnqRA+fEw9ie54nn
extrGSq+hcZlAHO1tPMgwQmQMFRsG5L8/UZ/X5yhIoQhL+W4SXhJvb1PohqZr5xQHFzBYzEyBZtZ
tYM39xytk/eRu/TvoRNHyUX8I4R2sYRx9durDbMv4LNQ0U3Ih+l7WRb3nLXs5+R9lN7+gsS9PT+w
yXExSI1wn9P3oDOtU1q6MiAbCnq4V5nnlZVBvDTDjcuQVxbpXEVZv8ASum6OLvNDKIeQeW/qKhkJ
DAMaydpI5xfIZSm/WKGmvZ2DLDJN7e8tRzJB8/y2n/B9gqpWEfddnxi7JBMboWBG3LfMNv/TmIJz
SXAU4PBHTnPJ3N9H43lscmFyeE4D8w4sJa/VrctaHqk1SJNibj6Ky++j/7+vpyhD5YlC8v0cO6+t
hr0c3LR7ZOenVhN+O2Sp+GAFvg/Jl6sElCqFsbt/yVnfrokqKGhdkHrd+OlaJavJv66u+GIDczXU
ZBPatf7ggu+3Ji4IErIvID1AGAqQyw39Izl2Zs6hKl8uGz+T2TMUr31osHSvfk+/UbglQpqkKCLd
Bh/Ny36hmf65Ji8XRk7MLkkiMNzvaR5cK6st1JKg5dv06Jij79uyh9Riwl3OAzv6k9lorh/V+jMX
6r4hxSfIsl2lyIDWtn72qQ/D1zBvPzjk329K3BYKBcQoGRAeiPdcPtdkdmiwF6DXMCgIsmTBwaRZ
GIdm+UjL811D79cSVpz8KoAgNMne27mUizeC2FU4xMCsins0Q2OwBpJA+muUoUrYrNIniVjpK5/T
LYwThxiVnxcHbbDF8oAO1Fx8/XsE/MNyUNyXl9tRyLPeQ+lGYMtxrdJt9AAf7gG5SMy6AerLcn31
2fKsx6yIs6LKt3+/7m9HtSQUhyQqQRhEkkvR8HYdomeDeO40HL+H8mcl1jKLQlmXdRI6aNP5Sq9X
czO2JwF47nbSZS/R2uzs97/fxi+m69tViUSBqoAyThAw33+SseoYJIK8Cf3cmX3nJn0pp+LTTPxx
l0r7o5xH8TAht7ng7sPsrtdm2VfVmtQ+rEg81R/KSqqrcSrbvetlFgUygwll47X9qQtcD8rM2t5K
r88/mdWDY0Ww0kPYrDNMUKvmhQOuvW/ZSr5Ys/q7NGjD3ZiPI/oOTbftZD3EgyNRvZg6qcDnPrdz
s+u6hsX+0tWxmBv/4AL9tUF/7UjRCkOzjbo7W7e4SdgfhtqHyZnvP3Uzc3dLtTaRmstp74uBn7uW
66iYqvZTPdh1l4e13OQdeI1IRqs0yebZXVdlF5yt0uiKCNKrk5tp+VjKVvOduUiFfbAZ/7Aq8CWQ
PqHmQcvvtyDhLd2i+RjOm6xhDzwLHvFSv7bSfBmHEkzbOUONM+w7yTbZ8r+hNy67E6cyFKLgcYj4
GL6nvWECroKy6qfNDC7pd4CI00efps2+XiEx3YcfiTD7v0ceXE8RQSkl0kfwf7sD6mJtYBVZTRto
vKZPIwVwtS4kjB4kSb8Vky+KpHKdF/uVBymOOZ0/Vx7TD3nVyxNcYcXPSU9YiNp5J1sP8L3wqoKN
cd+1xYq0CdGsJIu7I0vox2HTFbGV+IMg3k92hrX0HAxjsfv7dvo9mkBngPsBCdFXI0K829QVX5aw
n2fsph5+i9L0xU0fFkCCG4e1I/L0oCaXbawvq48M35AIXFLrt3sZ54rC6YU7CBkO7bcvNKepzdIU
bYg01xCWK3VTRpSr+uC3yuZg1AvzAvnhQUSYRUkYTRUcmo61V39Ked18d6ooPmeNsKgli+LQDNzd
wMgpRQepHIOTNu3yrETODr6ZfsJomJ51roaTX9IKnDKKyqlLGx5EU67CPbxP3LQFfbu9cR1/aSg9
E1nRPaSWg5OBJEOSz/XjGtavrGky7DsLYdlh8D/3spZfML42sWnb6rpxzB2qtJd7w/3uBuYRMkbG
Et5NS2DOM1QiFey5x7remDpgB3B6+32utP/QEtm2yQQG7orzdt/w0bzkltCdTkUTw79BRqwBrDkq
cMw853U7P6JvE27KoPT7Tbq0RWw6DVntsEV/YWMYwYuo674F9K0aPsHxEv+etlN7SvW8whFymNZX
rxy9V+TZ9AEYbf7KXTfChSKEFHNEB78G+JSaF1eFOlnBe7iFNEQF3ZJ0PRDrQYwjVcstndI2nsAM
jrzBl+iTa02T3JfyFR6hUFPy2ETCLFIc/FTT2JYlQ9d05x6cHbstuyaN80W7a268NuE5ybqtNnlV
xKnn+WK3pBbvQszDQ20tHOTnjJiXdarMdujAQQbl2gvPtKDmehhdGpV90XxRrMtPPM/ttmozOCtk
wofPdwpGnJBWb/q2LHVk0NZ9QS7D/Qid0znKJdf7as3lplHZuIEUTHdcSq33ftGV30k2jTcXq/V4
KcM6Wumcn6va6SPcNIqd1MWMGcKq4RyhWTyQGkttYRq2TvQ6B7R+jLy2zBM7haKN2KC8I61y/sPZ
BWT0TBAYka+oeLONsmhzgQexqCAWft/tLJiI7LD0KIq3rQAoP/ZpUCJ3ZxX8Y3Kluj0JXbjRAMfF
mZ5gVCVS0GTrrtgFqhjPZBHFMdeZAql7WO+I5+d9XEwhhnXZXC3HFRjgWymQtKzchFclG1L0uIt7
qkt61XHT7KzpyVMfsgZer5j1tfOSboee0HpDimY8wquqS7pGhE+lBkXB9Up+KUbR7VeQjrsYhM48
duVSfy4AL8fx2izXKdS8Yt/3gGcGUwOCFjzt4mKVG5gljsnqhIdNRos77TtzDFoZPi3TFG76lLu7
3kN+Ea2t6q77pUphiFDFZlok3oilZ2h7dzC08gOMHpeN64b52JYXXbK2V7HLFE1EaIvdUNQQhMYQ
WokoAPP9aJe5O0NYpb/HNnkZZc8SoUyVeKgpdrb35SG0JaR1VOHtV26LZOWefChKK6FokobPjmp3
53J//WYqfMwpm9XWIGjelegvX4/E2ARwa3Ve6kpcS5lO1/24yq8wYGu+hY2HT5fW+tnw0t/9+qbz
hQNQuSE4p4VrUcfZpT1RE+ZuL21ZYsbao/RbCmhQp8GMaVXBAvpAMSG4Wxqob1Lhh3FRkO6kTLZ8
8sp6E7LB3YxQtbtrHStOYJu1kPIkYuvLdNl4vvIwVA1FDMMkdepQDR/LWr/O0IAZI5tqLyaeZXuo
td8KoE3OgelDCO8JfVOgRL1pshI8SvQaCTRVV2/9ZNuVXc9W6ixqaItkUZc8bCNBy6IGGoddi4JP
QySq+bHxuo1o1/W+mDU9S431i0tASSGFMoTQJWFJ3/eMxb9OQWsbjLumcUpRkBR+O29SnLUvlcTP
wuLdvPhjr08DNNi/z7ABiG03tycmTbGrFSxp6qam4Ej3kBSKZ7yI55YEuEcKTuOZt+O+t+l07KoB
kpYq+zSB+LVtDO+OkHgy56KsYAOtAYFtlrG7G5Vav6z9UHwWS7DcNmF+38yt90OsEmzltuAxemj0
zBZSgyI/NbFe1vFGpkNOD15Gx+XaNHB5G82gKSQHtJGfjNY93a9To+7QTDFgU5b+ViwKP4x0SD5O
cnLFxpFw9pNmzCa3b5o+uy2qwIXbC2EkwRueISk40oYm6NJqlyhmvGjuFjHtRpHJbV66DNNAjHdd
XHbTejArNdvUNM2tAQm2g+yvaONe94+VI3Oc97341M5p+0NTz32uQPTFpYdp3k7UpZ+ZF+RdlHtt
vp2HqX2Gv7uSsZg80W5yx5ftEPZg7865DU9Wku/r2AJqPtmtLfkasanrSpgX8OtBO/05JA28QVJo
MUSVr1SMU2a+QXN8+iJLr3yFdkPx0BqXwSCU8TIO3ezbLYQahwJR3FtfvAC8BVB5rTIx/vgaqIQV
8YZUhzlk1S3mo+3PtWFlTLlsaIT3NT8Kx5Yb403oimQzQEEBB5oAboPsSHMIbWRtM54mgZlMaXZr
LeeNQ3nyOoe+PU+cucc0Dc26ddTLz2kbsB+EFF+NnOSnzPL+u2cq5ImQruWPbkZMwXR2cTeGOmQ1
pVHycYX/HuwSOTkbo8sDvM19NB6te0AdJKPBlNUJR2oFV0USxhNkUCPbDDWCGbwi2+yelNMJ9c4Q
M7h+xbATOlW9vhV8akAY68Irz2GzQhqdHdB1VJBbSVHg7Kj1MOY2MMLwuGvuFnJxk6OzTXJMIL84
vdbFkxzWl6UIcrLFId1kKHEuyQXUBnbF0GJ35jmwgs4/Zkj797XrwYAQqHl2/cpvqtkDy0dC/L2J
cr/DKccGhhAcMEDTY9lgjoB3otzNPKe5AVYGWRBMAfPdlBtQmqehXCMHnZ49dcVR4R6vka4MNwik
VQQP4iewJJHH9FV4EkxUEdHT7UyzYoujW5+cXU9krDMADDv1oJFN85oMOzkipfaqiW5hbrsfZ1sj
gEK1BWXeEMGC6XOT1ps5x2xqhJQfDmT/JzTK1z3noEUZAgiRMnJTe6PYmrwuIkhugJTXzs9Cj5BM
uahgutnggrzMn/CGyq91lzdR2RC5LZXMzl3YIbtW4aHkk9uo2h8+2UCJw3hpGvVd7j4LURfHocoQ
gfp0eSKksqdWYqu0dbuB0ZGJ6EzaZBxcE2WuhaWRg6I6YWzXjXqK2TC3G9PuC/gEJnBIesBmrmKY
2p9L06gYckHlZlgYxLVngp1Pg1uVUodeoiPtwS3FuLVF3nwqZ7PAtNYM9bbvTX5eKCIox8Dwttfw
6FgFJed10Z9wto3u8maQwS7IN2qYIm1mEcKdS4oamvLpcMvdiFlqVfMrPRTd3cyy8ErR+ls6Ncup
qtDASsQo1JW7/Abprc7igBRVRNuMAmgeBFFegGMxQNZrjxoIymRT5445OLjoh2XjI/6c04TddZww
bbt07al9zerXRRZ8S2w5Jy1W7XEsF2RkLM13kLKBoUiX6it/5AIRy+AbZmkHoHx9dryhZy/A2rwo
dHij3+zTIXXbfAibKPXDAD8+f2PCa6DkkC/nPGVrwpEMHshcskcvbburCpz3u6mgxYHZktxkY9rt
Jp+gyAFr3RMJJbOrEwxMHcInXa7k6te7rg+WRzEbGwHrq+8CLQDr6GqYgcrJhzcJaRt+zbIGfM+8
lkEVtR5W/YrCLZLQRjxhRlL0kP9cIETfFwE2zwjyxBLThpRbuF3nG0DssjKGGyZPtMfWH0ILMyfw
Vy/x52TphDy9s+JmSXOGpaP69ouWVXY/eTDTtNq5dpuls8oStCym28Ggzo01WedzZ9P5DL9UuMz7
nimjbEkRptp+rR/GSntXFQs4jvsVYGLdUg89I/Qwga9JxmA1UQqf3itSB+5uMJq/uqn+6emOB1t0
shg+OukTvyASPHg1mwGolMVUuzng6gqtKO+YrYCh0rLRd0UFGgztoHua16L5XE+ejTATLnbt5cyn
eYP0pSrwUtd+QeC1slXJ5CMTDHAKHrzBZJ+IaCxS7LXYDy14yaHlZuMqrztDwytuJh5Gi4WCARox
aqc9BXljzIIWSDBt6qUzWxp6Ko0HW6abuWByP+WZ3Qi4yX9bsLwSkkk4Kyno/3BkjZjt2wUye126
eDe8ziDe7o3m6heYxgY9hflsvUwRTVvy2sIJJBG9osdUW4PJWK5igz53hAJHbYcVYou6AFKpq2Qy
zBxJHXN5QnQ6v5Iy67eVj4/TzuLYhcsZoz36tBrvu2x09jTNrPg6WUIgS5bV30YIHN4N4DCVcWCb
uxns1uPA2/wKKr+I7QEnSW4WFvFg9rNobkJ6D4ulAtytlUeLd7mlQaDRM1WQa+mpiTjrm3gMpzTu
vam7mpS/mxlyOmuNt+9M2YH7J8cjQfd653iYHunKwDbwrElok5IkU7BXQZ7pRX7WzKcRwSpypkf9
4g3hNRr0qx/naw+cCJque25DN0XIGCTmIS2E66Oyy+yDv6wij0RL5zmCbF+3KWcgQdESuQ4JOrTQ
gjpSMdvdynqktxkDFX5mbXAA278HwHARUVuw6TN06OeDMV4HkbIB3t5jA5UadNiak1eHOO96GHjm
DysP4G1FaEsiSNebM2hoGN8YnKdw5e6R3TUMhYB+yOYiPaSUQJkJLQl0IJb7bCjEcZmyPilUmEE4
oQ3GA1hC07ZhENOu4Y29LWFLvQ+rth4iQlbwypBS79AZaCGAgHWu9VymJFIyNRA0hWB/pAcqr/rS
nkeHchHHTjyFbPqWYVIfI4N+Cf3BnZdKXExYA3GTwSUhRmcEKHlRiXhK06tQAnAm7DBv11SHkMBu
D+va48gOvGfX68Mg8h8NrSFHGVyKuLn1E6thcOlWMcCBawp3vTWHYBzzGCTJ9WFq8MMs12tsHSWH
jBYbTTC8Qq0SD1M5Je2cdWiDLCt2bKg38KbztnC72qK/n2HmeDkRdGF2EHqcr5RGg9GHwC8YuKlO
qnR5WHrWQD2sLDfEE/IakmwwOSnMFWvKYlMWWAo8pwuMYAlGJ4W7brSFhmhW3aWlsjBdriH+BUPz
dnY7X5BHfIRXm+knvKinhZf7Oeh3ixOneay76w4nMqgMfWa6pEjVkAIxx0KkKCs0V6NRLk2sAs/d
sEoPR+ojCVphpCERKeeoC7gHOi+rlhu4p7rboOiciczUeHcBL7uoy7R/VqjofxSh4DGhzecVM8o2
CsphhiAfmifhACFIOMBncQqa1067MPiG/RRG+hL2FyyWE/QPfLAd0CyKIXa1a5rQArcnbtJKdFFP
J/Z5ouxBrRfPzro2Zw5QHyDr/eei9otEQt0SeC+6npq+qzYGX3NftD6Ni5ChMgunAZkQm+OKZqjn
CxZ+gYfmYzVkKCVRteMU1Wi0LPo7mhNl3IXFo++8EWDMfIplZb+Pqd4i2mHJBSiu0d70b7gP06ZC
h+Q6lzCOZmqEi2VO24SaUe+BjavPmUdBBVTqfOl65zCAHCucD1XxlC5Li+O75GebW/+6Mll1Jl0P
vGSXbWFS+qwymsXslyY69fm1cH2NzTWLveA6eJYgpe/pOMQTBuXnCakB0H3WfQ1nz9y12mFqIFC6
pCtdj2gzY34gGLplHNbPWzF2wz7w/frsdTq9tnkVfoUFOvUBrGxDAm8zD920CoCCHrJPjYeTIiei
eLRo8gi0cVzqf+PrhaJUUWGyS4HMzjA6QEKcZVliyJi/SvRETh32xK3ENzhlc9ecGsIWlahVDj9C
seS4XK4xllis3Td6yT5JaeYzx5n83Wnt3ZuelT9TUy9XrsrMy1Cz8s5aMtFIEnS0ZIeB/TJzurOp
HDHwH/ykRLNmw7Ici6fNONQOOoWt6PfP4LotD7Qp+p0Ly+lxgM72Lb6uJbEdi3yfpkh8Mk30leyz
aoNRvTk1rU6rDeoduEHRBWBtWWSoz20Qj9zNfcxy6HP4uPS1BSMQE7R+POjOVeg7akC3hkBtl15o
wAInew5LYNmzaclvRgis39f91O/7giOrUWWGcSn8AjKMIFAfubuCNi7ddiFFo72kPYdgUIFGBRCV
4Qa2y/hMcL729Mm3CC8+PCe+hj3OKViGw8vPAXX+0IGrEHesNvFa1cFTs7Dss4fURrZLuLnYuvoR
mnNeoroOuPTF4ZioVy+MjZXsqRgY2mjSZfeI8Xfo6MUkQEmMkT9Sk/sS3UckanzbiW7nWK8BOFaH
rMABplQfSZpDxIJimYxh9cXWaD6A3ywxhPB+shKoMpIbdLhrFq3reGFxLfscw4bYgVCZeCpD01dh
z3WlfSpUd8DWHb/1cK+K+moekjYX0JgAFNi0kNjOUg+NgbzgEJCeTSQXzq966rW7XMLcbIV5UlJN
pT3k6GInHIfsD5LiiLbQyNkGK+c/FkfDmI+OJSMSPQH1l1jP4XQqmtZcXQCgB/TrvdiDU0PSr1M7
RMFU13EeNlWc4+eODHJILV4dOn1owQ73IxEkQvtqujYZAoVPUvpQjmMI43AmLg5WTY4sN0NhNKgq
RXZGPBAcOoHF5NRth7bW1a+Ce8mb+THLG3rFWDYlwaAh2bK0+V7piuPYndWpGMTRD1QFyTF/uyiL
nlUHbPvOb/3xnga03k3BMm3RrK6g/5O3esemKtzDodNtfGbNCwjm8rXRRfncUzs8oa8G+gM8aDOd
aD9vT/Xkhu8ppgSnBkO1g/PQJl6Q8VzBENrcQI1Q75olu1lUoxPWLPnT32c9v9Ri3o5bLhAyPIKQ
ArP99yCjGcOoMid+t6GBhmw3bA4i+Ns9NiV60pX51KTU3HPc1SNmLj9wPCFp8WsiAdVjFX8Vl3R6
zpTYyQ6lfkWqRzrr9gjvwQzErQaKlqhqPrjnP0zgOeI8gCRMYOCLgffbEVGADlM6Q1Z107U6eFwK
F8a5YzmKAFPGVQCg1nCJOP7Yfs+h5RgNGBqcdD0E11Arg7CbD9AnkqP+8Pd3+fvcjEsgsSlTIcpB
+l4vh5Gmy1aZdRsfLe8BSBPMo25TFJhR0+VBEqRlGnXQ74r/ftlfrIV3nxAAF3AkLlNIARjE29ch
+YoVbQsYZMIA6hi2aRctwkHdL83lg9HsFfD0xwV44lj10KTOobKEbxyUke1Uc1OtpgJqkb+i9VBe
YxCpznMRtAfZLZDw8zBtq1e/BXwWlj5x2lMMExx1CYYdP3uAbyN0tOG6UkCXBPWM/y3tu3MKjkYE
p/JNk8/hrl4B2+MYz1+FUMr55i1gDciqhBJPWJc4F9YWZbcQD2jH5AdIY04vfUnXpE/rcedpqAgA
T1Qhm6lfFKgHGdSGqfi2Yu9E2HrtKVizjyQZf0PeSQ7UHdgoIbAN4nfkbrhATc7NgIsajy/J3C+7
kIThGZ14+H6DdlvEnZD5w6i8AuGm/F5QAa1QzaEj/fdv+xt8CcAK3w99gHwwwpHv2dATfgeecqTd
2IWJW5FmCrMKNt/8usr/axbTdfGtb4f2p31PY3rDfPr/iet04U3/FxJ54VK94zr1r9n4urxhO11+
5D9sJx78C/jbEBvPJ3DxwN//ZTsJH5wmjM5/0UQEuBmYYv+H7eTR8F8+kDqUBJAqxv9xIVz9h+7k
+fJfYJUggOAv/CqAr/of+E5vsQmovVH4+CEDYAvr+LKi3wYGiLAqH4ztEqladd9Qf4wEg6kUkFHy
Azzan690IcJcUN5h8A6PFkyloB5YdhvoWSxnMxJ+M68lVA/c8L9Bvf79UAx4O/DECJ7wPToBiNXR
+hYPRXJ6k1cD2reU36E1+oEzDz7eP3AI/7nOBcRyAY6DcHXZmv+A2KEp1g1tiWKzxCShAoJH86jx
c4q5PzDWXGfl538srj/gbS/v6P+G8f9cEGQBQJ95iAj0LoxPOguKAIkCXIL76lPYqi961nASxZGz
LTFfQY06DB+cHRQKqe8vC4wp8OqhApZLAen7bpGk9dB5ISZjmwAB6MablupHY5Z0U4BAtmd5ru4n
wA3PS7lAowciM/uCquoIBW55RlLOE96zKuEwP/iMTBq0r6yfL31XcbPmGXr70Eq8ylHhHELimT3N
hLwH4GWNYC9eRMMwVGm81mFBo7o19mSmSh2Fa8uXyuf1RvrggaMp3bRD3JeYlwLUlNbQoHD0OV0h
84jSRb5MYNLucubZIBrmwfukUKt9S0kafAnw6UCFu7Qm6h4DrsiOFt3VtLavEJn4npeThpyRPE+D
1KcCx3aMBlRIk5UBEoAuoMS8gdO4q5k7qb6v9opW6CDZwvsM10V15rKbNxSUwa1AsVfEbpDuqZF8
2MEqo0DPXPlRZURxCPrQ7jmpXwkg3fu0mzE6ufhfPBH0oF77saT3xmYX+pYr7Qio2PINjIYWQ4xZ
VduVzzgKgxRU+6qepgTmkTyPwsL8H+bOY9lxJM3Sr9IP0CiDcKgtAWry6rhqAwsJrRzC4Xj6/pg9
bZYZXVM5tRurXWZWIEgCcPdzvnN+vuDKLqZ7Jguwb/M4FX0biSgwO8PrL1nltkU0gALHZW3I97ka
yicLQu7FB0E4BjBasW3cFBnZ2N+81TGiIjcbxtKk+a28Nzcui82CY+Smu5EqmL6nnjY2ScZumyFr
k7EJ2sTNIz3WxcXD2jjMdZUcZR6YW3vtGeQsw+GUpU55X1SS6Z2wWEfLH1c0TP7hYapNzKmiriqg
cEbMl3khPM4lSxLllT2funkYn5lh03sQK42yNgMy92ks3OwjJViEGRMAmYB9eNGKe7kDwHNO4GjN
VzsdZLppx8L+PicWIF5ZD9NBJWySNtnIoamyZXCw8hwloh+gRicmpseibue92eb3+cDkzKhfpx8j
r4BTjdndb0yPs//GcaT1NJqj/DmZTDwvktQ7MjZUvqPxObt8WPssupWlzGz51BB1NgGGohr7996b
06M3F84mt1Hep9DI/NiZQL+quWk2MxxZ7HDiOISL5b6Oam4f7M7rtxn6fpS0XfIWjKAk4LPeO0Fx
8xTUWfmKMrMGm76vPjUlMGyH/W5frMFPJmY1u7HJ/XcGtlqx6436JQ/r9AnJ2rt4swi/JHjICswk
2A+pmZ4YzdNcTZ6+JdJIkF8oPjfvJ6dL7iwrD4oNnt3ynCWovSWu7w/SYdk9zkgRrdovz2G+lI84
ZsM7trI/PoqxQxoy+GsM3w0kz2xr67AuDmOjzZZSAuTl2F/DdaTjI5NJ+yTLwUEZmO2+PwSLt9SP
s2kXWdxPRm/+aBAyqx0VrFOyb1Y2rfvEDfJ0w2mG8WCZOSQHEJWw+FIyddfCbqjMH8McTv5OmyrV
2zS3zC7q6T9KrywpfN9rupTsZvUoPlfyJmO82Kvv75oSBCQ2klKok5d3PihCGjxQ2HTwCzjYfWWL
FEQk7ISK11AbBUQWf9mvga+nl3xuRQmCv5b+FoRaXAEBhnpTaVGr043PbU9NqOe3hirXeQ9gvXyt
Z9v1UP0Gt496VNfvjF021v3UDM6rmpLQ58idjb9qBgc/W7rOnJeCRKIbNbVnTJFf22t2lIZRCnBD
Btads8Kh8oMdQfUk0zTYMKvjS56Ucs/8IiI7Qhjo1OPFNWUY67RtN5Jqt3gaZbKbyYNFMvS7uG/V
KQ2yXZ9M3HCNTl4djKQposufpAkS7AyKtdE9mmbE7YTJk2BZb4TRjvvUdU6ywfMop9A844ryvuD7
OBqz8bNw/fnSC6N7GLvcQsilWi5qXfvQGkpvuPmfS26vlpObSq3yYHK9vbUQThiz8GWYhnvpeYek
qbHLhRGYu7of9l3K8dxf+jhoJoDdRFj3ttCv0+07WrM9KxA1BPLsj+rsZcax7vxztVSvSvXvLtrG
fkn0d7e3vkIcMEVM7C05X9DavgRmNsMAtHsAiYPppdXRk5LekT6H6sUkxvhT6Qav8dg2mJ+2y3wd
b30tNY/NJrmJc5DXVS4vYGVXVsn9GMpfQ2vtW0fcC9HFddU9t3312Di4iLeRRJQw7HM/mz7RMYwN
4e4hFr539OfbUM4G5mdukl+ZUC+5HO99i5skhMywp7vOh/Rrs/BNGnYXhTB/eFKEC9NheAw67qN5
JXnTn7OqRwPs52gtsu+wIhF1N5s0/Dl1Gs/JDeNsrV5bxM1N5c68MivEkBLTNUmcyOqbi+suH7nn
I7e6EdM4Igc5aS2tbVXUGzGOX+XM33i1Llmp72shTzIbGJioLfabHQM1xh4+TG39wr/HN4D2Mb27
FMlyUzvT1RWB/Sx8kk4Ed/p5ealTVUYecPm1D5IDXBP3kQ24MVk73YXOxq/0R+IaXVR41UkpQsJ5
UG0AfZG9W8OO1By2MdSN2E9L38bpYngb3SgvspTcF3BiG2B2vbFDGbUByo3t2/u2z7JNoeWDAeHx
ZgUzlpoj5P2U+w/OLCacycVpLxUTDzfMdKp285SfBNRcXPQZzmJZveQuW0OzbK6eNNJ9WTW7ac2P
5hqcXUYLVW35o3HM/ikT6Vb71PYiDp8KL+WJQrXMvfw5rIOz7lPnvgAoigJloK3P3A9J0WwhsmK0
WhOix5A7YwnedKJ/iq5lg+Ii2E0tkJnOaIVeBzxgb7T8Rxtc6C43C8Dzql3whyRAST0S1jKmR3Ps
wmPYuu/kMPnKBn0O4ax2XmUe+7U2afgax6cZWXDXtr3a1UZyCFdbfbWZwHzt/dU/TVo9JHlz0GYy
RULa67UEj+8DA9xArUeZDgtJbePTYa1HRceJqwPrOq/eY7Oo8iDtdMEOKoqP0gyizOju4IjAWDkh
RUqST5oGe68T9URtYhmjIL+PoTcQqczetccVFReIlmB5HOb8FS/vqQ7EmbQehrLdZtzcyb5Tts0M
UuOq/LCPMm9U7Auy50Wbd5YzH9FuH0NHn6Z8uMyWXJYNZXlLHCIM7vs2uFprtW4Ds/6sqBXwhDy0
i7pve8JverIvwl1eOm39Qqw9+E7/1GfJa1V5T47r3KWlvPhV9lCG07yb12lr6dVEIJucKNfLd8/M
Y62NraCcMYRmHVSxX3txMXhcNyLQuxYxps3Su6ooi13AINV2tr45UAIMi9rPY4FNpHkFWUbwaYn+
KdVWHbnCvy/KaotKtQNovpdDVUamX8dWthoXxqa8jKv5rUGs2DSMzc6MJY+ZC2Bwy6rsNDj6NltO
7dOAfKdeFg26Q8gnU1NJ6syTrEvrpV+sy1rwrA9S8i5sDdIHues8+f14Z/EvN4GYrMNYGnSwyyCE
13bQ1DtAZQyCL8ZgUVwcdJikq7+pzVkfQyXsyJD2DzjK17bs8k1oiCWySgNsUpg7lCPvVDiKAEU2
fKla8dxkzE7385mpy6qpN4PthhmWrcwfXdmvkUtQZpPa9hqVLeOTp2D+Pqdtgl3fXSdPGadcGduV
R5tbJXwfquZzkU3sD8X6jJjNPCNH4s1A/mLcr/2uU6G1G+fqzR1nzR+pPnRtXWt6kYEJLL7brnYj
wx6sg6D9PR6pGP9hz2CcY7XXg3HWsv0KFKRpb07ueU3ReczXW6XVuOs8Bjr3nrXuisxLdzLoXCy+
+RnJmMWl8458fj6K19xhbv6E/DwHJmri7C2a1KuTR/mQhNjgZXbG5mP/VoRUs9WDsRntajgn8yB2
7bgYx7WaBkKYVtscQCebfbt6hRk3Zke70oCzavWUT1Lv9bNeJzr/qxnJ0plyXplds7WrHuQ4mVzG
HE/FTVQ3l9e10ssJT8/9nqJRv5ShvBsG4JJRy/p5nW7GQ2c0scoS+1KXIwcRc/SmV7PxSYQSPofx
HdS3RtrUMdt1Zm1rpw2ec/KdcZty5rs9i9x1+FwRGkv701qy9WLA+r/OqRv+8tMMBJcGcdiLuuhg
tsqOFqVyxHcZwjUCN8iessD2oAOr5SCFc10RYnfKDMq7Stv5z2Ja/RFpcfA+DS80okkYLssD22rG
vyXlyMDf8Ei0YwEFH0x9zCerJ0252MF+pXsBQpsG60sGMXuCx88jofo+bvJxfUgCb97R3LTckfkf
n8dxcO8dv2REbhl+AMA2UT6a4mdSWczfIejA8cZLPaxY7tE2HNuL5C24F2NbXjpZes8kPHF/nAkH
s8GJaXHKdjQL9zHcgY4S053vm1x44NDDmkQimzhEgZBfPTUzOTq3aEUpsKEfuzCt49JqjYhaZx6n
uZ/ecuzBM8PKrEfEAWytMHPKqw3o92KkJdvfxDQVzXVuUu64Y/3vAt9n27GAvi3chb98nwDgXCj7
2wJJeTFL8IPJ04wCZCpmuZFuwd4iLLIh475WuOguz/6pVCrd2+nsH3qRjFc3GattlZs/p6H3d6kZ
jkjlGcjcsjj32HP9s1ptI9aDYntWW8fMXWH65+DHLK1km/IiOQ1ryA+9UJCVmQQ8zgCe05N065uq
4RdLvx8Ku2/i5fZLnXKRGoyAo9eVXZP9UJnctxrgyCbI9KsBhQvaLcEmw33wM1vr6WqKPrdU3BNv
K2K/Bo2pRhR2WgsYsVcWMqpU4tVwQX7VongZ1nWQbiIeaM+w3kaa5sXGXQri0LNo06da6IvlCl6u
tRqOZpbiKdp5W+5Huw/eGu06HLawQEWC+c4rpmXMMvZtrzNn1yTS3llW1V+6wM62HrPU42CZzW2r
aZRzg0pvrb5O9lPtucBHnjrMk8n2ZJ230tF9xJ8BStE1u7JufCQYHJ8gcEZaa7DEHIthbmJKHnrF
bgkEkE4BHS77loV/jYrClhvl83OV3bznoy6nUgQdXWbJs54X2IVUBcdE5+Ryxp6MiEqvxbB8iACu
LF8KWCB6zWZnNLazwci9rEv2Qq5PQckhx3bMU9rViphKOl+WVGMprpa7WxaZbedumk5jmctrNwZq
P1Vrdc60qE550VN6ox3nPQm97wvP8z41XTuGFWRCKvDXrehWMx1TvCQ2m2DtDrsJjIAThZ2OUbeE
WeSPiXcebUBI1zXmq6zx7YGe5XFsaaLb1EzsZebdYtxN9dZTgbVbxtaI/U6XG9ddcYQz7jyxmFFN
aHynrZ4HS9tTHdWZ9+gKcZau9raBs174+wCdEOPC4yyLnuY3kj1dYB7XvPUvPMoLC6bvREZp8cVT
Snkvu+6OfoHwmHnmuEuBucG1lKXxMnXxNrT17IACp+rIJMtvXcvcIq8aSxrurXk7BCUQkKbuUgyp
G4H61sSrh685Nf+7LGjaqGV06C5L0vyYrUF/37fTU5GmXowz/zqbZorRq8qt7PXnMvbYPOacbGu7
DQ887/4hXYhS2NAbAMXmrq2RIebGct51TeQxmYmTLOgEGxU4d0id+q5HqQXdyuqYI8Z0dstlhUwt
DbZELji4faOL2HFEtcWNmZo4ZbInnOOnRnLmoPbVtMtf0mvOzFAi2bXW1R199ME1D5P7wK04Tkh7
/nBCoziGOltgIWfnlyVsrLDempovpAomtLP0keFAzA0zbnWcqxPuZrPA7QVi+4Aya45dCVw4Nr1/
5RVfRG4fDAeOMdWWhYC4DgxAtBS5vdXSd4/m4E7byraW9xV5dTt4gb6gg9+a8pXmoFM03wx8ykc6
z4hoFqFbfLgj8eAusMC8+PDboWNmRw9foMDn+IdTnd3mJ2l/B/Rq0j3mFlWkpdFHaW2YX4J+YrE0
sLhzDP/npjGcM2fxbttKv39LDbowLKPvrwUU3tFIQotc/1ogbBbdxOGoCDvic3WQ3DHDl/m0ff+q
p3I96qR0otnxuTsd2cU2wMotBfTVzrHdWC643+r+dRXOHQOBzPu0Jcq08UN2ZaAhxQIOB4Qclzr0
X+3CqOJ8tVPwD2mcnPAGpBpVjQjRfik7ZPY1ttqkzfwoge9js0jKRSXCjvXiBMT81nduByaHS9qG
maGAUVm0obWxZ7agGY8HtBp3imCjPFiftWjbgzNaiM4Ok8Z5nh6wPQfImTrYTViam8LKyAMEnfcA
81zfCencya6psIB9bcZhbnpHowW4qawvVkAj69BkHOTB7jel7t1N0kjeEtwSgQTXceYyckbvlWlX
1BWJji3Muls5JaqyOYZTsxVL9+EXwYGsygMEzifZwW9spVy2uASGehWM95lYfohuFbtCDDXjh32O
HcPwLUtVPJadPva5wSGvN8ejJZX7wDMnr2tbjhfJEn+oC2uIu7wC5uhTxv12TrlLc98wH0q7pV9M
5Vc3129Or79CzE6c2JR+blZzeBIKgaMfGf4VMcbT29qjfd9NNdtMsahgUysyeSKHprQntWvcJnxL
Br28uU7HOcoJjGs7sXmucrHxOyaLYfjnGO3LszcHrz4Ni61VVruqLuOqdFnhZOptGBP/0XiaXr2E
wpZ5Ofk+A4i9JUbQvVCUHHz2mnUU+CDmPHWY/elZyXw7UldRl+uTR0QiQoHfuQVSSG6212Cd4Wm8
JnbcYowameePSg4MUC9iyf+JHPSyKab+qJr86C/unZ+H76E0z4Vyo07Y+xXmO6WTMgBDXih92VV5
HZn5dJha3pdh/jgY0wtRgy+MTSZFERzQVHfZUpNLYRNTzydgzLjK4MMT6yeJxi0YZay94aExVvfT
tgkkKSuuGCzE6WKI7d7YtpSnDK1e3wq/vuV3sHDcqKJMpWOjXlXGWdIs1jYhUSRrx0xlFaE67BZj
ibgzHoLQAYurX7t6jbNcfugUlAE1Rt2ONmt6SsFcarfblZZJhE6PH3Pt7WRpP3uUEnYSxs8xbeIY
ofcl6aYIp3lbiYm7iHlHZQ8L2N3qQUhkoPx7kGjUTEQMAUs2af2jdro/IOfhoOw2ZtU4KVt178px
TrUr99msjiJjVc+T5ZimTpy1MFJkECGA58vYNnsOptyriXNpRnVEMIiWDIiOv2mZth9dIeO0KG70
X1w3YC5h+E43Ln3fpCx5Ki+12zw1AwJSaI5IKw0v72Tc+a2FK2DxY0xR4XuXxR/2TGKL0DweHKdz
yDpmUZXhGwFBE1htLnyV19BNXsZRssv47ij7MuT5bsnLB6HEuS8IIhCEffGSCsQmQ11e+ENQnzns
hPa8m9L0koYtRlNePydmf6006hcrujPa8drXc7zQdQpu6DymFHBEa/ipayOqePhSFg/0UeOw2MXW
caCSPW+5lHK4kkfjfRFcobvP1dDHlcuzDELbJBz7J54xEkwFgLCCNWaVfyQ9eHHm4lMNxE1TivZy
ezzZwLIZuegnhHXNNqCKW4r5tp7rXadJLBvDuAmYsod6npdHp7SRtV3mWK5j8cCC/1h541WypVzN
EgHBRlrj04PFsdkPx/PcZE993k0b6c/nrhqIjiHEVsrc51m464R1XuqpiQYVNhGy00Pj1hfhAPx6
qXqaXf2c0T3gF/YZeIFR2mRQgP1kRbaKt2liQBZnrXNLlpiHnEJBfBXnxNmWuc/i0wkSIqDl9AFm
+yoFr06jWta4HPyzsMl0ppX8YaqJ1WX6xQiao1TFkcqFmMaJjznzH3GMvtguMZxKT5+VM5+ZHhoe
8SJeBG+tDm8Qj/M6htk3PetTNoe7pCDkEBaHNEh4XWL2WHmYAaAQnrPkk2K4RmQrutisfKEPwjq6
Zb1PQpeSE+Oe8qSB5AW405CKZwZ5D0AyYyTS6qrm+mfROhu4v323GPehl30NhxnSbcmPieDgdzvK
tXx0ZbT3nE1ixyzPbpVRYLk8lR5ZQhqTQOCGU9MNd6x/n20ekgFmqAiB0mVf24QGaK7YpriC8HHN
Pa2IF2lP5Z5A1xsO9kbVy5lZw/dVRl5pXBPzEjDd4tlKOYcbU7HcrSuuHBNXqDLRM0zbmtcvZUHk
LUuQSW4j4fRGc9I6ZiKxjn5I1ZRllvqiLFjJKlzvqAcYD8HAc8HzUR0H3fv7dBEBUWinO4yERr8Q
cE2O5JlR6K2AKSi+PYbHahF9ZE8Ngk8gAcUU29l3o6DXipsuXM+56VhX23XHqByHqt+1vZFtLSlv
W6DA22EkYyL3VXkoxyp7rgHRv5WOXTxUukf1KUNN86kiLzDluf0069x9cPzM5MPkYXqok9L8Oc+3
IjPDUhMvoiQvyNuu3a43s29VtiSSSQpMut20RTp9UKpOm5RQrXqw+qlT0RIGzKIf7dI+8Gd/m6qE
CEDdyMce9/DQlrb/7OTh+sZMwuC+q+fgzgh7C4ix4sQc5ukaDzPNTpmslgekQ+cjMTKT/r8+O7Sq
CindrxII4t5MogIbrtrmadjj8oz1DkBWPfX8MlvN9mabdAObKps1rBnS/GvY++SBhpXM58IEHVx1
h/245u1TjMv5RmHusBNsNnZJ+EQtApi0OXBurNhc5AQlbGdHnAx1kdXoKmY7vwbaZXBs0NjqtWqY
9JRwcj/Nrgq+MjGV9dlGBU3pVgBMneZYiWr5YtKQBSBIiXfJKtBqnfebUbEAWMTNDoNNQjyYOBOp
fPhRZNmnP7rjfY56sLVobHyZamFOG9EO8yVcyvZIQLZ8li7CaqeodGAbnsUrlXQRCckmKrFSzBrl
J+FFiSmJgErvzbcGb5AEfxgqoMqh2nfDyPvHXP2dH/TduW9lwwPEq61PzVjQpNGiue8WZLen0FzL
cz66e8CER6wh5ymD26UZQvKf0z9ixUvQNNuZ3fbbQsTvWDklOtlABjNmDztvKQZCUM/1vB2RUGPa
7kZKtRAbehIB14SxE3dgpq1HcG2BDHZzircyQuv3tlZYZo1Iz0IuirWDIjpWE4iLjerS6S4fSDxP
rlWck0wUj2brf/bS7nfoP8MuLb1qz94pjAzfJedhtizsE6EA6H6fJgivuEXWytAtT5Nbhs+39Pq8
GaZ2+LFaiQmEPsG+976aqPowa45rXpPF00qLzqxCwE+f7RtHfF/sVzHIkW1BgZkus5QXjYN8ck3k
Ik5DkI4nUXZVzvO5eggdWVfOu3pZisOEASopX6DabBPYUrxYXWp3sbs4K5kgEwVgTNfwvq4noyYk
YGh2jKO+W8oJV8tKx3drsOoD5T5ZHLoqQ9EZ3WuOUcefaXh3XTL4sWsUqJSurtdNUIBg/ycNLeS2
JgspIbR1xr2cmnbC+5q59YJZI9Z76BVe9u74Plm0JcPZin3GJjvH/xwz8mM9ViQBJgAr7A3iAnhj
Y2/eeb0/jPv/LOuS1iUHoaIjVUqfP7j5FGnu8SWiZyh7TROHM/G/T+z9v+F49/NPOU7y539cv3bD
f+ym5sdX0gXN7wjf/49N5AGE1L+g837K6a9kHv/5/yHzvOAfFMyFlMjQGE4lkPOnHnLrH9RYQst6
LnVhjmWDsv0PmWdSUS58i92m79NtBlvGv/wfNM8K/gFsTKdRGFo3aA+8999A836jrjBJTR+/3Qog
vUwz+L02KHMTzuuySLc0VHMqb911T0b/7wbd/JVIpqLtdpUbQEobk4CG+I1hk7hfbV+muI2yezKK
YN+F+dds8a8C6TPOSwZDOO2vP/0Kf4+x/XFN3+V/XgBTbv0+RrgJqAzA+zVilWjCcEZiPNGUnVzc
YSXLOTvXhSqrv8HYfsMP/7hmANpBETY9TLDQf2X1FFi+ZrUwkMTzNyvMxhN5o3UTuk713w8eBOs/
r5D/Z98oSh6d4zbcXOjdqME/UYFW6+Z+GtD3rpdBvdJlacROalZ3KuVcwthw6+CYatwhg/3dqJ//
9Rm5ni0wr/4opKZ/7q9XDteCcgMBqD8XwYxLIkbruW6p2yeNY2fT33yj/+v+vBUwwXJaEJYOrstv
n9MderxVS1AQjFEeUa3OC9ziAP+v75V/ehWu5AOzgT3+3jA6al9XVeFJ5m8syZVJ4nSHZswB/veu
QimY7dMR77tUSnGS/q3PioIkZxA5zSAV/NFDONvGzraoT/rXV/n997ldJeBZo+2ZXSke6l9/H0Z7
iaGp0mFLcp9dY22p59ZJvFPXW8n+X1/q96+NS/lcxhKmi2QGuvnXS5UOmIFRN8OWoi4vClOSkuye
/X+LPSdZ4dJajSjADwwOz/SFv15F6qWagrwbtp1C6DDY022UXv9u6M4/+SxQpyYENTsEi+EQf70K
/UNslrt+YN5o4NEVAyFXTzgw/943xouBdz2vwJAXO5vM314QmihfX8ti2fY957wi6RZrn4xGL/7m
9XB7LP7E8DqkL+guu70cbFNQzM+68+fXAz+CnKewN7e+OSzb2lyGg83ciI9UBKjZQSma/0b3/6/v
o9+iChRZEPv4Iw0DqOxRfghM/ucrUvnVTPMMcsksy9tMFYcTj2XQyWubxUl43ddU1OF+ZSOz1Zwk
z7ao8gsTWfTffHLL/GMq/Z8/PHXN3C+sjlRwsgv+vbF/EP46+3NN9V5qCz8iSkBC3JhXH2G9qLsO
OK6zQicWgJ4MtCllWL/e9uzBI+5yqjnmM/ZHm2KoTnjOy3DtF6XWd5eytfEBtTioT6RbM1Qrp6Yp
DBBL+TlRMls+MV+BMmZik0R/61as8lAVqnsYqL0hKq06eTHbmYA0KaGFbge7K18I8oj6kHkD6E+e
ApdElF0EWYyIZo/4V5Pnx2aXMSO2n3OY4EEp/WNIZLFuZ3qgxXtq9QPp3Ix6jjMNZaJEKTCAaIYy
Xc4TYZBwY3JemyN0OsX+XncrWfsSOdc42045Bhef6YBunKbGdGnzdjU4TzcBiWfXbL8EQZgP9NTT
4hk2bjLRoF7k56LRsoiJMpYvKvfhMlWS6ksyOmb3ownq2qdX/fbIemXuFyiNiTSjdbLaYYesMGAe
V2NNHpQyLXvrqMl/G3wJjWbbowy22AImNoyVIcW7MIkPpajo/PGlIc6ClS4gqoysHpvuCFdgDFka
NaljZ4z/6KnLdHLbnTYDHKAbEzZYCcANi/9k1n6Dm77c/hSzXAK5Nfjcv4xVorGYIsfvmYdk+F7Q
ycT8xTqb0q1rLulnZg3hEzyp82lkym82dFfM82ah3RFDWyhT7c3SplAgLyxa6IauUx9MbVh+raJh
ZZ5E+j71Qn7NTbNN4jpXKKdJmxLlpb3DexeFBqfuk1BkaEKDf/HkTQ1AWzDuKUbsvpdAWdmhMH1i
5qNHrVjUYmAQ7irIbaccejjSUpHGEOmW2xr8Kxt2DoV76IM2ILeR+uad7D35OjSu4xIL9FKoYJl3
Jh5SEu5xbsiqmnZHEUTCSuFuumXOy3ges3pvUCP/OTL19N2otfemnG6p6odg9oqgfQzNZFivU2i1
dOiPvt1QjpQrAtiZHT7xkzEew3EV0SRGUqNaNFTBvXolqgU9NfT7UcCJJHkODKCWvfQ9DMFSllAD
+Rj0pClLt7fiZBrwRFXq+veC6QnOppIiNzZCa3u9pFlagHFJqxxpWiWpfp+mi5r4bVLvB0ne7oWI
NIT6sI4LzQOhWm5n2n7+NNTkGtumg0zTbUHsnUpE9E6khuY5U6g5myxJuvu2tW9NjyNVCBsbAhoM
1crmF38qECJkUIQvZaYq97g4U3mXyVrMaC/C6XdV1fTl1VGB+DDWuWek+K1P4AxsvRQwRp7tbBPa
27zo1puEaN1k7tWua+unn3drQP2In5yUZ9ukAzOCLDvXkiMGVYiZjC8rvSG99gUj9qIgX6eVKg7L
Vzt6KRMgeTsPN17TzIgMmYHUYUJFnSmowp8bAuCzLaO/GgBDAz0F8qnBjp8aY/ylBJWVEWAmI9bN
xg1nWGFAWUqden2yw7DlplSGXAA/ZPpDh0GvJDqYKWhHpGi6ZSljrvAIqbLR7uL+nAjPvjoS23cv
J1t80BqYfULW5q+rNTof1bog0CVpR65Bp7VXxF2WLs9VOGMB9fh34Io3UJV4AHsLM2+rZuvq1KDM
w/fFB/26+pvSffsEbVMQSTWTsd9QjODPABUrcYB+mCuxdVo7eSFumtuX1uDQH3VZGSYbvmHzeyvw
HreUi/DwVDwVCmKWJvCNlw/eLw5oFfCuxLA7JEJDCtVu6vdHmFTnMFc+25yZwo63ishGBsWJwBnp
TrQ/ZT4ZSL1VYMESh9YHyfn1/Zb6CKOCHUa3KQ0bHI4mZIXtITRPo0+fenYMulnsuZd9QQ9Gv3xd
TTVY5CpQc1ARpnk4T46pn4KmDH7RwEq5AzkFh+RFlq9GDGnUfXN5B/wwipJpao4wvEe7H12a5ETJ
XIs0xJXezKxBBILt/+LuTJYjR84t/S69hwxwOKZFbyIQwQjOM5ncwDgkMY/ucAxPf78otW6rUro3
rRZ30W0ylZVUlSQDBODu/znnOwp9ozXZLYj0AXzQTDZl0+JTizaTcbOPUSsLL1GYI6wnwzhOO6uI
HPy9oOAf4L1DME4KYZmzfCCrvxldamUvOrKcNyWjOmzGrt+G2DyqsYKfOvTfTpa7JvZk2mIbDXKM
M3Pei1vC5N6d65HrqRq7/tSz6W4LawhL9L0lXGBVDMP71NjUB01jYT1O87q8ztmo9bZPBLd+LTr3
C2BJsBwreyE1UiR1ZxjZ1CQ5gJo6A1N/6FAbh1GgOgc3JUmtAyK4NVVTYpcoRucOWkkGMgL7Vb8H
bK2nk2MPrMKcIWAJO/MkAM25+o56zPabSsEz32ahtVyq0TXBXnDouxPaQCsSqN0ZTkV/8Q6+zLoX
apiY/s2DU8+b3tL5c9U2Ai04aBG5ssVdvplguR7ElrEdLmWD0eMAPgkmKdwaN4KtQ/k8gJig7C8U
J5d7IuA82pAGQDTjJiYHny3NjaNL3RDXqStspCMGslpXrg8DxA1OzneAO9tZO+aixtSt+b1kyR0E
M9zCuR7tqyEIHLnpgSQ+8c6B48TCHl0XE1svbJvG/9nbYjqrukH99N01Il+9VMVyhplxfIBvhYMy
q3SGwRwEJCIEQYpog03Kehtkvb6OdoAda5Gjuk/cHNs5dBSPvP7AyhJmFVNVwzrV+I7Ab86b7m3x
F/s0NpY64YJq+eKLVnzSBNseRoTDZtuVQjy3WEHpTB5y6warFUa4IHczbMi9umEbYH9ItKYeAD2M
IIaC3A6ogNL+cJR0brtc9z/Z20kk5NTTwLH6qtmMia2uRNpRLwJanooNSA5MG3ssB3cOpRKPZOLx
fUUIkJfjEKzVdiRh87GCbuzjUZzKY/Culsekh3GN31iz8StDic1HM+JkT+yMx4ZsCVQEisnvOWCS
P/OLTj4gLAEFSJK1XXfTYJdsn3wgMxt6ZBAAu45A0yZyRT9t/CkCazNktgNql/nGJpyxOG2DJAxv
q4A33JZdlt/tVhmVjwVDYGJrZK0+auGc7NaJIqs49at1sp0gb2XDtDIwLwpIj8JdIGysk1JPuq/D
q0EiYZz1Vg8WQ9bKYR6+JkJtixqX9cFi30Do2F8U9nEkYz9OIHK4rKFWlbGR7Zp5J03E+FdnIWGE
tIRrGnstrsgd+Y+Rcs3RxwgCqCHDJ60H2bPxsELsupman1OgmJrKND/pcUKSd67Npo1Otb/4Y7wf
OtT2jV5bNK9wKtiIkezjAeDqWx+23eETsmaIyMyRo7tKO06N+EUIKLZ9YW6DOsWwB+qKbZwBMLAf
lpFqoCHJK/Ad2Zy1exyEKWpgX3YWJ06E7Q2gCKR/6c8idkNn+OwRLXlniL7Gn+stFivqBC6N1T2i
8iDsovqrD8x4SqlI+dWitPjbvkco3UD9on1X+ROxPp9yOqg5My7pvdQuJrllVZqDRcrIFgBxH9yz
nxtJ0vVN/mQ4HfS7NlQuQmOdzFhu5wUxay2bz0GZ4dLybPIGBFyQOD2/zX76UEZvTDuoV9sd5ieu
Wv0TPRUACKPvlQALEbyPVWXDPSb1xN8mWcY+OK/o20O1EO1GLYMib7q40TWnH1tvMcEyjJ/yQhDj
X2YADELOtYoTVyMcFrZqnoxZ6kc7YO6GbN4Hz0kdVl9AZGooIW3aHyMT8hIuXao/jim2NF6b1cTn
yHk3XQFIJeYnszJ46AhCOBvcpTi3PSuvcGrlSfPmDHIirkagosPr7/nhRjkQbSobbyo0hZMxpy3G
+Ynnyy7Z5zTzd1YZtr5ltKp3362mEJhLdwLXlqbK930/gZuElM2bspwXsguof+/dOIV0+6zF+IOk
1/AaZAPAlnUVy1c6253eZg0RgsYpiRe5Ynn0im6SG5tofnuhtVWAajZp+AV9pT535boqViMxvo3e
0ni81dLk0lJldZMunvsoo266yYhuYvwNiv4WOhsLnIvFin0159BDJr36G2VhVlvLqDbBZtbOL1kb
JeT4mhXDAmApnGGdUe7nyJ3AaSSnhQRyjkjf87S0bqy2Ml+4BAlx6LFhQ2tqomSxSgtvV+sc7b6Z
hulxacbg0RSnJ7MurOw75Lj6MDtjlZ2rJT1xstIJ8p+KyDDGC+hHLFMOeiMlBUtzV0i7TrD9Q4uG
ATpNVEJO+AYbUOYfZbjgMA19H7Nk4bUYFwHKD8vGIThiiBYlzbLNrKD59EpiqDT6DSE7Jl/biIdj
yj7EIyH5ntAWUOCAS6NX18qx3ZAFoN0aj22AUFMKyS8x7zCbTAGbiCLP1wt6P+BJu0kSfk4V8tKm
r5yB87pT2edeh8EtJtHSvnrVlC1w2elh2rBKjmIHgAerzGCI4Gz8TjfgosLQeerWyr8r2oIywIKf
qYzbwbV+dMEE5gj/OpvBthxvWFHmbs+Lur7J+mH5saqofqIIh2yDqOccemc/dDszN/rTpb7z52jm
UnEZ1kbHYWrl5QbbbP+9cElx2gMHx6SZ+CyZg5APk8OxZjsAPTqI2nWybRgsUGj9KHsZbVkV1PGk
TNkV0F8CbiEgJ946SMt7f1QBgdgici91I5la+Gy3UeCXfsW84brRdK47p5vxsKcBy0PusUeIGojH
m0G3stv5LO7LDndhxlGsxW7FswuROhaqmYMYfqF5YM55ogc6FsvzNKNbxW7fEb83ifJ4kLkZSNyE
JKv2wawqwmpWmqp49Wu72hK3CjQnjDD4GXDCubODfP5pWV2htrhTJghUIDkU9zykdb6zBGtqILFW
2974EqPksBZvSW8H77JQvbuR/ujgXRFh4cc2G3+cOWjg1a51MwKyIycYfqxAV3XsFn26dJd5pNwr
v+6SJwmjkNYI7fSJL56CFMU2nkYTDcQRxjnEF75qLx/umEFgZo6KBiNWwD99CfrVPmZlRvjOsof+
A/zA7GDisVV6aXLFghjWVe+RLcavYOOCJpqUESvAzhMy2uyGVs7nsiCtvfN9belNA9+KpzGYi0+I
yVXFAozFEyR50UQbkKj8NTLUvBLEnu0rCwv2M6VhNgt6t7TP9rzKh0KBv9lq//Sg2nOSv8xlBiG7
tlusosUwf4vIEl+6aFjoxFJxBpLhrLD+KI76IO2KqmQ/4xE1qcDqmK3A1Rdta7+cbrWb3WrLkey5
62zA9eDCFUoJD2Ygdxz5Oo+WByNhBtjJDcO0eJuy3BBhHJYMLgPEetbZfKyaYxrAfXt1ijG0T4QW
L9+1eNZ5AyrUK3JqDr+pjRgqEkCn9RVYJrk1O8dzpoKJV0vlW4XLmTAJi8u6aKitjNcQx8PREKIk
I+SFdSLPwjE7+XuVN1EakSwpVntAbdm2bd1Wc/DMwvOpm6Lhcc6zsb2GiQiN0yOsyVQTE4rS58ka
euPjAOYV+9DszoTa1pIJ4KaLtBxJlEVrctHNBGYBDtQGxJtdEb28jqqVm3LTdsantJPsbmc9D5qI
952ru2Z6C5XvV9dpN4HV308icYMzmZGijxd4NvZ5F6Dn9pC4yzS0eAKyaDkxjZs1v8NSENpnTqWD
aD9S1cTBUi9RhA6lk2xmgbRkZ/f1pdOtZiCy40fJbGJc03gCN77REZMNoRhoVZtuXAKiMJ7NXOET
yGSUknzK2U+IjZ1Nyt2HoFFhWY3ufMr4lHTR7COaeVuWmqr6SRpQXZkmVfCrnXEilpOJQq5ny9iy
W5yx3JYsCS7DSC+XASduPkDDhCbvcwCmW9NyNHjiHVgE6dZa5aKJI5RjZtzt0PECBUTull79FU4m
Dxh2Lrir0CDa+mdt1tNbhNlZ413g3Y6qC2BSBQlZlbboRYXiGnzmgSIH2tggcOFY827pL+cw7adH
iM1EFxmhMfe/HRtpBwzKROWRhHGABGASwJVBS/FkySZ/YLFS5TNV2b7Ylpm/ZrFsvL54WizyfmeJ
24f9RTl4Xn4/4w7nSkDxphmPTAO9JdgwSbRV46igDi0Js/+4aeyWwg/e7K0PnIw9HHzqvic4ecAD
YLnHEmnlBIqmZfm1TobkHomndcVuVm5U5aSdh6Kcj4ujZmfdadwRaXhGUEhbBjtYnrrMikv3xFXb
9ZyScI+7ttI2eKbJ5w0LU7KrhsspGAB6boyFMbYkq56Nat35QY0K/XeJ6i9xfv6/dw1EaC7/jWug
rd6brz/5Bk5/4O++ASH/5iCZuyHyLroaPoF/AH0c/gn0V4BQaNq2D8zhP10DUIBC/k00zCBAjsE+
8J+eARn9DcPASRBCrg3J0Dh/xTLwS61SYNOHia4ERx4qDUrTr6g2jvOM/VJj84RygqX+syAWUjgp
N22T0h3FWqU4gIDrj24BUWBShYcAsXQUQxj/00X7NyL/n8XOP34U1+ZKeYhPkvH1L/Kwkf3UKyg9
25H1ZEcyLNmNw3DPSP13jUC/+04nas4/Ce6qTXGL8h7eQhZWZ72NpFSILLsvhsD8RsE9iYD/V7/6
+4fCr8AxUkqUXP9XKTJwllLVjr1NoeScrQak6uygjkT5RAIkM2NMumCMAzSwC4tt3Y+/fk3/+dv/
ck1XBjWFb/PtsyDLb1y3j+I6Hc194Or5N9Lun2XK//NJJV5gx3XCk2HizxcVKhO1KS13UmSVsBDZ
HjtbP2RAGjc8AtYmYKtg/UYgPP2ifr26ASkSHgQHqlL4y8eDHFhKKLs209iS+YnVW9NOWFa2Va2y
rq0SwHrCRPU3DoM/oHu/ftsQwQZNljXbCX5VftN+acoR3kQtTPsSQoNBvhhX3Ptm8km2uzO60BA0
AkwKMY9YRgn594FyHfNGYrv2aYuQHvlU2ydy2Tac+kgxNmET1ybL7CsimmVOCg373m1QVF3wm5vy
393/DIOJbEv67ZzTy+qf7/+qxL9NRg+vI5VOC7NidvGhg6SCZ3psf3MLojv8628JVxKXilucl5b7
y29pYX41N2iPWyzNgHoUYkjEe4WsRRtCpd5wzuqS2MgKjCEyb3AZeL04Bbw9ALX5yklpk1ptMpGb
URnFXZnuLiGDoaWSHQz6DSliVx8MXcNN3A/s4bcFItEjFBjHQdox7ZOZg5lOrVzmGdaGEcp1QWwq
JAomjYEg2/XfomMEufEc6IVNVpdESpzGNF4c5MUSk9+0mM522L8YliVDG4dFb7rYxpud3xKtltOh
68MpQ2ToSThZTbm+Ne3cVfsaXdq7GsJxOAUDUwvPqZEfY+1lhALdZvViVSa5v3X7aYqBnDK8i1Yr
/HRSG6aM7B06gFXYh/fOHFJ5weYTjdBRNKHwX81o1cr0uBPIOWzrR6d8ZS8Q3Y5unXDYQ4d98gSr
DL5x096Be/bqs6WlGGVTM+p9inQHUNkDjYTLW/U/uEyoAeEkxq+TuWbZo3jmQ4wRmm0ip03v50Qv
ML5RurjKrakq9enLJQDiPPqvWKlmhy1xgT+FPo5PRZyAzZHTuq8eZ+HrAYb2T2cR0x1DrEBsMImX
byXJ2DAempWwnyKjeadBo6H+tp33vKgo4UzX+stDwfl4BP/e2g+rxRlzB6bJPIT0mtyvwQl2xKgI
WXKmShRgl6jWQ+ehMnGsrEE14T1emWKHbK1RS4M+ogckSDG4GBN8+hB74SSUVv6tC+nkcSGt8hLG
ODPWqcLNGq8Lg/MbL1XiHBs4uFpEpuqelTKodj7NQMG4AUIt1+c5SW1z5luz9M+zppXyPA8ZERMN
qydTnCHwFE+nuG2wDVNJeLABo84otA2GJyVw5SD4RrI7SBlJ7yjH2kdgMXDPOcFlg2YYQgOiS/ii
z4ATkPbKxTWwAmIC0sF4ujkN0NzdUPfzXWrbjdgSPSOi1fEiA7eSuOSk6rmtPt2spGl0HZh7YLS1
OeAjpuk3fNBjv7csa4VzagJvOSzqJL4VxJ1BbOtAQ3AyatkCt8jdLaAlhptrDopnxwZHvYPiSmny
kp7EV1w2RJPXYgLnEwnrOgU+4x1EBqRsM5BMn64wZg9+3IgONUIyW533Yd1pP+4pfQs3Gmw6Y3HY
A1Fz4U3k957ank3Uhm3wyCbbX/vobEH5p3OHTKl1JYZxWV5mTJp41rveg7HQ6Hn+maisIE00Zfzn
pOzBNFmA+1QfdEdRfRZNlWIY2tTjs/KTzNwI7PfZjT1M3kxOhpZRSQ8CWbEkHe27jpjei2drhu14
kNvhzLJTazvXAJA5dHKzBltdDOSFhB0N+ppbIHqxuwXoglzITm4IqQyczpwkWo8qYwiJP3nN71c/
mauYJAEYCkdkhJ4m5I+t1QEnN0LhH85Ku28gfC8QF1qKsccD+CBvwS1u8wbhpdl6zotncXwPyO5+
OPRgmFfEs5xTNgecpH9rfX9Y9baFu9HYV5kwPZR4AaG6voAm2xMv8HPfBFtjtN+0TC56gQHBbpxA
3tSlNSK5RHj6AWwPae4K5wgK2zZxDmHmEejSaAgYrQErID2HJ+y+LybGv2VdnwC63IQjOKOWYVU6
4gBwZv3YY/bJTulD7C6VHcLdG/lijHmCuXxZOLMitC/UIW4tXDP+3rhjetYmM8gDSVWROKhFq/aB
EWyN3lQ0/jNuA/Pom4YmImfIriJMCLgHSicJNita5UU7jBSslH4W+5DiaB8D6ZKtpntSGCUeCJ4x
vE9748XT6nB8rOa6eU+IHO3niSnnMjXLvco69ZSNS3tpIuLkZLfNc2ItI49zmsRJ4O8GDPu4zqhH
zfr5mlnLeyvJQ+AJwZCIZ4iIhh4Izagq36kMpK8UU7CxklTEmbaCiWFfXT2q3Bh7A5jIvlgw//Vl
yNSl6+lhKX6ksH1i6VYMhMdM0xFbj/keoSJ6BY9lEUJN7wbDNItuHu+yjqLkKl9nyIt05XpUhWym
2fYvUGUxpberwTFlynN/hHG0LusDPnyoV4zytg0kGOwStr8rIOruXGl2hmQcgVxa1aTxuDdOxG+Z
geanrCzba0IYSdC/9GvGTFtS6/muahWSr6vqw9jo8VgOSfUjmsV8mFpgZbXmxTXPlJxEacVbBf4U
GUY5fzZR+1KWSXUY2ox6RAgZRsBgLsPEdPsA6sFVMdNFkgeuuihVhzmtcJI3onfOGfUDyJUjvRQf
bGeOjQteqGzEJ6UulHgh+b31JXqZXig4As5SAjUYGMm2yKObLmlfknnySamu3aPLW2/L/jK8Q7tz
d/WJIO4G43eRdf7OirILgoSfc5AMMaaCO1pzjlEKqNsSxUvgBLcoe/NZhacAqATXimmM3qU4bYmY
LEzbmFwPG6dqzBFB3d4zmT0HqvEoKLHZNq0Dcqvp+/1UEPspZAI2vGRq2OQ9nJ/TGGBkb1BvbCnt
1yR3Nem3Aaub0wj3uggb2W76ZSXAKqaSsB2jj40p+zcJMPqhIfXM0NLWPVj0ZA7FLki728pf/L3u
TXJkF/tIf6oDrtljxQFwcRP6zvmQR4e6AwUWqvYjm8R1QYeKGHCX6cJRx5AOvnMaMG9ySf9DNKpL
9BqoWQEMFK85vVamLF2o9rTry44Y4Dc7xfAjWLE61AzYQChF89a25HpBoYfCfToKJlsGK5oMGB7J
huDG0k6sxyynDOJMAq5TJjs5ZMcuX9cHb3JvxiL4aY/8GQy5RA9VwQTK/p4aHz5Do286C8GLtrsz
6PlAFC2aoUISoxJOAYKLvMlwW7/OnrKOcs3uSs66AOqLEbOQyK3YpjT0brUFPaDD3FDEDToQmxvt
cEE8hhJsj8J94s/Ia8iE86TEJrf0jt1gcsw9KvTaKjS7vFnuWoLM+yyo31JlQubrznkZkv3CCntW
ZzSeR6cwD1QLHXTvEl8xi4Z6sExx1OjBKs1etZs8MoJbtgYIXdfa4mS2ea8L1jemEFTN9cl1XVk7
WIPU3igaSrER84ph1zNq51MB7tjQVBhug96xzzLcKrBbqjCGwHKKr4PzixTjxI2ho4VehcI9Xfvc
f20XAkf2snzTb5Rjc1piNdaY64YPKgFOMphoYoVMAIuh4uFc3hA7xl0GMYN6An3phqdWlaW9AgkP
JJKXPWHKNZ2eQip1/Z1erOGsGVwzo+tO0xbjlm/YrgwWWn4akTojQlqusWbv+EoRnMsXAxz4IcYe
6XPWC689yrbCbUgz64Goz3qXg7Z+WPK5ecHDgVAfeDlsG1OnMGOEC/RhYyZh/8RA4qybwkeO3Trc
c/22yn2YOMlao0KzlHLpm2ryYvYnfnN0MiQIJExvHV/Jxa35GaYssD4dqJDrwiyJ3Du0dd9Cfeio
aUki91ADIT8XrMByw2GGCNMwiPlolzD9LUbL5ZY+hRMIWDWYBWSUuR+p46MNeDYk4l0BH5Te+5HW
pUwj6qtsib6GBSDHZkhG5MKyD1L6plI5ZXs16eAtGmcp4A4snjl2YKOvFRMeLqNlJ4+FXZuUxHkg
7sMlr9qtaznFta3pWo+HwA3fnalxWAiYQAluag8UsnR8OiT4lEWyIwHehxCObA2sMkzY+QoPo8MG
3AIYARN19jPH3oeuPmFkI0Y3JMYmApUb0WQFgKa04+8NXgK0YJAt313iiHIzKpnOcaesDtpK2zPM
9EcrPwJTa99S11129LaKZx15WuypwFMvUxQMA+WFDVcpwPQEFCQqg3Xbhal/mVfI1/EqwPpSBtlQ
BojBSzHgdsb62adl6DnHo0byVjTBoxPOLGN0MIRgXPGNVUBqk+FN0ZTJtTrlvfLEGvtttwTNbQag
Uu5oWoM14aXlzDdHcHpD5sVmDqoEFrEgIHzUQvY/ExHkbzXR9bvIt1EEWtkfK8CIZO3bpnd3QRV5
L3pINNSDpl/PSuWQCWfAHtBzNTEoO9E1fI02NDofJsujF5nQXLjBr1Xw3kVpO9FdB/9JdZbPRp4b
k/Asivi9DPr2q6TugtdSiuNji7y+XCLXM1vDxgx5ACerRz9V7uJkRmnHsjOEi3xD8PUeXSQzjD8w
sVvqe+m93xB1HhhRjRCOYBfQNMaz2Exf/ti4w3ZtVKY2Gu0RmyiY1pTGbKoF+S73iLCQM2rihuZM
erpkvZz8aqsxQUwUEoXrR1J77d1iIeRte/KNz0kr+k9T2etNiZW6PT1m4Mv8Me0f60JgCtS0o0BN
0hFF0Z6F7BOnTLapTml9Ni16XcEGRIkn3/yGymg+uMg/LUWgiSUXOyel9p6CuZjp/LvJZ/eOGCyH
IKkDpWL2COtruLb4xKYwaDhgA2drzpToqqdZYcukPIUycGscUSdVOvT3hoQJStJK5whZVtWnO8yi
9hfsUrkCgrWnYKtE6svdlLe4geaF0Cm2g2nRdCDDh8JGZ01xRxXGj4rWLsSF1eooRK1wD1HjNaty
P5fW3G5qLIhcZL1wqvKSwSp3APTmYaur0N1z9GW9yKYipQAcnePerdcCnYgt/lNFsJIvq0Kyjqvu
sGBEUHs0FnWKJXaWGLqjGc2S7hed4tUstO8ca6yZDnTwQs/71deFPsMHGC1XXjXioI3QLZ+tNsIW
HhQyu0MasyAmecivOw/DEaxXLBa4wt0aHnU0EMPGR1OuP0NXgQOgSaJhk2+MhdnTxjdvK5K3rB5D
UO5R8KcnH08tBvGIj8kOu+nvHMhVJQZjBqmHkFlGfWanbnU3aPh023VWRPyHMjO02GeCwTG1MQSF
UfB5nyes4ZzXzB4cODaGqfPDlyRnSknKlyVqnxKxHvfKScr3vzx35ZDOTokTtwyk98uEEP9jy8SJ
CfPC80yBZzIAUPXtM6tppt+Mzf/N3JW+EuFj4HMF8cRfhtnYt0vYeHyreVjWPVjxEgF8dGNHg+rq
SQ/t/vJHO30oYfsu4oQf/DLRDkZV2V7HnFcEODlhB4II1tzGvWXNv8kk/cuckoQNcyaX8B0RtejX
HI/rImNlWcW3Ija8DWiOgiPDVtGF43Xx33+qP8bTf5rpRnyvU5THY5R8Gtb/eSbqt+RaErfO4qqZ
7XsqyovjogS555Ul/Qz3zhJsND8n+0u611XMxKO9xuSW7h2/sx7pOemvyAdmzm9G3P/y6+XnIoFD
CIY5LcG5X+6kPPJUiec+I/C9/MDPPXKioo6+xXO8Ywdt/yb782++HXlARvhCkFVxnF9+u2XaD/44
+zlRaMg7Ilmc2DAuOhCG+g69yP3Nb/h0VX+56kgGDjNjQUjWFqck1z8pMVIgw4CCpzlthU783rfJ
ED7XadPuZJZZy1swWU753pNo362e9v8+mv6f0C67n80DBPafmsjz/wM5Z3GKcv7XiuX9hGDJK+1n
g7C9HL/+9//64w/8XbF07b/xIKBLAlGLTkIOSs70U2n+pfBvpIrRHn3HZpIWSr7JP3LODjln/g9y
zjyuaHiSG/UfMWeBmslX4zb2T5Umni/+imZJyvJPdw0uwMCXp8fUsx1hO9w6f75r8LpDWY+CB12S
PsNqCGDVTpPo2HfT8CyElqCXsF9kPsEWLGXh1eR484fdQPA2gLTigAE/GwdXXQ/azD/EnEwPi7DF
o9e63X6EWnz0yJA+r4vzaDnp+uRM6R+wofQuqcb1AvMkxeeLNZuNa0i9gdTwdk1BX5k7MjYIjK4u
3Rz3SU3Hu73RVe6me6zwWEI74SW7PtPmtQz7RcJKyrogJrDkvXm1M49xKlfhbyvfVTdiaMMLWmrh
ISSJqhnTTMzeyf/o4CTzr+G+5h1dneorgSRJaioAsFv5wZY2BbmRh0ENR4Xs7mq38bOjtsfTlNNh
gNPLRd7V+LPO+FHUFV4aOufIA9xK9rlbLSFT0p7QHf05J6RRNhrnVW9TrkGZa4yp7BzAA8B8N7+W
fgYNSzpxbXeUbAevWNZvNSLGUlg4fvv+u3ffvMya7rAQnhsVfgyAXlxypkl9sbb5+WT0U1DbW5yC
w47Ix8a2hwc7S74YmJrzfpheuzapj2NnxM0gKf8gFMWBHSYDtQUfgi3EpdL9OZfqJmSAOkfQr5gn
7xk1LztahtOPovCqOOvCT0/A1SQIM7+D9vjyfVVuu5pUB6f+HzlHuElY54QAy02WJtU9UMTizOvn
9qux/Qe/Gb4hkT+xdDzQWHBYDN25w7BXSVhuG4u/Y6AqAcMwKYN6xpdek3bYY0HsDgtBgB1RNfhj
9eNQO/1lAfHacxdOxHly6M3CNR1HOqHK9cwQOhIX7liUbGrzR1VM6BpYx6GfwVARuwRP+XcLfqzH
Yi/9oGCuhc1Z4L6hSrqH0EiMN87NeOwpHHmmLHU5n9n/YhJDJHlFs/HHLysfHwYKe9LmR+9pGJIa
rC9BWQyzLTKJ2PUd5b+zxYCFwi/s8RvPG5h6M2J28PYmy0jtgCWYr7p9Dd2+L9S7ZXNCUiY9kSnH
9OhlAkPh0KF/bzQYJSJ1TZxnqn620r6HvgdOI0Ni6SGQANLhfwURYieDh2lRh0mqF1YoCKP1vTst
iNbioVgJE9F8EGvR3Y0pbl+Pzd/Gi8pTmmZ2gcflP+ylIKZKZjBsM0ZkfkTLOZ9n7MZLDirZoRvz
SxJeNUe+FTKkDC9Ln/M8wm2/J49IA7enrutysM9XlzaHUqRt7HL5N62BK0m0hr+ctnSwSAJQL+qm
d7DK40hPLht7lltVV5eWXvUGe169VRbJ1cBqAOHX4wJ3MH2oszw8NtTZk0Dw0jubNuJTBgLjHEbA
fRRM7IYjPX5VefpS58PRqr71UjqPVbj2u7r3refGl+ro9NEh6/qXriH2WtU+ryfXOZQ14yg/HM8m
OLdbG0rdThU4QI0/THGiwpXauqxGurExr3EogLbvyoOck3Dv0IZyRqY9+AB4H+zHbDL4tFbxY5mj
+7SkoNwikcO26JA180dal3dthkma5qk4o3Ywg0qszBJtlxpJa2E4vPFqdDUERIaGxecplRQrzCQ4
XzGSmfK49JD9MlAmnfqUQCM/QAgdilN0YJjEdu7HU/4uj+UMIVF4jBbH68bx7i1LdcwKcZEJuHNz
aL/aA48jPqtDzriTc+tWEUaMS8PRjNKjQ9Mk3jUd490tH+eEEF3z69rDjV04RXKwJHmoNnTPU0ZI
Oz+ZDkGKVUtmOTU6K80RQvwgcMaQHns9zLcGRh5+jmxf54jYbJSYTuskfaqS6qXo5Zm2cZC6/g9q
12pkUkaDh47CWrq6yYK9ZKyff1DlnrqJcCTlOx9OLnh2GcKRcqJEpi/6TYukeSbz1IPsZOQnmMVT
CULIKYmI/rGLcF+6c2ZduLaxx/eq1PWFJBL10c4+Ev4sPO+zEVYj8ULLiYNAjtmGnLgN62klp5c7
ublu86EMrwSu36exDPrtLAvLOqtt75re1/G6pj2ZLusB6uQ8OHqrh8GJeXNH+9RahuMEhfkicJKR
ohgqW0lzqOoazDswbPzFxBonQPueYjJvMQGaDSXFjpfnh7X0lrM5lMFLh4Yra/CZiT4MSDtdfWhn
UzFAKZqDu1YMKQyvQNKR5mja6eBW/rcVtf2FO4PzTufKx0gw0zea99I6hHA99y2E133AZ1GRWS+Q
QZ1bBfUQsZFLwGcws/+sSX/zA+Xd/UoiesOWE5GSAljTBU+IXIg9AfkHDSAQZLiamL6rZJeEvf8M
P7Z9t9xqfUzDAPtjYuorMiWchfMpOy5lY51JN0/PaarMwAJG2E+wMd1Zedj9yP+DvTPZkRvbsuyv
BN64GGDfDDIHZrTezHt3yX1CeCf2zSV52f1OjmpQX/F+LBddyhdyj3jSU6IGlUABAQERHi4zo/Fe
nnvO3muPdqgsoKWNPD1HN9ilJo5ps2/tq5YG5zEnIumuhaT+FGn2dE1jIqALOjQoZwKVuagbXHiu
mvl2oQa7Buj/81vx9//r4L/pc87nP6+Drx8LGEY1obDvauH5l77Wwpr+O6cTjfBNsJbswBrnpa+1
MD9BuwdnR6V7hMDL46T0rRY2jd/J70PW5+qGTuNzTl37VgrzIzR2KJW+QjDI0vulSvjD8YlPR6WO
4opyGHGh4304+5NbVeh2b5IO7OAwKyjXNh5GHoT5xOaW6Cc2eoQ9WUu6c6WzNpqId2bSVmvIxzdZ
wmOx6K+tuEDJjz3yWJfWHQnwFigEpNqwNrNVhP3Orzuj3tlZ0C8YumR+I7qSQSq9dkcJXjOdp4De
GcmysjHOD6rzxQG/R8JIvnW94pMTZpXfEahBG0+77mx1qzBywj8J+psW5dal+IJChq/kgQ4lAcUo
231yyW7IMfqavvdLt/lNmfPPxxPcu7DJf03N+j8oknJm4TiO5xozSEPlXnG4T/75omC+UVWvWECK
33bNR2XrX/5dX9eKoqne74CubEjzWH3fjnnfFsvbj3QDC/OMS5khM6yjb6tFU383NCQoHtQfRK8g
Vf6xWvgR7hA0siwYRleo1X5ltWjOrGv7o9vwp7c+s8C+7zZ4wHZlTPcWKPYhwsvpaGjNGWcX40IB
JKmNZynHit7HRj9Ot3OWe7Hyajx4KzdaWsE+K0GMUghwQlqV6dZ5Tu2Fqe48+0qICzs4m7wN7XIz
2zrTJ1ceE+eF/K5lgWo8bp+FeamZxyC8mcesoU+zVkuXmvUYR+iYzhR55lR7oR8a+6J0jyaeZqbb
/HkAVj7F582wcd1imQUHDRu0Hp/VCjJ9grOm9gx2XohnUU2fHMq04Kr37qz4vFReU+zg0jyrZz8Q
Tt+iW1cZabwXZreztXUXHCyCAIobppbQunXhkz2m17uINB4UG0zfgRFgEZVXOexV4wYrjJJ+0qYH
ijcnOgXNNm939kg+/Iber92v7WqbZBvLO9qEUBD85JEFSBjvgMDwfBg3drw2rfPIO2r9KskOpD4O
0d7oT2N3MapAiP0o2k/dvVKus6ZYqN3aSC5mx7OxdbptPX32rZB52X7+p1xPFFPDpUxvGJUsCFTP
81NhndXmtWiug+wEgV2xUIWuIpepK8F5i3l2mGxGe18rWwe/UXqqtLVecQD+v7bLzBvVc1mR0hhy
qv73t00IQticEfvuX1ZvXZlL+VqPV6+NzNr/YsLN/+e/+sNvvZ2bsXr9t789lygs5r8tBNP37lE3
N3f++VZw/ff/KH9jv/z7//6NhtFvF/Xf/0/xHFevf/orvu4Azu+mrSOHpcnDs+irsPTr09LmJ+Qn
0h2C/6WbsJn+WP+/gxtiB/DYHIBpsdb/sf4V4Hn0n9i2PM99a/ropvVLW8D7zpFDi9wzaTjOsnmX
R7P3gT+VmTpDQ8ExIZ61X221Qz9F7lhvGlvG2vUJ7BmshL5NGCo7mQx2DmYrE0ZNZOy7SGE8mKdO
fgtKRlxYAUcF2JLj9ABpA2qD55Y3ph22P5Orm+/3Ld41jViXnZuWLH+ysb7ft1KzHLOaTFISUdED
dBq+7xg9xbJNm+QSMVMCnr4rLk0jwD6Y10F4nrm2+EJX2TgZaEr2RqMPGMnq5BxzutMuQ+FCW057
cuAwLfdAvqviRjd4I2iSkeEQaGAfNS4ieZxxpjyj7O5fgRdUV30xDGtUiN1TYnbxSQkDZ9VFnQmy
sy6S41hyGgWsz2BgorJdOlPagMwMp+aLlQaEn8WldTQy1qZk3Fv+RNc8799/7O+u6ugOfUYeP5ZN
G992PzSvW8YjmTNfpzmFR/XOoGfHyxQT3kp3QASzc377an6ppPjX6oXz/2kd5Pnp+YOd4bV+ih/f
7QPzL3zdB3QDj4qNvpzlzprXZwH9t6qZDrJmeq43z1rmdfiPbcC0qR1U3aEQYB7uIer/xzZg6r+D
caOjjGSdSoEm8i/tAbY794f/uE8ctihuFBw5dJZt9qI3/tl3U4c4bmL0v7VY2mTX7+MoJT8mK609
lWn5iG9BftLrHjAHAFfMd8OD4RFwFOltfU7mUXCMybJ/CkQ1Lb2EZk4WjdGnKJkm1sVkHlsADDni
FMfB/1gSJ5kFRXSgu1VceOR3Hfuyib/0oaleKlmMbGxqlTOykOorpenFmZYkKDriXl6omtmeBltW
d82kQMXqowQdBOHI+uAA0W7jZlUjrb2FcWX6VauG4MjHvFr0OKkXkzqIS9cazWuTrsfGgP30VDqu
hDAS9zvI8cV2ILPvkubidBha29oOTE+PjK+mVdlM+ZqgmvRYNog4LfUi1LVVCHYr0wIoHboGtR5W
DVHjBlPNAaN+YgSPngsFVy01jsaSIogUqOVU6S8kDvHeGVbFGQLuzNnXuSM2Vjq7jKaMrhfSGCM7
t8PbfiyvyPOpt7B/+wsO4/k69/rQo7ff95+g94zHonBD3r1sX1H0mZs4Q1uoTZAqMtRpC3Xsxyct
idRrtNNip4zmTTkV/X2KCGeZh6ay6bWQ+DBUcjxnNjifissgL3XSMNzqFjINCSv49rdOqXQ3IfZe
pMocTRa6mhG2Kkh6ZMOVd60xoIruo2xYhabwzj0ZPUuRr7QEKSo+WVIYAhLRydhOFgVZQM94HjHQ
0o69JFDAIyYvVKgT4VpXlXluKYHp62V7Afj3M5Gm/SJC5tePurWkn7gr8tAfTOH3ViTPhASmUdlI
2QkHAo/95BjxlZUatCOIBFUDvdqDWEK9nU/R2jATkqOs6cCI4wDnHPkjORFV/cSUvMDVS9p5kXe3
nY62HOm9jMgLQoGDfqziTTQakg+9sEvfIU3QFY68g9afHrTI7Q/0rWLCynraiXYuyB7MjbXaVdCd
UdQlcbHqxQs6oRzvPT1bA7LFzhH7AL0ihmEDQetQKpuavgxNWC4vfK59KaPVUHTpqfZAp8ce0BW7
cTduQsRVFc5+COya65JwL5RNkeP6PAXlxcjZkyfuBiwAnUdn3MTqSKb5mHUYPAy0espKNbt1Fk0L
g8eyNhttpCiHrdBjsdc775W+FkkSLsG3SXvQLOI+BoN6PWyd4RQRUg6NIFx3uh2uuj45dEia/Ula
LDgjgklopgeD3Nl9l4loMSjYa2sNGYpRGLu4MoyzpqzOkPmZl4Myx5I44rlR6lun68tzpluXBZbn
ZdYyrBm73OKamxNsVOVxwAB0REuXXNWzOj8Z0bg6yHGgc0AUzGzywh17dJeqWRKOUQGkm1rTPtSR
a25SzAoLIiIg3FMHIIUYFlUS3WOEUDcdju87SR22lqWQ12iyT62rcK0ixSeVb+/gTssK40uSx7ua
FujJBrp/h3cDjWF23jbQ4hGNoTUC/+Ubff9MkG+MaFo17qwhh5tTu/HBE8raII5y0ZoKCjk83QVz
DV+to5tgqn0bkvSmGEk/hnNE0hg6jGMcx9WdOZJil5T1cxYll1ZhyYuYmUTkmSeGDjssxXelQ4pQ
HCbck211jbHrpRidR0eKMwtgFtksZK2im8uIfQ+2URYnICGwg4TSntvoaUfKDscEjpr04mjKL3S6
oWuk9+mzAQvgiCoMNMyQTV9wRqR+gZRqBaQtPMA9bDYytdnuGhXaf1KAYKo0U9kzCsvWDaFyzPEy
1hMDyCUz7WmDPk+dJTnEjUUgyjCARcS6RIwMxhEi1cSURM2Np6mncCLpTQcXWAybEAboYTTq6YDf
O7oaHUd/iEvTSplYttpZZ+f1eRMQEBuml4EuyFHMMi8mxWs6ZSmxfZ6LtoYozugFAaO91TovQSsZ
j2eYe+pXL82t14GvbQ/O/VLr3oLa+uHJShT3caxSjnxWcOCDTI6fIUgPRbhzeRStOmFpOxTj2TWm
rZcWKzNse2H4CvkXdyXZ61eVnmd3zayW0+1ph6QZbECoF5cKAaNw6GCYNwukvZ+VwYJX6OWrthoe
UNSRGG6SqZtMCufPKDjrRPrc40jB6NwiCVOcDNQDsRSsbaE/Aimi9y/JxbwDqgk+qNCCSEVJFhro
pDInRmUoxFUx2bZCjEimQM0YFXPnKgisjK4qjpQfqeunFcI/U1VcC+t9Je8dRdFJobUK4Aey24Fs
LI90xhW/oSmOADjOdXBEIUweI2nmQCwsPLdVwUOqi3W2AdxP3ZNUXUKPgqILtloqqjtdda0bNGxt
tUyraI7yAHbgbdsyUB4FXYirTtfra8Vwiyu9ipprShEX40cxz34lqVE5hp5AM4iQVtm0Ss8azm0i
CE6daOQ+Ip9gY5GCfVua2h1ZZtxiMi8PXjUY+3iqh0euByCEyRbl6zjBxCPqT34J+Z9GPwP4f+uM
A7C6JNTZIbuQcAutNi7mFE8I6MuhKborHayTcK16idoz9hmvXycoOJtEPROY1pXU4UlMuqScW+/S
y27tMQu+xHVPYp2hbJtm3GTWCz0LyBnOpjU7P42nJ1Wn7eCkHPVj+i/Q+8ZzRKjB0U0lDfqEACCt
e3Q7ZcgXgGzY8WKleprLxYNRSu8ih9kANmGiLeFGiE8DWSIOCea5t6zm2/dkCbnxABklmJl83WsJ
eplC65b5SO9TRhgnNWM7hhkargsH4pZuTCtNdZrLLtHs25rlRFBZO4jrxMGT7yamB8GnIOOuZkoa
Sx4zQQYvW060fggTd0mOtEtuQaq/sK3qdQvX6hVt0NOYOdMtmT09FyevN5UqzRdrtCIs1gUxqi7T
QVlTpDVCow0zZddWmjrrmBBOkqfsTV9OcuNE2hMh8XeegdEPdlNxVmLp24aJYFfHDHOfBUz7AXsh
NX2xGCSEbrnRA+g5sVcMi0k31buY75jWz6iHBx5CxWuXEOadT33Nj6two0L5NBZJloQvokkfHcWt
z/VcWzE15KBGBMWVVaFKN009upiP9vei7jrSPTFVhkycz3vZNls7G2ftNwFwVT+YG5G1yTNGnGDV
NQRGTalh3PZhBjuP0AL3i5FnBksVMsFGryhnyzL0LTMneShbpHZ3PoZ7lWwGv8g3Vu/0PPVsslVA
qMAwyi7CsqZNVOr1dpjtfF6ThOfYh4hSjKe8Wjm6VHwthG1LX9/aFXp8KSccipYReWf9JCYEgSVj
7rjTyluA2A2hhTlQLobRo1exjccGAcpoQhOwSsyw6Yk9oDzcGqj5GXhde9kxZhJLtPYskgrbSWwk
7PRkgbkv2CVZR3Kz2TRbACoHB2/GfrZLHbIKsquo43GbghHZ1XUld5N09E+cw3MSrCZE4YpeklFr
xXZKKrFo3IU7xfEKHk82LjkbNYsOhMURuSvHfSCAobfS4wBrhjm0zcqcOPwv0DmnrFITZGSo4xyi
Jch9Hpdj9VCj5Fhhy9yEDEM+9y24HYCMcZ/73Pihr6ptvKCKon/AVdZmBFBwyFloNBDTmlAZ6k+s
hUNB6JLe9x4SEswdNwTyjdMOTAAaanUGeJBIaGyrRrTMCmaQMbl08lNfg4AVrkE0mgn0lmlFLNWb
IoT8xwvFkEOmJDOIOevVgAunundaS5JhFJWC/BXDuWF8BjmqJRQYCIcByRbl+TosphI/gomYYISr
wTef68uucsmGJxqmwr2XjjdZ7zRL20jyc/Z/NDghhVzT1upqyvL4HGBHvDYgbjzqycCChrZZftEV
QgXSEh9sy+hwPZTiBkxXjXPKq3vkzhQaZks1pyeaviQM0jhToq01jXPAGM8kI63nUEBZ75Oiym5g
/xpsTBzqeICYy9zgDfRZaD5wdZBo4EfzYUDaS/zq/bqCC3MMGnmPqcnyM7dVoEvK2NpaWjfRtJ71
9ohRivNRxjrdU0kaWxV6TGcTShVD6fYaD+e9aO1pk+HPI2OwVA5A0AGw9Pa0lo2rHgAnKivAI8au
SCKxTUilXUWJKJRl5cj8czNW1g7ZyoSvpUH9aGuEBzr5uOU/8UBVaw4tm6ZPtU82seKpz4H1ShXe
U879C28IclHXj0iV83CltMCcbMiIHL4Ex6JoAC2Tt+Z4HrmhsYzKXlnYqaIcAA5WzTU9tqu+NvfI
BawVQuQLDgwP0nsxhnCnJ82mQ/60i/OYGpdUoVjtr0pOfIvO6L09pgk0UYEZ77g/6Dm3ffuZN3of
YOFeJm35SelB6aZAZB7t1Hztk4g4MlzXU8bEichFhienQYAUBuMOZsaJvsDDZ02qlb00JZY14XXW
yklyLKaVcxxMeQc2HKyYxKLu5cGpBgu05HjPGNwwC3agzN1O4wDFl3OxdVIjTOwV/1ak1nDbjqVg
+J+Ei1LFFQlQKaA6JNSrwNemzEocghmO0DE3caEVBwE72KjRggNSuq6nXFkrQTlthGbdd4Qaf2Yj
TLd9nD6YdmGEuOwrAFFJrClEY4/TqtJLa8NXj/1Sb6xtG6Q3pIgBulESIpQSDxpxyoGeIV5VXJVB
gG5Lm4KeMFrdyTahpybJCkaGQ+Ar0GstsJMNvyhWkzdcx8n0jMujJfcd3z3yMOknXUXcr2Nx3hHO
nRFj51s4VkCeGsKCpwTL6tLSwAUuWDoroxrWoZdUi04nD9dxOu9KJ/w1XqI2OgkORq5sT3GaZ+fI
B5qDIWJ7LUZpr21GMJZVu4veEZU/GJyOjAYz8OhA17QoMImO94T3nEisGeAaQP6SszQoSKtg1foE
oXn+6Ipb2NHXjFIYqQhL8Ahq7ttZN82hkvvV4usQHpo7iGTdVphYlrBsL/U+PAs0zSSwapzOtSF7
mEwS6Rz4sVssA3CpLSiPMm+onOMzXanD3cB52an4O3Q33lhU6Ayb6mpJc0VfJWG+icl/qqyRgkfV
XAoQXr1rtMe4rSUbq/6QEBuLfxQz9mTUftXJADpiUGDObMluUjK4n13erlxXzDz26ZJ82muhCRSR
bEkKCcFowom1EqZWrbXQPPK8xVgWXKf6k6L3qE1UAnOboY6fwA0hnmoYdnXOg9N0h5ZyXZAPvelr
HsZlql3zrGjOJV6WfU5Y1hKnOWcskg8DEpF3TlBsdZxXS8sM1l3dXogC4Fdb4wPxxq1M0UMGPd3i
mXhdhUWxi+j3LWEbdxtNzazL2jbjDQYItFB9NfrkS+H2seR5g28ZC6T72TPZVQq8lmmA1S4h3yal
Ht9WQVYztQt1ptfNbZ8na6NOjmVevwD6c1YqIStEjDbBZhziaY9ZA14B0Wp549y0WFbIRiupY3uv
3RSm253hIdIxaShbaYpmxxEdS4NTjn6AfQ+hWWivS3iGCzVpxxXq+0uvjvFqWor2xPHtyZ6BhXqf
67sqM/BZk6aWCkBhIS0YkzJ6lSMfW4ak1y2NTh1AZlkWWbSeWCo8nrHeqTvCRMpFGanxQc/D8xQz
tuGFCAbrnOZfHIc+wGhIIVke+JaR3EIcOcPRrG7dWpqsPFo8XldzpLfHwZ+gWz/Hago6uU5a6zEk
Rg5BYHFd6cNja9igdXPmg2kB0C4MJ8wW1SBg49PFqNt6J8h8XFQFBvZGU650WxB5ihkxsM10WRrh
FlSPmLn5oBMqqtdxEFu7RHsaWkQg8+A5NyHQqhTWHkrHpNXISSaTsC+KT7LWEhDJKjBDq46Pmptz
28hVz45ypgc2Ch3uE/RAA3d5lAO4H1v3ksJDXdmkfrH1S8KdncFnpe+H0WAbKTlgShboghIQ15zh
vrpj9GzE5KJ16YgkK3SB/XQVOX+qO54LYWzFnNJLPRVvBPB0P/LaK6url9jHG5heVnuVM8L04uwz
SYBiN+n5HMSNGqvWjqpSXdqFvakNxf7i4jYhEmaTVtN93VNOxB0HjAk95xJvIKEO5K1uFNv83Fp6
+ADSLWQ8EsyWHUyx0bPDQxEUG9fNoST7rOVc+K4Jlzbo8knrustySA5626zNKqsXdWpJRqsGPQPy
J0mn9kOnII0yzaPNYA6HJmxcHhxjv55G41Gk9h4gyBGfNLQMkLRD/JrlxLcx9l6iWKVZ2ZKTV1fU
6JZVtGT6QVepXSM9TJF9OXR8XR6IeGgKlE6Y+gOsVqvIwZbdpknIkZOoumAd2/lNbHs7gnuBVGac
+1BRQ0nHnjkjDL3RuLUj4wuCFg0X74ypjixjrUR2fZSyVI5u86CK7rNitnOcm+FbtXghD5qxNTl7
8AGUaqVPIPqivgKAYfbFE8/ZhIo+XRIiW2P1Hu6hEFQYJTHp1uK1NvWVZg9nNKFha2TgVIfPemKB
kbC9cDGDL1EchskJCdeEilW3bnCkhmeKCbwiNT8RZvlYom3Zet0Jr6vciip8TgkmX41CHY4IVQef
vMuMrOiAsqVZeED2tVg9EEmApA5T+5jW2PYr+yzP7RPkAID9aHwDnFiMH/VprVu2eg8KCvSzbqFS
ZahujDnK29emXM0KNTFcmLqz6rV6Q1r5ON1J9b4rdT/m2QiYHmKQkb6OVrF2q4wCErDphT01mS9T
tVnYJIXQwoo+NUmm7ELFZhQ3HfH9ajez23qBPz57iaRuE5hrqHsHR/cl7UwD2R5oj0itM1r4SrGn
HA2OPSsrVoprJwnOWsXuMVKL+JQh5llWzXDbk+LYWtEBViZ7v1QU3x0UJMda8FknEwU6UrMijiQ6
mGmSnbj8wxpw9BYHK2+0jIqb2hvYqSpbfpbKZyIL1vo4rCirbGzNMAZt1KT+aGr1NYRqoMWuvg+1
aZeyEjeUJM822RRBGh7UWl9K2b0UQXkGlAhFX9u8eMxh9FLgj8xA/JbhBig7VwxiE8x5GhxY+jN8
qIlW+riWp709We4ShDRRto66kUOgHaKBZHas+eancdYuA/tB590TLoj9Edz+pE6nMCDgGSw3+iq1
zSi0q+ZS7xJlFzMxEOhCCrq3dsuj2zVfG4twVLor2jA8o+wK105lDvcpi50DSLKccCSEcOdjbkII
kNlGxulOS4gH5YlrIbmMnfsqbWG+8JvSlnsQJ+MJR324rpCmdzmq69hZqiMdFdriOvUv97u8kI6x
Jpb2upYkNtdFmD80LREwgULvq7+SrSV8A1gqPbzmluCJRUy0KaNdQRQssqL9gFvQL9yadn/sPA+Z
aS9tSolRbZRN4gjrUNs8qWiC1QdzLFZhj+rZBnjPcZGF4AnikWnMGjz1cEQuoM/ZRI0JUDnL2ip6
rJ4wmeVCEi2pze2/6jRMdX1I1W5G0/VsKt0cqBKEgClxD5cVYeo429l4NSq/1dRozXnbAa3IIkVZ
jGhoEW/b4XZ0gSRQrBH3oRjbVsnFVlG0GGq0Rt1jam4PtxW+gF2X3gl9G+BfmXisa3iW7KwJHlqh
Jc4teCRoK9IDZUU5teucBLXrJOwIYpEji1OglWxMPIPClSpad5OMHJ01kY4+L+ddJPTen+C5gl/q
3EZZqmUO0QJkNa7QUn00S3lUcuDrLmnjwGujTzqOZ7/z2OY7BNFrEHnJTh9QjMP8JIBP666hjQav
fLlEuBVuj6TJ7ULsoon6Scka9SWitsHvGmTRK9SgmNMkHTFXyopUaS99thpTPUYgPx/reLI3Nrna
nzEuDncpvedlBkZ13RK6uY9smvvM0i3aobFxjzdYO9ESsjZJTaEp2QjPAy++zac2OA6pV1xikref
OrURNTQrD5iWp1T+KI3ork1KIqPTpJvOCpGnp6xt07U2NAKIsxWfxl5Wn6UzeeQX58Ga7lRDVZsx
z28C/VQM2L7JJH7EpnZhxswPIpVeUmMJZRc1iXPGDSHXGtT2ii9MLa8p+6qDjHPrXofW3FHSh/3d
4CXJnjxYjT5TYJ6PFcJDepG9uvfKyTxYYImvh4R6xM40Movzoh151OrhuZNRD2dlaG8w3uKwdWr3
E1Er9QuuYunngVuuy8DGrl6T74Ow2FxohuSxCOIc6gAG6dQtd7peNZ8L3RqPxKOVhxLA2UuNBSGh
B1Rg/KePWJvc1ViNe4dGtgnoxK+m5rZFZcd2g+/7RcZlvlBiQuBolRqHcrhLmlR5dIY24GRkt5Ck
VXlJeHTou4Qz+EkRZ5uBbJWljRDsQDTSwCOM4iJt+nnxiDFdZvmwnJN8Smo8oQcXc1jvVkWCetBC
6SzHwSqoEJzsGdq6vZ8KRq+0GAAzOF3ZMp9M06uaE/7qfxGVZNW5S/d2SjpAYx0IpwC5NX1Nkt6M
MHT9TAkjthiz/upe/CU5xg+FFt8rsP79nwo3/l8Uaqlof38kxxifo1egvM07Scb8S18lGZb9+0yh
dFUUWrZpY9X7L0kGwgtElzqSDERYsyjqD02GYvyOKXOG9umaNWuNdZRH35TM3Gz83pxsCrgUSSm/
/SuqjFma84ckYyaQWugw0Fcz0zJVZ9ZZfy/NLEZZk7cCpUNmprIeS6r0MMC8gPziG7GWr/av4zbf
qz++vZTDsARTMZ9oFnu/eyme2jmDtgBb9hj5jkLbt3KyX0s6nF8F3RZyJIQuTJVQb71/FVGKsYtF
RkfJNXLfrhtzVSigfL/7li++XqDfCplflDBqmn/7258/CyZN/nJU4BaahY8kSoZOwcjBN1xynSa6
5DAdm7aJ1z9+Fe29zvztw8xWbxc3kunMEZ7vP4yp6lY/ZTj5XWd8EfIoYI8PsAhkIpdoKRbh5Oyr
nHbWmB0tGfiS3qOFc6qE0E9Fz9PtQq/UkzNF1z9+Zx8UX1xl1MQeemJKOddGiP/+jYGSsHKXXAQ4
6hq0lTa/LkM6T/Tcep87ifN6Q4LHj1/z7QZ5f696SAcdDNmGxktaH26gLir6NkhoccDadndoGUq8
lYSpkKDRbCCTV35vi37lEnm/I3ZAXdaafVZE9gABsGDfs/H4gLBxVz9+X3PK8Ic15FkzDdXTydlk
vX74lrBNjV7bUGRmBDiMfulR2tSarvhOIjn/Sq2jCAy1UbuasuGa9JMZ3wdsy00UcEum0R/dJKg3
kwMmLHCd8FWJQ0yCmRHG+kKy7T9IOiIH19QnppfEHfgKxhlSOWKTk6Gi58uavL78J5f7z7c4nwq7
FNuCiQxM/fCpevSKfTOo8wx4wvpv8CQTsG78H1+8eX/58J1aDoJIW1U127DekK/fScKYUY229Ubd
Az23ysCJ+BOUGL8qDUF8XfJrCNZ5RaFQRNbO8p2DUOdN9/tNyDQZUVBNsqIov5Y9+tGFigHMRx5Q
/Tcu4BxVCkgaTi4y+vcvxfwoBR7HZGeO5VuYKuAgmejFz+6+99Lat080C+pYEHBxYY/NP//uCmqy
IolLhVsI7rU4i3t1OHcou2lWoUppK0ddq1psrKV0qDUy1zkPGKAAGAEz15+6YBV1Tr+r0us2IvEk
Gtv8IgLasYwbxaJtmjxgMY8xZSmSej2YVlhsmoMFq2GVJWTKdCEJMjqy1x0Q5V8LaP760RDfsp3b
KjfIbHv//qOpXVoORA1E8FYgB8aO2yx1Dt8+ZHoOmwgNfWyEp5RUpJ8IWv/i3rcRUNp0ujCZmh/J
uXptYIATTjSni0VbjzDLBT2J8if3/l9sojx2LXoNCGcx788//+6bw3Sd1YUekFrBOJzn1ThsptmC
VnSk9bn9GK3p2IqfvOifHykeDxRKC5XVpgFRfv+ijCJVyHnI0vKI2e80JOlR8dz0GpqN2NZ4FD9J
Y8zWgHji3Y+X+l9c1DeZMJ8ZaxYpTe9fOWWNTP0Yo0uRoBuVgnlH4wj5k/XwF5sxclYoBfNDYtZu
v38VOLQZItdZ32WpDj5iZkiOUJmlISn52eP54+ZF/aZxi3gOfjJMas788+++QH1EEKe1FX3fWnuo
YtzucgAMrCT07JGu2GVzHTp0DhW3ii/GuriJcuZehK3rGzrq2aYShtwNesax1i2SX7zcX9+c44J0
R/zP7vD+zXmByeiXvskC3Vx02U9TjnVkVH+yUt6YD99v4B9f5sO3Cl3NtfE1m4s5TGOljVJbRl1l
wbUfp6cUTM2usYJmjuwdbwSSIggqFj55GcnLeIBuConreQBuQdiSaexqT5NrZczveWS4K8ftw0vE
VP1CZwS4Mvo0huucI/mU3uuPb865on73IKKmpg7W572apW9/tPSxMaP1J6Zu0bruirxe8TIQIXjH
wo1VP3bkUxsUMfWOnjJMLZ2EfgSOUGCgeBAWVRNl91Wr4EswWbzoGDUnJLI1RxEjSkO7zooGG/sI
LpakUCJOhiUCr14uNcT89My7OEOMiud1YcmQ/rSYEBv8+AN+AO1wvXiMk5DD6rf1NyzI+/tBTEHO
UB4VgJAaDZ247O/5WNmKjBZvT9VR+pxjuiWEEsItEVVdxUxu0LPYECOUZd4gvvzxO/qLK+7MgzbP
tLk7Ydi8f0PADkMvhWJNzcNBOrOML4qw6B4JTqs2uXk/ebk3dfn7OxUiFJ/cVGGsIxr8sFrzFoFI
wWJe9P2wHDoNAgFUYgnpi8YlUqGUgnIxNSS41YzzMJrBLTO84SfLUp/rpvdvgyXBpk/9yu6L8v79
xx4BJc4nCvDrOrqZXk3Dm1bCm6PclkeJWdkftIkoWyIyD8pE/733BMSxvHRXcNhRSVWJ9jgL/zZV
laf7uBbtIlNM76ZLMay3lvkKrur446/q46bKMRStlzn7YGwW/MeQem3ms0xBi2yghljqFcpzNmPL
4NmnP/mW/vKVyBXgYAtqDwfS+6vTClHVnUCgoCjFlzzPxaaiQUmEr6r85JXm6/zue8DPMx8VMSPp
3BhvVf13m/dYmaNmkc2zjBnobx92A76JdZlDgx9iYBs/voB/utc1jKAYIlygWjx6Z9Py908KbcIS
4/UllUwz6UQSdcwhMnNTVit6bD87KP35k0EKmu04nOs1W9M/LCyvEoOb9mxWgT0RbgeIn5DhMhAL
5rz1ZepmE3LyNPnJk+DtZP3ugrLD0JjgPEw8EnXvhycBeA7s+xD4l6iVfFeVN10+nMoO1k7tHeC3
7yExbMClHqnrfrKo/nTXsJywSWGCw19mOfaHs0o2WnL0+gmiatQhbggggCYNgBgHkN1Pvsk/XVxe
CpqShdmJLVX76GFBp9IKR6eKycKCHnFNWzwaKpIK8VX5aWINCMNFu/7x7aPNVcv7awvMTgUOpYJD
skzvw97V6XVObnxLEcyhjHlpBvpDK8I94QXguVNG5igkncSozquwNY8oRf+TvfNYrhvZtu2vvHh9
VMAmgO72ht6IojoIysEmTMImvv4NlOqcI7J0xFe927hRHUVUkCCwsTNXrjXnmN017cPwCFbn8Z2/
5bUrjo3E5m+xBXdPvwg15pt3OUiHZp74DEnDnYyN7bfk1YYNUj7RjzVOWb/GZTGY17UA00uhaSKJ
hIF0+c6fsbzFrx7J4qtmOXIJROA1f5vwYo7YGlr8J2uD6vqGpaS+RPNEECnHrQ0z+6856Jx9osYU
YtFkXYuobvfdiKyKzoH3ZZJ/MdX+URP0v7Y2XzVAf9sq/Z/YBF2Kid80QdNvJEj/n4tvVfntVRt0
+bF/e9T/ACXo/8Rn+Fcf1LCcPxCwUgegJxYBeyIv918e9RCgA8ew0F36o3T2eNX+aoOKP7C3wUnD
786Ujk39H/lTl1f2P++S5+OMY1Ve8Ioe7xSrJ///p71A6Y7Q6Dk49kVovWi08XqVd5BdLDep3lmq
3L9fitatQ+lNw1V4zptvT2tZWdM001F5RICOQCtWpoee9qfnf/PjL//v7ck/74eL4NgjrpIG7+L6
//l+7NpuujmdjjVYk41n4yUwska/c5FfPDTcw57JU0OpTXP79UUmDuBzI5GOhwFUL68wD5XtjLe4
pqKrf3Y7FAL+spux3pLmRbf89ZXAr4xJNFbHjJZOtTLiIo9hN1XtOxXB24/mx2UCwZtlBiY14uvL
oD8La8bqxzTqnIc+UdGaNI/u8Pt7WX7Jz68azwuQ2GK2pP5zKQteXyQL537CPnXw5Kj3/djRQ3Fa
0RWbnL/qiJamOf3+gn+/K7yWLNq0TQWJZ/abispm8KSYPh+EiOS6KzkBkobxXg/0V3cVQi6kD0Vh
63lvNmC/q8aklc5hSNEmITEnnnsEke0aWBig0r73Sf3+chzZXj/EQqp5mA2LQVjo7cwMz16Hq/I6
mXt3xzrS3P7+Ef5ZMb350Nh02fcdHiEd+WVL/Gl9mEUr+moqDwVxFJ+qxkw/1/0cZ2s3t7KOo5yl
oTXLIL+ZxEBMBFTdEFXz1KtHM8aEjX4CZdMqLgvEA9Ki3ehTjhmHkuGnhNhQicdWNuTDco5sD33F
3P0lx6Rq3KrJtrls2zbW9vf39PbbS/eDxY7uFocvwRd42V5/uiXUhah2m/6Q6Nbb+4iMLqUduAft
ROk7h4e/f1g+Cx3Le7hMCmDXvr5SJAJlFrDlyrgzt4YDgKNXevimKxQVhMPX7wWi/erOuAyzMwpu
j8PO6+sVDRmOdawOJfaxzTwOGoLHNB4Kc8offv8M//7V4s7ovNL75wALH/P1laasJRSkR3U3zzOh
PziXkJq8l2T3i4ssKzibHzsG+8GbD4rcGKGzqEKM54O68jmj4h54j3b7i2dGN5DGk4AhSjv5zapk
O6lh9b48EC2Eb2qqGYvHQIGAYDbvAH9/eSUuwNiRlj9e8NfPzIPW4IDWPmQBg/6MeM1dVZX1Fma5
8wMI8v85b2THMPlYwDbwHy86C+7rKzXatCfLkAdtG0zKwOPRQU76d7bzX90OPAbf4yQZ0tR8czsp
0V6QtJGBkyK3Gj3R7nEMsoWUvXvzj182IiNZwGmZ0Md4ezujjHUT6eJghKneV6OTbpQr3xuPvD7d
/HhmFGM0M9kyAjrvr5+ZMOfKBV95qPzwxasLfYk3ob5EUCvuiDDRX616qj/9/r5+eUlaIRQQDu32
BU3w80KUmLFnjzo7LNEf6wxp7s4cLXmg01AetO6QMRqGfI9YQanFr329pFOL0gaCbsCO9bdDsu/3
XeyqYg+YlYngIEbzS0vcRoLTLqqANsJeB8uucS+HTFieHSAen0MDafpKO1WrtlSy5lVdleO1HnNA
P5Go1ElMQn2k/ZSV64AlCCsqf3+2gqqJJruw5mCb5C0S3lyFqVo3tRf4t21iu1de7qv+JhuqId2R
T5O3dyItA9JIGg5hm2KGGkVCiS1x4Xn5kLx4nP7MO5vUEEKseWnctUA7ArnWyr6nXti0pwhjg7dV
kVE9YMOsa8zUrUnjNUdcMncL93JKzEvT7k1/2zY8DIKA5Hhy7JlkPyvo8ZG0Mhq2VphP6XEo2uCq
Atz4LBwdZStpDfaxnPLoO7ljrYvGpdMfi94FAELONW1E0WTMMQmIYhLcY+mSBCDnuzi2hhwaqakv
gqqrLPq60VCsq3LqxSaWU9Mc6F7kNFQbFap1nBBeyZAgDyzQKZpFvCHpY9zkc4AerHB9WCyZL1Kb
/rk3JtvIn92PJFWD0c3bQX5PWp1fKZazYh05XXTfNDrCCp9G9Q4GbI7qu5ysry4dVwPblBiezZh4
560FreayLTqckmVY6q+GrskIiGSbZWQ/yYiRYVY0505bJunDYxV5eCrKThxi8mFK5r+EgK9KY5Gw
MbzXd70r+udwzLvPEV+wdlO5MYlqDYkQD5n2qztSGBnGdeMEHvOAGUanoFZHKyEvJvWCC9RuaUYm
HOjP2SVi+3JORmJmEsuq9iqYCguzkB/sVd08CKMqokOg2fNoQtTmrvFGMRL50fb7BBToAL121He0
jWL8pV3pnLogzz9oL5g/FSilLoNpip+o+qd86+LKardU+B6pyn0pH2LRGc7Kw7z9UeqgIpmCHT1d
97rjJFP7ypA7kjNCkxeyw4cJzXRYUtmLFA+ESF/6JPO+InrU1jqMgPes3bqq5TlDkk+yn6doflu4
wL/DJWVZa4vC9hGty+RlnuLKOjJTiNLH2mh52rOHC381omCDU1qo7N4bpdOtDc6SuF86x6/WaOMy
3HgmdAlGvcAzUSsvUlHfhuLZSM3ZKC4bZMQRQtBN6CpjTz0UG5se3NAHx5extYl6X6C0nxpU1bHq
oPwHRlR/SgbMqpvU7PU+YU1r0WPjoFgFRWpat3NkGeYmCYR6ElZTVQcxVQqXkS6CD0UjseaVCcGc
O2ILIS+IIQ8/6N6c6g0WG5SwZIW4xHyYcY61xynkIwqZRq660CKBLvN7dwJincgv+aTT+yKdvXZL
/rTjXdW+LxmMCul+L3RVIlJuy0WqLGsi3p3Ia2jv81ks4utgmTg6OUtJ6pXRF0G4tVjrJEvJiemq
otjVomUeWdhFhnpbJEOH7dyeviCoIZmCbLthXitt68UsFDMzRkxeIO4batcLNzWJXR5I4KHLootI
E9210jFWkxWGAiuhQ9N2P3bg/227/F8aHD9tpQuE7C+42NWLBC52n5bxS12pb697LvzMj56LZbqg
MqntmQEiIqL+/lfLhWr/DybqHts8hbnjLq3af1EBAYYFLtXSMiHxA3703y0X6w+6bDRbQhvpBHuK
/89o8q83YIQlvk3XgLHPn8B7ztuv933Sp1ytYVXtmzLKvyROt5EKpybBllAdSLX9YAstXzrfB+eS
EX0Z4DMcLADPuYKb2SK3Qj4WkcdG4AzY61El2zYP53o9+UtECwksAVFdgwVqwu+vJ7v2AGjEZrYx
IXAaK1Ub8cB82CivVaHmm7qOWLULHPW3LY6HR9uSxT057y4RT1Ye6JUZztcY8boBmg4xUWuyYnBO
DbiGWd3EE5sfnnuPvcRhwkYAWz76OWJwKfCMk/tAZzRv5uMwNOY756slyfynUmZ5kijlQblR7tqL
IO3NCaHA2d8Foqj204xyPULcqpSXHoNWqrUsRQTvU8udQsW27ltzOBVjdhll07MrWdhkPL5MTC4P
dFtLQH7OWUTQkpK5+IakK9y2oXPrzJH3Oa44wro4eC5nqKNom1I05qy+RA2F+Qg0wZ3f6Vz88r48
6JPOMn5ibPf6DaGurxAgjWBLRuMz6XYIfwvnsvDKcm0lxkNW5ldJlDfv1Nl/fy95mst7TlMLWuxb
WKWXJLjy3anaG84QrG2C2AhaZM8PJaOMaDat/U9f2l/06l7Xvz8+PVK84abxb4QEywnjp4O4koMz
GYZX7bVr6xtiBs0LGijNZsk+2GSgWy79yZ7eebTLL/1P9fv3i745G1Uhhmg1QS0IO0gekWiCNXHI
1pb8Qn/3+/v7U0L6t2sh7AS67VNnvx3OlCYOcNK4az5GtlDPUVtlO6fWiU9zmFkgJOKYBglOjDks
rggRitdJOWRf/JpoNJkYSOCkrC7LucFJsYwZfv/n/erjpntMM47+DqPoNyceFcdFH/uy2vfBE2rR
9ExO6Hy0ER0clHrv2PH6LP/jsYcMyBBN0jkwvTefdR3jJaszvqlBNCdH3sB4NxZF884t/eqNCtG2
MW5c8mvedn+VjlqM8G21X1LxjiqLib0SNVyQ5QzsTX7NipZN298/x1/eGvNU7mwRZ76dCgmI7FRe
3No4InefyhSSNxCld14mb2nevH6ZoNJSgNMH5j/Gfa+/Ld1Y5W6tRbVP/GPc3wXqGClw52m4Bal+
LhQTdQksEZvJU9/ojYvds6uzTWh8N42dpcKdIQFFRY+aCISywmeEAML6OoLqiComlQUTNpeSNuMQ
Wm+UT9aGOChnW8TtuTG/ur1LtgWdvPaFecFxNE5B4e+xy3cNyOYjANTa8wDwAxcqLWJzb52Y+GAA
aqrsVtT0a4kRlQRm7JAg4bpx61VghDr8iyr13nkL3ggNlpeNvdGxHd9GT2AR3PL6UamwDY05zRtc
44axkzFZBSNfhNsyExmcEV+vG6eZd/AL4kPiZNiHgrE/kLLkbz0PF6Q5FulVOnTNnqxdc99kPpbm
uHlpSFhZlbbOdxizyTP4/Xv0yz97adh4lB9INd/OYkThDjq1lNoD2grRTdIUYF/+4j863+UFzJd6
K9bTkwNa1wZwucI9c3crfgwc/lFN+dsh3atx3n8d+v0PHOVZLtXBb0Z5RUVr+TVg8s8f+QswCZYd
AT+dOxqsC02WX/YXYFKQNcRcAzQ7q/wiDf93SemGf6BuRJBHttWCk1zqk7+meK7/B1oBClQUSWKR
k/8zwqTlv1mFls4VJj5m8w5lLPLl5f//tJlCP8pVUdTDOlLSTp6jhIx3DvHmQOcZ3AvBMzakuFUc
Cib4yvGKr0ivYyRy1sYf+mqhOWjs7GEETg5rYrBHQJF9wlFQHqPRbp4Jw+1XqbTCj7GMpg8ya501
pqMH4hJBbHi638AXkQ+zobz9iIFszQko/wZqDoadmycfRw5Pd5nK8PIN8YUE7XEwm3za+moov9gu
J39Ar8MHDuwkR6CGukVuYFzUGUbFVeC3zc7zR3mwTSCPuhHq5HblZ2V+GLiHPP5EvOguzUiuyGBe
5jeJ+6GOInlL3nSz9TBzHucYKgvIgK917Mh7t02n69EEirVRlQ3PGlfe51gP9l3vV/OtnyXiI/Oi
nNzdwJZ7OwYkILNR3GZFLI7hILpThlcV53LQ4VWFS++F46qcDPyPwHkOrKgYEOtC7Ki7xTYEfncY
iRT9GA60vNAnWuuhJpxkwtPqBuZOwlBcscHgUJuzx96vDUggTVwMW2Em04UD5e0s7ZEli6zBDQkn
yUXvQRYg2xV/lffFwpu9YcI/3ZS+N10OJCFeRIzV1pFrFKvKTW8Cp7Y2nWNOO5Ny/3bk9A3MhwwX
ZQZnwBHcQtEXKxG37YlINLJRrfYkJM4CU7lf4bkInPn4cQNRPhiEZF6GSa1WfdVNe98T5QWnDE7v
ThY/jRi1ViPu+nXD8OgxS73nhk7njdFF0dpofOeiipN6H6UpgpFgQSAFJX00IMlfoqymlQzb8ZB7
s3Gy6ThtHeVUL0uMaltrbL6ZuhVGb1+OTjeuh7D7Xoc2/Iui7q1rqSMgeqICYsrftTWantC8cjbP
8+QtNjMgOndBXPZI4AZogHlc7oe5JyeR9EnmMVP3wYL+xHmeB4d133xy2vmRSNzhTARkDL6lbU51
2eMTJgh0A15qTYszBZ1EFGIwNmAjSbDWa3uyxxNDW3snnMT9VDtjs18idDfIzE1aWM20dbqU3KWq
sbeuFtF1VgXNZQ2Bkq2yySQuB84oJeDog2cV/XVV+i6J2noiGa/TTyY/gnwZp8SR3g/sGMd0D8ST
+YcitWJOfp5/jbWZSMsuD6sPpUvsUK5A5JSB1NjZ7YQ0E9s/cVQTTERniJNpGj0SoMsbnbX6bCOI
3uVGqL50Ltb9rrbmTaNi69GNiWWIIro9K1wG5UkVtXW0TOXs4ix/Hv0OXgZ+cEJkGkTycXY3hR7a
f7Mew6+8PS9hRspxO0/g5MaKlKM2AAiny3bNyLRat/Vc0lea+JdZxbBnxKc5SLJ+a2oDoMdI6Kdp
Z+TgDE1zln5MfJbHGdTzGyqaeRZwMl2fFSgnQAx3fXtdjrW6l2k6nEy/gvZV5RkEK2Bi1AzyHNku
rpjRCh9ENpLyEiu6mxw1eUyGJiAHLvexJ6BrZVe1fSjH3n1BopjAnyjnFdmeHLSZtu3odTbnAN3B
vZHa9jYu3At7ri459KTPtgjugEI9G2nbb2vESoCcjPoiSfAiGnl8j1CYAHohrhM4GDidQGgUfKXh
eEygecah3xQtwVGQWDogF3iaDQJx+XsqPsFqzC8i1KprM3b9z26u9ePUTikkL9e/L9s2n1fKjCGk
RN4260eCrNiILpQMXb4TXQyXQrP6VvXA6F0A3LWyzxCeXEheW+3bOOXdT7HB6Jx8SlHRxXJgxU11
8xkTrlvtJGI2+H75IcFRS7PYSMF0kJZ9Teg2NV7tHHODGs8P6y1QEIgyHcSeHJz3NlEWE4F6VEdV
wGgM2/HJyL1sa5pyTeDzmsAZCsliDtZgEm5QYJCi7Bsbx86Hc2zZ5bEXHl7prlwAiu29G6TX2lpC
wL3B3rZOLq/63BhuRuK+n0ywB9veNj4RQd6tptgLbnrJqVaJcpsO0cfS84+0hckD0jb2Xzc8MHA/
mZ7d3ftztkMq2O+N0T/6XbPrYsM8+yH/inSs660ZLzQ23VS7mGJ4csLvTpbdeHaeb1VjEBc/xS9m
GNdbwxqtK/BF9ckVabPxpQcTRQXzl25osk3Q8j3NRA3dK8GjJTxMCblJ6u0CI1lJp+XT1/V3ZefP
SY0D2zWk/WCUePDNwoG4Oo3fUjeGFuJbyWEgLOUw24b3nIqUlLo68bcG+dMrFxv8chbdVhEWiFXP
WjWlg3eq2MqPWeA3OxgszUVQ95eTVvrky5AawbrlS7YDHTSibEgJwfPnKwuPGSQewv5E01nbhVVx
1PNI2zWKrXYXDIj7p8HtTbIZElIoiir5Hg7R8IiaqT4U7jju/dkxr6qx+FTRbN3HZuwfRTs6R5Go
70NCFzZIQpqrU1gF93kduesSoc+6bdL4TEKMsW87v3Vx8sf5BqCQd9fMnnsVM6u6oRvogzIqNRV0
Iu8IgDb3owzFqccmfinp7O2apq+Psy6qc4KB/0iUUryexpbmmsqMR3NI7LVXjSNTkozdDilRD3In
defHME6zahUEdfvNDTQY+1BDdVLNqMEwtQj+I498YphUp7CswsUQ133I5n4ZbeEHTDs9fi1rp6Ix
bbjxOTOLmFyMPNgKAzj+OFzQnnd2rhQHrzfNHdSI5khGOmZ9u9+4WXLv1ZX7NR9dHixb9rEAUXEx
ON2w7Vta45FZWivFwwcFXQhQr44RXU+ZxshEkQUryw4OQxHEn1pjptQLjszbz5Otz8KfVjn+V9Hg
lnKIc67hiGBeOOUpsDiSsVSYnXtO2yjzWbxHw0l2tIkuPbizJAI4p4ru98pYoqPg/jNk64uLKpDu
rmnLfd5PdDqi+lYPwr/tIyF3kxyrnYj1F8M0jhEKCLr1K3PSN7o7p128sqp073Bs9bP4ecpbZ+tN
FSSf8iqIJ5QGhj53npGtK17kfe+pJysHUOpzWKrAGQtTtSs9EhGuOrLcupcw1zbZYIOxt9GPW1Wz
9s3iICG0FnouN2Q7b6BtfUlgwJMpx0vMd2SXSuo+ojPDPXycbZ+PnxvjE9QDYON2Yk2XAVvZxpkV
sO5Q32nt3QWR2omJJzm1FunYmXuR9fnjEKsZlk71ECSBw7WouuLqHJBmDmTtOtSJWlezt2/JVcAf
QccyY0a0AlwjN2U8fMVHOW6cEZqraUAFc2iWaCcAukMNDtZSHg07+gKdAqPGSdv9paT0hq9iZVvD
lHcqwiKmBvhlGXFxPOeo6BDc+Sw0ic/+WFigKBxCHOswmsmMTvdubD3khn+wMq/ezJwnrgkt/5qM
03lKOliqWort6INTcJ1tbvafnLK6r7ri66Di7/Qi0fMvQX0wfetB7VVKxaJzTTKdl95GEYaPuZby
wjBFvXMGit9+6C8Ycocby5Tghe1d0osFz9On23akvi748Fci94L7kM+bEwHdZ+EwSB2eEqc2VrVl
NR+IN9sRVH+Ft5UN004J2Sa2uXKKx7JieKTr5gNzr1M2bQZo8yvtAaCf4mwTWbDre7c6kSM5XcNr
HZ/sZemETB3Wn43OeRjm0oCpb6UXJI+vgcqeauZQeurpjTUPtZeC+ekQPhBetZ5om16VXqlOhlV6
B53ExLXz5oUf68W23AIq/F7MmfeJ8HYiNgH7a3mi4udDrbptE7fgkYS9Lqb6KudV5HwxJRuPbEkm
ZvQu2AF89W1wQoCvPSSyquFNB4ixcxofLpAJ3Iu8MeNqVGm9gWL4mbs7FYZxKYcOvZVoh2ua9cEj
nXJounIygTN7EYURQ/nGEGqd82s3KlCE8si+fbIyoNx+OFxLq7d2tMNpp3WNcTY8ZcKPCuVlE8bi
kXg/uaJ4qeHc+BV85TvtgN0oQha7YOORGdRm9irF5Yea4GXoilURBpuRj3A2BVPwEWAmsfTCta8q
CNN12lRw6Mr01AKs00P2rBn9XwMPw7KTD6e8XFYnPeS7fIy33RhcpaQ7nFt3aHaJaqCDoIRYeeNI
N8eZdnzvLrXff0JQJnbuNF+22MLICsNpNWRFd2jnkVCmJrhhG7BXxhydu7GrsOE205MbWZwtmvFb
CWqJE09srtwuOg0jmaJSgaof4wG6X6OmfZU4lzCi7+BOEgdod4Kvc+3yPUk/QrNj/5AtCgBSDa8H
sxOgLiFgIJFjfTNcxqdG97lIUyyPTsx9FY6/C0W8aydSXQr5oTRzlvNQfB+s8N6u8jt2xE3J9GjF
9/SI+axaKVuYjwXvOa1il+9xoaGkIZJapQDAV0jAEBSEymFiPN9i8IAoVxYvdpwTR0SaMKp9QRER
dOnWTGebuNoAUDonyTTDfFN6e7OMTmVeFRvDGuQ2Rtmxjb1aPlki3GINJJXX8zbk6NbsxAGLa+Z/
sK0Yh0DonfIqWDdFeJHYjPj70Fk0uWCh/ZmFdU6Mu0GLZDt73iXO3C0LWLQhKVSsdOGBHIr854i3
j/1GFJeqgnAC+PoL4o0PFEfXmP2jG6LIb20vxZHrPoNJc1GgUQFJz94EQRRRmWTWPrHMJzfHcVS4
JbV5YJOErMaS41D1oUKPupoSpCCOwIlG0VvsKTvrb0EqNU36ZuQhMuipvUJyvvf6r31mIUzhazrB
1iYC+qhLI/tYBUF36fnoDHxcfvEKCgtvPKnGL6XE8aKEO5SciPLiZGcy+mgwQ3qadUtQskiNc0r6
BmoPb9xkMdgl4HbzXmNDhtg7149oVJjyydYBkCimPGYBp8gkCThhu2IMPYXSe5JGMcLXD9OPSdbR
GJhZpVeIBAUzbFPrK9E4mqjKQjzUsv/S46Q6QrSXp6ZCPZrXAV4OTXkMYVmtgxiygZ341QUWe7Ig
+s7fIHH1b22TcFMCKc0jq176UHoi23HKM67CWbPz+h3aGS9y26vOsctsFZjGC5yX7rbvwnLduZ33
3ZCc+9ALWZdhFk4PsGDKgxkXHlxmD5d4w5eUFIGseUqHyTx05pwf+TIO13yhSFi1tQxWokaos2rB
cd1bXoQko66Alom6bO5GVWWf+lYwQpoV+NrEznjLWuOuCpv5THs3Xdst53oFRX3rSFjEgnSgXWxG
JpEPGFi6Ki12NPizaFXXc3Ib2gXFo0IGEU5WdS4MQpta9MqfVe34Z6tvwxNPMc3Wie+Xa7cduOjc
8kUcHKfY9s3MNg6wQqbbOtB4kXDCTnzG9rQbQ4fs5n4MznlOmuxaDmNLZeOnM34aH8YeOCCSpWsA
S34AVKqMFgZQ6olnxsLmpYq7bq0HEqb9Jm9OeRwaGyWt9miXE+wbJna7wLWzR+HGLwsR5Hby9Ytn
0AGs0FDumzBRRy+KnQ1u4ZhQEZYreFju8hECOEXEgs1zI+J+0zjyUlKhIPigTUfTH7kibZJ5bUuO
+MB9cyBpANgekOx1pL0mm3rqra9e7wcnCv1wY/jefEiNJjh4dV3vk7InuQ6HwDN5WLS2QVyZJdJf
IyYsBvq1Mm4ITO7CtTvJ5GSYbXpQuPu+VGZVH8JeGUiPdbrrKrvfC5XUybaDmvEY6M67L/35W2aE
rFb+MK3KMnbuZpNm0kCHZj1OKr4h9KRas9vD6paBOjT+NNxM1tjcunbtP7G6FE8Ad9OHOIn8K9Oc
kn1lt85d1MesAYVl0LzEz3mcU6v4UDbiynZJwNtC/VtQSyNx7nnhUtEFhDQQKF3YUwlZO5NX1lQ7
T46XWJdT0EgoaiS40JKLMvPolo11DUh29LdurPOLvOqVv86QH+19X1c3sTlVdy5dG9oCXtE/j5UL
njlNvfjjyLYVr0gqju+Be0Aj9AKD+WybOLG9hT/WnQukRz8GFP87G0BvwnD0N7OBSr4Ur0cDf/7E
X6Aj6w+cWLR6mTz+GSTFuOnHaMA1/wiDEKcDrCJ68j+DjiyL/xXYGHiY6HH2Xaav/+Yc/YEy3YTC
AJsIgSZSyH/COXozGMB26S/jBQsvPNoVYEyvBwOiCseWCbVNEJMmYWukpZCxrSTvTK/eTJN/XGYx
IiILB9BkvrmMnWYEVc3ukgqftRcc1OOjGjs6liY9kMTX/v1Pn8AvxAPAMPjD/zMQRamHIMd3HRSs
0GdAVbyZ8rG7zGOkiKFswiozO+SWGnfeijUFQFsitYFr1zebHhD+KGsUjAENkeaUCj/CIOl2IXy6
dSlFd6vcUgYn15rccOcyhKuCfU4TgkMvu1dOhPfQGRFngzTNxo71MAiR/0HgSKBUblheo5IqKi7U
yDe/NnrOP11qZcsJCFuGRaq50/tkhfgcG/zxrOgtj18sqx4GjgN4jsduLbGXhsN6MB26z6zMFeiZ
xSMlhfOsSgk2f0OujYuDYDJNg7Qrr6UwbFY+enNlre0wDWR4mAh6mojmo1aOPnqaou+D31iFciCD
Wg6bKo1egLeqa814b7oNmPpVN8w+cP0yJ1ojXVHjkvS08XwSijh4Rqj8o1UFTpHN2fMmduvARN1z
LEg8cRkNOIK6KpkKH7cpqSXexHYepqG9DgziATJmmKp3N3neQKFeuUFhqFvU72Zykv3AOlnk3HjE
plUpeZY0u59Q5jSC+iTMSV+oZ6uqN2AgLRoXsSnbI6oVbcMcZMZVfddZpx4sSSvwaKBESlfNNNuK
LFWHzlPpWWO4BvgX2ISitJyA45Le/3ZRzWZfqzjj4CNMA9gmz5zW8gSNTO3qCM7rlzFnavetBM1X
pagqZ5h8hIQ78tw1jmVsZpwX9CWd0h2CzzmShxxtoO6SnWtLpnDoB2eRGOthdix5lbK8eyvl51F0
BpM7yLt6NozqJPzSgPAs0YjQumnixigunKns+/tFPi0umWhQ1uhMc8GcLCHzirCCEfIeI8h83Xqp
QTJTkdt5Se/bqJ2tDFoH3KoGru06TOTMtNqlnHrEWXRxI64npi4gKlpZ1tjrs4oCBxmk13VHC1yP
wpECn9fdTmMvasWGlA6yXyEYq5OMkPjCp9GppnZ+DgfHJrRL5TT57mTeUiF1KnDzy0bysd04TDXC
K4oUzuhGFeSSvriT9lc0xB3rwVXkd9FNDErjaEQzFgVhBlTCdQgJvcvjbTmgRa1WYowKkD5DINPL
IdWx4KFrrz42pKXHzeUQu2MP1EeZCyHAH1Oz2MNYqfUR0a4jToCyZ32F2pR5PdM0UOdjS8OhXnnx
PC/i5AYEprUnty71DxxLhHpGOd6Ot/FgRrSx5lCVwz36abcg5dZoqqxfJXQ9P1VeJruzMeScp7MY
YROrz2xFHQAyx2TgRzAEnIx+nfSubOa7cZi8dia0rEfJO9y70jVUfQ8zCxz2FWsWAtk1EC2EOLeR
QYBKf4bRpFXwee6azpsJE0ki9QAIyzX0fVNNLrzp1OGYjeS+Rt6cDX4MKl/MZlKjvlZNS2IA4wyU
49nAAXtMRCJI+6hHR3K28KzwGn5MisBf8/KF2QobGXEVbW7SQpaGQ2DFrBqIXD5NVvM69DMjO80A
a4yt03aECaiAupvkvrigYwCGC3GgYdJRFSwc1qORw7HYl0UKEr8P/Mg95V2tzmVsQkvISQzhXGIg
pUfAjuIr2OiIKELwTXNdhu6hYno40NpS7QSMfq4wKWTPsTFoTPSDBl5d3IaAYMfoMh4A8gIGHQts
Levf7yuv97G/dhUfqs2SAcvG/WZXQdxH9ByppsxfjVAcZ0mUHb3YVnnqwk3cwX5H17P8vle7WICq
B6alCB1sq9h6X2/PUeXT2BR2QuLrBJQV+wy+OI/pWOlbLc4Amg+Vq82XPKLj+vtbfS2F41axHKNY
cgAwUWYQofv60mRZDCLK+VA6Lyq22ZgXu66p6AOb6j3Y2esi5MelkNti/A0CdrRFPfGzOoHdzZOD
x6UsqDfXOrEZXvWEhPz+hv7+LJcbsfFE/z/mzmvJbaRN07eyN4AJeBOxsQe0RVMky1BS6QRRKklI
+IQ3Vz8PqP53VCytOPMfbYSio1tSF5NA5pefeQ1yjmBorkBmDVjzysE5F5nkEXhO0cMDUP3U+mKC
Fpi7OVyGbMCouQVffuM1fvyCoI1QCsFMlEeJ+Nn7L2jrDAoMV+U1NlZQLtO0gUmd2GP4+e9f8Y+f
A9sK5qIK1My8+op8fYSeTbZnHsuCFi6Ijycs7Lx/I9X/f4J73kGA/goW+v8RBmTwSP+W6je1+F87
sOWvv4PLten/+gdcbpDV6wC40RBDU8edtNn+QQLpJuByC6VTVQU/foEf/gMuN1yQQBNEB2wX+C62
yP9N9w0DVVMVc2CYdCDWJ7D6v9y3/0mDMe7mkf9ZavRKONOZ/OwdbyKlO4B5YcxdbUR6B3ZAghGc
IqUaToKcbd6CaUNeqVMO+Ffkd9iw1bPSZRwQBh0cLUXW00xkqPd2lQj8JhITWzkQA/dSYNFuxjU9
Xd9zxFrRubJu1A1X4imXBSNLaJqOCkEcOPBV4VBKAYK/pkIP9VEBNqjW854rdJWUtKJs/IGK3jSe
zczzMBQNwD8Wga3coGZe40YNDIMdnSfGL17fBZn3G3iKqCdq00mSE3mkefRHR39NW8xMEHzGS6ZS
oXGbRS1unOWJ1PBb7J+++kRpBOzKP/l1rfInQkSoA73KTwINTftYd072AoRSPww6YzDTGZ39KGXw
jB1NSB7S5shXeXJ0XWY4/qQI1mfug16TK8060CxLnVrghgDB+5B6WaKnUh060Cko67yrt4O+azU0
MktOtTdk+45uOwaZVVUygWiHAgiXo226urcORksZcGtvTD/9vy7HX5/uos9rm5w1YHdX10YF9RC4
epXhPl6SL0l6TXEcHRrutXt0HcKtbScZrKii9+fC1MpNVRjewpuMOOMBU7HfIsE/Z+13bYkrGVaW
A9WVUhp0HThfUDVXwReEuCctGoUnDDE4Ui3QnrfRbLSD6tFVXZGSWK+jq1Rnmo76PM49A/02Sw77
QMmz4D7OdNAUTTvUZ/X2m/p4kIAY2oYHENkGAQuX5f0VxFjUCvumdo+FVPMN7Kvx4HZ69aJpbbgm
cfKwNvL0O2M06Q5FkbLNtZsiVu+zp+kJ8fEURxqFGITq6+iT6ilRB9W7I6YW8mXwEuBnclpO2DTy
xcwq68bJvdI2u3zi9H0Jdzrxk6j7/lvXcDcb3N27I8GMQxKDHdgmEMDmoVbBjlQye4GR0zgPVQcV
UtMtEBkbVkok+hvJxx92B3kUh9id6OoqAeX9Sny0pwKMsPqjUEWwr/EyW8mmUOdAFMXkyKbiXUGT
ZNnFabyvsVbChSf07EWbO8skUtAsRr38ixsGN9jgH46wwb0C3Yiwpk6v5yrDRG0jQLkpV4+O3YVr
rW8BT+qGWOpxbr9QYHuYxU4GxPkY3t04MB8CHB8N2Qp8BvxtoP9XW1JD088FdmfiYi6dMw0POp91
lmeYAnndGzAz7UDn3DlhXwwKwsdUalSsuMORrEPBUqgo+Gddd9eLIb9zEZS8JZhwjalnu7JxpgyY
7FcnGX7/ygq18kRX6OZRZdB+JoNz6Bg0zddaE+VeWGF9dMYYNipjdWsxjIn97cYD+hDgEB3g2aDj
BCPbIG94vwDVTmJ70ELunNxTPuNni7c1ti4LDQfrVV7WIUMlLbwPaHPR3oiG4FMb+NFkuet1Zy+H
APD3BU0v5F3AvVrPFcmgoUXdxp0wj7jHfAlEuNW86OffP+LjrTd9BpGCG5/W6IdN4eIDXLrM4o5O
OYQgJ8e6Wfl+n2+yEgWOJkiCfRQ7yiqj7w8GRFp3ATDeDTZC8UYIBVN3zdTq73mGH73mNd6NTfuH
PUsNQWkEWAg9tWtpiyoyRgC+kXHkkNTnsisL+ElJiz1s2TvG8sbD+MMOtMgiEYXnF1pPV1eKYtW9
DiIaTwirJVaGsmo/MSwVOzet+rfU8piQMxCPZ3AV4jvujnZpOlW7J8afXegIDS0NC/iWW2ULYQP7
m0FwTjaDGlTrMU2TOwDT7S0luClbvd4mpL90vWlR/+GqGS3P6iy90o6gqUAkRo1Szks7KPZ5j7M5
sHObNqQsjXo3keWeKbe/e5LkpWk042fd2d1Wzxt14YG0mdmVkjy3WlWfbzzaKTm42sskwGDiwezT
Szev9vLojhpZEousCrVlCgTR45A5cbYyAdWug0R6m8Hz/OcEfYLDqDXdcwarOs2Tam614Q9LNdvq
VkLzpwcHSJ+L0cLqFd2R9+edzxxNpdD0Y8Xke1dVWn3uNeyj/DB3qOPGcDf4eb9J9GicO0qSf23r
lltNaTGmVyPjSakbYx/ldX22Ord7M4X4tx7bpYphMkF7/boBYtGR1oss0UhHAS4WckxOVuR/xhuv
3zUVU9A0ksmdU2H+jGzfoywlkXy03Q0CAvURm40bcncfcnOGCpMMNs97ul+vM9DA7rA58zrt6MnO
2plZKPGglKRficD0m7F9+YSh6s28Yoq817sHDjC6JiqquOZ1bu41WpPA0dWPQeYF33TM2CmhUGzg
GqmWij52DxHmmDvYfc4D0hH5RlyS9Bt7+E+rQO2P5pDNIUE56/1+gV7aB0ofaccYiHEyqwyEwBsF
4ESEeAec3fybirztq5H1Jja6/D4T+2r9P14EdalGCTzVtoiGXG1ap5lUtHp9POpw4nd5DrwZQQ/z
LQ5N7eCAdN/LPjmMkKYwZbFIgSvzluvEB6Yv1wWcF9TyYftCFZ0Y3b83kJxOk7WTmeqxJ6Uwlr2t
ypd0OrhBNsVNPw25v5M4tlcYkIqDKQrtqc/wIs+bUIwLdMjli4+2QDGvurI+x0ZTbZTW1B8w87TA
kJCY0vHON6VmV+c0Q3INDRh0vKwhSMKV42oqMKQ69DBJdkhnL+WWM3bEtBsPm8nhh53HSJBax57G
dgzUrnKCJMOTPmi6f2JEkg8kSY4M12K0nIcBifFdicQGwvTFa9Q4yWM2VYET1XzXwIyYw10216Gq
T9Q7/SkIbXr6ilLMYL72ywSsxSKozO5HCeT2kNfWl9JoLbzGxm7TID9xCpWq+sTFiJBJnDvzX5VO
3xvGsRihayxaD47NDCRzC77CNDkKPSBIQsaiFkwUMPliCKFNRVEf01ZkBmBYO28I40Ort1OrGvPd
Oiq2TeVizxXXFmDCLvvC8MA5SVdkeEzl+YZedvxgmT0+lK7G3ort9HsNz+qRey/fKLyqje2E2taT
Q/EMh6T5ScdcX0pMrbD/0YN7RB2wZWcSA5pKyT85rQJ8IK1p0ImpLjD4b3JRxEXxmcytduGEmYFE
q1Pc+4kLrstT2CrkW+4Dne1849IeeCi8SuxSOazKMfbBLDqf1VB5GEphTihmoL2KbMK33I7cPaKk
6bIda5DfmnS3BhOEbelUOLFSGPYpLIYYvAW4TYHj3Kjjp+63/Q6/sWSTkZc8RE0Lasorhh94xseH
EBDxOs38foExbbeDvVhh8Goqn90MlNoYe4eOsRh6QQOq4xjZ6nNhpK9p3Hhbsi1l1dQoy7iRJo6u
1yh7GJw1Oi0N7uBmbp20JGoXthz3IaSPatY1Wr6BDF6f08JoH9Oo5gaiqfTJ0aA6JG7FOKwUDr95
+UummmR7KUrrqdTirU//elkyhACSixDvruy95NddZcseLG5VEzOZqB2UjBOMC7S1SSM7P8VBqK4N
K+bIwV/pHwSoMuw7p7QwFHq+SRvT2hU4gq3Ty0szCh6kT6PtWxTH5j11lrPOqn6YNZg/oV80BMXd
0CEQ01W7GvbxV8Nv7/FKd3a803qO5aQ/54IDG4ify8yPkmqRqH6wtsyhfpZjjwsXDqn70KrcbRkn
OA3KMp/FOrDmWWCm8e5yGwWFjcmoLBjxZEpmPDPXkPeM0/BaN11lK5M8WTqdaR5CHXOqgfHfty4v
8lPm4eASWEq7CPssXLSZNq6Y8UqoeEG91p3cATvotUxd0sq7x8/2sW3xUcy8or8rOxMhIaVXV1D1
dCgxQQsRyRQakzlmqzMVmy3scOD1LOqmQakPf8EzJi5UDUOoiIVmY+Wry9L8DKS+/+l0TOKk6W/U
2HN3wpb+isGwORdd+kmrHJ1Q6r+mCE8+1r3jvHaN+OJXgbZ0wTatA3T9TgwH7bkss+7uEhUFx+zM
NbSiG8LCGGgsELdJUX3WX0eC8wFhJ31WVe1Xo5zkUfosb99Kt4o3xH6ULmuVM6mItsSKqTVeO6ur
zqS99dksVQ5GB9xthjANmxDbjHGTDrl4jUuiH6o9w5zvSc8F4NRaw+p8PiJPBJa/DPa+X5hru/XH
c5Gk2dKDxAEYvfXniDRVpwgvw9Vg1sFRSesAmz1M11srS3eYUhHjGVcOgP/NkUvXgU+11AzsfgPU
0rGyUf2DL21BOeYQXkKEkJdOPTz6uldsO/DOL6AOCIR1HxBSJPt6OXY2fTTD4papyqh4EUCtoGFP
m/3y9JLBtk8w07YiGtM3v2A8zkBXROs0gUGtuiK+B5CZvE2GeF8Mq+q+pwEw+V4J3aOd5sqT3hRA
GDvdWjGyNTaqU3UbzQRl5/g1ykYhJoA5Ej+zYAB5hc2lBOFQFnMbZOzZcbE4z5KRlHkUVGCXUDb0
en2W0gMBa4aJfidgDD4wE3eoAHpry5Wjf7JTorpn5M96CM2t55YdMx9Kk1RqUAFhokEXjPeGoo3b
FN7MOsYDbo9WNbsZ6mU0HwZNfjIVsMh9NlYd3xPX0aqpy73de1/S2pQ/ZO3TUnMklj9YRaovuR0+
ZpgQwdJJV34k2h0278GdDRZrVQLmvGcmY2yY0Ft3btzio93i7Zm4mEqHsn4a9A5+PCPNJZIn7n0q
0pNtd/BVm9p6cKds02sc3tyld1VFAUomZITOmvl216XtE3rxALlGb0lSOv4IPQcqAsySX82EaEqO
4J+ba0Xg5RPyqtYJ2EB6CYHSgRqMoZAEiT2zFaHuKW4nB1UPz3kVgLiOhhh3myK+QDjZ24oVrTpU
CXfqxJ6HQaE+p7Rb125dDG8Zed/C7BN8k6KxDLzZiAjVmQE/HeTGK8KF9FH6Uvvqs5mj/ELrRR12
hq/pc4/B9iaromELso2ZdemkCCeUDIf9Ir4vQ2WZjqDpSs+MgbE1xswH3r9hlN2tixZVerxIf2Bb
1N/jSOJu40l1zSgs7ZAgHfOEW4S9zYeGwKa3QBJ13X9MlL7e6eBJj4iDUbybfgGgZDr1KeH/bEMa
OPblCGAHr972K1oz1fOlCXJJ9wo7Dx8KGF4/oCbTlc+w4swqQLGVYtuLHPdvQIjUeOA+DHeG8jWi
LUPhHB3ayLPMRC2s9rrhUzIoypaJc7XMLL085ITmNWVNvnHUzJwzxXdNuC44qDdAh9yFblT5Bg6L
/dlvMC5EndC7by83ZBGNm6o3i400DGD+DSYUQNqbiFM+Nh63WT7q89CQ3TFqp7MML2sR4Inx2DB3
foCaTR/Oype4erfBIk54Uo2Lej13l58bHDPXexqMzt41UirgkTTtrCr2Jos7Cy6rb7k0DkOHIU4b
uQ9ZkE9Z8TQE6ALb/qomkxUuvGv3odc1zoyXqPqLJK2giChL7u4i7zhzUKmIPJid8jtdV1BRTnlk
NrbyBQ4Wf9T7Y8QJsN3mMar43dFXyZSdofoSVAE70HNzCRdshPbEeHcbRpr95ul9fUAevuFxVe64
SWql2oUVuE2A9tVEIURIAaYjLa1EHbvnGmDccyBd5eiiQ7gqmIS3ACnHbJP7A9FXV5BiXAA7YT1a
aw/myYxbW8FPsleaQ+SDnwrDuEf8IjzGPsoO87bl40C3OO0TrePqu9oo7ZcatPg+D73UXdgF2YSr
4ty8uXR5UFzTv2eVr3xRyXoBOhdG9WA0sviRlzrQpkqIZBMh2/a11Z0OLEgLVWduB3q4yWp9FWbW
uC9ZzguRp6xnLTS+jTDc/L4YsRV04f1+DTtAqcDNRLcDpXSuXGliiiZP8MzOTmJ7Z9gT7oY42iK7
2LF4TcV0Isg4ZfAicl+oM51EYwnARFmw16sMeFYQKNgUQ7WQOaZrqQ+D23Dko+WrMQwvd1gW4Bbw
yLCtF+HIbo+ck7kSRtutDAdg0JiLrYmtLElEGH5xHfHKGIbMTfh0sdHnM+a6XkA56pnJxfVQTPYN
TLXDoXWWkWmUb4DEkLjHm34cFjV4pm+QZIp6LpLahxDTGdkCw3DzO3vP9zY964vucxG7IK/yob9z
UiP4ktnSOgRCyJ+ZB6QFC5xQfC6gqUafk0GdbgC3n3ADvVF+cVsQ3fu4GyFC9pGeFnunT5WvImyd
hdQqlAL6HrGXKsFKGc/lWeAEx9Q1tkOXNlvd7fpDZ2sRWn1JcR/56o8irCiHoihMHpJsGt5zD8Sv
REQ0NuIQcP3cDglmS7ux9P3gTsSrTnrOa9WSy88TG81ieCmZ+SkJQPQsQq/pj21Vec3JbwNReDN6
CEW8xlNA/aQNScbPc/v6zOyYDMgyxnDdOXm2TAqKi3aIsRNsfZM5QEIFMKpGhu+y12qHX/lDYhcV
BJkKvrgMjeaIZhjV9xQ8oZumS+BN/JtNHYuLNVk0Yo2cbz1tOTp6Cr1sdvlrEZZoGPUVdb5Rg4hU
Cqwc88RL7iGnfnOUUqVc/mrlk28lQ8N5bzvbRSowbVcm9k40Go36hGqpuyjVVDtwaTJXsGlKpWlY
vIRR2b0Rz7vZpZTjGuYT/alqDlJJUuDm3mc1r3110WF208wzI5EvTYwJEbTq0P7ZhB0M30suiR4o
XyULmmhn2Lm1w7YmXiTgOqAcAxr8VE8Fb4C7D/A3YXVvfugS67A3oU730LyFeNK7fPVm6v3hgkPY
6aVdY5eYSq9ekqPE8Bvc/gHibHVUTKc+G7AYVpiFcwyFr/9aRi4rfqASyEuUnCQVOtiCS/BmaF9g
5eNux3TUVmosw0MxFrk/o1dBX1RTxNRB45uLoDNnwi2KVeWN/d2Qip9N6xowcfthw3Vw6gqshlqt
zDap8BCylKZzDrqSRCFsuKT4ijPS3eBOif1kq+AMtU8EuZXiJsFTlaf6PWfWwS0G7hgI8lp7zFHx
P/PaeX5km5CSewFtKh7BcwZ6+pCaPsrNBlTcrRTKqmus4j6tq+RQZBDHwHe9XjohWmdRjCOdNtNx
Ll54I1WEq8XBd09xx/vBLTTUWQNVfMtClYdT+aHvztrp4eDExxbLqvZEL9jY9YqRrBI80Bh/cUkl
nVWdNfD3b60T23fp5NYyhEm7oAdlPcYyvbu82jFS1UlrHFDeMjOp7WHqpt8cEu+nNjPyJXrQuE4L
ytU2CNI5mL50aWqR/Zyqsbah/tNn5Qh+bxb3wTIH3XCIUN2djWQIwBJrLlviIPsj8EN91UMUWqcd
dMLLDo5imnpBTDvbGUJ4YJeL4teNil95hPUn2VMxdSxgbfRIWtnDtu/ys1DCb3CjrGME6VxwA+IJ
igqMPu9avdl3le8gMmsYD81Qlm+e6SMRIIrYIDTwwMzCU34A3kO3NelGQKYB7eGHzozlIRj8Gjb3
KIbZGIXGGxRE9c7toS4rnhoyZk2L/pvmNDF9LZU0cWhwJSzcKJz7QTvemSJRNy46csvO7ePjWEYl
dCIl/Hpp0AT44omZP0i7WI6FM3zicuZ9IgifztGpNc60sT7jTJWChy2s+KtSxe6iqg0xLDQxWLsk
cLPv0Bv902W742/lP+TkFgHpLqc7TmJvTjfEeKj75Dme+teqnfvoxWuFrc98hYYApAUOS6cQjYyQ
JlxhKyEb3PCU+1/hSNM9xB5GSYtLAk+cdYho5CgF1Gd76huvUcMv570PgK3WYkkHJCsfQhOz2pml
dEC/6gT48Xyk7E4XRl0jzFkGCLH3fkGyo6I6v6qFMu101Ia/9pBuMKYyxPES3UzmpHcQlZ7CMnQP
bUXKh8UL9dulRKLTgUQbqEft5EOgPoNgzDeX8o77iGZh3XEKdSbiD24eG5j/orS8z9XYfeiYMZ7R
0yekAPqtzpkvdlGdY+In0KOdNcz5tqbSo0Bi1vLQ62a96PuY3xoL+FtF+80qbTRSwkI9qWopVnmi
xC9WOJSbsDeXJWpTB5pjymPWVBQvU6dPGmP3VmtZ5ICbV9L7zpLlS2KW9lyTuPomZdM/Xjrbnm/V
OzvtKGr6dNUVlrmp7QxVjenegVCvHS4NSeAO+WeoL/0W40ikA7tBgWTlB0sln1pEVZtXj3EVZYeE
ifkD5rQgz/umPaDggBicMwVW6Vivhu4kOzhqzoMIRHMQHtocoxp1PxndqLRFWm2mlr25Qo2ctLH1
CUbgocttn6rpSS2S/C6tB8EMwvDenHGgZwNEpM1wr4Mz1WysIT9oxojWUVOnc+YWPlmR5q4UeFfI
/aD6ObFsWR/yFdUMJSdxsMIRxEJfsUXqINfnlQkMe1bXSbi0CFLDgg6ZMbm4J813zYwCc4t4Gt+m
6aPurbFGaxdfehWXe94JWu4oZ5waAZgystdsJ+E9TAOg3Av9eY6pyTKrw+BBEsLXdI8cmhfq8HjZ
S4CAtFXumTQN8jbbGo1XrjN6sJsmk+4d5GiQ0X4abfDrXMrMV/fIcwps0eTrgN/gnoSGpMzC8FKt
x7sYEOu3Spr1OZkmrK50zI2KE/bKK1Nxr1EdzLSkH55jHZqeb6rxAXHhcG1nhru2IgQO0hYUbG66
B4eieu/liv6d/RS+tKBjdpcdf6Mn/oeOOMgb1wWbDCz3Q0e8qCM3H/KacaNTJ880z7+7Y5hvq0l2
otUshGhy1UXpoUwfQ9F+btuWMaiuuMYcFz//xy8gTgECY50ALD/9fXUf4RUMh5CGMywTkg26ru8n
EyiuNuTxSJ+o7Nd5zNw8DhUYKKYp8CduEZ3ZNU0msoUqC/+WPd3HeSJgP5c+D/YjiIldA6TC0uva
Bu7tUTrkP7NUMieA0mhNikVMOUyC5d+/7ZUf14S3mdT+MVMBxosM2rVfAultG8k0UI6Dwl2R0MOL
0RJRve+aPqjHAaj6o5L37ZobwYMarfUUFyxu1hU1KvGh7X36+4Iu45D3gzoWxJRuGqcCsbzYdP6G
3dNDkzu4HpXjaNKTcnzhvZUj/VS19LtVXVU/k7b11gHCNBtn7HFaxllzqF350zO7fMJnqc18sGWx
yBQ1WvZV6e/UTJBhwpU5mxywuwb26K2Z2kfgBzhodXL0ASzsWsb057+t2kfL1e6cwjy26IqI2ej1
8uVyk9JdVJdaGBf3qlA/dVkSUf3V0jgZMhc/YhVee+KkN/3WP+IQXFajOsjVAYREcvb9etQWOkiN
Seixzpp4CZG1vlMKQd8oztDI6PyvoE7rU5BF/jAz7bRd+lmm7GHLJvMGPa/7zBuNcQaDUcyCUNNO
pVqXd13gxLvLfeGmifvw9xevfcSqsGTQViCuXdODaPd+yUisZQiCC+voxE6yd9TKQAvCjNchyMQV
DWVrh7D8sHGDwXrp+7JaxUH3gq4mVfFU6NBTclfIJokbosQX0ND7Dcm6uDFQJQYriLjq+3WBNZU2
tbB5xBgo+gR5yl9HZticUfNPFmES6A9pj4ld2feU9ba3dRjzFDBtauVea0Z7606JkAEWbIEEZ/XW
AMFctNBhljee34R/uF7nZBPCGmEvgph/v84JNtcFiFYd48uE59IDC4dYvoSk+SjjMn+YozW1Mcrk
NQujeNHpI53WaZ7395V8DGIuD2o6u2xBEPRXe4+ci0tHZeB5Geiqoh2/e8i2z2jlpgd/mhj9/fP+
tNfRSMTvbHJtMq6VVFEzBGncJvoRyhu6e1X2xjgmw5IyMk9l51q7LvHKTVdKBICmVt3fP/0P+Ce0
PflsgF+YYZnXtIsQUjbmCBy13tfqQ1fbdLQH2z0gwE0Tu263TBjiPRo68Pt75F9iNJEfLAFJL89S
5a3P5bPbpQG87n/nTaBwafESJtweSrPvt0SZi9xSu8o+hgl4uAuCMuwjgCpmJ18qw6/Of38Wf3gT
xBwHUMd0fwHveP95A4mvmTInPnrcnXeWQYXXamH+lCY5Y5zUUJgrITybuK63tbCOnf394ydXvusj
wKUBGm2KIgb8jPefr5QaxnzStY6xYjUbO++DO7xHsjfsZqoZQjgLbZjAgYx4P7Wjm91DWnquvIm9
HneYXpRtewNu/afNwYJostpoaOhYw7xfEZKhqjQkknD07OxzGeUBkG+IUSsJoIhGhu38NE3mCUie
5NRryl1TxPVaEwI5+F635VKrRfitU4PurR8nuMPfn9gfXhhPiUcNXJKgcX3ZStNIoes77tHU4qnn
XZqMsJq0e4umIW2sxf3bJVm+xKu+HxlN/H0Bf0A5c9mD84UXzRGip/7+AdV9bnqhaKyj20bDI+JJ
Jq1+tA2GId7lsBl3aZCOK83o/buw75N1bNO2vbFv/pBzgErXiCCIyuDadI2RAsuc2yNB/eRZzRaw
aMY8rq9Rk/QZhyrj+AXbLXdWlLR9GEaa/UoPH2I7bnZGLpAfSkr0kiq9em0CLVv0TRZ+j8AbHW2F
dkrhjyiPxAh43Fj1RyDVREqZsCUcFzA0V1srsToqSVlHp2qKcXSsnIcGgsLOlPZUlUxjv8a6eU1f
fuzVNcNQxKbdPOH4QTm+f2FoknTmWOni1FNfrm2rkWetYPzdKZReVaZRJIJydB+CWLBduc+xOKxa
2t0kHPlpEEJLZ0qUOBU6r8mnwTSfMBzqkWURULwusIALqCDLK/p/Hd0SRjJybhJ4V0OMzkjf0MA3
cgcNEU9r7vyo2HUqWLVFo6VqiJZPhtLOZc4wTNB9VaWhUKDMuKMrUaMmVzSPYvRyFHWnjsiv+bOE
lrsYYwQTyzwcjl6QdW9/3+d/OGgeKZWNjqZNnngdidPWjkuz52WZYWfvLaSA7pDGbL8I3EInNZn2
IHKhrcZBpjOzqrIbINg/fTw5AYAuIFcc9KvcIPASmk9dF57Q5FG2aqHFv/o88BbKO9nlrTILEL5E
acR5k7Gh36ip/vTxro5svj2Bsj+UNa1VGVlXWvFJgZbUzOBiAA7SjGDDCEe70/xx+JapMMpTYxBL
ZQjMG1/f/LgAb0KNwtgygAIb7lT0/ZaeD63vtXkXJCdiP7vy0tEsYP4RjC36J6xcvlw6Xf2gaofS
EdlPrXQFMBAkj0jYJwyPBBCLErqLtk+dAJCZyabSDq090nDERIZmgukLmjxmlRcIEfZ0qPFXXAd4
cCRo1dHQnxtAAibivVc++Uo/fB5p4yAF1CSutnAtj+5baPUsSkkzhs254KOhFRB0srEu4/llRNCU
vtrPsyYDMzpNExSg42/x1NYXRZB+EWpbnGtv9Lc2vZvdLxSjPUEt0D8BYxdOuN2/7+2PFTM168Qp
wtINKN/lVv7t4QbomACUSRA46X19b8a0tmYiTCE1DpAkUFhSYfmjVIUWJ8mBcSP7+5ht0opVSf+Q
xuINW/r7V2vXSTEmkIdI9Wx6nomwmcgkLqpoFcMEByV/cePOurBb34XASfrbACk9EaiIhVe7ScS6
nqRuEz1YYVLOG/ThDMzW0OB3kdRZXtIs6GVy7jdaTXVXIy1bWPWpzBpl6cj0HwyGXjrqChO1esa0
nyfmgMO85KcEzn7X+aCIg3D8dCGBUYipzzfe2nUXBtwysuKcSUsjlH8I5I6OvzVu480xqEK590q9
2FlmUYKgMp8GmquIJ2rxPkd1bpz16Ri/NXFxLjW6aICxAjkD4m1tmPFHi+rSIMl9ZO6YLJ26AU25
PMq+RHHJDm7RdPxKjxBXlwmeR+VeIKFodD9iT8MmZNq+zMwZytvh+NgTxL97iV+sUtXG1Srurf4r
ulv657hx2k3MoHyHZFp/p7qoG0u3MO70oVDutBidpKJrbcR7ugxNYcc7IvuWT+qf9qLGFwxnPEVq
bEwvxXQQGJELivGVYZEJ9HjAIw13rThcX/LjLFK7EwqPqHuO8hP6gc6ecq5cthZ6DimiKN5oHXUT
TVkASB5C4ZnymlpcwBVYsqWd0ix061pr1nGpCjT7mEFIvY5/Ck/JzpcZX1BLPb4P+jY/65lUd5Gf
wjECbfnmCl17CVMfRTgTJoDnE2myAuvjG7v4+txQ0kKrZopv2JPM/XWHAIFzuNNaqR4LpDUOWLxy
01pT2DGtdOm1Uf/rBvwfqQ095ym//vc7GvGFDPuWy6EMA1H/n/8eS3n9I5+so6rrH/XuJ8Oz/Wd1
k+PUu/+YWq/18ND8KIfHH1WT1P+i5E5/87/7h/94WD0PEg+rt5yIO/20IMyz36nG+tRQ+AtBWb6G
H//+L2qy+R80FzQwF1xZDqXLJInzi5pML/s/NLjpU2cC2ykEB0jD/uEmm8Z/OJNYH+nGL/8C/ugf
KSLdgdAMCpnIZWOdNdGW//XFT78C3F+5yb/IM/8VCS2A/OC3QbI7iPZMU+6pIPst9MsBVa84aX82
xJj2QThmK+eV19Xqoq+Rgp45zFEBmw4DXoSKMe790BrXsBjNHzSok+DFz/zGQP0rNRqcD8ch/hw4
CHAsKh1kBRqlqJxpgKya18YzPXSWCw15ktIYcntuSafsETmxGnuloXZYPknF92bI9Bj5SXECzVj3
aWgjqNubFuQZShjkeUa4IzPdpmU/z8aUaRiURgdFbVpgizAdET0MNVmcFJ27dw7Eh7xQLSJ8uoQa
9ciSRz76N4UvlbOwhyJjWB0ir1G7VvbTQO3MqCHSRgValgzOXT22tV3dD96aQ9xjWNABI0aYDRgp
LMJIMs5uwrFZhuAyk4XMFVVf8kP2fhmY+jLBZeixU2Xqz4xeDi+KnqvBoq/aRnkaC/DJKySNEUPG
TbIblkkchc+hRsUY2EnYoc6Gmu8sd5kBLEqF1hrjvb7ov/J/Y0bQyL7tnoWX28oDIFTZrEqfu3qu
ilx9jNJCs5BpCdJhZdRVFy/a0QNpVlR+8VKDn2zmSltlPqiutvyOCJrvPIkMPR0M4C053rmNOk2t
u757sbIQAWjhDgjZI7Mo/pO6M1uOG8m27K/UDyANjhmvGCKC8ySJFF9glEQBcMyAY/z6XpDqdous
NKmzzbqt71uWWYkRgcH9+Dl7r73djqboioPXaQxr7U4AWATB5ufwm0R2bs8T5eFYu+51qpudec+E
ZcqjROb8CgW75nMzdsTTkNJl3M2CDHXk8RmRDWrb0tiaENEdVn/tUXyl09Jdq8xs2yCZf8xsU7+r
YtOeoH+AVEYVZOrVdu4aXQ5eBxXh0zhwPI2mnbodmfaYPWa1y3S3tNoCkl4y11gM0mGZg0nWVfd5
ziv5vWkzogibGtrut8bul1tXZZsMx6mB5xMYtfUiOo5T555hz8mB5lflhcpb8zUekJYBXeGdymK9
sdPsI1rS+YsBmwZrAs583qRy0zcYzERnhHaSjAZjXrLRzxki88esvBnweZIumw5xl2s9fJ+OH8bV
xb+TXBD3OOhhZ82eOOC2J0vC73QRde48aQ+lpTyL+bHgZVPC26agqcDeHcZVUC8Jmpm3CxKB1Qp/
vopK9btxScqJP9Hir1ieF/Zi65RpJG3JAHDq0qSh4kBcfbMKs+TQq9DPaGh/i7xpsI/R8vI/LRkK
QyvKnYUP/tElRymsjBvIUagKfz6u6OcT+4kDNDe90rB2hD8fun4GpHnw2kmfImPY6voyK2aTtwPX
pQrl4L24JKDakQWjkId+Su0no/caNHbWLAm+XF0Tva4c7rgmDHTybLU+k2JRXNrUaDeOmBEWlDKz
vizabAHQTJpvsij1E41OeZGlCfv/YNjYKhpe5RrKQoTrcTqlVf09ZWwUbbUB7dXRquLaRYH2Q+iQ
ZwdwHiAHp0SZAyNQe45puuuPyyTw+gF8iuUm188EVbvXCI7rj6i+YU7VKRr3mcr5YhdZmOGq1dkc
jgUl7VgnFTEnTflJh2511iE7vqKO47hfpa28NWfVMgEh4/KU7i78YFnd7GO52A9etjA2bzj3pqGl
T0rdecY8jpHPX2B6nrrS4PoMxCmNeAlE6NgI2o2m9NNoSAw81wXQdNSk9C+RZ7nrfdHgY42MdbJv
HVE1l8JruQemNn4YFx9nTjLY56u7gHvuPWCorZpRTNp9fr+2WbFwDb31ZqvH7pIjRBHTIlpZjhlz
uUqCTFi/My/uHz38IzZg2QRsNF1gQFNT1SSPSyEfxl3WyYG+hzw9l9HkjePnxZ/RN055cobJjJQc
PFXHtuDRnRi6DPhCZH2+cUYhMCBTOJMXEnnxTLcm6gCPN1eKiaErLuGS1axE1tOs1QMrNtKHNvER
08l26I4kASBUbd0qu5n9zi/iuaNyttOhAoJmOVsXZuwJRii7Sl5uPgEvVJfDSHEHyyDY3LzVIh91
2Euz+eZJVLXxPFa0awNLc7svea45epwwLn7o5s456nnakYlCMn0RuatSxElZ0ogblKHXW1kWZ/pQ
eUdWkvGymgs8z4OVnoPu6U4lIM3naa1xY4/GWB26DOg2YbKy+cLWKHvUHyo/yUaqU9W0fZRuRKsG
IGEt4zy3IBydykoS1I7qbJ8LqmL6xjTQeiVL9Xuik+hHakoaKUqRjyuE4s8eiONnjW5ZHllD+wVX
PKhzyLZgsfTEq1DwTSLKeS74qMJ3L6RspY9OYOruLaQdEcfMhThwzImvq66G76Bcu1tW+K5DeGPY
18DAFKg95T6MGXEa/Sw4W6PZdi9HclHIOSPrlVO24d21BsTeChHnHXrq/J4Fs4rJh90eCzRQF8qj
2dJ4bXLllcX2ddA38ThuQJsN4jjvbNfywxaYeVDraxNVTptOn1WCpShsXb8frklk2j6QSGvKsC2g
xcdqYLpwKui8+J8brKtpYHAmxdZXCGbaIofGTdTytF5ljIg+F8XGy25s0LE2067nWEPS3od+Opbf
PdprxLfN7fDJ6x32fpYDr0QQu5FRYCQoZLIciWqdoQQMDWWxGcuZhyioGei7hxlp03JgNygeC0fB
ykYiNl1Ydr1LKnWflHA1eFnYubghII83Sr8DjziclKrs10qmzfmWsbijZjQXh0QUp9ygLhNGEW7G
mnMwoBiz4CxzD7yPEwe4ATMF/GaYcm7DMpeivXgyOr40ZEObjjsMQYc4G/CqUKfpAw4xRVBBcjQv
VyRE3fpRk9Taq+GOmX6YPTKto7QEDxbaGiY0kqfUYV6SdAvJy8h9truWtVto4BUDfTQqnbLEHy9J
rRrzqEj6geCqznC0e5jdALcA6rtp7LFvDnC7RSmeG4T8z6Pprsvt6K/gemlBtkc7pxRiD9AnMm/m
qcuwcU3teOtQKeWXIlkEYQLJaii8EaO/cCeUWVz60h+e8tVq79iRvemc5l4zBQlVBxieElVnuPZt
+20EaVsedaLojSMMurE5uIvJ9lH6wjyZtCDTo5wI27Ey38W6gReT+fpsO1owmDpVqwW3UdwhK8Vz
kfvTdGvPboUILhPtcTQLHxPb6HuxQYGHVaie9dOqezocCC13MCC3xG2gp5YnMyHDxxjB8UZWa9nf
KY6unUoK0FqD0bnnwhwg2rvOVqOWbH28wSz4hGFrySIv5qIxL7CJtNZRH5Od1pcOhXXRVAvPv6Z7
aDR8dFmgOqkzPrttinLQ2ubuumAPhUa4NKgys4rU2lH34Wq1OkXHQmQopE+NUgzHlbWaoVesvOwl
5564Sneh4kYZ8NIT0P1Qyo1teRt6zAxidF5T4Q6HVctApNtUW0iIHe26KKv22Rep3wcSiRx3oxsd
EfhWO1eQ7CfO9MWKfCoYOJIiVdtyZw2yweYhrWuadMEMkQ/1UIUYhR4EZEH8W6mBtHOztUu9ll4X
baOtiXMOPgqjlDnmnzguD3aYgrN7QrWS0sWz1j5Aeuh96hA4QYAbWHtC5fjtmZwy89xoMYKEfuXy
+pJew9fMzMb45LWyvoQbyPVfTbjRoTtK99KZaBjGqT5aH01VNJ8tIGHHQvny2cpNinlRNss3Q4nu
zuuaYuUXZ6RlYis2AQ6aWIX0Uq9BCo+j/ozXq9wtgfshIMN0hQ6a2HRJUyaJe38jRXHa5sYjPJHQ
Hx4gawdfkvdAxIRIvqOByy90+NFn7P84xE1PXYLzaVBPwnEA7ZmhQI1GX9MJi/THIcw2w9weM9Fv
n0axMvoTzrg9uLvempjJyrwo7SL/ZphJo8C7Ld7tjMOAZHGQaCGSpyG2RW8iEMS6f4If1T9Qfk+B
xusfMN/IT3hhOBBm4D8DLnxx5RseA6yMVk3ruhnuq+yb7dCO1Ld8OeOlw0FIasoU0JeBP24rzTll
eVIcoHlndxZ5Ra89UEe0vLZ2X/l5/+wvmf+AVDONGeCYkeFq6HrtevMk+rXavQW5Or8m8wK2tuXI
8qTGtG7DJtsyM6rzueyOXb+6n0XfmHgyB30l84lL783C4X+TE7beTAYkLCNr1MEraJJi7cAeVi4T
bGg4KtOJiLn6fFX5cmSzRITNmdIrXZdEFJxHbeDoy61O5XGUfv+Yu276UWiGc2H0FosF3v8TyMMT
1dt6A6nAeLLbud0IO5izC9EMmxlTnPRHZzXqW0Mz+z7gaS/SI2jT8WxZy+GwW3c+LqVwj6QH+Z86
3TyQzQLHXRmIQ5LB9C+30v3WLDC1gwJfA6+ov1UXHhqDEzRa3pEkHQsZ+rnhnefNYpyx+7xmGKC+
OVo3ka8hzBiU0VJHaM+cS126eAV9uK4kntnSx+dTquyeVbK8outaxXOb+ywRLU8ne71fp4GJtukw
r9J5wg+ShuPAUM5sBaUts4Cw4uAHKnzqbwkPQ95rztPVTCq0rfhX0Ju0s94xywtLasZpSpxwZzZa
cSe06tWTkFhzd+hu/HIAkW6nTW8fZA/88AiWV11bzTDc1UlSHMkc1M57jRTeGEorleXoZm7AKUQH
F6u6Fns/mppDqVXU1wna5RAVnDzXVTLdGUP9sqXtck55oU7F6vSX5ejqAVIj68aohvLTVGVEHy4Y
Qtmb2egfZ4k1IgPNtEvjIMj3np9jAylzniWeT7J4+tyEIDz7X6w6b+7rQVfcfGyzgDwwdFyIuSQL
GqWr7sfKkNP3su84uAiqGtZJn3iovs2LI4kN6xd3xsk1AH0fz23Hnm4Hl8jxIAPNT67hJvtv8NVp
x+qwdSlmlfnYK86EVj8KQoNcd/mSFLUnAknVwdu7po0GnZQDCo/xRk3eW1Ax5yUfHyyv0s4oxgc4
/LqdEF9EMBo7om7HrVlnVjyM1nToEuOz1XXiosYVRzC4UAe7m6VzwBhPpxnrMI5RorWlXC6yREvP
Fs4fgH+1NqZGYW/tpcI/XYjkrFszzgZC1eupd03xcVFuXoasC3YRO4rvvCBTe2y9OlGhWojBFBN5
lLgzu2c7rR0EQMXQfFiX5EM/pOqmXBx3l5povDguRF35AfDsnqfgj3huRlCut7k1keUEHoZQ937y
SQUp+9hz9PlImEixHRj3WA6nFX2NOpJo7vdx60HMOPIDRtj9l4JgmpexSHs6Zt30dZlV0UOrxUnE
nOk4VSUORZlpgA382Tpfpq6Nh2rSrtkAuy+j0AoggmkX9snUcATbZuPK4OiP0nftkzMynOczhL7y
DlHowXVLb4vcdC2/bLlq15Ct1z8TWXVRIL8LRJ9kJ2FVLBTjlp3chh4KUd8KC4gzeq/9rK+gV1wO
bZFyGVCFdOB7dVx0Z7tzt2l86ux1PTWjMajbtS8ItcjUM9tx9SC9eolhDZe3FSLgkV97hIXAi+4x
dH+1AM7Y55tUm36eut4wx121aM/kRHRPXqWuW2lUcUPzM1xMglvytNbv+15Wob0VBg00Pf/sF0N7
0tKRfqGrPTQJ+RGSVtl6omb2V9oY5A0jGIRcrM0OwVwj6RUcJ+ujSRDTs1blIipSM7vCe0nSBHgh
gnpw/AdIqOszej0qmgdjPRszS7sfJDsRNY/Nq2Deo+gfz2n6kQ3ONnXoNc26Siy14mRzCSAwcPLD
URgIW8X4ifU8dO0xv9Z7X3xORiq7eQAyHJOJ11z4zbTQm2vrZzczqeHK9bsggvTQGWX+ifixcc9T
yyPl2/J8ISbiqkg3gg7c8iNUrjqsp/ob+Ur6B3vn1hyGaqhvSh+7zbwMn0iKzHKw77X6NFi2dt7V
nvrsEeaXczQoGuNWUkcsz7VNjlc4uaNeRgo72BhxHnJod8EKEBseBgDJB1p9dXebbxXNVLdk54ky
vRs+uGROTOCBOb4E666XTKxc747Y2WhcdmjFsgjFAK65vNT0j2tnEWExZVBT0myyLuAN8H/gYO/c
rtZcfWDH7aeDg2+FVtYMNCNoypT2wMRhpIrQwnfthVL47qImo6jCvFPMKL8XsbSXVCZE+CBoZZlZ
LJdDF/fUo/mUkTP+j4alPzvm6G0YwQN8hda7qzp+6Zh3jUX8rum/eo67nnvVqBMwBUi5CNeGdHOr
GZMmMpJ+vXYLrX36ZbLw7wb+r8DDt1Pw/bMdb5+Bo5Rz0F+/Vwh6zjRg8NlevGaor3LfhJq0Chlt
NF2jXHTjiaSt8V6DIVyFctT0w+8/XvzH5zvMtlBn6b6F3sbV300LZm/ssdHhArHhb+09Lm3eTi5I
PzMc28o5cgCnY4mpV/QBhI9ljBZn2kZaBUSVxwoDDEU9o8iRK7SXxIQq0focq9zr49xm+oBsqGdu
2qCWbqFRzZl3/09/Apobk4toYTRndGq9u32Za2fa4tAM33REWnGl1y49UD/P169JZdnTh9azhM7m
5fMULZquf5FSWsOhd2nQxjPachlybCEpcoXuWJwlo7aWF0huE+NIyE2lRVYxdMttswnPCcQqTe1P
etZdF/RmZkPpBJ+ZqRIeBCRP7+4CoUyCfjxpBoZICueY9RmtfK2uSb1FaD8auMqEKKn2Cu5RVntc
3LQkdSCQ2jJ/soaiqo5bj4klEj/uAmBtp/yDYOSdGJhH1ef59HX7hyhd8D3fviamyX7hJiSrAK+X
E+H1mtNcVDDDjy61x53K5vwV2gzjJnxdXOQfT4Xf+DwnBgxWJ85kCmVtcXv8VctqM6X9/ZPwDutj
O/APuXY2rxOScgsW49tv2Ep7K32cXoFh4Sk9mRgevecy7doJBQtv+EsF1KKMZg0N81VqGKlATm1k
EuOX02QXtgvl6kTCd8JAy8gIK2IWNqQRRjoLiUiP9oSwbMZCtAQyO5zVanyy7cTBVNmXDiHLgyxI
ZaSAXqKKDIC9pdN5R81rqoY/WGnfOTrJe1M3abrmWC7g1MAyfWkzQGN385A5H/yF2PAA61Tb/OkZ
e6tN2y8O9gkOWzg8DOBO3v4M/rLKMbjIWqADxB+OpT/d/1xUUcjJ5ShaepDX7Av2cHBy5jGR2/Qr
GRGEEZTXfo1Rqgy6VQm6H0tBeVh2Ne/SgPF4OADlFOsFrlQTOyYJb473BzqZ8XYsvn9zCxS0Z+nE
nvBf9rsXfGO2UrnMpYKJb5Jdg+DgdDZiTUvIx1yaBspAY5lXQ684E/Z5TubmRshbcW7rNf9tce68
YYCB6davGdGGtbCt9sQ+gG9Ed1b82pWj21rAZNcYoq4YmT55Vco/NRbs8hR5te7PkdeTO/7SEq6w
ndE4kk/MKPT1DxKQt+sxUFNUfCwjOxx/l2q/F6Vls1hXqyDWo/Lmej8EpCE26fIMD1aLt4MMiVRv
HMohSxkxoc3Vn/h5P/Sl/2st4htwkR2bFwi4te3475U0W7bYay1JYtxI3duDRIVFHbx5tEV+TqW4
zK4Fr8HKnnKNFHD0Pf2+soqUeLvMbuuwJIXFigz6y2BwStqth8qcx2cMcRXnB45m+CfnhNh4tNtH
eyzKFv8DaBUSRTatIvfPSLTYxjBXHX+/QvyQrv7645iwm5it0f86SGhRnr19CezMIY7MUd84XHVX
NIvqMjTGkm9Pk8O/4iBM7ksuXPM8cYvspdVrOqLEvxRJjMA5MePZr5UIGlRPNyvN3WhapXww0JCv
jMWE/eBjULtwxprXhpBlcroZQNV9pOuzuMoXj+z6TdD591YTsX9b12NLO9Ie4spv+3uIAyS8//4X
76KDX7YW1+AXI1VwDJdkAHKO3uuvSzyCpd2U35S5jwZNBjccg7AbU/qjSgDZT/dsOvCMYXqZ0gV8
VkPrmGMFJzNFzMvyB0/Ej+fn7S3wDGR8uIjwQxi4ud7egsqycvaZdV8r2M7PmrHVHqT0a2KFR5FA
pjGd9ePUTYJhtCoT3Mz26iWXPmCcnIaZGsZgZtYuoXDa/vc686SKJcqka9csTHEY26L63hPlllzY
bVddjRN6wQcdRy5HxH1G+0NYaLSD/cEeGTkEK/5nDuy73FCb7JZ5gz7hDFzTKZ+iVPOIbIBawSPS
qA477zRwArWJHDcDu62od1eC4dpwZhJP7uRm5uCzmmXgiZ5qGo4l54qMPzlba1ixiqgnsov5Y5hI
aUUblQVLBwtldzIdSxw8lAuchW04KHHjcShnUgusMjbBKexxFTAbzpAI8aaMGvkO5NyKj4O/8pfs
huNbUMieXJCp8q9KvXVEWBui9GNTEYFDgVc6DPy4uhrUgJGJ2Y8n7f+ZmOj/Q52QxfLwG5lQn//r
8qUuXn6VFu3/5KdSyBN/UVHjJoDrvovod57iT6WQ6/9FjcIi71oOCqK9kPq3Tsj/CxIlqlLD9/hX
mADY6v6tE7L3RAT2bXi5KMxddI7/RCf0TmhoYYfjW9mc+yAjIxF9V8thYHXA4Y1LLPrJvvOdpbtQ
jsDvMMhq/sMZ4+32jZxx/yzOTsh9Lc7Z/rsXnt2rqHOX7gHmrCyiPV5fgdyvTglx6beFNMQflry/
+21UCd4uguJE90N4/Euh4y6OX9Ruu8SIAtJomi24wlVRRRYyiz981DuZ7Y+fBqgRuBWKvV33/3Yt
YyXTBsMx5phBq38rtKH/Mibr+MGdUYdx+k+Sq3431qKu7wc3/uVp+5uj4999OAN4VlGGVCbO+Lcf
zn7pD+gsl5j2U30yXThAiJL1+kZCwrvCgjTc6ob0zmSZyK+//+i355Wft9SnOrH5GTis9of+11qS
wtnUkLYTiq7J6sqgJDqZgBmj33/K+71rv7yCWATOHA7PjmW8+4UuGlBc5QqmpsCR33AmJtO4kUc4
DMZDvz9SaU7UFnl4a3HrDOTId1jUb/H1MTT6/Xf5m18MsZrnybc4onk/PDO/PFQJ9RYHGlI6Ke+L
SGMySa5n0/yh1P3xZ37ZHH/8YrwuYLv55Y7pvzvBpEaz5NLjnoLS2bZDJQpxuXUl4bmSfKpn8LUV
uU3zUGcHtTk9aDPTSz+QmUsM4O9/8F5Uv/8mFt+DVYf9GsHj21vMBMKfcsU3YWbknLypSj9Z9D0v
NOBkX/N5ytiODP/+9x/6d1d5p8VjCNjPm+9rT8/rZg0a8hoTi8fN9dNXsfrpH4rAv/sQbiAZMRyH
/vNDfNW6jO/taR9aJEHh7AzDtv0/eGAMKkxWf0p6FqJ3dxJPHce6Yn9gTD+7GAluC1XilOf/+IIR
hIcLEWMNzycxlm9fRLz2ziS6BS4ZuAZkBCAoDBRZv/+Uv3kWwHuwyHku+S0IlN9+CjUFwVIimdFU
gEATAljRjjZtPq4YayJ7UdqRNpP6wxO4/9V3TyBICtcW1i651d8f+8wCo2YOmyHu5rU6WGXdhOnE
mqNXoFx+/wPfuxT3944nwcIx4WDL1N87qMquJZ9y2FCmghN0A2pN88XzGoT06BR0MxCb1dXHRUzI
0bUSkmDYuKt8pfIbbjLi1rC2F126nHmNKLI/PK9/cx18tMFk2Fhso9Dg3159pGhmzrRbxb2txHnF
EeSAdcU/ny0j+8ON/pv1hxu5n7YRnxOKqr+70wod39AsaFeZfoSE1R3ZXz7k2nQu9PTShkwa2NKN
qza7KLSk+6drrMNHc+TjeODSBHnvCIKyIFaBQSyeXTtF3II8qPGs9A+P1b4nv3msHGGbbCh8Bogg
ugpvL+e0+L2rYFPGm4ZWqGm7Neh1oUO5Abpoelr8+0cLQ+l/fCC7FwZ6vHm7z+u9nXIem23TkHfF
yJ+AhJRLOXYhkl3mbkMGbTPM8Bd8a7WmtwLsdCC+Renm+UlHTS2JadSJNkkHnsaD4egrKjJ9BL+7
dM54WVbCILhZTc1XElAqEY3eSn5zWaKJCAiO5JAiiV2yYuLnRjQZTLBR4uXMYgO3SUROgytzYc5J
y8VBxXlpCWnym3eZ2dMUdb1K/+RKJL1B6SXZE3Z2kJYGwIkC+q2XpQdVepRvgzBHEaMyGoyPPV1I
PxCZ7cnIrZvcjJzJkNltXbQNbZm6cbzbbnE4SiMK5grMlsy+ipYYG9QD28JkYSSIhNhPMw/rxR9R
Fwj5gKBrITQdA6gir54w1Yd6kvmAS08YVYs62bLTqPMmlgj8J4he0f4qRHMDdL9wtOfyhiltwRSc
SLfbWkehEXqj072UCaLQUG/yWkdGxgc1cGQztCuufAHjWk4BeRnr65BWsgmlXg6vidCNLR5ZdHWG
VYQDnCUAQC/l6G+IPbnXdqzBqichdbILPyi8gkzsYtw669pAzdZcdDa0y0vbbTekWY63+jSbkBKa
5XWT9pYeoXPoTZQakzGFSBraKixHNo7ItVthovhooE8xrRz0M5ok9bNjKpiz9FVThJV1739Jm0Hs
kB6jcONmg2LRm4muzi26gteGubiP9BannKwcN5Ex6Anp3U/IHuW5qwztztPQx6P+aqiliEr1psgb
KEIQZ1BzhIVQ5AEs3jBOB9V3+YiYPfVpifljeewXRQ9UK70eNbajcu18KjrL5euvowppmyRXVj2t
yQVoQ92H/1kywuIiI82YpSUPvqWS5sKcNBT1BssOk4Y1saBWp2Z/ju7MbgOTq/lhLbelOUfhptbY
3IpeXWA8HW/o9GcWYY4iR5Dvau1jwTSekNwyzfS4ThfjJp/IPlnKjuwXLRvr79QA6yOLXVYfmVQM
n9MVgmnQtYnbBQgpTOeQFUmXHvvKkxUQvyb/qjAgzUFRr+oFxY8N+3ovrlEsVf33khXAj4ayLR+Q
UvM3lrZDEZpJxOcnF73kwR70znlYTE0zw87z5IqSl1sb95Zyl1vAKVtlwUBrBMJ6JH0H325b7Pno
fxVPhI46PdS9AcSpPllVFRrdjvtUwMG9s8YDdRLqLApzuBhlp10rmgPjVzftsurjsPi+BkIUX3Dr
IPZ+ytJ6uFsmcjMDxSrIWpGZ+c62SbbkAAp3t2IsWeaHycrCFRbwLc7MEeISescsUZeWr5JHcyCa
GIGzLL3D6KfGz0ylf9RP+N9zHv23y0fccRi/6SuMfV7jpPq1rQAz5b/6CpptkmtOzhRT+r04/9HJ
/7cFyfb+0jEY2SQbUNn+7Dn8u7Xg/MUmtsNwGHRS/f7aWqBRsZ+zCGM12RXJt/wnnQVgIm/2OyoV
3IsOgxiXSRHt9Pc1KXOV3oFR6wVbmwvQY8bmoqMy0NwHtKC87EDcQHvjNHrShNW4zI+VUy8XdsoQ
NhgKKZOTJUX6CYhpDdwsH2o0TBaq/FAwBzhUnOX5T/xCNVuOyg+I91BzZHNJnBFmJMQn9iyfJfi2
NqhKFy+TRyrAFDBE1pcI2Vx1sbqe8YKaCk2f7a94NMyNlFvQ833joqtPSCU316KZQl8mmRHU+dje
+Kunw5dH/GLFslmAg41IK4Pmx2Yq0QiQzuC4E4u2Vrmsel5vffGmCSnl3KDgPoyOU7Rn6eCOWjDp
a9mFqiZWAAFmziBMpfZaxZ5H5DhGesnIn7bNVjAwz9yvs+dln2ptnnfikqoQvGSLf2dh7f1ujWP6
Mdn57b3Z7BJR4NyP/Zhm98ZiLLQgFOKsEayvCidPm3ByFwkNAqLqduXI1FeBp6qMJvgCVfKsTd3l
pfelfGw40TyjzMK2MJHj5oQE9cJvagSZD1HrG1MTFegKQ7Fq/RVbn0E/I03uZ4MNpkEzXQQZPo0P
4MKyKsKQNn6o9SHpI9MwvesuS3stNJXnP+XIQe9KZXR9BA+0OrYt8NQTifHpIV0kRqGRNe68n8q8
Cgy/1kSUFB1tK0a9TncFws0jds7sjd3illpaQI5l/+CJoYO+rE31SyI9Y7g0cIo6SJhT/mA6+9Z3
KfcDbMcGZ0aM/y0vlhBhVNQNWrdG7gCtH3EpdIDDiqTozhRJc5q4mVW4p+g0hELPHTYfTFFF6Jlt
/qqnTf5UyjSVRwqwqg03J9UUw48MxTp+aMKtwQth6YDtRXAezn+MLaQ6OHiGXJthS4J8NolQhIGM
3BQxJBdZ34xesKRCZi+1GLX8HJvj8r3yrEU7a3HTMf31trq6I2ap1Q6TU/p3a9czj6FZRCXIOO9p
KVWZnjNY1uWZk/TJgwJhm5C0ueiL8ZHa2u6+DDjO5MWK9P2BEOvJe6SYIv7azR0nDYWttcup67Xk
YawK1BAjGQyoypivwk8mlqC9h5dZuWg9tRqnno5heD5ltpFeT0mHmcNFeI+beiBG+lgLacrL2Zjn
K9EgLo9mXcfCgEirGiJj5OgU+226qdtE11onam1EdIHUh0nbQostlXqpYXIb5oOU9UEBB++Ou2F2
PMdXZDYnnbaMCoqqRjqUCztNw6lIp8sBYiPGb41oi7DOGilj22BT5RYN5sAXdPQ7Qd33ICFUZnFX
WLY60+xl+ABtEVGrqpT/rZ5JToikX2gvJSrkGz/XpQqainvBxZTmi0Ua+PPcZpATU+Ri164x2RLw
ZbYQdeHnABG7pkKgmribhixVTlqUgRniv42u/dybAn+K4Q3OZ9r9Gdpd6IcvGCeSJySu6WsnrOY7
QjYA8fuQG86G06553Khm1o+dU5pLMPhuhmuq7fsLz0yKb8z3aq6e3OYbYcgRf0DqVM51Z+XABpp6
Q4rlapv3xa5LU1D1AyfBpFKW8ozwn/Gu851iO/rQXvXQtHNsleSjwlptVG94oda07Yd22cokZoJx
UahZbLj03AJbOqNF+zhsecmpI0/dPFgzdzjzNyCOcde01bVtYGv5UnYVcN01zQwr9lPPVbjtAcXG
nVW453Mx9m6cZUAwYha3MGcJRHqx9f3zbM78fz2r77Rw1WmCxqs9XxVQVLFoDKl+WkiH7oKaAwuq
0yVpnwuPIIyxqRc9cLZ+mYKyW/MvyeTjs9KljXOgmctsV3JWE+ZT9NltsEqAYUev79ci6BvZPRIh
27xOTr19q1dNvzErc19zZO+s0VoaFk/+MmgyIFoPgv0IG30IfHxWdVCINq0ZAw3iuz3bI4Prarbt
aA/7vSPw1X7Oy2Sl3Weel26Ni6grelycEp/nvCK1ge65Th8sla/MfAbHAvovsLXoePAVNWEzfslH
os2BImr+l3xWbR0wmDV2ae+20Xf2OMoEG6YVhj55550RFCCsADNi8WlSrg3/Yss5Yrds41dJleEI
mTEtPqA7NlwyW6x0PFpmUj05Cb/vbPBt/1SIVRFUnE25HQ4azHVQzJO0A+TT2QdtnfRHRIW8HVVN
GRDmmwMh35KjDkJjbe9hwSDpSmyRQd7dKe5B01ToGBEoc176UTf93yghp9dejf3rv65e2uFfh7H+
9qIwjf938LIbvy8m59dvr2/N7Ps/+DmiIkxbOCgrfCi71H2Mg/5rRCUI4Obobu5tC0RxoIz+54zK
8f/6H5yd55LcRpa2rwgb8GZ/VgHV1c2mEY1I8Q9CoiR4IOHN1e+Trfl2Gyh8haAmNBNSMDSn0iDz
5DmvUWnM4yNNA4A+uqzK/78elfVfKHxR9gVkIm27Icf/BJd93d/AT5AfQCWKco0rFetebLhfldz7
3IC2wm195gqaAxiUSKVnDpcXDIZr0cB9IKe0A1rZaXhQiZJlrv+rEf0TmuSaciDQMKBZzNiqv1FE
GFFhi3l2Grq9hY7lUDK0ie8KrTyo4O6HImsGlUBV6kWt7NUosayONR2bu7M7mrVfZBMJTU2qpQzK
eDCqdeH7n1F5NBx5G1AsBu+0HpWGw1BjtIwKQSjzCT3ymZ6YOR/oq+0tG5QzyogWZXxAY+soVLqj
NMTw6ywW27t2xhwC6FfFEwqt9SM0wKE6oQBqYKOXkqC+eiiRQtLxLl+jKdeF6v+MkBtbihrRL5KO
8q/Xra91G9vl2oL70uEi1ZtS7B09z8sghe6qMXHOIZDHg+rx3hIi2IqeAu8equOb3eLloxgbm6hJ
l8/gc+bpXPdJeRVN1j7eH+AaHvQyQB0EnoSNIjBhGJvipdthLaAVeEfV+gyHqekRybbt2PnFbrLJ
N3UgC7HLrey5zfQ2FO2RmerOFmLjyPOAZyJs2c3ilkmc0mxicYepSd/olQeVhMXEYu7+ONc103/G
ifqd1K+QFflt7X9QYStHaWpxPeXLo+gMbg/Xbp9FGTcQrWP3ej/ezhLqoOIA8WgSG2dt51WZMqDS
oFUzOnNXO4LRNM/gUKwOnc5/EUrKqjrkLLTnjPUezcEtGsItUEUf6x95I5yHiPaddGM7EoHa2ywG
gTwPIhRp12ZfhgNUyMbiljZmVwQOBg0YqhSR9tb11PZzwRvAPY+WiH/Fd0B7xm+o8O8Pdedz1AFA
IJRCgcjWt8BqYMQaBB6gkrHQlc9e2CdnKGDzY80j9ksPksZ3Qy8/WMqd80c+cGgfIrjKNbQ5A6pp
RtVCZ34rpDdOiHLEZwxKLN6To/KUCaV/6BvPutCubv6+P9y9TUQvjiMAph0CMJvztRiSqaciTnZe
6ssp13rrYckzy3dRgT+Y2d1B/qMPjVwU/rvrTaTRpGm5Ac0z/MXK1+olfZzsSftDtIP9tujn5MOQ
K16G2bGJLv5PD5PTRz50kZrBZXqzrRLkpSJVWCaPqTS/tnqC2pQG3z7hFXWwlhsEwMs5gD6cxHxa
gNTpJq7HCZPNyWQx6xwh/QY9P8ffqFz6C1fpcqKK8gxATH8YW+qqRlGh6pw6fyoophwcu5u+2H9+
B/NMWYvTgRbh+ndQhRuGJeZ3oKnBdg7jL7CZvCCJpViKqFU/ja3ibML/hDpcX5Re/ev+pO8ciKRo
/BBdIoNoDq1/QAekMFJjE+2PkkrThIX7GyMDWWabU3nJkAj/+TsNYBKVD8SL5Ve0GbAoceg2kbM8
d2iWXNREGD6MxgTKq+Ie7OWdY8okDSVTAE5CwrcZ2jIoDbyywjzTjYnoqw6ufjK1efxkj33zGBaW
fa2dQfzlCPo4jaRu3Z/anc+Wxi+FCAOMHYqQm/08D7ralkrOHrP64kzdxL4izzGfFWweH+6H2hmq
ixsWbAVbNdi3mxNCiG4oVdDntNYslNxNHI0cYFBoC8TtJUdhCKKgGgUZSjAnkfEmvR9eHn2btPZ1
+C0mQTSLElUz3Ye2kVs2UrNL3aKmcD/Kequ+ZOrgh7UXcCf/tBW2BFFNHWQ2RIDDdXKi9mh/hQJr
+BWWEAH0huzn1Ably8CWWA5uGIfrRt1u1Rx/MCDtIrDLpsVssB39RuAzF43J717sHvWP12v4Mjzk
aIF2gO6jTb4tb2MGGkKH7btAFa16SvUsuiyL/nuGweelHVTtjemJyrcpzPrwGI9kM9dX6n+ic7tR
4LZ5aMm33OsMV+k1qqkoBckXNIYTBrysTLfbJ0hLEG7yUQMl0Bof7q/oXlD5SGTn6vggvMixv3qj
aH0EfUJLIctoafGICFYeqK2ZBp66ZH87bprBHezHg2VdX3EvIwX4RZ+DmxQ89ZYTg19sinGlQMig
xo0PwSLrmojZppCGVgslBwRqaTr1l2gRxsG1s7OD6VxYKnAEVcKf5E97Nd4+RKiumIYmwKUphnmq
oAMoPO+sDo4Gl2VRH+/P795QEcmW+SADBhi6jkdzME11fWwCTQUQPlE1e3KsESfTybafUSarwQ4Z
SvNRZN2R2cTuUB2yFt65JL+yAvB6qHlMtyKMWdrZwZbTQdXwFHfd9GvPjwjSeTqaWk3n//D/zqB/
lhUbGg44D1QLTad1QHXQ7bKMTNQAhOFdqPRDI7bjRTtF1iK+VI5du2cBKDA5LaYX/wXZyftAFwaN
/NDAFHYYnaOEcZNk/POTdB77MAK4WKl5rH9SpoC5WJa2CZxi/ML35V68iDoDuikQjD2djnej288I
MsCJVxtoqeOIrqgZ9wcH5/oi+ud3GKT/4N5AC5O9rn+HkxSGOeRmG0w9VW6Kg8tTNuKPqeHKefBx
rW+Cf0JZKrubKw+F/C1wVfFKNcacsgvwBPfemqNePQxImn27v6/3NhcAVSgXlInkM2Q9ILzZzBhm
VRd4jVb4euLhT6bO2he1t+nuI9zxc6npf4YFgBpiB5AuqgDrgF0Y1w6EVWk7l5eXflGnJ7TFx8fR
SI9QWXtjAyjGf1yMVdnM61CQYWk99CxWntd1IFSnvC5lh3MHDGY/mmn335/Lvc2B1g3wEoaHyuTm
TGqbGVNazCqCusFbsnes7grugr6GDlvtfqi944isDyVx02Z/bBUkaQ5RPcF6KegqG3NIayk/V62b
vc9NlPIz8nUUuYBVnLqJWvf90C9Fve3xAOlI5d3PX8BA19O6CNexZztpA7ewXerNixlMiY5ojzN0
F11BxyyZ2/DHnMTtNc4XT712gF8uSldhgBOjJ/m+i1WAQRMNjTd2ji0jiilx+GhqSP7auTO7B1/S
TjqASQ8iUja7gS9qc3aHOgqMOhhZNJQy7a3nTs+ToWofvLKM30/R1L/HwN74PWnn8mIAaLoezNft
cSph9TZcGssgf91ui9xKZwqZUCzxsEePLO7Bkwx1ChwKbhYMkBhd+OgEXgiYTkMTtO1h0NA+Sd0H
Ly+bL3STjF/v/6bbGeHy5N0tM3rShZfj9tXtaQpR01rIRBC6YXehse7Sz3C6p8Ua9e+1OhtfMh0N
/KJp519mkdi/3Q9/u3vl3W0zJdRuJQJhvYMGUxijV7UUPCynPls1tnjMkPGgtz2AowohnSVvMY6c
m/LgE928EuXxgzoUpzeGNOiUk6GtQy/UUYAiQZxiZuwruJ3lgQtLNR6QGhF/026zH1t7jN5MmB3H
gTHY+nsNE88v9yfg9qSQXHLOdVjlQHbVzakbO6G2VOVcBYYiHN/MdXz5ANG9d+Zqfvw3oThCcQxj
Dre7j6+4AsFEqAwZqD8aCKRB2DYtbUIntg8+tL11takkuWx1uB3O5kMbs8wyUmMQAaYv7XLCkxgU
rgHmAi9td/khzRZOdT05YOdrrzk6mPY2NdclJ7CHrC454Xppp7Ro58yLRdBksf4mpKd1TtRIRfCn
ABcHFO/KK1a5Zq4SvzFL7YC8KzfO+lT0KC6TA7Oo8jLdZAZpaNXA83IRpL1bvovEMJIexbb+ZrHU
6qpJcMz9hd0JSNJNM4eZJtz2oUrPsYOcpxSo8DbRNQFLcUZbAsAbSLXlTRJp05Hhx+0bAzATovXQ
3yEl2Vt6MqaOzpiEXhGgziMQT0njt3NaONTp2vBNKigAo/KS/YsvFog51xwoC+jtW2e5oRIARIas
CpyuCx8MpK/eTkYbXSa0DH5RrN55qr0h1/wxGlo/rbrsnQ3P/c/7k73zwXLTuSCfKS5pFGrXe6t1
9dIDBFEBBBy0P9B2Kh4MB0NI3Wqag7NhZ125nyXBgiolDbzNRwRsRm7Tpg5QFYj+aoHUPJWhPsE4
VxsfHMpyhOneOxNljsm7RtZ4DMmCe/3AaHO9ima3rANqwAjBKnWHVKobZp8RiMPoTM3N4XvNWSqC
hBrQA6pvYecbUYiL6k/PsiGrTKAwKVyit7H+IfwJ4GeQDAFnN6JB+E/RA5tMzTdCLGb9+8F2djND
BWRnQZZSuYrWwRbXGGqU6+ogQ2fwbV8UxofFHq1r5nm/cPhHwaAk6kEuINduc0gYUszDQZScOtrW
NtBCAG8EJlAHUVZrH8bBwkzYNYof90e2cwwbjkMM+Synxr0ZWQokI7FmSwS916CBi+TiU5gBxQZB
l+N2DFnXQhCkz8XD4sbpv9i+pL+cEHSfDOwt1tNaGnYTW2BrA0Sz2udCJAO+IUOI94Y5aQ92XC32
QUK6s5BkEbKTiewFO3g73G5ACsEIReA64AQFSkCoxjrjb4hE/Km2CHIDYlD0n9+qfJpYP0KFoLa/
pdflAz6XqCwxTCeZHovMc99141J+RCDS/XZ/OXcOBHYnihCG3KfM7XpGDdFqQskc8kcDPUJRZxoi
y4XyRktcpGHtqjzIGHbuUTgemgWrh2zJ3fakWCsIBW7eBpACEAox+TB4jM4OKD5cGTq7Gp8blPm4
aLoQmN88Owe1rP0f4PKqoWTIPtoM2BqcmIuMH9AvYfm9CfP+GW3r7EUy9Vl4JmJKkyttgZ3qW9ro
X39+ul0KliB0aW+ST6ynO+1zbCz6tkVOgBZRF7oAFVtBW3qA2fTEgX+keHBbb5F9TYPvlAIPf7O1
cAT0Kq0Jcw8iU+Zck0yk52iakNCH2FOmpfE4xP10nhcF8KRSpL/OIA3P6eRBYFfc4R9M94/pv6O/
qg//HEav+/M3RxQ/hp4urGhoucBNNrm5mo01rgGdh/rJ2L1t8L3z4fabl/uTvBeFZyLHIEYIvJg3
J30I/XfORtv1DSdfLmmXLqd6aI56U9b2uNXBV0O58+gI04jf3icVY9QXwM7+hPAvkrVN8ag1GMQi
ux5d7w/oNhScUCooXCRSEmRbRwGWy9GGXZzfYIP128iX8cWdWwfRgcQ+SPx2QpHtwWSWmbYKTGS9
Qb2p6Ci5zTqGChH4MaEkkgmSRohWTJU5pwcnndzvqzuLgj1tH9kztU0ysM2GsBoXWbIRaCVyM38g
sjAA95vFpRkcGiDFqBxM5M3HTyS6Z/K1TgmFE2g9Oi2bI6Dek07XJYaKXtr1O6Ck3Xt1tIa3KrqR
TwB/0HQI23i5DnCZzIf7K3lba5RjZRktlJ5Qtnmxcnv1OHZEJbVRet0fOGDbc6SFiLk44WR+jdFK
T8+F2RhfTVR16YQV9QDYtU5Bhg9A3xHozZqpObjg5AW2WQG6boBXVEwiaaNsFnwU9ZJpeWFA9FHM
767Q01PTRfUHPco/zkq7fAJF0v0VT5p1sNN2lp5UVKMCTPeGIqFcq1czUbR2q3Q1fagcf7enMTds
v1aj7k1qG8olXXDI/PmppypBaYK+CQSKbSbq9YvRT729+JTRKJg0GmiZc7E0fL153oPBbi3B83KC
hzD48F6ww6ONlCtnNQ2bvwdVp7p3/yftfGz8IpAggCnRYNgql6HCoReIeqjo9c/pY1WjNC3U2QMP
C3T3fqjbPFzCabjmWWbK79x/6+nW9VJrItWdfYPuXJC6MfznKhtgY5l4M3mU8wYA88GyjDieDV0K
9adtf37JyU4hk3sSnXWzAlC7SmcojdnvHa1+hICYoxpnJoFAAz8Y+zw6OF12PndJvTQ9lK9cmYuv
x5y0+ZjYmaX6hhl3J8eK67ca0mhPrYu6udYaRh2Yilf/AlBkGs8Lqa15MO07mxzQgkx3qEhTnjPW
vyANE6qpC5ucmlgGc7ODuBm2y5dy0pe/xspDK/X+Ou98zlCtqUhLTQgNBYF1wLHQs9kLQ7QwFXWM
n6Qi5hOGopl1Rj+1bs40glzQ0VWBEFhvIl95MOCdKefpwQ2C/duLJN86fpxaoATcWPVhZqQXNYfL
cJpRR3sQsM+sE8zK5lMu9PCh1oflnM/xv7grSTBMJtzVgRVsJ8DM0wZkYrP449jrp7SHvFhpEdKl
RjwePPJ2citTpeQrMWOkk5CK14OdoiHPPOGaPlQiJMYzgXbzyN5/dmNA3FGaOb+1pdH4Ltqv1yz3
cpMcS7PezY3ToCrXxQfyEbeLz5VmUHdE6YlsYVv6nCnzacgdWb5lRuJtBA3xSkaLhyxuyE9lCdWy
R5ETFbTyaCpuUy4qU5R7udzoopnbmmNmkFMjxWsh5WomVxSnhieFT/IAK3v7NZECvaiiSXNBdesr
mMy0tkVigp5PTP2TG9X6Q1rD+kyN2vSzjAPkYDffHtCEI2XVJO4GN0M57Fd3lBK3oJ2NyMZtCQGZ
MsTb3jDa5MRKi8v9D3c3FLU9Cn04gpLprUONeQ+ZCUIQ5O9Cg52MmMvcxs7ZnTBLuB9qdxql2ikl
CqR5tg7DS9QkihaHlo+I1fPU43ycGLkRDG44nEWSJgfh9nYluR1QYJplsmqwHpmqIylqa7zucAUU
nwEE57ABTXHu0B78KBZk2gvNCB8qG7m0fzFQh1oXnyYCGVv84UI3FbV2zAa1RGvOgzBwwBhj9W0J
tftKv+SoG7M7sfRjVGnBdttM19wqnCPqYL5HaxOBQTRwvcjiXZeHJbaMovnz/vhuD1sKa/JjB9WD
2qUpZ/7V9kyLKMlRiLH90WYC9QgXjni2mucRIvEl8jIbxXNhY/XjZY8doocHW3ZvuDQ+KXNJyVJL
36QU3SQKI8uZXh3+/jUMLeMBSFNEUd4zn5YpOuqPy09gnaqiSIeUlI6eFl/JtgMg5jHDTKqx8RRJ
m7c5PexPSmsb5I5d6Btt51wiOzrKj3eD8pSD54DmKSWL9Rwb+LjA7K5sH8Sl+eRFRnWG0j0Ewp3D
66wM9cMoMH/5+YV1eFbyZuflhyLkOqgGo8yrx9LyWzessDPFrebSgkkxUVYY7L8zNSoGJCSSDHBM
UuJSgj3u5/s/YW9xAQBSKuUW5S7fJBJdPI9LF+uQzcPOeqomYwgWTQl9gWWz3/fd0ctoLx51KF5l
XCMUwzenhDe5eV5QWvQV3Zh/qFigXEB7Vr9pIOuxcs2q7I/7A9w5cCl7gROQNQIb9Nh6jnFAEVXR
Gway4BpixzG6GRYpbxA5/Y/7kXaGRqkAMSe+E4OLZHOLpB2q6Wg84/YDzDrFV6BarCRIEuTP0xqv
jJ+OBuZakrCRi0EVyFiPq8pyZVoS1fHV3qCOhT/ICRI0JnMZfmhtFw8HScft6DiBoMiA05d1A28T
r0Ewo7CVJAomfOouDhf0eUwV5VxAsoUAOQwHScALHnR9DOCYTROMhjslRGcrWS3ywV3w4EHqtZz1
H5OZuD/cpS1+KcZBfadCrf1e4MbyIUZu+DERfZ09hI4XX9QiGZ9pRag0GsoWgnbofiVn5717f/7l
am5/Hq8bE9oUiTgrsZ5/z1DoiZdx6Nt6bl/5MsVZn5Hwvx9lb9b5UkzOfi5y8v11lBadebgY2HMl
6YibWlslj07hfC4cr33slO5gB98egrTkuGA8MEMamKHNt2LQ+yNzbEO8f9sBVrPinb2wMk5qVE6X
2HIwcYzLIxzp7QdKSYi8gVXmguPrWQ/RNBChjW1pIolZzllbCuw5sghZDAgv/v3Z3BmfSdZMigIS
Thba1qFwpELbW7S8i/N4euoixzmZdl0FSy7QPhnV+s1S4V50P+jO+FBGlPqQkCMkIHgdNJ3iia6b
nQCzs8C2qEUPZNXBzLjruoP+8V4oeosOarB8OO72GVoXboSWiR5TUNeMv0WIeMLJhivAp2BO2cP9
ce19oBY3NHF4CfI3my+Al5894vicBCj0VX8Je2jeo13QY7BKj+pBLQzBRW3O8Xly9eYHakZV0JYw
v1BKwDyz67hqvNHsv8zRGL+VDqfB/R/4knFuPlGLYgggWr5SlVLneuarPMd2C3+gYBrmvDo1mpE8
JbpQ3qeJJbVvR7y/k6nQPyBsIN6FzZi8bXFseajx5HpbG9X8HpexCHwFmNRJbcL2lJZN/15X4vI3
3YI6i92OQS8TFZuDPbMVKgNRwblHJkJWwNWlb9VzhQmqpwi7OOjV8lMl1PwR79ZY0qTic4k/wSku
2u4h64V+Gp2sQ6wM/foUDM67vNSjAMyIOJjNm5OIsw4uIb1AOun87yZBkhixcozhpKcjphpRmbVS
1YkKYoZlxkdLDYvL/eXbC8jnwgVA40oWdtarF3ZlhQghRkOU4M2rHrfGk+h1FAsQWHgUQ3y0n28+
HrhuhAGfS/EMXVH556+ybMyPe9PCJfmMlRxOHtBVgCeAR1jQFD44h26eSrLhJ6NAR0BxT93MJUmv
kuICaJ7Rl7CaU0uV6G9Ng1lIYbSnZ5+pV69QRr+svPYg9M4okWzhFcGDFzzoNv9SeIy1hajN86T0
bgBNC8Nd+tZn0+z7j/cX8ObZQgS+P8qAjuyPb7u4Rpc2lKIgXNjJuAToyDlUKMLJF4WzIMQ9oi9f
zNVHrJ6Rn4qKI2D5bQ2e+FJVlIcEWxZo+XpBYyKCG0qJD6UHvRe1T7B3GdKrcOxURZ0hqxOf7yhs
L4k2ap9xzZ7fZo6or1EWHknIymCrs0j+GEA9UCqloOqW5SxAQWhOBPsl0j0ssTBxQwWkbH/+IyVZ
YFu5hmSobTlbah0PeuhU5hks/3DpPSxAFUCLJ5x7PR8XwaOn4e6oeKuhGknHhffweopnCCLOBIz5
bNBReEQjoHzu6yE/399IN9e2nDseDRLkxom4TT21sQAmMrYmvpRG+Cc+xzwDE7v8I6NpopwBy5sf
cF10DgjOO+cP8Fte+FQW4Khv9YVTkj/NlMbFidbZ36QXM/5ftlAvaERqadAZzVFtaD8iHwu1PYrZ
W5hdo9cDQqNSNWxYUOkyceZVI4w4CmMBoZ7ig3V/Xm9Xz5CqpRIqQ9mEav169QodIQ+9JJ7e68qD
lbrdI+1G6+Acv109otBjBKmC8hQCE+soSCZHMeVpyFCYzLzHFjoNjMab342iRx3JwtwAD2u1tQ5w
hLeTSdJlSFVRJD/5/DeD4xXEN93zKZjQCa992KRXUx3dIHFD9Y3l5tPBMG/PdOKZVGgcHS1TXIbW
w6Trjrh/6wGaxsApMNEEeezRpQ08DX9MOn+U4VBOlFoyR8S2nYOO0JBKpICvA15vc53MKCKN4KiN
s6WjDht1SMRNnaUHaFEX/gwm+RRpQ3ORIly+VejTRbEV46Nqgd29v6FuLxcDZyWqGXSf+Fa3Jy4G
XqGwUw45BQXVIKzr+KxqnfNkW0jk3w+1t7zsK8ryZHcIOGxOHjw9R0UPUY2I+s7yHWFM5waVqqtu
OcNJa7vxINvdjWcxt5JxLB+m6+VtUc8ZwYyyndhYQaQUTGBv588oQbowZNv54Pm7N5UAR/gyLTBJ
pEDreL092jwXEHHIXLU/aWqa+3PsIlyLys/Bqu0dA5K3TekbJihYh3WopEUM0igJ1ThRH+DPNvhG
iQ7Pzy8Y2AUKiKS0VIflgF+lV9GIBlBYY2wywvHFqDe3TzG+07jhpX84g3OkDr936gBAAl9Fg4hJ
lOv5KlxI01MXjgaxtW1rMqxUe0CfXoHt2bRPLcxu5ExL+2CT3GY8lPEYG18BVBG6Uuug6JvS/HU6
E9tNDXS0knr9h2me+qvqjDxASvTkPrhKXfxq4jD2NCEb/e3+JMulWmcZ/ADICXyC+ABxWax/AGou
s5eBATvPyRz7uYoOUdHXyYOmeN5n3ruCx0zp+Yotxl/uR977PqjVkuBwXToMfx3ZmPCitUfm281F
fWnNrkaAtsKKJ0Lcq2+xYL0fb2vxQv4KGAeZdloNqCQCYlkHLHNLzWw14oNsvTE+6VhCwpaMevfP
0eXh6+tFrpcIhIR24dsYPqmnuUjKd+o0VN+0sEynk1kI9N+QP9WioJqEw6Mq6drxNPXVgMRenI/j
2QWZ97VNbO3vnKIz+qY1nqBXEP9ZC0OxFFRJbDv9y3C66ffMnkq0D8MSCIeVLn15EssgDuANO1tM
coPAtHEukHZt9nWHv201LBDE6wl+UIwg1snw8i5IcH88x3VfnmfPRmOMat0J35sj3NDtm5qEiPI8
2nBSGIi+xHraPaP1hBW62LEvmDnOholYWGE36o8x11qUuNKm/9RpgFJPppUxHUVi6J9rbbZb9O4S
85tUeqZNHjc1poz4yn2wkr4OTzrlbdTcxp7EGzQXEmoRrRe4RzEyWpf7W0f+xM1HQmsYzNOLuAFP
g/UQ0nkprLghsXMUc/I1b84/4UoUnXiQz8HPh7LoGINKoOcH7mYdCk8/ITQ+SPYNsEuWjlaN1i7c
Gnl3UJ/dOfAkN+h/Q20uxNKUp13CqCyr194Musi/LfJpdOIVGKORXNbTdbKq5WAyd8PiJAoJhToF
+d16hKYZIaeSMEK3tofyZJotqnwpAsnJSRW9+OZ5iRKEZuMexN1ZRLqnFLqoPpFtbDvRsduiXMvv
OauNUVwzad8lOrd+DnX1x0+vIbcV9QDyOolq3Bw0eVG13TRnvJhjpwQQPDloGNeNfiocu/5+P9bO
VbyKtckyprIaygjr0nPc5uqnAS2c70L2pe9H2Z079KGoqZA0WlvKtalW7pjrAmUPDQm9dKq9j+hv
ljhEh0dcqb1QiPrT24KNAPtisyuTCn3BEETh2RAmBK0GugNQneyqYy1/UCrf2YnkFTRCaOHxTNyC
TofCmUZUi3nNzA2gJ7QsLoo7UtcVQ/SQpbX2cZ4K67f7U7m3YGDb5MagqcUbeL39E8yznWpgwfK5
YC8mAzReHdT8/Sh7s8jzmoRCmvkA711HoXza23PN0Nqm0X+LmvIvUerOR7vO/sVeZygkKYhPUeHa
LJfhDABUh8nARn1I3lYWqtLcrJHwlyVUDtZrb1Ck01DpOIt5v2xiCakYgektuvj62PmWCuyu6ylq
VvN8ROLdWyWSaWRdcAPh0bUJhY/6iEs1Z6OGDeJlqaL4wenCn0Y6UsuTnF2Y1swSm369SgJH3tFG
EePsdM0fZH11gITxctEZ0Hmwh/B6f1PsDkrWRsnb5bNzMyhb8WZTuD31CUqlzyVOXyja506o+vfj
7H1XMPj/N45cx1eZtLxxdEMhjjHC00KVWpwQwuxB/3gLkhhe/oQf/JFDjExjNnc0Dx+e0bQWdBQa
NkFhtUR2XqI8bLQQTU9h2CZfh2TuLnXsOG/zzq3Ewftkbzp5n1DtsTyLFF7+olfDTLWsRbySrd9g
bfjYLeL3MlL1g1fdfhA2iWS3QP7f3JYz/jqjjh7tuS6G7smrU6D6ejadf37FJMFMpWxG3eqmzaWl
ZZF0uoERxJI8ozyDrXqeNH6J4zocYffN6IV/3w95OzAqLTrFHfCPuFpu6Qep1ulCG9n7Oe8D37OE
/VEbDPfz/Si3zxtZz9FI/GVnGNbreo0wU9fjGKItLBInfxjTdnmjp4n7rqxDcS5GcoAK3YlzWaV9
cD/y7UdAZKnsT71Blm9lWv5qd6AWIUZg5VLQvyw+GIqRfAXU3L/BLLB5NMywDKwJUPP9oLcfAYUk
WXmUGFqIWHLSXwWlutnmMR8f9KtRPmUsFx6dgxKx1X0ruUUv/yYccE4YQi91s3U4HBVsVHtkuMpu
zoaX4AvABepPafdjxs78YEr3RsdpidkrhyXwIvnnr0bXYT/Q2AufeDag2Cxheb4dZzF+j0n2JesL
5aCeu7dF5WkieZEkIltkNHafcHIQPaYgiOI1Hc3xqsauedCC3dso4DEoTL0UbrYlsLRBDA8KIkgT
r03e8fAdH5QxTTEEHbtzgjSvD3Wu9O+v3M7Q6CIhKCIJjyAlNrsTkC5GDa3k6SnR+AY96TjwBk6Z
+1Hkmbs+k8F+8fQE5SxdY7eJsFk7dtHlROmLGaCtg2x/YtrtewS/sp9+zJDnyBIK/y7V1G0vbqQQ
NdgFH7qeqqGvGFN6cmN38b1FVGfNLPvzZOGaeX98OxvSpk0vu1VskZsGYFkjkSxKLrrY7H/Tssh9
oqlVflWUEc/gsMgO8h+5KOvplHxZkBb0qOhxblG8jlXQtF3wLtHdefxgpuMUQDrGUsDkHY1T1XhW
CqV4mjD8+Yhz0JFo4+1qQo4gd1Dp0UBhtTbZSh4PuYp0NdD8Ihq/u3aoYm5VYiOwVHPUH0ztbjBZ
tGBBMbfa0gGLcZnUHhF7NBKz5qFOZvO5WWb7gVeq9nB/FW8ZECjQmO4LhV6aXWypnKWCdXfVz4WP
V8QA+WfASoxPIvDSfn4TdVP2bE1oIE2xBTFYmZ7NwW0+3P8Nt98jcelWyVsK7Zgt8AAUjWIbC1o4
aPFOj2qiCRwMlyMXr90o8q4l4ST925p78hpnj+Zu4Y96310TslyQFdT+7o/l9quQiQpUGlncY1T6
+pg2umZSspIimtFS7jaSZXjUuyF6Smzs2k5a1bUHC7g3LM4wPEogDN2ivyOzRSgZOIG/1EbzsdMy
++0g3PYge94blgMmBPyKLvUt5Y59dfsUqYO+7RKX4OUy8xpPSADkCxa8njoVp06LjuLd3gvM4Kt4
m9turugpw0wpfWdW3ubgob4izDpfE6uS3nPu986L/yOL/v9lYd4MEUqxtLsDQEe57oYioYbYThcR
aq+TjuXYkPbeeTSd5mpK5LmWVEew/ZuPnHhQAqhCYVoin/zrKXXicmm7dGCnKHFyiRtB48cA3sCv
PPIM3LqXIzdILNxsXjYJ3OlNJjhxPFYI+RY+7iazdzbHKfrGXpreO0s/IF2XFCVNtzk/Y/viBbXw
jN/VJNWRUs7U9LlbYv3LohvoiuIr8VxnOcYNWAbQV8Yf8HdUP/j9RVF95VHfXjW7mX+hgj0g2WbU
0wkHt4NEb3fmOLNowHDD0i1dz1wpkHnGja/wk2Kyn0fV6QNr4LHjtq1ycBLf7EM5cYQBkCFVRrc4
hH5yjGnk6e3n9vzdGt3y9zEs5ocy7fDHnOo2Hc5mnhwp3+1FlQgxQGn894YEWHoxOaUxFX6laHPg
LZOA/2AppxDFnEvRKSowfV0L7p9ce7NKsQQCMuqNgP02J9eSpX1Y20ru5xY6ZE2qz36LACd1wvII
yL0bioYPWDO0BHnfrRdwXNrZiUAI+B2IsJMVW/U5S8bQj6l8/+x5zAKiqIfAOxgBWXhah0LocjRH
18z9bizcB4eumj9Y3YDjTxxfDK8If70/i7f3qQwIbNGEgoAkxBZ9oUyU2nSgK742RWlzwqLEuwB0
zp/6Rqmex2hp3yhT2qLJm1V/Jl6jBw5mYgc36s4GIgrQD3hrNB62Ai5eAXqwKt3MR4vB8ZvEqPxl
MsXJQgrjHabM9QljkPIg6M6qcnSSE1JW5+LbolvaooOs6JqZj4ZhEoRIEX1eNKel9QJS4v4s74ai
PoXoMPwO8rL1qtYlj8t5JFTUqNFD2+bRZXD1/l1rNfnPHzYgdqSqqKQ73TTpUR8cTKNUCDXU3qkK
F/eiIKh0rsrmqNxxk+KS/UgtO2C90sZsS+TCTlHClMIMIZjC89Uosx4EWuVna/C8H7aFn+2AP8i1
kYgFRKWOnkV7kwowW0p18ZSgMLGZVDIiWw3xOmliLT8NvYJyq1BxFRNhf1DY2blrgZkCfJAdAg6B
zQm+OGlcF1af+4sxqDDIGvEpD1GqqsKmvGqFkT/c3y973wOFU7I/G2gLpZf10IyeIomNiaifRbp4
KhyrDiqh4xirNAv+jUWBIWhaHxw9chCrF4tczldBN5duMhfLgO9n7k+hgYVOX+TzJ0jd9kNVZs5j
ZhjxxcscDeMHU89+uz/g3diUs8BecPcDm1wP2NWmuRv0hefK1BkYjKrdicwQxGRrxOem7H/PvFJ7
6ieMEe8H3ttEVI6lHC6KreBN1oG9uSxdJUlyX+2W6Drz9v2SqhQQOK6OYKG7ocjWXq5JKdu0DkVl
Ky+FWuZQCrRflkJ1PlUDXvZLr4YHVYq9SIZHJ5e3iZTt3wyKSZtM2HqZD7YuOS/togTjVOZBOjnN
5f787S0cpFFo7yR7IBI3X0ZJXTC1VY4bJELLx7lIm/rk5cXHGrexB0PAWOaSVGgCNNOX+5H3bi5q
kfRbCI/VnyqPp1c5PrBTBApHi5NuwVFO91LjUjdq++jONv5MzTTHJydxvw51jGehLlvpAzU2//6v
2PtSaZbDsOJY4NbejH8Ok0zWTTK/M1PvsddjtPrMMj7Xefm7ho2fTyvnSNbt5gnFhyqRJlIYkHfo
tislEr0YIjETM4H+OZlt/wu6P+5BQW1vZSGlIF0k6xhwPtfT2xXRPMWtl3G89tP70mQ93XkKL9yW
353QEsu57hzxbraRsziY1L2LRdo+wJsDLOlsUcxjOSBj1BS5bw56I874Zo3B1GbR1bKy5mvaCfd3
14um+NS4BQ6Ii6seOTPsHfiSgQ8OA3kPspLN4PusjhEfzfz/Ie28euRGliz8iwjQm1cWq6qNzKhb
GknzQoyl92TS/Pr9Ug+7IosoorXA3HkZ3M5KZmRkmBPn2DxyJ9JnsCHxkKJ1R/UmLc2jgf+9Gytf
UKJ3ANVU9tfrJbmNwJ7CelZq5Sf0hJdAa+z0EnttfnBj97bG+A9JP9Uhru1mqbSdENKsDMIeL9F9
D81ZRvnD7iG3y/k8dot5YEe3W8O/ShJPumZUF7etfNtstSWMoiwQ0/gStd3w1KsEmjkonjcHdEAw
KMlIX0RvZBuP5JLkyzO7LCjSeriOSKMHQOXFpWiFeWCht6QBEu7BP3Sj5TO99XteV5oUgwsiViWZ
vutdJhrfHBKIp2CuX15nmnr/jFM+nTpvSGiKW8MnUZW2r8PWcSnGsTrwhrd+iB8jeVJxiUxfbgGF
uao4Zr9k+GElyT9XpTVmp9zqzAd7pFzlh0XdfYmGuowO3s/ddamwwDTsgjXYtnkHPSraXqRZAA/q
35OCkB/QA+fdYFEKJ9ueg2KwjNf7PnfPopjmoEogSQBvwPYevS+zaKosMEctZ1ZwzC4IOqvvZwM9
jV9YilcNrjy8AHnS+l4u4xDxRznmFnTjxXKThRvT2AiZtEf6U7f3UgergQHzYktw/8bldKjIW4PJ
UiPi0b7ImHXvm3gOmgg5RPBm+uPbtyZfLRA2wEKBbq631ib2oJd5w20prY+x21Yn3vLy4vbxcrDS
3s5IFLAOCda8ea/mMjFcZWRnuZ1IbiLGFpamiPwJDfvXHiXOAxDd7fsoISJEzQxkkFVuD83UZxQ/
KycNbK1pLsJRuo+N2+oHkMg9KwT2Iun+5Sz7tkGv6RU1/qJOA6hNhU/lwz5bGa2uAZ9zvn9Uexv6
eSn5U36KdMrE7Mu4Zym3yrSPWR+mVwi8xS9cZfIoGpHg+ZlYN9arTDyFWoT4DaRh2fTslb37Pmyh
FrXEFP7l0JE81f1hX37HNqTMiGRfwW9xndeLRh1Ckjz3SUAX7Z8wpHRTLIaDBgbzZzMzPW//kj84
toGUkvRDL7NeLoSVyq0gN4EHoOkuXWxPvzEj9TbdMxikAZP9KIQR7dOs2Bpg6+mFGaPRGgxFLVqA
wmhkN22d/jHFyvQBeOlRR2LHFplLoK5AJMpN29bCYOBzWdGQtji1J0bArJMdx3Aqp4e0I3tL8eBR
WKCeyeu3cVPDoNYT7Y8kUI0EHeYQZRYRaT2+mMLRfbPfe2RlHZOJKmIVot1NxmTEGdPeON0gH0PV
R7pE+1sLFRNx1ESyq+ToobmIE6DB66nXCNakEwwoOZreZXkaC3v48/7v2du6hCWomCmp1bb1ZDJr
PlpKm0DKriQfNXRz3+P04ChSoyP8486z6tAipVtJq5IR0c216BC/sguU1wO0UnLfcJr2ktUDWOs4
aQUURVp4rjJveXjrBnl9AAcAN4J5AEaz9e2Iddp4rpoxdNUm3lmfhtbPJhyClSbpQYp6e+8NRouB
hzH7Tid4q/EApN+p1SxJgmIacz/pGnEGsIZWS8VUv4fa7psvPug9WVml2Mcmt3kak8KgxHoI9Reo
4r5S6y3OzA0q1zd/QKpE5EpcDlrMW0jHkE12zlx7HEz9aARFkzZwZXVI7CD+clDpv30TYGlC8Q4c
nyGjhc09HEvI5kpNiQIidgXQG5PKI2X+4P6G5F9Z14RYgaow+h9YIda8tgg4R2kLingKSiipPqmo
yl9sC96pltzwmvF/851IKT91zey+3UB4xKkuEg3JltMmTWHy3Jk8lGMDto6US+8Nl87o5n/LJUUt
oszmA9vfMUiiITndIDsoDB2sd4roUthZPeuFbTEDoaryU6EO0aOnN/PVzpnpPTjA2ytO8kCkR/8V
5kbOcL1gXvfwCxVEyF3ahNeaoV1IThf9FCat9USzynwykiE9CFr2FmVGFR9GZg/JmHRxP0USIjOI
zKdpCpicL896Njhnp0PjSrMH5Z2tR9WnBG2zg8Di1m9KcPD/LSo//U+LqnoLRgIABJ1QOzxVzeI+
04QaTy2y9i/37XV3f4TpkPxzM26Gkvssb0dRY6+I485/adqIbIabKOUl0Wcl6ApMqaycN0+PkQcy
iMiVpxYNxevmKE1IhdB7z6cgs5hSoes2BxOc5E/EoB71Pct9u5thPUI0xARkIr85xXpYPESzyilI
nRnNctvozyYMlKfRSZ2DN3jHAZDa/SACpO/FW7Q+uzBUOlEN9RR09G6eF/gWzm1oMGSUpqmmPcCF
o1xDTS3fV8YYHqy94+Jo78luGGUYiiIbu8n0KR0abxl578bXDiWlj1Njpp/vW8yOcaKjzOQx/EzE
GttyCFGTVqLhOgZDbEh6xSG58rzXQZbMzUFesmOcDPvRs5SODRqCTTjjJVk2Vx7e0y3pzreZWKhI
quVTYdHvy+u0+10pRH6w6M7+ID2ghCf9qMaDuz7AWVUWSjPJGNje5PlxmasBXOvdQ+qMnX//U8rz
WD8WTHIzJs6AOuUXmBbWS9lWF2reyLg/Fpn8oQCEO5mMSL1QxSuClML/QWVpdz1QmyBxAB9R/Viv
N4O4qMeWeMicLfepyKfkfZxHNfPGU1T81XhDcbDgrUGyQXqzkqeNpHnbcercuBknbRGB1qKREjWi
f066qT94iXZWgXlOAowkJRAUGettxfGSGXqjDAEGy2gzMIgn9InKA6e88/Eo2jDKCBQHq9wWjBZh
dIPGqxqI2BgNIupRXMMxyr4q7ZA8L1obHlQBdrYlx6QkUwT1Kd7Z9bYqa6wSmrpD4FWmeq0doZzj
4yH72ztG2EojAlpyuc4Wqby4etZ49jIEvdUlv0VtHz4p7ZzgmUeNcvLg/Aa1SXtwYnvfEgYKwhTI
nGRqud5akigD8Yo1gGkq3L/g/c1PUTpND/EM7XYqpiPqm9s7TQZG3VGSdDIesIVqdl7DzFddCHSg
CoRy4qR5ak0MhurtEYx359Tor4Bsot7GKOYW9TMPqbd0fYnJl6J5alJDu2YxKcl9z7GzIW4xcDAu
MTXE7YO2WKnSuhobmsI8/01P2/6cmhXqgvERuertSuBFwFtLtVESq63PoFkVO31aEYu4avvR7FTr
s1cUi85wYuPFB9v6MTa+9ois9uOUIErGBW9eT+i2RIJo3hQMSVwJuMBLCdFfEtfx4bUgvVrosjwM
UTGLq0VMA/vPnFgwSJWpSgpbq1buhygT/90vitWdMq+vvozjPP+tuF3yeY5N8TdxqwdQr4EJ7WGm
xGz4+agbS3D/gG6vFTOAFBigypCcGVuUiGCwITOipA+SiHqNH09F9SWjbRQxJucaPiTrDGF548G9
uqU+ICSnOsRQAQStmPzm8fLwuF0R130gGPD6OoWLAuuxsBbtXA/D3F+TYbQvptTYvbQjw+f2HBr/
KU5b2/6SxaZ34MJu7zm02+SOEsIBx/pWr3uKo7wb6TDAPd4lzx2Z8nmOcvSrRNY/Z4kTHbw3e+vR
kwY1Qmscm5WX86fA2UTqPdPSnuCrsPRTATfu2WuYvY3BTvoD+lkHb8LtZafMjR45WQkO5uZB7QRt
lbwirkycpAHr0HIDy+woWt5bRbpKOrb03HHV610hAApMGzBmIMrUu1ZI4F5oSbUHFnt70SUtkSQ1
5MEmHtkEB2JptSpCXjaIdDc5U3drP5lhk/kqd/DN6BC5FDEqw+A0grcYgnQGzJ57DeE/8mK+tRTj
H4WDGCsh+fRgh1X0+/3LuLc1aCqgX4LvUjKjrz9gDfcak0zExbU5uacWUvLU18sK/jLDzv9++1oy
EMH8KN5Tslmv1Sn1gMFAVjV3ZvzM6xeeKT5l74Uyl0cqUztOBoMgVpXaTQQKm32101TiCSKSN3VQ
H5TJc3zY7iq/BoT02MzWdNJJ08/3Nyg3sHbRkJkQG6PIwbsAsHy9wVBrJq9XpYuemgGwYhK/Ftk4
SDEB93WGMeyxDoVz6Wahfbu/svzL25VhbgZXBNCPpu/GQicv8pYl5xiHhqIqbGtQj+D/R/ev++vs
mQvRMVxdciQNsrz1Dt3ccQYoukg7FirEBX1EP6/dGr3Yejr4mHsOC6Ih1uFtJTfdLEUDYR6VOYTa
jMvnp7DKXeoU+oLUbZ/tbBTf7+9s5+wIJeGJkdGeAX5wvbNlyhK0YmVyWloaOqEgNIfEqxtfLIv2
MPfoEcfx4PnCWI6I1nZsVQZepB1ce3a8CflAZ2h60WbEEdGSMSdp5EgTJGAFDL1XvtEiLP3Jqafr
/Q3vHOVq1c33NfJoXpaRQoMB+Q8yhfn8rEXRdKq94YjQZX+DsvwsKUMxm/W3ZdNKo844tUmNkstk
2jNQloqaxsAbjGb6+Oxm2pG+hfyjmyshmwqQFUvibWuLk3TCaoKIQ4MFMFMhiI7a6EM4Lm/HY/Ok
0omUERUZwpaSNJ9GFQLZhGfOi771eeq85IsTXlpj0I/GTn9MDm53RH2PYjcBFIKI8jP/9IRDXBAu
fQVCxu7c4qMV58OjiEIT6HBSfdCmSfmnn9s+0Dune4IPunoxxqxfTjiH7GWxLDx7n9sWAhv2P1Fs
hicije4/eq1UX3NrRhouGo66jXu3ikk6UjQa34h8bSqhYTQuVV7zcurxIgmmoAbPW8CVFSCjAB7n
6hwN5XKmr68cPKS3NkeJGZeo4o7pfGxtbrR7q88cBxortU5mv3Gz+pNaqs3oU7BPftOW2dUeB8Z9
ooOFb+8V5RiV7I2SKEoQWxSDEAaQkZnibz/b9mXpG++Z7D73FxGGb3aRLCXn+CB1pou0Jay2ezW0
pwmflc5KyQyvI+pAaUf7o6VUTednnXFEW7S7OZknAg4BHLOlIVeVpoWyZeBZ7a0xSBLPvhTIaPiJ
3moP9/3TremwOfqqMPcAKcd4NtYeDnpqwoMUFL1jXnp9yf7NlNL9iGBvd64Fw35WzyCoqmZHEP3b
l4eV8VQ05yieUDtZr2xERtPYHnd6rpfp5GVT+K4qeOnicITkoMzq9vX+VncXRGyJ1jUVLyCr6wUJ
XZvZS2Ss7DrNs8MIn59XaXUq2km/xAng4Pvrybds7UhcuETpYNGkkBns5tNGpobQS40/LpBBf0pa
Y3zyNBh4ZpSfAviZ8tcKMMe1EvXim0v755tXNx1ZTzf4AXRINolspOfNQE+Q/M826StHCUVb3yhc
fJjX9qeM+Y4LI2bl+zQZ+rOmN0eotR0jXv2A7Xs7NopWjE4f9A1NPNojYEj6QrzrrOlo0On2ESKo
oHXF7wXQSvd5fbKTljle4ZVDgN51F0AHaZ5UF+LW+190b0N4Oy4klUS4YrcGO46WXYtmCBqbln04
42jmcEAJPvXeLKBBEYIqOq0JwhVJtr7eUMJ/rDVzGAI1QzI11MzML0d4Cuu5UE+xcsgitbc1RgkJ
HNgZMd8mLBNlO9VWrQ6BlUXlg6vgSOO+Wt7XIDVP97+itnMNZc0Nbg76gIhSbe3CkF3QVh/A/DGy
TPRFD9vPZsX5i5aWt/hoAVsXVJfn8jrrjPmfY7h3PrpDbBV02gYYhkBLaMOZCnP1ms2h/c6pkjSG
gsCaj2ifd7+LVHCEhM+gRi7/+0+xAH03qkF5PwR60rcPg4Ceamrjz0mUewfOaadwQpyIVBgEA2AC
KVWvl5qEG3mNxmdRq7q7tF2FSJ1CSbdu0/rctPFryrzUFdmciburuifXW/onRrbag/PZOR5+B0EE
9TYSgu3b08yM4Q4Q1QXVkHuorCaL5UPcZp9IbQ3mFSPnzckO75zNByYbIHTddlVj1ODqIo3GYIqT
4dFxBfVKISi6WaFysLcdj8zgAPhz3AV547bdoRYVoLx5FEFpGygRMCP2uKRFGiA10geMFgKR6VXx
0CzxEhhFcoS83LEm6txU41hbZnUbyx9sRmmTyqXbkkTqk5sbfxWI7/wu2sNLtuMQSecAQXLLqARv
4dgNFC2lmoTQOJe1cR76rP68hE1yQAqwux+A5hSZ0U+iI7w2WavJzZjcVASwSC1P6TKO5zhPNIqm
Sn1wcjthCrUaqDCYdwHkvY3BGscrCzowIrDsuPgyLF35lIee8aLpme6LGmmqMtEmv+jNt1elAHlT
SqEupQG18zYuwFGwKBDnIijyRgsYuSHWbar0PMe9cRAw7PoAyeZHLw44D55//UEhN4ZvyaLz1/Ze
c1G1IroWZVqdpyx+7Ssr+01Yev8OX1QEwl4yf/Dc6jqQGx187T0fQFjNgDmzymAlN75IG1y3cat8
DKoZdjw/Xzr6TaqWT1/j0gQwHc9Qpd9/FnYSCdDQzA8zRUlv19jcDXPW7XxJaep6TZ/Q8RcGwlS2
8+zOyOxMKJCdlBC+qPuL7l0TebA0wqFbJXFef++ZUcJBtwa+N/mTn9uT8mLMVfrb/VX2rgmRtTQg
QjEmyderOKmRWGaLCp7RR9Y5DEXlL3PWfJj06mjCfPcrYjc8IxSOADasl/KiOR1Q9hIBCscQKGoh
I7bJIKozXJD/9lMhvuSqeVQC2Nsf7xVICizG5e1aL2oWmjXYVTUGEHNMGOXQVYE62PqHIbeOHuS9
DVLoVrFO2WXY9u3ydgn1MZ5xOZqI3Ufb6pPkpYFB2vpiTPKViirYci19zI86Q3t3AvQpZQFcGq/H
JsYcl9k0e4gWglqFnz4iiA9q0Q2XIdHGM5jCI4aOo/U28XuohZNRp6yX1H0aqI2Iz3nTVhd19txL
JIwjVrG9U7RQlpedcpC9W/IKySckhrkSgQKG7SuSeyhkD6E5nFEFTw66JEdrbczUmBj/z3RgAEBQ
9PM4W95TOVMPq+b4CKO/uxTFYlrLkFTRQlwbZ9QbDQyRAACMurC+9EOfnGJRqGcQsW+f4aPDC2KD
tpvMqbcliUx4yljp2GaltN4Vdjv3qregADyux+W+S9lzXPDhIJAosW80Fta74gFyS0sXImCQytTO
Jd9TyCmEI6+8Z4RkA1g79EyArzeuK84SSu2mS1Bq2sknU8ltugpW+lQ7ZtTBIrwc3e+945LCrcxC
krsy8LTemItIPIQ1EYBZIrSLag/mpSnRYwunQT+ofOwuJfENCLbuDIrQ2Y1KfQkJdNW5PGeIhn7G
MAZqAlZ6sNTecYHOpUVCkZTMcfMZ29DV0QBOROCFonssye1eFeVQrWB3Q2DJbZ5Rur5bsBIMXYsb
QyMUVExRXFO7QADLFkPlJ1WdHbxpe34YlNn/rrU5p96oDDd1ADDANpBfGWVynx1lcv/scwY7FTV2
gpTRsl+wevp1sCwAL6feKYPEn7KxPK37ZkhxUZQ2qn8LrWWCK+rd8CAq2P2OP8Zw5WAzcJv1Mlae
p0M5YvRMOKfpo5ZH5lMcdV17VTMwpvdv8u5izGFJrIbEIG+elRaIVxXNNTmB6MzQN2orfpr7ViHV
0/Dy/i+sBiAAfko4ipDkXm9Ng8BKFVn6A4ZSfbDDEXWQyXiK8kPurr198e2Q1QHzJEcC1iuFWupo
CjN2YIfyKFCXsH1EEuRLLCrlAHa8lxqQe5BCkqXDQb4JP+ylae0y4QvWSF19VSaYBZxKzyTzdXIW
fa/65aTkp2XKv97/mHuVDGQaYaGGv0Uqj24uQWR7SlaMZFnwaC/P9ojId2XN1TUdBAzvg2Jd88Kc
fmtqkXyDPyl8biFHXE6wdWfnKq66q51Gxh9qOBT2u9yOy38HQ8z/3f+Ru+cgewP4cKhCtsYM/3id
ah7vn6eO1msaj6BrcyX6xxPpkXrJ3mNBjwaUBYBJ2YtYH7lVMpjaODxKZehBUIt/uNjdDMO/DvYB
Va+joeq9rUloC5EuyAQgp+v1+lJLeEomnvZshk2stNOvpuRAr3r3V5JAJgppocncE8rL9VJc3ZhW
JVuzmxRJBmSg2q9Qagv7lNTIifyCT5BPhQsdEONd2/SrkgKDTGEQ+mlp+AAJQf9Q6olxQtgwPt83
j70zAwUn8y5QK+BN1xsTwokjc6RKLGQDP9LRsJ5KkzpaEWUIa3si/+P+gnuHRmWTqgFwLRKGjb8T
ZtO7RpIOsJeZymOU6xBClyJeuKR9ePBI7T27UM/BckDhQKYm682RzDvVbLJWJUzxkmV2rwSkg8I5
OK+ddWTHldExRhjpSW3eJUfv5rKArDawRiN+tIq5OedhU3y//+V2VwETAAyHPOum08pETyEQHqYW
WXRddRFVrD9GiT561//fOhtbp4IDMpEnMACaNfmzO9VAt+LkoH93KxcBAgAatB82TkN3m29YppcI
DSHYoNaNeH6y82rS/KrOcUuiybNvap9Uf45z1Q4PRpVrJCNDzLS9CarkT3StdOOszlb3qKmREgcF
PefBL5Pcwb3pTv9HW2qa4qtGnLz2SZnrQViXFBdaDULTD6LNSukGZ0P4IiyN5TQwR5tRZkjNR7cj
lTi3VbZ8bue8PSKJ3rlwctwPlhgSEqpmmxLPaI9Ax0ykfCPXhTagSOZXw67Eg1mlJTT989F8057V
EA5iNz/g5NtOQhaWplfDBxFAjpsW/jiqre/0dX2UHu8EhJTmmKwllKYgtq086F1TpKJW6fa0LYNo
Oqh/ojU1qOpCuy5tCYcfadGBqe44EzlVQQOaAiT53eYFWOgsLkbPx1Th9HgY0yl76VjPZz7AfHsI
Tznck40fGBGIQte+ZMipqqCC3WOumUUBrMi+GvSFD2KZvdOSLQDJyymn+aT1/BTh1ooudCUqado1
qvINZOmY+iPV8eD+Fd8rNMqwhda95PPmEV2vY3l9Zna628NAnQxqYLtT9JvIUTU/lWVi/910I7Mw
TdtF4/uxLftXxNvnv1LbVrSzqWXonNz/PXvnSPhGWQe1I+YQNpcCxGKdAhvF5RjUrpZI0x9AxP5X
av0ROHpvJfjgAG/J2Qpm5NYbb0Z1UsMFhXSXith3odHtgmI2m/wQodGDYHvvSsizJIegNMZ08Xqt
bIqyvDOULtA6xdHe65HjAGYUqVKdTKhtsxcvVdzch/xv+uv+99xzMpRQ8TJ0VHgsNoHp3OVtp6Fy
G8SWitTI3OdI7qDP81HzIvvEZPr8CwdIQ5QhW4fmKOPy663GluKaiiIII3I98xVHcaBWhtm/tvX6
wHZ390aAKQf4qcZtSRdyNK/NbLT6oOrN/hEZJ/sUWrG4CrseHi3JgXz/W+5aDEBemOBADtDqWG+t
pSpMZIuPMTsRPseVYiCh42lPRqwdNTn2tkaDWYqjU0QCTrNeSsBV1AuYAxgh7qzrIOb0FNdOcnG6
sP9dYf2DuOXHvdogFJjopVYgSwZElPIH/eRuiP5GWE6Zgiho8pwKMbie30/Tcz2VS+SPRTd9KRdz
/ttQGh5WGrfxi21k5dFF2fvEP/+MzaWkPteZEXX4QPBZYMZncBO+YAs2lDj6hRcDdwfS5QdtwhYD
EseGQBaHGRoI24ZTYpYaKM60uzTtZJ7vG86eL4cKWN4/Kfy1fek1dUzhSCMDjmclO2W6Pr6j9Kp+
u7/KD4+1PUNEgKmKUFCRiKjNGbpm203KNDAFWzn2OR21+WIkbhOA+mfU2HbHd5aRVu/iEnxeVUzm
o5FF/ZVB07bwKX9N/aXNBoeZBoouV7Df1ecytKzHnvz5IB7/gX6/+a2WpJeH/RND37zXOiyKJXRj
A6Nlbf9vFjni2i2lptLv6U0Gajs0k4vM6cRV17P2M/h871tsGtkFbd70z6Q2tAJ9Srerg7Yey4Pz
2rNCmpikkxrHRVK5/pBlDW+QRg0caGrrJKdmDN0HMJvWHx3jtgdOZadmwQKAkOgoQP+wpVOvqGl2
UThz8RyDBHkqonOGVslpSYDmQJj0T8989kM9JUfec2eTjDsBK4aggMG4mxvfVstCAEdBV7RRde6b
iYtupQR1gWZMbnbgYXb2CXM04954GNq221lUE77XUbjMIqWha/r2ALl6aY6OPzZ1+R7Yr35JMvW7
Po3dQXqxu09J8UYdntd+i9Vxuor50ZzxJMqUI0gTqzg3UFteVeEeUTDseVGq8BJDTXIGwbn8LT95
0ZLJpdnQGi56aSQPzTzofunUg++lSB0rveuctLAbP0UKLkYZE6QHjPnNsk6sTAuTqV/I30ggtp48
BAEV97S+EKOrnxe3b97pdK79cjhs9+3vl5QNxIaUpdjq8Dpu2oDKpwwrFk35aJWR9cIMmPvkjain
qHGb+csyO0EBlbzvGLNzdtPw6MnYia2Iqv73N2wRry4DHKQj0MnXetd+m1Sa0jaaI6/wHZRP45R4
n7q0yN6eAxCb0pzm3pDnbG9tF3qxUhTAR0QnRh/GDf05JGw9WGUnCpCjDbSsKCZIDZe1OUWQtAIg
ZhUNVYfPUZxW6akxe+fDMs7qOYyp1Bx4o52Xitlf2ValtiX7/esVVTXphrBT+ZhmPC9+4bVq5eux
Z/57/63au5Q/r7OJbxgZjBFUphZJB6S+jFMRnpsa5M1YjM0BC9julnRQPoiZkBxuA9Jci5ZItQbu
A6yIQYqEwomZ66MK5J4Vwr8KuwymiMjIpsBkG7BX1ilHNZiE+ZEeytjXnM7D3DZBjK99KGb7aBhr
9yvC5CM5zvj3ts3j2hVsncOPim5VPqkzhNa9hRQZIgrxgfveNUVZOAD3DHnlNr/WFmATfU/fyq7g
Qi9RU9b8xcW/MXCXB1HZda+/YCGSoshgHgXA/8YSRxce6WgiZjIao4BZVpintJj6FwP5zMdfWYr4
jIQFCPJ2JEubF1eZZU9O65C/i+e5Cho3dc9OZRwNbu+dGAJWMK3zP0rV8pX86YEwW5jkNUU6q6Zq
fh+aJfoDSQ/r3Vhq4ef7u9qzexnJyxlxCEq2Dy55fO8Mo2wnqan7mRHq/HcF7oIDu9jdEGUwslrI
4cjb1xvqVYVRk54XjyqeckHdo/HHrK0fxlIND3zTngkyXQKKGa4H+Bs3FhGhUjJpLg95nQ/RBa51
5SFv0+zzYgztBZqu8MBx7F1pYAJsSnLY8BnXW2sZRY9QKyBBMKcmqAfV+xhH0+S7VD3OSWzEaPUu
4V/3T23ve3JeVENBIRGxbOJiO1XqekIjJYiKzP3MmP+IQPhQP4cjjOr3l9qLyH5aapuVkDtnTVZT
alHduJguSZwoH/LKUWrfHmPv5PRW8X5ySuCRuDsvuL/43mHybkJlSuxAyXxjN0udJmatgNOW2kHv
yTY/5larBqo+L+8TPT7SYd+7DIC6mDKQlR7w7euz1FFLhBV2BBZuqgwLmdZ0UTr17bROiKyR3snZ
MjzlNvzrQ0HoPip9MESx9qi5NaI22SGt055dYo+Smo4yBFCy9V7iEA4ntL+wy2WYwejM8znNKRn3
raVfjMxA1SOGmvr+ee1+QIBrdEqAPQGaXS+a6YWeRh1lQqB72bXukaFgJOSouba3Ci4Ys6ckCepj
YxUhBCCGneQ0NqaiBkaAvszch8X5/l727hjhKpwloM9JlaVt/uSEp4UZXEtg+CkcnV+TtJx8hnrm
yHcy+1cCKjmmxqQoL4t2A4yFfD8fbAoaTu1al9SqCiZr3KOpr73bRCyKZzQYYyYAWe9Iqrqn8aAy
IKT0PUzrpgwErOJaF1nx6DhVdHB796rGRAEgZiRYgTU37xjtPBXgBROUyCaD0UwW75orif3OVJb4
PIbA+I2lti7Nkip+n9klanVmeF30+UhLfm/ndJqlvAcUcbSQ1jvvRzHquTOOAW2l4R/DzNNTAdQF
9TNkKLQoNb+/3XbgM5NKIigcMw+wXm9ykNgYetYr9b56cMy4Ottm3X4VxjweYKr3LgOdUQmdgEHh
VkU9CWfXG5lri6fWu0Rel30ZEVG9vn1DkFARZUEcSCC52ZCW57GhTYxC1aGu+KWWRsGsuESvivcL
s2yM5jDLhuVI8pOND6naMQZ5B79Xavehn1ph5TdaKD7n8zgfdE92fCQtBPrmwHag8dwW3Lusozzm
SSqx2LIvRtqV/pzX4wWWtJZxBsc90ZY9oinceVCltCfpE6z9UpZgbRsiHJLc1foR8gUl/UNPXeOh
asVwMro2+2822oVJ0eSTFw7GgaXsODTaeiAN6W6T+m876TXwB7p5zAcKJdEvdO7/6URrPahpdBCd
3JgkxSI5/CindUw5qrfeoS0QTU+SmKJbnHenuQMoUNF0fblvkjd3Wq7C68bBAU2iGbReJc6akup9
zipiGJ9skDUfSqRCLgSHL7FQ3sxxLpeDkIEZdOyF9G29XJQbYytq6mtV7LpXRR3aQBFmijirZrz1
stE4JDSAhAoHwpuwDUNmOphh1ddB403Dk+kVS9DNafEM29ZRYC7/1KrAylLE/jQqIeaVWjLrXal9
VDhFVDfAHEapJVFbvtPa2WUuFe8hBOHrw97SPNYUv/3Rm97M5SeXJyeEBJVhMgqM6+UL6L2qpAP8
U0B4dKZS1rzUhZwtJRQL2rKh8dXOR0HKzT2Qi9Islfh9noLtnmu1RVasiJpA6h2dOibSL5WCtqeR
hNHlvo3uLkXODaCNQjjms96fvfDkdpZRB87iLNcu1fEtNsF63TrzwWN748vYFcEDXJOUyqUoz3op
qV9lA+6oA9WLZMveCLvvelwOkx/VpvKpMnrrE2MZ8Zf7O9y564COJF5AZpEgY9fLNvyUdoy0Opi0
CrqCWRBdRFX/C99Rbotkh+cbuPR6lRFpXlJf7KQUfXk1LEUP3MTV/H6MvPMvbEhiBHBhlEi3orbR
7CieGbIhXXXqF6PgklJNs6Ebur/OnmlQbwLDyWMHb/p2Sz2l7jg3awi+kuLsNul/0+ABTBHeUV9p
byU5nAdpHxuilr/+ePAMewplkiqwtcV9cAGt+E3qqe9EatVvfWIwQvpXnBG4BwkaXS8VYSTK6FAZ
sepkRMp5VK/uMvGWdmb+eP/77bh/GiIMvGMUzMhsJy0xgURAYl4GUWUPjd/NuZq+14nxHjNamMmp
dtz6+9uXpDkA4osK4W1/HoE4I2GDaKB2Y3JmfNT0025afA3t7GvpukdN8r0r/fN6m0hhykMOUyAP
ag2aearqXjmlkz4/ukNowNcQx9e6yY6YjuQRbV8EShkYv8aLdyNTUvJcW53alIGulOWZmrh6yqmo
PLf50kJ0qtfvIhgpTsZk6wc373a7zJFK+RDSR6bgnc12ncRq7brFg5VQjT3m0WIEY8/Mh4jy/lXN
xubR0bkq98/09nLI4VVKDKTIzNFtye88HeBKIyBo4N8GfYhSeZrII3wdhog3OzGslX8oZ0CyxHLr
yzFURGbYMo3WfLJ+78Q0+5MVFq9F69QHl+MHyf36FCECZbaEvh0gC0aR12ullp0rCzsDkbn0CVIT
nZv6pVJl3/OprJgIRCj41HRF1J+GSeveAzfnsc0YPdN5q6Lkux1mkCq4JtDYA8d3+2KQVBMW4igY
fXG3F7cRVVNkps1nUIz0NaU4d1KRWvly/1xv3QOdJrAREFtTIoBTav0B0Ivs89glsElVnWnxRLF8
usfe5yGrv+lj7x60D/c2xYLk6VQKgE1LM/upWLDMdms2VDgD1+7NS8sIePMRbXL7iNtwb1tygJZZ
T0hMbqqb1LfLBcNpGD5uIB7r4zzzwZlGful10YduUI4q+rf8hkzxkMTD0Q02CNPdWC20TiolN6zW
TePocYqm6oNZzdWDjXmdZ9NSMl+fdOU90yPmZ2cOmSKETKt7Hw7e8D2zvS4IM6/6mpau/dz1kfvc
d6n9n1lU1pe6iU3UdNPoJa+1hPZVcwjGufVm/HoEdGVxFpqH7QSIE5IyG2bSMofbl46veJn6qVn0
/MlAfPOD5/Tqu9KajW+zpngHyeXeUQFckOg0gj9oXtcmMcO/NbnCILTuzf+GKfI+eEtTnhPX/L0F
/3tUVdxbDsgR47d0HCWAeb2cUSZeqLZJF8woFf1TKtb0MKCCAReE4fpDYR4Vd3Yc5w9SMwevSRCz
LeknpW2WvVBaiDp08SHuW82nemo+1u54RDq88zCwlMzyyADIvTaXSzXjXs0Qywk6qxXLxW2G+lyq
5AhPEeDwp9zo3KCLkuSgsr9jO8Br/oey72qSmue6/UWucg63dofJOcGNChiQJcu2giXL+vVn9XNz
PgaKqfeOKmA83VbYe+0VgGLiFAWm+XEKk6xAHDCtNTsuKHk2OZR6Rwj1jL8ssq2WwE/N8IVpvhwT
CYbg4d8H2Ol9fTjBUWECIz4NgHAvfAA5J0NEbeZU7+LV2jduc5ip16O/0snaw3HNZi/wJJiQEZGu
7GGbhs+e/7dPD90CqHmAWTFbO623/3OiNSYQCK+N2Wm6DW8SeRtt1bP+XFUR7WrGw9Mm7Xom5+qz
icNfVtYpdR3tKL563MwfWgoICItk8dbsZB1VO1Wu9C6NaX8JyoK4//eX/NdHAY3BEPuEUH6k8CxQ
RmNuMsMCZkKC8Rho3lrQ97qRgeP970f9ZX8C6zn5zdQnSPTjaHS2CTT6cN/Y2RhxNMcQ6XXBjVyA
4pks27g3af9Zo/vvR4JA9fsrrHmGNCZYfCI5ucJ0tKwJQzdYlFHHQrRdOVP4/1WnC6e8//8hwUb4
/YmqKjceRUSDrB7CjpYaU6FlC1fFkH12KPz1w532Jqa+/zlf/f6oNTIJI/kAo9bBZa+sseIqOBkh
mnpjYEiJprz79wv824ZAsAjAbDShOIk+fDbZlzIODCamfWpZS+ZpPm8c+8lSpu8ggd4uKlM0N3BB
+Ezd85faAlAFmKSnfA5Mpz7UxfA4MCZjWu+IHUpICkfdwVzrf+8SoUoDAnNiA51G6R8O2U2NNivR
Zu9oLL/NkwjXWZIQyDW3Zf/vL/Ivmw7pfRiVAuGCPcdHANQYOQfq0EaVBAmT8OZTu3VFVgRsbz9j
/fzlEEX1g4+FWR4kyR9n9vmWpAasynGns8yazidcXWoL+R+MgSJzUcNJ66V363Qx5dNwxS0Idv/+
rH9yn04jKjwfABc6Ymz+35dpqCtXTSduAn64R6Tv+u4cUDwVzflRZwBqkr6s9xT1TzstZXNEtf5Z
kOFfdgrklGhZUYTgd/jDVozHm18YotvzcRWHkufr7aoa0JP9no2NOPv3J/7Lav0PtYTYHFsF3Mjf
PzDs0I0nAz4wzCv6SzGX/bOzhn3ylL9sRjzlP9ApLtBof7gjhE36CiUHPhMihL+4eCjbJhvVdVNJ
eTkg+OABNYtE1Rc+O3f+tqRQ0kFvjsMA1lcfyzpfb/2qY4AANCnOei3r3cQxSqKMr2eGmQgztSTd
+ZDNh6r24uXfX+/fXiakxhhmneZpADB//3pTPggic2ACPMkCjpzqTaGsOMDJ9lcc9eknvdrftirG
PTjvQFZEGfvhZYLJk/cTw6EQsGx8O5vJXKTTwG4CUP9PtsqfrxRTdzwFE5cUdddHcexcN5o7BTu2
ZiXbfV8WpBsRpdGCtVccYd0ud5QRKKAIfpF/f6fJnx/z1FGhrc9hFgTe6Yd3qgg1tqfS7KqCIuhv
6Au2T22kcdAiB1y08ZbmZ1VYi30VuVrt42objsZNZDgMc5+38aI0b6NyzOAQGEHz4/J1+fbJL3n6
rn8vCMH7BUCBIHQghiiPfn/zdUn5zFYYiWpPt8s0nG4iO8ytXfwEA6x6uQrlA0b6u4bma9/GvizO
WKb/ZwobGgzweGBxdNKgYxTy+68Ba4lSUmphfzVn5fkSuS/UIMprc7k4JLBB3XMSPsNK/1z0kGqf
1CInfyoIcU5//39qURrSmVFioHJCIg3fR8G7pBXw0YyPYK/DEbJZ9MaP//7C/1wUqH1zjOlA68HU
7GP/BlJZlQmLVtsigaTD8JF23pXk1nBRfIIe/MdY+P3dVmhOcxyXuIAxCfnwbu2GLdGMsKIi0ZIj
yUiRMbSGZE3aJrJfLxYGV/Ij8iHV3GYruDCdm0r/PejIZfsm4zB3iUNRX9dW67GLKuu+rKlGMkVU
b/UL3HDldkD4MF1aM8XmdnYCmX7//rr+fEd4NwW+MBhJnCabH6oUMHtnIjgWpeUi7vK1rDqwoqJf
dO4F5JJufPr38/7yetCdoIQAyAXc5WN3huRk/Phq0LuK57SEH6Zs7gMsD590seJr++Rhfx5OIK2h
F8QMBwcv/vD7CpQD58WmK6Sci3hW10OakeLLOqzIr4eFxljfgPVSrG2EPN5lF4kIyZPFaDk5VJib
84NYT0bVmxbyNcX80LTzXKZ9W8dzf01HBoTcup4ALonCTWZHh/iFRjbPSkLF3QJHQwgDWevqjoep
fwo2yLSNKxjQHwgv+tuK1PZqraOY7uYZ9VCrRI8x8iAy2CWCQWjmPVhGBdKLCbh93RrZokB6OWL/
zhyUX1vn5bqxQ+gnjrhHCGjpxTgIm7XDDPPyrhE+hiYMfnDNJfJdKEdYNuPusESqtpcOFV7/psH3
RHJButAU3oMNvG8zGpO7zA+JPINLGTIxpkToCqBYWX8NEiZI/3N/BRIEoBawrYFWYf7w+xsCwTTt
0xK4Na1Y01LksneFoyPsk5tmL7a+2n+yJPDzft+yUCDBSfg/QsRJsvD78xCYUiYG9G4QhkX/ZnIl
9wuMl+6mFc7y/37Un1sLvSl6VPgooQFAR/z7o5ADQBVEnmqXrmo8kjrpL6sNeZzoHbdLyE4+a8D/
m3H9/tkwyMOqwsF3umk+YjvZsmXgPoHBu5ECaaZbqsNryi2zxwH/4WrKMvLdwImX7lDBEnontjkf
uxnATOiqkjTkea79+oyrms3tgOkvucy1Tt5nqbRqcbmoV7vk/I75GThKz2iob2D5jEZfObqejxGH
fRy6rdR3eihV3C4pa3q42jXFS2Uy+lYgZ/tJJXoibVGOhdyPVHjaBsuLF92Pdu5AipE/pmwdH2M+
RV8WB4YcPCXW+qUH/ji2mlFzjsmtCDs2WX1PeRT/BNccNt6yITy01TahYD+9jdfU5vYFxm/lhTBD
+nNziCzZlXlg31HfablPPDJeWikQ3Xsb+nrEdISr6r53wrwgoigAR4+IGTtpIC2/HIekfg4Q2NGb
yfRx0Y5Yp/Ix2H7t7yqS5QsMDgwPYpfSeCruyAgf8a5B2YWNB7+AC1E3/iVb+mLpoky5t0iPzECZ
pdl2mLEF4MEJ+yD4MiCqcthZkMlGoBpkuBfDKXY6T4i9WeHTFLd2gntdmzhgpIcZ2MSTjTja1wm5
IUtXknzjrYXs5zLYZl7vrA/RnlJMwT5Z3x+P8pNxOipZTMmxdyHS+LC+V2wzsIFB+vKllhfJ0ogr
KEN41ekNf/HJw07nwP9d26eHVbhqUbxA+gJq5O+baVmgl9hskSAANRadF7Y61MR+RvL5g/p2mmyc
cvtwM50AvCL7/TEYv+cKar64S/jUR/uppv4SSBPZFxTnbqvTxj8SWtjL0ikD81xR52sr6jjiXTIl
6jNmK7JdT0/8/YOjbENSCr7Nk0f4R24mHART5rcK+RMTyrqnyorIgS9WNBo+5SUrXleKjNvc5Ccp
YKJgo0DXYgpncFLhsDidlF9AJUgj5L3LRcsXj+j3DHyptQeJgk5rv0sbPVStkVbzM4LYBiBbconT
DoSShdzLgg/Zfjbp2LfEM5Lsh7FE6oaB4GKf9MTeaWco/rXoT0dOI0xbr/VMDyAqBtchTnKbWlu4
6tcaMzUdm8wxsedRk9zjpKimvVh8c6tT47+OhOahVYwU7KhmurwVTMq72qrmm8sjbPGeGHzpKy2N
7/pyzr8p6UDqZMrYGyKgqG+pyRL7pN0Qnkgqoy/DTMubCqZiMVRpmq5dUlCYlqpRDldR08CGbhAT
8sFzlc6XvO+9u8pjW7/NWuUbEmn0eG76YGg3hF7Fh1jX/gsGf8v5pj0HIWQgyZPN66VoIzvD6nGg
8y2GSDPfeRoQD6fqeiCttfWcdTSt+DWk4FhdGKZtTxDDVxeIDkB5B39pzFDGmdi6RWgSEh0WCFrs
Ea0VHDgHsYVLKsYJlHEEonQVPHe+Yj/gN0xBBriwsS0o9LQjYoekiOb1oGi+QZhWe/5YQh+T7NxQ
KPRkPWIbW13pQe6IG/s7OqFqebC10l97HsMNmiKR8BkTvqluPUnXLxOsJiPQIf30HscmlGczrItD
N0Rj/eYZ1REqHkOHDvSH4g1g7fboxFLf9DVyYLstWpofAb/8o9cSAQ7w4Ci/LHPCxy6O8uY59oH0
e1P2RO62KSQVaEMkhU0vyyTyDFZKlm6rCL21ydSnnV+gImqRXEw5ODmZZ+1Ybo15mcfavLtIxNse
jHh5A34Zhg4ZS4qrMah02DVWjVmrFcS/ICZGcbRrzMwPeozgF6XhBZEdMFus3qdFbD/RxFf40Sq1
2XIu6gLi7CAS+wtNxaT3fe3DcwHVyvZcZRQRpghjj0zHJr1GV+umC9VVfc35zrGqvId/C3u0UEMW
l8WAb69F/3ySzWnDYEM6lWw8Yh/RB525Gnlikw4Lx524uCt4M4/NRUHzee0c86Xfn7R2fbsuXEz7
SZX4zftpc9n5ZPz0hjhc41tVVdGx5wsSBOBT039nfiI381orgegjGb8VoLVW7Zhl9N6uSFuG2CHN
d9gQaAujtTB3eVSItCv7LfvptKiWNrdQ6rQebi03aV9rLNHBiUcKKXJ6hNGUuBwcqYurKiEgRtIt
l/E5kjLyouN8YAVv6VRNaVcgYvYqaxTClyKfYr/6gT9M5ASv+SH4J4IENQJSLy1lO5JhdV3jwbvy
WSoV6pAkR0DODE3ZTYmGiJ4Rx+QtVPnlNzmtlW6XgDiX7pRWpQ/wsrGuzTQW1UXOs+GORjlFWZ5Z
Wb2agabHcWVoogo6Zl3PSmpvLUkFu08R8Ks6w/UsYE2LEW6L1iipd9Hi/EOVpbrewYGmXmDpKv1j
hcHD1C1ZT0DKobWY2xKh5q5NPGfiEOmph6CpJn24NPmqxcUYcv4jImhbzwWn87ZH4E8fH1QN/9IO
ROaq2RF8ZaGtvadIi9qi9QH5pyflbs6GG3iTg0mSwtNGXUByWkp25ETOfTvT0IzXjpb0FyYVVbUH
kX/LDlFuYSxQiS3+5ldMdVs4mqzFTidD9o6OG7XQvPHsGCxgx+5kZHgHR5KRdEqSBZycaq1A8U65
ANKYF0t8EUVzQ7EVQ7Z2PECmc51i2Un8bd08yD6tbl2V5F8pa1Z2FqRcyzvIga04qLnpx8MkVHy/
DUXYTt6V02219ngnSAfqEZPCRMCyToU852kxfotP9jIdEkrtfe7Guj8izXbyF5vzk22jeUxewqgX
HM2p7y8cLD4LzCvS+Q2YXe5gLjWtL8MGc/N2DdWyIAQOQdGrzrBdZmhQ1GHMh/re6QTxLT5ZqmIH
InGo98KCmNMKVng83Ez1L+1tocE9UNMLtmXsWuS+ROJ8TUn8g+dByYtgx+QeqRqZ3XMzlxcDHPbk
UQphanxJs34gZYnqMdZpGe5XzellhBIVlQXBa6EGXtrnFZXiKWJRbHAhmvEb825OW6lk/B36Wpa2
hGzLtSZY5rvVw9/rAqZWZgbzPy/Yoeib5qz0LkCwhLRa3RoRIyynXxfXdBLEn52doB/ZgRen88um
1wss5bn0CgwvNZzgsWb7qtyJD94ky/IKfsByK/pkw12pNfwdB0tieTEnEjcmksbYF1SZOYLnk2ae
u8qBrHyxMtezLkceuER1kEQXKFMLyKiw6oM4IoJvHiDYZTaHP+A2w2G+4DJHBPSSvWitcBayYNk7
eLs0bSOVC3quLNvSds6cmO6IMtADzsGl6prXsDd5Dii92dWMiUrfYroSGgRfTvxEfumT2yEkY9OW
2UjsfsO2dh11icjQGSw1dLwibLot3Ybhj13TeQ8qWjBAO4zZzkjOt34nqnl8iQXnpB3ULG9NNFTf
bD7in/GSFvAD8nq7lRzqiI5SnFQHyRretOAR8FcWcXmPiXK+7N2QVP4AP9U1RWTNsPAOlxOB6X0l
IRaZyzXlHVpxfRCSbgAhaNrHras9Voc2xXotExUcWDw+Wa+SxKNTPMlP8q6QijwgtBuweUIleYii
xE4dBaPmm6e8yXZOxQQ+8DLGa9pirW8SNcfVcWWa6QtZQDzxyhhDJVdxW7waHkdLh2zL6q0OQD92
aSHgHVWllsCnjQl6Da93UrcAke16XfS5rdqAnwqK4Az8olnSSLR+TjMAH5RF+bazc73iWpExR/OO
9E7coxqfvKNj6m8ru3HEfpG4vENjVZ+b1K5RN+Fp70gvpbA9pnDoMJnIxCHnKXaiYoiAPg7UpuwQ
AzlvWiI1+QEKAcS+KOHi/rEapMn2sszkK08qMbY8d8lVU7qA1zIm2UsPgAH2ZtEQncGSKKp3NnV5
dsRZrq6qk0lCq7Yk/gnAoEA+pbcoBdaa7JQXKJvijPTkzNcrizuuil53slgLvoN3RfIOhUJ0ehs0
wdJNsmE3kKy2B3i6TA/ZXFBkiG7pJtusYSq0KRTrX6GIxb0xmBzs6EQg/QC3xDT33Ux5vV5mOKD4
Ze24n7GXDbgmsNCrLsIIJna7rUqTA7akVt1YLuE6n0xKdrWlYmsZSHK4V6tcA9gAwWzthLOyP1rI
lC10GAqzcm4K5AhTW7szlkZJdUjmKX0tJsDARxj+YBMoH8f3aI/YsK+SqW6u+gGZjG1MxHotsmIY
zkWCy6qVGYP7LMHU5DE2Oln2vQ3xN2Su6fhAaKr1kYtVvVaxxygJPQS9K1Y0Up3qYQTXFs0qEaxq
NowMlhhBS7Sc6gtU1hnE6IBKxyOAq6jcKUxMY5i1Z9i7U4/75oB5TdS35cmsDQE/yMxGMzeXyFZU
qWlz9BxAq5CHoFHkQYTSIVrDPJGmwPdjYDH0ZigcfrA4+63uYtvXKCin4utg0kV1AilBOIywrHGV
Az650l7BO83EBiStFMOqCChFpbZ2SBdzPXkxuFaNVQBHrzRCdrXGuu3KIIrskFMgCC0pGjDG8e4h
3MKTqWvlKu13w1k54egZmxde2jpBBalzwlrk5pT8SMoVhD9MdmSNMgx5nO0AWvMzCucchVpeurpV
K81+yAn+YW2K/ChzqCMl+VM9+QYTDTiiVW1ROO+g4JOA9semEntbZYPZz+AWFi2I6FJ2I2Q8OM6a
BvEjOkSjOQrG8ouQeY6PAb+p5DgWw5h32cwRWxSyaQgdlIk+6bLJursi9Ctc5sC3+KkoLQU6AlZd
6VkhOSWd6qnCFQhLqjuCY/yLLRbcIBzrMrRDKMMVTgaU1dmsUZog4Tf9OQ09udfjpN5MGKPxKhvc
FsFdrvD7tc9gXXNSrJCON9XwHLttU50ja1piqlQ3l5xuxT3eSJJ1Gm3AAZqLtNqzyfkXyjfwXAYw
1pIudyTjnS9odZnCcKXE5orldbFuuNw1qycGLRsmozuylrlAsSWjHdeR3brG6PJXWYSiuSzk0r/0
CB7B27fOv1mL6dRuWCL9PucNYK3E5dV5Mucu7WqTZXc+S7YJiJ8SV36IDcicQy+f8pmizHSU4zWv
C8KTulIhg77VWTou3eQluUwVjOi6FQLTbMd8P4rOUdU/OvgIK/BdNSgvrGG2v5S9XQlya8p1boFr
Lo969kXYO9Pn8wW85YuffcXyYccWiXa8TFZanW0Qgs07w8plbfXQRM9hSvXcFQAM52M6SnsoUzvW
bTGVkNHiXwAVG2N0AsaNs21D5TzHtmsk22F55t9x9ZFvfcRhHqW9tIgPx3k+IuydLO+FWmx6XY1B
mH3WLOVPjykJkkODFOikUZi2ZuCM79aGA3EbkAwkcW2P+CchQyzZexKF9IdVFMs45vxkTAANgMGE
hG0/N8L6C8qXUsKeBDYwnQMm9qqjHPRKpMGP2GjxFOFgNDZ/hklk/atKtgK5FslS9zvuvKmu1jFf
7idb9l9g1laKHXOxGVoAtyZcBGTt/UQWwHJeo+JqkDwaix9JPMQr7l8GTMHq2j6mcmX0bIkhtjur
SbZiA8Z++jWu6cr3AwqzAUDolL35SbhvtuJz1CHiJJYAYcYGIIxYtT87ad1kW8iQq7ZwuVOdrW11
H+kCUxI4RucgwhKY2eHmJvOVQF2Fw2XW6REqFqSxTopmVQsPIvZLIFKgb6ESgC/3BPb5+4Jgo++W
m35AGzVMYgfSlB3QznDcRVj+yJ/z66nj6X3v1A5VmeDAFa26WSuS420gCA+YUOVSjBPwla+HWLni
LZYOQ4Ky4W5pMzZXc8txzkx77ePilypL9BOOnUae8FxA380ZaM1YX/i9x8msLxCeUNZRFFCPkZfR
gsLAR2cKA5q6heZN43J2FtPZAaYVbUZWZNoalPgvalQZotu9s+/RRNWNUIz+GIeZvPqNsa8W1TKw
arhAP6sEds0dmWh43pBhjs+XR1Cyirze2gy+IbRLBbiBFXoz1iaMptd6Q48DsSlkm/vNJ/TokLn8
oLd5edhqBrjFSMMHNNMK16IGAG13UY8booOzt3yqK0Sstjmd/T3Oa2AI3EfrNxnl8y8l11lCrsQq
3bmQD1MbYN13D0Ov7JFYMpyjG7C/irBkDz120E8vZxD3BKCTGS1/DOi26bMS8iAVl2tL4KFbtzF6
UOTa51v9rNAZurYH3PAtSczc78BqqfheyRLlN/yODSYrRdB3wHE2gdp64a7DUGbS9wVaUHaRNQHa
AJ6O2Rfdl9OdTVP3rRnk4K7UJuoVo8m1KtpYlVReMd3X0x7tN/ywfbPOO2ZUM58PGB28M0D9lw2y
IKcLmEpW9/AqOxnMYewoO1h/1WaP+mW8CV66ezI4/h0q8/US3nek7/Klz57ZMjRbO00TAGSLUe51
ZcJMkd5UwjoYBK7BtMZOxes4ektwgpY4ctatdLdbI4D+J3k06TMcxfKw5GMftWVKcJh73GcYkcVz
FHcjzuz7kODahrJ5ATYJZlwBT6c4mQGUcjo9JKW22wXQjfwxoFrG1M+hcd77BMlKLQUEH4A4Cn/u
RmCmnWCxwfLREWD8cUQEXsv1NiVdX0eN2G9L5sdOWwHfsxQku1uhMzh+0aYZ6pscI8RfAom4z7NC
w4u9eKqk+22ozykZV46SLVbrPXYDwCHE5dgbQ/mk4UVdrmMnGvjkdsOgs+cinzG9WJAVcZq/RFNy
pfpsuegBZJB21ZDrHjdNg9oTNlUCLXXiMfRcg/yxbp49g5Q7qx38+Cjfkb5AkoDRNkdhgDn6L7Ku
/mpTLryLAWfqdTwnK3YotN/LEaWwuyjCnJqzTYnorNxiajEYKi05jGvTTEeD+uVb4z162UyG9CBJ
psbdmCt+jxzZ6DavZP5oMEtlrVVldQ/F8vhFsTVi+2moCtmaKMWP9BtyybuycBNawzUngAL8hqtD
o28sugwH+bDrF3LiGpvllCo5bctXFLX8tbc1LsaKRJJi/9eYY4H6a8+AjQQLjWuGDTIMHN1WtcUS
NozxBIOMQaFQaAr2g2SuMO3iQNCCr5inAhOZ1IwtNOuzb0GlT59RnpQPufCV6ayo/QWdZdK0siqi
c+G2Jb9cS7WeOztadia2tH8eA4Ckqx4+j+pAYdHLUOs7tCh5JosvAY1Lvy8AdON64ACszpaqJk23
YfT/DDuggh+gPpuLnRWb6g8Y4tJ7MKYEclUSgFNyTpojuPP2S6F8da19NGDINqTxOcj9fMaESWMj
DGMzXCWYZy1t6gZ2F6UJ7nZtneH7aZnINwr+n2yV0zgYkeQMTVgtQj62McqpR7K5BGWkmIZlXzpi
XoOYwIHVEqdGC8tF/QzhYvSDYwH8WMBs6DvMLMhbPqT81iyoILqwqgzzcZi6HG3QwPh6Jie7dyU1
SD10o7gQk43oIYlNdFHj4Cv3cEjJp51xFZnOBiPC2JUITxhbyUpcPMYUyVWeL7baw50AtRe6YEiY
04r1h0andO56rZLzAKAe84VZ2SPHZKxobe9RupajW2uA7GqZgJ+VOS5qnLaoNijYfQ2Onw3D4oZf
V3puUB4VIX0fwcn4Pucwfu2GRCSoCRY4WjSU4dC2cI7vMH4zVdvMRN+uY2DJDjtjrODisSHqL2/s
lh/LRMQUTUQfXpesWONu2Mo52y0RMB9UE4nlXTX7/HUW4HRf9ohfSlsNosn1Fm1N0qlmTG5dOLWZ
OHyK/hJc0/mJIBrkRCpJk4cChbRpMVLDWHcUw4U7FT0dTMeix0rBSARGWTy9Feh2pnuSjuF9BOmh
Pp/zyT7XjNG7UtUHRmVsznyU9Bpou06BC+TbkINu0DTXS7OtbxhZ1PIMGqnxEg2Reo8ExcmgfYr/
MYxRehfWYBrUlm4BVxTtwK3EVYSkqjoAuyUoIgDqVLlAyzlk/f7UcLsdlUO9w8FKG4A3q1VnM8he
QI+kgPnFhkx4caVF1uOwzFd+s+XEf1G4th8yvBwGLteS/prrHlXvyS3vasma2R/xGefbnHOJMpZ7
AqQ8w9/FDOFZLayIQf8KohFoRyss8xZRFzl0saMDJxAv9j5bCbB9QPvF19JXqCBSTdgPcCNg97TA
+ZO3FSw6mmsMeAH61VMOgAr5NkW827BCCxzfIoKgCTwTfdtPdIzbuYRnGJLfy4Xu50ktT3mDzLBL
i8GG2W8C8jm0wyXUubIMEokhSMb+BjbJIA9bhB57H68cl02qexqODUD3Z8ijsxNsXKBz2RxGTmcb
UCvbLmaAlqzXCQXHiFZj3g68roEBRbg7cD2UdNrnYYKpIIq+RBxYGECF3Me1bWLVZmrdioPLljG6
GYE9I9hWDmKRP2WvdX/jab0iu8CwAQUPciyzDacoS4d0L4SPQEBxFJROfWMZxtNbV5pM2WdllQpH
FDCSRi0nGbhNjQd5E8Z0aR89povPa7jRpwMoUi0dS5yD+0olE3/IaKkcaWPYiwpYiG4qe8oRvjvd
qCnyMYAYXDr5mYlLyKoQq5miyp7iKHqN+3Edz7lfVXX6fyObL3v4VdjHMnEBpVZUh3r+iYDRFKUN
xn54xiIbKBlaO0fFijY/rHFyVvghXa9VDhAdEwPppl8wsnZh7jBORiN20LKk5BdpQoX86JwbcWkm
xOO+DkheWd7rBHfnTVzPpOw8jOf9C8YtOn4aXYlaqCNNOSZf5kgWcXkQAjPCM5I4h6GyyUId3iM/
nwg9KOf6bxOos8MRj9GYJtJTHPeGKxHhBG9ZHsXY3ElFU+BlAyyFYZBf69zA6mkGQQEIDCYqcHkY
8O1APGFsVZy5ItjocSzSGZWGXWWBYQlxegPFeYkVtlQB3kX9vVRZWX23ZT1Uy5FhTkr7NvcllwYI
FMvHN1njlnlv0LqSva99xi49Y2K5LTYFc+wOujdYfveVJ9Wl15BsHFnm3HgVo0PPjzUSNta9AHQe
7kuJ339u4xqjAlj4I8HvnTLqxVPZx5H/SjaPawOzkq0501jf+GhlMjRHwOLWnSeLw5XZxylGKYDX
Vn2xRRamzqWpBndmxhVZIssk2Iqr0hp+A0JUrw7zWtn5Qoc48L0rxmz4CmcPotDnmlrvgXrm8ZkG
1SS0fNpCssuibawwywDY0m1FPtVvA3bMAzwBub8yW4FuJsS4X/eLX2CLAL/n7Yulvv+pfUj0/2Pu
vJbjxtJs/SoddT2ogTcnpucCSKRhMumddIOgJAreb9inPx/UNVNiKg9zNFeno0NRCooEgdzY5v/X
+tbOZBJIV6OeBp+ksCllN5T64RHKZqiuR9lJ7+Iy1zoX93xGyBLLn+5DMUvLz2GbBhZnLc0Zt2HF
P/JYN6ZgF/K6fOuMOjFWMlrnaYMwU3nEgESNyaBm77idQx3OxVQj3dBJDbNVaifz56m2yjv80MrD
ZIeyxYGpjf22juKCJgJ7RDeqsdu6tFCiQ8HZ+8aG3oGQWW9zww3MIPos2rBVvN5oRO/mVTW95Oo8
DWxke1leKZ1af52Akr8MXTpeSGz2M2QxpbnrWoD3HNJMX9J4Lwi5THdaktRoBsR8SRuoz/wy7PV9
ydszuLPa0b6ppoCAXj0e0svMIiRz4NjAMVKrqtztI7UiI4DGOJ15ikBf8lkZH6qysiifWllfrOoM
eftqjuj83iXMiA+y1LTUpGGYEg5hWNFEX0NDhJApJqKPiKf7ENcGoum07JsXdEf2XZDmSroOi8Cy
7kqSv59rAi0R7Oij8c0p+3SiGGO00yqYjLzwjGFM/SZ0xoXtkFqQmoGGZd4wkoJ72QplANeR1fmu
l4doOyBmLg8GVqaYI7XB8u00BbUMcHL0a4BNUvsZVDm6xLRuZF7VBUlI7bklv5eFv6DxWQeW7taG
1XyuQ9Ymf5xy9BwJR3dW49Qh+babg2lLWSvUV63d5tEeNZWUk2wY55kfB3P3OCMTaH2OkdOX3FSi
r4DsbdsdImPc54Cf+vVU1/HnRgzIle0oSm5Epce0LlW7RLc4zYIui1CbPecljq9g+J3DYm8IPSU3
I+Gh9KEPQ3OVbq/oC5IPqpzcVZfA0ZbFqs90ya2DWdxHESdjlywu4PkWO51mpY/TeCMSra94JKMh
uxEz0OyGjZUx4ykOgquwb5nOHQe0+kahpPlMYx/lQ58CpfYYlhSukzmu9uHIFsvvse70TG5LKKEx
x/WntNb0B9kZg8xl2mfcqO0k1EupaprYlekEvYRha2ac8Vok3WXbJPaayciO1oSpRutOrqTOs2he
KetMcdpbow3nRftnqIcybMwb0DpgXvOSSdyV5tSe/CieppsYae69Ftd1vm8cs4z8QO+T0KsRHQg/
MILQptfDJmNtN3TFlxICZf3e6MKKWqZi1GtFzZN83VW6Q/2HAyBFWDH2Xjcp3eeCtVf3MgUOzjMW
i2Je1TLaN+pukRX6cuTEUNItrd3TSZnKFyWZ7difdcl+tcrW1ry6Lsbe5+WGnpDkRU6++9g6+q6W
S3HoR1KuPEhIVNntPC8u1FKihB0pnOTWbBDUp9romzfmUJpbaSwvxSIq2zLHz1GxvSYhDPoxSZp5
myClyKjBSrRmkQelj03UGA/KCJh4r7De3c65YrIf+Fik+YuuDLU4WCUb6pHMnu4YelRkYurYVFGH
rZJmnY+RseuTs1c5tsIC+QV3BAEcMp0D8+hICc8hpTbzubC9qqIGbWV8+kapoH1K0XSMkxZ6MTTy
M7f2iz5vuegPOSiOTCqKy9d/kt93ocJKFICl1kkZ3sNJLu9LIgY2OS38378UqcmIdaFHsaocG7Yg
8CjZlFaWVynoCjQ7FpvQTLtNpNTFGVbJsap24SUvKe0/QiEg0R0p9KKhKnjtetsLkqpw04C0hNTK
482UJKZbdfM5E8OJAbIIhsmkBm+GMvDoo0unag6QkDjoByZ1l839uLOZSM88wFN3haIZT6sK/vSX
AYKZPbfSMXE8JHwEzg4owLVASVdZb9D2TRrjjJzyxNhQyHFX2cjjlqBT/35sqCjE2xaHv+eY9ZdY
l9NVOKAxj7vyHB7k1PMDjQitiomd0XikEsUiV1e1FDseFZDmHkGAdcjY9p55fr8Y9pZh4eDTY0SY
8BWOfbqV0RicDvmYJEERv0wr9YBqQ1k1tqRd97Xde0kWBXe1OSpPdBY7X0Ujc//bcwkeHzTfOmsm
jprlUfz0wnG0s7Bp8FDbBum8FztIVVBpadrvZpUomLuWIWlTuSP9WTu6kJpEOLkJPMWla/W6S8QA
erJBrtTneajOYTt/HSoaEEh6WkhvmSedoxdOipSW1glHeClKxy/0T2huTjARXjDaxecypo8NG8ud
LV5dU1uw89zh+0eYJK0S0Oag4GUp9qGyiteaLvWaXc1Xql+5h79CX6VhP5yx8vw6QXPdhdDB+7dI
mo+ua452I7Gh530wemNdEdfl1Z1urXOnqlZSaE6erOTK+uPxcvJmSSxmzCA2xoDz/mYRk4x6ndJX
EhQz8LIjdUfjN61HAgddoae1ryo1SlLg/r/9+nO7S5DI4q+1cAC9v3Kh1wQE5aPjBdqcP2VSXtxN
WkYpdRiH/Prju/x1AsDCC/F4Wf9Yj47BMbHWJlVfO1yrCO2NPEz1RpnpI3x8lVOj1OBEi7WI9185
pg9wLA8oo1pMoKPR4Bgu6Vt1Rb6f0MefWYFOjRVDxfmFmdRaekHvH96cOm1tQWDyHNRaV6OYgisd
7c8nBR6D7M+FHgwum4DE8D++xVMPEv4dKWgkKmKjXR7BT9OLlMjUPztOtvOg5p8zNTTyVeYIbVh9
fJ1jq+zyDmKstDB0GrDHtKO1oZUUsg8m08FKgFUQBCxvXCKUFR0J7JMIGAif6YxvDSLIq0Gzfzeq
crk807hh0bmEi3oc/d71Ku1ZmsteACTb04G1u4lqETg3JLANZXGOwHdq5MBsXFisGnX7Y75mBIQj
mbCxenYn92syYG4DQoNW5KPZZxapc1c6erAQROd4qnmwoVkafpYrBD4kabDK60rfffwZnrzUktGq
gq0AN3b0glPOCsIm0B1Pl2L9C6AKktC1uHqq4uhcRvmvW5clWvvvSx0tRmwwzI5Gk+P1kQOsWiVP
NKR+5pPxbSDIJFvy41s7njVVg43LQnSQfxCejaPrcbgB5talnT9Ig7LBfTQizZqcdbpkB2ja2K+t
kBKONmXtmZns+KH+uDJgIDyFy6p77F1M1A5Po6p2vt2m9ve8LJ1dSvcXML5SnnkHT10KYqLM3Axt
0NCP5hgT8H42CbnDNNvb35HU6x62iAfRN9K5Y8Lx57fcFXaxhQ+8pDEcv29Z1jVqHKJilbTxQMdF
eWryoXFpTph3mZ2dc8Udz55cbjHnQopBswjw8ujOFNERfGI7vT9KMRpJ094YP0wTeChompYlvwfd
uzOf3PGUtlyU6YR9mb4c9JyjTWhs9LWwSpSZNk3OJTEn3fagSB4bvMJrdhyGT5GnvIi62n6NpnG4
/+0hy5aGT5HjkcY9H734fUgTrZly4edTIzYiXZflnZaH3U0e2YZPq7VEMlKeu+kTYwhnvgPazIF7
iGvq/XrRd2zmuYjw0yahT2Oq0uyxQzW/h02MluDjWzz1sS5ufN1eALgMpvcXqzuEIezNBEYpLfac
3ByuyiZqbwJlitaiRmwmVaV85mNVToxdLFNgWsEPEu5xTCrPYiuUw7QSKNEb9UqlbEvXxTbFl0yU
zrbuh+HBiub0IhGtessJL3umKKz5NY7dmvwbWmWBk8dUprBr+EEZaK5CuPi5HfTJ3xKF2gIQRGN6
PORHDumkSieIkmUMerWwZ5dRYmybTGq3jWlkXz/+LE6NdgurC4Z0tAvy8e4Os2eRa+bQ+RqqaAkN
opQFvoaiCbHMWOzJUo1XuJeCfRpn7TaAedGvP/4NflAffnatLS8ceyOTpHugyEgo3g+HhiKnuiQY
+Wll5nvKbvnaIv98a4VxuqraafbKVhiHVp4r38hKZNx8wn7ddSmtFAROH/86pwYnUTM2+2xgEfox
igcBfxiUKi3meYjyfT6J6baXMVdIkfElrUKLHtNYnxmbp64J8oG9L5BYVqujZWrIZHmWhlD4OIMS
T5/UfmlFCes2mew+dWneUU3IA906s3KcvC5hAQupElnCcSKaQhd8jiizEV6umfQPRLGAYztySOmm
RNhmJTlaJ2mtn/nIT14XuOEyy2HkPv7ESxGNcWcUwpfVTNtaSWqayIpFsg9wfa/6clJoimAmOzPv
LI/xeKDxarGEAcQG4Li8Cz9tigfkvZ2q4fQAmNk/xvHYrtTONB4/HkAn3iiCfbCN8wLDizzmCKAl
zQzhzK1vNmXiO1CHdtgCEFG04Xdsy73XqqPqsTXQ4Pl32u7jq594tLg1ZQI8dQXV3vG+g33C1KRK
xFDKEnOfmKjmbTKZNuxQW18UKvyAuj0HzDkxaXFRqinsChYX+9H4ZSWDNOuwZnUdPWTIKazOE0X1
1ApizzKG/vffUVBH6rJIk7osH6+RdrsAl01b+Ho2SfvWbJvbCGVvuZbxRsaenIlwPTnWdPP7z5aT
P1s6HqxKFPP78SNwTBio6YUvdbPYTKWSb4VRyT4uW/tGRa+OQbCZbv8XF9Upb6igUZa98/uLVnkb
y5nBymymUbkfderejW1IX8OqGjdyoV4RrDulZ96UE9sBtgEMYZXnqELgf3/RKUgsM9MD4ZdB3lLk
1rp7QcZmxvrQYEH9+A5PbNIJtsBNzajlYseH/l6gIOz6gQ3XhLdYwz52YQyzdi/Rx3QF7m1Pg9G9
FuncvHx85V/CR1l6aISSILuAs5bI2/f3KRczS/zkoCeiUkB/YqqvapqQ3zFgTOuo0ohH1arG+GpX
QYV3HY0yYg5JlS8ygr8f6cYgSFSHIlqhasIv8PFvd+qtYl3mxaJIySHi6EMw+kGWmLlZF23EajZZ
6ZiHQvNAZ1x2g7D/XbLfj4dB7ZoKLHsysjLeP4wpshWrrjmyRB01a0NAL1ApTm5iVai/vwAsfGB0
o8ZCLz4Ow6FXpLURfjA/QGO+Ycv7VPCWb5hgOLs4jXHtqHnq//7jJBAX7h0IffJ3jl4kLG2liYi7
8428pFagFN31EBeT7wQIS3Sy3u4+vt6pmRjGnu1obOZsUqDeP067kMndnIre7/VA3o5Rp+Chb8Uj
7kcF9nQeXJllmZ6rG5waNIBMyXEBeblQE99ftY8jZwjxFPhFZ2ie6dQoy7JYWiEMlBYkgXbmkzwx
U2gohHWNz5MwkOPrVTYzMG3nwTemMD1URtw8N6o+bainpZ8+fqAnbo1KOSg47o+Sr7l8/afl25ip
dc5zMtCGRH5p2bWFjdjEgCh1iL9Bxc9ntmUnLqjjsmYRp9e3sP3eX7AodRwomCX8tA6DdWEOb7ke
q1ui0iroR2V1ZoCeeJTgNOH60uGFKXF8LKKR3tH3lQe/ZdLyUfalG3QNOupy8xw8/AfV7WgrtOyD
SEAD80U1+WjiMyOkY2Y8jr5IomlraFAL6ljqbpMuUVbmIFqOn3JxE3etfNFW+GuM1pmv5aELP8eQ
sL/g6tYhHGjNtl8CWSzNCO7DoOmubA59F4yHZFtgYtmGYSrO4clOHRjwKXBIpeho/BpyNSsaEZro
33yjaUskQgFGLEMdjT0RdcVziZKDXew0hi8O6/GurGO4I0iFpDehlTGmEIAA7erjsXliDaMbQJtM
Ya9j0cB6P1RkqQSM2jBUFFNIiI1ye6Ev9VBZUHRVip5uZ8lpMVeW2pkD3KkrU5unkE0vAlLR8TRj
dOTBR+HoJ7L1jcAJnQ37LK5wlBu+ItTs2Wz72B1apzuz0zwxXGmB0FfiyMZwVdX3txzi/ipEpYw+
UPQIeZmZumQEar5R9+diuE9MpVC2l+tQC4dvcnSPmshCjeVwhNkQLOJ8fcg3KHVGergj4sZpbrZW
rfZnbvDE67/MNERQsDGQ1eMa+qQYXZOWGNurCcKJjCIWrTa4ju08jAUzAGiPyvt4GP3yTBnNbDCN
pTdBOe/4hELrv1RGu5t4++L2qlWiYqOW+rBBSvm7fUGVSzFgIVSwi7F/yaOrkqw3EwsOxiK6vMB7
F7tpb6MzoqJ9ZiNz6q4gTWl8gjbQmuPVvlCqKbFNafKxAlOhzxu98wxEKxEypSHzP36EyzL+bmYD
IkhhEko6BVaEt0dvoo1NBiUs2IQYufQVCmxa/fNcAmD5+Donboq5hwOPyvPjf8774a+EQA/CWpv8
rIeDoOP5wv9Czm/olPXrx5f6ZfgvXESTrTEzNkePH2zLnxY+M3VAECwFc2yr9VZ0beW3uCtXopOm
NaXv6VlWsmH98UVP3R/lOW3ByXISOA7DimDkYVZVEB0hX4ObocZ3xUTNzhKIY/83l9KIIFhujr3S
+0dp4ntTUC0u+iZBSq3RolqCP4ck3rH+1Y/796/j/wnfypt/DYT2P/+Dv38tqwnEVySO/vqfh/hr
U7bld/Efy7f99z97/03/eV29FfeieXsTh9fq+F+++0Z+/l/XX72K13d/wQKBL+i2e2umu7cW586P
i/CbLv/yf/rFf7z9+CnA1t/++cfXsivE8tPCuCz++OtLu2///AN+/E9Pffn5f33x6jXn++6HWMxv
TfZafPvlu95eW/HPPxT5zyWpiy4vbTwmIJ35cHhbvmL8SZAHkxGCFkaiiurkj38UZSOif/6hW3/a
kK9kDqZL0ZqK5R//aMvux5eMPznLAaNiO8OEtuhG/uvu331Of39u/4AgdFPGhWj/+Qfb5qMXm1Ma
8bBLkZq6PD/u6DikxW2IABTfiKrP0UuqOyk4ggTHo6InbADkWm49hzMiY0eE6DthTiuDZN3kdRbs
ormW/SpyZFdXqG06rajuceN8rthz7UTQKdf5WDr7FEfCpcOm/RBy3gLPhgb6UMQk4cazqR96p/EN
UNS7KnRM7A1921+M8Wyj8gmp90iwDHDJKAPpAVK36QKTanIjxBqf3fxptNhajT2G1B3eEAJhe83Y
K8l4XzhlfBj57o1mNeiwi35Ayd6GzYuAj4E5WbRrfNi3GbVa1xkLeJjgAGxPyqNwg48w8TPsw6tU
J3XQbfB7uE0UG5ta1YCY53E23iZAHtxlYfWYnVTkAiiowVBUF2BPhk0WFtoaG3T/dchgGjSa/gZ0
CFF/CcmgxEztqamTXJhZPrmDlFH+0Jr+QDmrv1AygoPBPirWbuhVK8eBDXAbni+hM2PWRi9yMUlf
aCaIlVI5qYtfh6lfiaeLscVL61rKKH2aGwX5bZdYWyE0XESlWTufQkWkF+Duqvu200ii1PsMkmWa
fR8hKW3Tol+PAQXyNuqmbY8BcheVQWCtikLbiEYutjbi4sehgXLVYYs9hNps7dvIqA0XoHy/LTFA
YhKMM2OPG1XxuqqZdxn25istloFLmnm5cUo5AYGbLKZgLS9gDxJsCnhzYelMkIQ7w/jOhGzu+6ZD
chyU8+3c68atWiCCN6scfwzC641dS83Gcdp2388xPiItNS/Q8AN0hlOztQa80yEf6qOaSQOgBPTC
9AbUTQ1swcMxkawMtnKrWpOUB8gNmbrSYTSpdCJc05gDtxotDHt41hH+02PPq00rUusLelT+FQsu
jy6TV9ZoPXOmrtcDiyMiuKDFoFVbF7B+9ANBFIbHQQiojRXnKyvIACTj+t/l9pzvorwW28qB0GQO
zibve/mJcor9oJuBWA+OokieI8PmyszM9kVn9kihE/2lzLoIvb0U4lEO1WIfOEWUuHKLd5HzNzYI
vU2UlyiLZuR4ff8V8fbkBayqNUw4VV211ajs7NZgcZWLONogUQ74wxD+UFiwm4FvZ1AsQEg7E6gv
DUW735Ud/znxWfbuZKoKcvqBuraRjZ+xq8sefr/xS6FGxgMWjc+ppDRIXTPtCrnrPsNIjmtQUTaa
ZCjX+FACv+VwuxnwfPllBYKpyHlEAhrqoa5JkCiQt27N0YkACIFiGd3WiCLLraase6oHZ07dgFYq
ktzuRaJs+Kj2zYJS04d1S/ivPI7ltiDiYKVKjYzZPn0p7Vb2B90KnnlVu8sksbPbPBqfrMCxtp0h
ab6pLqMRqZh2PerJXRYj+J7EGK+lOE1vgg6fq54KGxLWMHZXaPF1iK1lQg+hKOv0yVTHcQsjo7sW
Wm+91WOk7CcbxRBq2VbD1CtiD1n4AGdqlMVlrsuj5A+hpB7UTuQI9sOhrVc4ZIsrsjkTbDG5gcEm
bTYl3CA36OYv0tBMhwj8/zesAuwpdbhrm6pqI2/UzXHd2hJ+eMxTb0oARMbh522kdBIXRZYPezUV
OnL6aV1l6WMq6QZ49yFpMMlLXT5c2F3cO9dxOZHcIdVd+lzzql+VbF4SD3/6fFtKxcEOG32l2aG6
YymLAleFIYCGHom6n1l68TCWxPTuZDksNlGQttUqUUef9SZy41y6UK1wWGEOFy6h55Ob1cQHYPNX
M9+OpScU1uZ+TvPkgb4Beq/BvgwHuHa4/dQVZUyeexklm9EMVjQIw3bVS0640/SouwxBIC0xjfoG
3wGEo7T/qtWCFatL8p0GHXqtKODORii2eOuN1EP3ixMuI8YYEypR6BAa/R4IXElBeE1X4auZNp+y
FjCU079YWXalQ7gxEU9i3woTqAyFacYu6icMhuFYbUVavUK1mA7SVIaXhrIMEoIdtzJ9Pb/ThIYI
agyVbTUzUyZze0VZVHuRAiX0w0zPLzBy48uFL/SQxtb0md217QOVhNSSdhkCuL4FATeXn9SsfnH6
6SodnGsslIHb9M030dQNcdd0mZkYfWaLgVOqNV7N1HjRXsX9DqryXlhq5E26fatlCkoJafhSDFLw
LNoqWmlpEa/CYp5Ztp3CI50vWcW2A1wpjYgkApKMMUsDMRYGanidIdtbdYSw32ZZbLttl152+Kpq
z2ABLmG1DvlWjx35vuqt9DXneJC48LItDwtSsCMtot608L2Y7brseSKD8AIowLyxTWgiWLgDUqyt
8qXDea9D6e/gcFmYVBS10r5wQK3WilnESN+FZpHo2hrfAGSr106Wy7dNFVmQCvhVr7GETjhK2wvV
TqaLwQqDp7IfjWQfl3V2MwbBV2UYsosmYBEzAQWElkJRnM7TZhjnck0tEaugVVk7J40xBwoj+lRP
sQGkqNKgWUphtSuMYCx8ELM7q2Z1YV62+cMwNgxMeZWU2DQonJjX6SRDGQozpboNx9l6LdTspocA
3oNvkFGAR3lbHPiIsTgJqLk3wzx1T1oqP7clb9RoUz6K4R/YqP3xtIMZWpcNxHiFwJFHNZDKbVj3
RuQVbD0tAHPyQo5gE+FWtJtXiHHNlyrGNxJWWkMPsA4OJpC3qwik5R3m2HGntGm9iqR69qbcxjVY
ahj44atKX/kdM91VZE7NXt7b1lVYB8o+xFG/BkcJDF0Xnmo0qg9kJLicI1PbRBkeIheMXDq6qZNH
XoeFZO100UZqq2Jb9vkBso7ikkVEKwJIS+lJPZ5/UHsoxtNOB3kkcMrg8kkDMs47/bOgDkxImi2N
bpEoKXZZE0SkurA6Cme6KgP4SjOBORdjozQPCbw7lhAFdlmv2KM3KHJ909dSJbYZSt7VyMtO7kRi
arUXg+j4jF0mBThgK4OnQtPcgMoP6ZHb0n0ajUxcmARJVx/M6mlukvpTQ3tbvoTFELxlWt0p9xEU
CAg+lTWvS0opgTfH1ucm7ucMCmGsq+sCJBcxuSBXDTOxH/Wy/d5o0vdSmNr94AT2ysZYiVFDs2Ey
iSp/dbRK4B3OkhpetHCuGt3q2IHk9hPMHilZ8VXpAhn2RrFJQmLdLe91vW02FkeGdQ1y9c5IGCq1
jRmI6HYv6USzlrHD2ey16DCVuUrwhwHNR/CBXxuS+ayzl1xj5AEXEFqRP49j8mbns7WyyWTZdRMr
KTWodAuuqfL5JOotuLv5sRhp2PX551pXCT4OQI1aFMrYQqSXhcNOLJ/x7xM/oeSfLGIvXCuOL3Vj
vseBg0ee8IPXRBhXSSqamzZLwx37lNtGr9eZWV3hWXlTS4fGVXFXy84bkTp38ah/1VJ1IwFT2w7l
rF7C4H4Y7GGXZdZNwJEao5WygyfdUi8DltLWAE30yNw1IR5ffIoUZS019RqDPf0grzI9AgeRzV/G
JFi68QPQbssRCWT4yGzvprFW0DrG5QAVsStzcoAtYUCDSeOvFjvYW5WCyANNB8o6kTChCqlTeIvA
A/qonA1eaanZah61/D7ItcSdnREWILqTC6zzoT/gyL52jGmizO40PdvcODD3GJElk1UvXOCY0nA7
wBSd1k4mS6vIbJK7sOOfLMrWRpkO8lBJ29ZJ4q1dzZwWoozVNSfxbSeFmXRjzaVpexwp5ys9I2wJ
HF3IkQtqIGGh5VVEo8vTCA690Rcjs1XFEBtgS5A6y3lx07HLGeMRUkuLT8ZCJEP3isKP2wMT8DU9
YxbOq2ibDgEOmiChFFrwARsx8w9rr1bvE6HCV7PD8ZALnQyI+AVYMA+iLUZpV0wZO4jc3DRBN3pg
+4nyws+r3FTglJGa2nfZLIpV0b0UQDVYTLr7PJ5l3+rmfGtqQbO2bUgKoWFdFLkYLiJNg4SBD/w2
qtXLTK8xznczWNuwfsZeqN3V2JRdQJHtqoD/cDBrCA/6UBeelWT5hpCvcGeoUrApZWcmmpGsCiu2
1UOkjOq6zk19g8ShhgZh1bdJzvCeIdQt5smBncV46I34FoAJ/AMxSLuhmrNDQCoUqNnCSXxYrnm6
FnGf381i/NYlpbIdOpBkJCfir8V5FLHj7qTi0uC1Ay3TtoYXI+V4tNSBVzYMnTtlGtLnDsCW6oug
D3WfOPr2obFJE+BM5ejLD8ityzDW+SONw9s4UIvRG82i8qfGmVeRwowgzYrphdHiiNCLlxBq0ZUC
mzUE4iLBuy1iu8X2LxFJYMPAzTM+rSCTL/BMw2HqZw6syEpSuypu4FJYHCOT8AY6oYMxvMjvDGMW
66iRZ6/GOuzlS8xG0yvzCtwBww62R/0Ni2j5bAgjG1wxMg+5ISUGvYzh7w1GoD2Nta1sysRM7/t6
klcQb4y1mJtsB4w2PcSJ/sBgYPPTiUm+mKW2zv2mWgD6o1TvyIWOfUqvJetzwucb1W3ncv7Ql3uJ
XCkYx2uER/Z9A4y745Ta2i+Lf33fDrag3lFVhw6xpIehe3qwZ4NmWDdKX4J5mjzie+LvijDtFwqu
yQ6O2Pjwb6WR12ApbNWNDQVnbgzJLQKvsoWvp3ixJb8qdjLs/w3g1JxQ6ADfozn9Vq7J5pnwo15V
iXmVxF3gWaYTsluIbzl2JlfKqPylsfitAt1DmfP/45rbu1rd/6yGt3krl+pXe/yj/n8s3y1Cs3//
rwLZL+W7h9d4eH1f71u+4a/Knar+KSNJx02HLwwwMP2Rf1XuFIXanUruEf1ZXHDyIln5q3Knmn+y
21oaN1TmKNItndu/Kneq/Cc9SJRZdHQRoVJH/53KHeyFd5U7iDCILiknWlz854btMKDpmtVWvmyi
Pr1h4xj4YIOID+qYyeHpinKVO814kQ3SdlLblkU8XvgQ8rjO1C5S3YQ6Vd5BKZSGBJp/ho+/NloC
I4M0pjan2SvogAY8ocb0jKhWVhSfsrWAWMExWiXyUU0qvxs45odOIkOhjoYfuCvfrECVdg2H2S4i
Y1tpTPvZVjJjrQo7XAgt5ffBSU0PBqu+LeouXyFADr1ezkkbmeh0TUlR42jOqmZjWvkB5iSw3vBO
tMVWOD06RRw1uMgogRQYRums8NpTW3X8cMyzGzmTwd0YpUZaXJfcq9jG1/AAbDYdmr7pOwy7oh7E
N7nsWj9I9BwfJhZfqrDlS53Y2r5tmorOEBAaI7XTK+ws0qq0qFkRXvGajoO0EcKOV71olUMPpeth
aibdl8J42GdOU12mfQmBg2oLNLLW4RJidEWe21+ttCPZnYoRm+l68IZICplDrAL4glGDZwvYgQbD
5DpaEMKHAWdaasRjsEnVdrA1P+VK3B8SVbL9QsnrzU9D/q+a8M814KMMpb8H0tKr+KkBYhHLjlc8
VC4bOEwwKQ7oY8ebHEyT1F04uLTvomIP5BDaGSQiN1wpDZygiwIQZ39G1XHUfP77dziSj1B36QNA
nwoA80tJP8TWHh9yVEOWIJpWsvameTvEO9vZcZw902p63+L9+5JHrSwnKECMSpl2mWsDp7MIWJGY
iAhpOu7cVGt1w66kR5mqtGeaaD/61X930f6+pPr+SaOarg1HcuZLu459J2wfBoq6c+usojo54Lr3
i9y5Qi0qUz4EYmtZn1DRJz5ZRAsOQ/cwsMeG5Q7Kc6QEbt2EXiYlkTdb5adBqva88meezdJmO/WL
HrWELYF1E6rtfJnV7SrvbwcwCCRNs/OL273xrVO3Z8be8gNPXeio7WCSMmRGarhAJjZN88AWGL+/
OnfuC1ug1lwvBIjU9ksCey6GzOMcxV6pfrSkG9Ftm/y+Sm8+/k3+H6PhuOEIDquUZnhOl/qmhEw8
rArt0qy+QBfzneFMR+4oLu+/P3/zaMq25a6A/phOlwr2O9kHBKKYhxxw9EAK63eou7MJ2vWCagkU
F7f+8vGtHUWq/H3ZpRX/0ws+TmUBtCGZ2Rji/XVryH2j40PUcI32qnxkFzLvTTs5o+9Rlh974jM9
lv2hMSIPkZLspWzL7my8xsl1ovmNvSY8U0RXw4Dv3niIHA9OlttheO4M14Y6oZ55zD8kdad+gaPX
zLRo7gV9OV8WVuSJLnvC23aFLnxtU2a3l3KmteudfVN+XrBWlINgwerrzLA2dWSaqyQEv2FvQmPY
yYl4hRNoU6+E6J/u0+KTo6EWRL9IZMZlNX2G0OCxByC6xWLX26819N41wUjdTkou2/LOLh7o/dDX
2NfsnMHaSNVTK99Rl3QL7TY2nhPiQcL5aQCWLNu3Kr8haCIfPoNPqY0d/7UGl0Mih2jixElFqw12
wfzS2RtOAXslK2+SMryYUHdHUrAeLOFr9UbM1BTwOmvkiuhiN7YDGU1gpuNd2B7I3dqOYHPH4Y6F
cRgPFPG9KpB3RhnzQdEnMMx7zNnPwuk+jz3zbft/OTuv3ca1bdt+EQHm8EpSVJac0wvhqrKZc+bX
3ybjnnOqtC0L2K8LtSzGyTHH6L31YV4obNMJzvsdSjRX6NpeeTT/nYf/36N5ttCIdBLMvuVZ6Roy
XaV+yeA9xG0/5KLdZHvaBm2yqnk62G2ZdWkbGshzCSRIdkX0fOkAzhYgf8iiukm5lw1JdNno5uRj
4NT4+fS+0ATfPInnipME3XbZWGxGo7oS38Y4nFc17aUFtBUfcomFQ673Na+QxAgAxyhvAL9JmxSA
EmfLnDJR54TtFnBgc04i/FG6sWpOuRrgRSCgBwNI8VLInKYvEm+2dKx4rdTc4c4fzSVDvfZ30g+E
kPx8Ohde7HNLODxoVOF0MHeskFPPEFCxw5mO4/j7579/aX3UziqRqAOWxtiVhUq4kWeH087VyK7X
frrQnwo5cJpgMWeb09M7VXtReRvl259/+uscvrtTZwWIZLCBa7N63hFotZ/xvM6iuqCnHIImHJY8
gTdzrK2BrNqQb/OSkFBhttnzORoXunug4fPSWHfzuM3r5i1MJjuO5sVoPGg0xE8xhqJU0V1iyinC
ru2WzMvTU+RZzSLR++6o9suyArRaE9U29AtgOlCw4j3fik1c0RWB2i2lbGuTwxzsJH8T1AyEktd6
3In6kZCFUrkPh5TcotWkVvQaul0nU27SOk+uqdfPZN3/+65+5WP99RmZIpR2A0O7HYPxTvLf0M0t
xOyW8tWvuVd3uaXZPdGtlq3W2yI+grT7+eZceu7O1vMoHKQSqMm0o4NKukXKkK4QjvV4rdqRL5Q7
2tkioPdly5DVmHaJtFeH31gdpGJV0ax8y56a2z7y9KWxVWXJNu16KWyy3ose4r0gLmt2UKKLgEH6
zF77YNWANt50259P+4tW8c0zqZ4O968L3gc1DRniMHbxCU4fvyXmUxt72dwv509os87JcGtVv5VD
NSwJn5o7l0muPE2gyth+rJvR1ZoNLa7J2EN9zbQrH/gvI9F3x3VWT7DvFfN0Yh2Y0mcrXLYywcZJ
DeDSiUYq5yU4ZJ5WVwnpYppuWP5OV7H/NAO3Tm11DQi3qW7V6BUznluD1P5lVo4+7borNeWXr+u7
wztbRTQdqthIXNTO98WFJuzbY6u1h3na1o3T94+pya5qodQGgFOv7TfBUkd3MtHAX4rRQantMfTM
xBuJmynQ7m4a3RVyhZAoEYzsvtE2Q5Y4UXvTMKatVdpW1wL2Ll7Xsx1JLzXalEo5a1AUbmuYfIb5
ms1rwbiNxNUEl7RTDpBPbUhdixLk21TvKojH9FhtBv2BTT8/iN/mjmV5yldaTioegSWaTsnVu7Ny
i17HEfurtmXpVLZ+d6HP3stEMApjqM1pB4MvRCjgSb0nAHX7VR1iAkhoc8G1s/ODaDwGaIYtVxqv
wEK+/ILf/LRy9mqEDCwFRD3SrhhXerXMq03hO5Ll0YYoGY/YBWvvYhI+5RvRY9wr9G4UuJ1taktV
WtR7wlet/lOUb4bE1dVFZN2ahHZlG4aLCrR85leB3YYrRiWMZObXn9/nSw+mclbshFAHoPly0Mwv
+FDsZ9hTv9Nu2zJvCVYdEILhRjj06zEGduvWmj2v+juC+zInEm35SVon6atSuNSC4g3cLrDZOQd6
MIcbgophZv98mNKFrZBythpmZA0JiupLu2EzVZSjskdgmhsELycfK+JvRNbkTkRaDpFiS266XSk3
3Rrq35B5xZW179LH5mup/mvtk4ZiRCXFtQr7pWi56ojwZ6Xdw/0jwpBt4THajdUWOnyDaTj59fOp
axe+NP/ht0gjuLJ1IO9E69AlfLgZRbsgqOnJjAKzDV67fVnYLdk0PDhHq94Lxc2AbIk190ke7gNr
QXMEEnr+1JWefDtKDstxWdEa9wZBcJvEizIidV6JoUbAgKBN0W6IAjGt1Qjcd7ArZAyn3f8HoUmO
kdBee2JQlXU3QUtv6hjcFdUCEFw9X7nZX3S1b16kc6iW3stjH2acMWDMsrSHl0lY15mHxeRTLh0F
MJ89LhhvVveAm6zXd+oO84icykY6kTFhfWKodUAWJFKOgqjeqYZD6laQPPx8Ry6VhOf2tYhWqhGh
zjrtXUmdzYjfqp8g9u3HFaMdeW0YbrulqtZVW1/8/Jtfd/u7a3JWC2YkyRoaWMTdCDfNm06aqkXf
eLFBfMg29krVqeDZ38/mY7Lkd7XxmWTc0hk+wE3Lq2FdKKzLt4V+hECoH/Jr+1rlwot57gkAjVmJ
3cxxFZnbrWTgjs68YZJbIFwMXQRxNBJtaC1PzXNyUFfxklKss3MIx+IxAMOxymYvfmF+3y7G+2mh
32e32SdGKeGmjJ+VRlqYzs9X8NIS8mWQ+evtJUtYTKzq9Pb6v0rTmwnqIVbQwRHcOnxSFQK+NtCv
wyXqAmRM4V6AnHxtT3nhJT43FiXCKGT+6ZEpg5mU72MsbGb7RvGXYUO31Q2ad4m3m4gSJ1mYKg3Z
az98YS95bmmIs5aCwKCDORsr/cNX7rvqNmEDkdq3hI01bkmJbLfAM0PX+i/fj3MhuUzAUZwqprSb
bq0j73DWeOGfHn0oc04KAlt5Y4yF2OJu0vdRdKUCvHSiZ4XKgETVH5sT6X18k7QnUrVYDqYrS9KF
p1w8+0qO41AXeqrzlE/wdlXA+XYVii9oHtBzmQHWFJ8ldYyfrjyr3z8umnU6jr+eVWvUUj2CB7gL
DtZvy39AbQoiVofHbdnah/ws30edG8aO/icgHVW6Ugx8fwkZB/37qyQkqJ2fqjS8RYae/V1YPXXN
tdDiUxX0nwsYRq5//ziOPcvqGv64rr34pZcab2N7F7yKhJQljjRdGRx8X/5hVfr3V9Sm10EatNJO
a19SE04aG1qCdpxYFCkzrzlqvpqj35yMeXalOgyrQYwzbJfqNOTCpHdmU9g35FIkxm8fobgRm3tx
XGtMVFqhWsSMKcyWRad4rfv7Via9iqaneaqbOvR48ZoPvNMmv4wMtQRBu2YKCbc9RHCt4seSVZX5
963ANl0BejWHv1TRywj1zakHkHt1bgWEXdKGFbxZS32FKj3k5toX5feUTUSKbU5ZxcGTZdgEnNOv
ehintzp+qKWNr4tPOaCkkNDAuUPIbcmbRPKJaHtOqmMSknouFp6v166g9pSsWnRtOb50p84/aF0q
iSpj/10t/BprNxXGBbt5oviACzWLMb/Rx1WzT3VbkBj3rTvCBPnOp+xr42ve5AtvmXm2ZIgQGbXC
5xC6mvzgZBfGHjy+VVvl3s/v8Zn58n/aE/iQ/30c0zAFkW0wQhrk6UEDw60E48M0Rx7UfNeKTyVU
fKhCFdFU6cwTMTKEvUnKn+kEgWmVVTl0TkRt3dZvKr3TSK/WyOyuvCtf9co3T7FxtmHJAP2p3aRI
u1Nuzl55NVbKfX8EOya4SvamFzuDEsPxw13BCAQS0T0da8nLBGd+RE0e0QAlren550t1uu3fHcvZ
ilflbUx6YSftzOm9Nh8669qDdmHdOR9JR2ZRwLktCb1BbC5tyGwji/2p19aN9ahFxSKrr5Ro338j
sG/9e6+zOE3qduQMGkYIIZGdgyIsYmPbTukSOHozfv58pS68OOdToZC8IaaBPFNp+qYMf7Tbao1m
LOyvfEcv3Aj97FMnJpMv4CHnoYBZMpWKkw6rnw/8C0/2zT0+9/PEsyC3ccQnAJ9N/BoQFH6nSE59
9JXXbFrWnR0XSHgX/uxoqLFrkqTvLOmWNc147IcHeeVv8/TQHU84daTrt1K7nNVF8Nl8hBEvkxv5
HhXvJiY0jSgGqv/7n4/7jCL7v2/xeY85i+HHI4w5fRd/+4gUFYKohwqBvdtPdouSJ7Sero6+L3Qw
tHOCXexHaq6iV93BpyWHvo4XpOKQdLkEA4w8cR1ZO/keLbc8bKwu8tSbekKeWq3qK32MC6vieYcP
dnyd+cSW7vwBpWbf2L1wCCvbStwrl/PCE3ZSqPxd3MBQlKMpsdCrasQMjreVUrmDvmj1QxSiNXBn
Np4A0rVD8YBvI++utNO/YJ/fPH4nzcw/vyv0zagnkIam2xNiHpX8gCzWFrYWdtE736tSD7Jj115p
F1x4T792TH/VcKY4NrUk+OJuRkjbTk9CGdvak6Y5lnVlTnThTimnOu6vXwD5Z7bSwIpTTzc6nbiI
om1aCIZ1peq9oIDAz/vvD4AuOsWcFGwe0rdoF7bb0V8ab3315MtuSGHBVqbD0ru88mBcqD/P0aKT
oAu1JYysbPTp5oV5SxyPXZPMFDql5kYvxpHcH3F2Wyd9Cq/VpZcei/MOGERoMSE7kA/E8OtdqT1S
mXvdq9Zx6cpMgFdd/ey/EW/180le6BJipPz3muoyEsMy5+dicz1baDs/ZcjaZOwkiwJPVkG6RK7Z
QxEQMo22Rd3I80pM1sTN8hUmLB4Zbp0Rz7KDmkJyh0J9tCnw7yizDcPHSWS3YhbRVXhrhR0d7bh9
VZX3bCK0g35n+fLzaVxaE897IFYzKLMapadVylxJPb+4nvM1DjR8XiFudhQ51XRlRbrwJp2TsyU/
h8yasmCECnaNRX/vp6+j9SQ//3wuF9aj88aAoBEaFLeFupPVuLflPNgXzTV+1aVv3pfA6a93NPO1
WNU0tqUmJsIYf8aDCLD6vVfXiuW2ltebj/5JE/w05O4sOEK5qO7Mycmr56J6woxHq+TFjBGZbiA9
wPZFf0uQ/bzp+XoGm0Hb9Zodqetxyc4wIMSaStnItmXtEX9lVf2VO3ChtpHOKsUCcwtiOZbO+dgG
j0p7NzGBjzxE00Rb/XwXLn33vv77X1eqaPTOaDq2bmFn3HaK+lsKH2V2cNoqs5xx+jzZf5MhXBSV
9NpE2V2nIcMRbhqZSY1WHEvLv/v5SLQLz9uXiOSvI+lyUwtbWZRIHsLMQ6de9Prioeruqumo+0TR
h6NjPKtHmf5yFCM6W9YTPouDjp+33RAsSZQIcu70pJRoM/S0q05cxcdM/YDB4KEqjGP+Jk3V0bPM
RVaQVNLsZuG5s8gnX0ZYDrvWtTit1EFPrcsfIu0yCT21mu5jgwKJxClF3eTRvq5GtwvccmZDST/N
JLFMffv5Klx4K76a4H9dhEmF8Sz5NS+49ltsX/3gv/tofS3Df//degqqLODiztlR0rDlrrBGE615
pXy98A35Wq/++vMo+TupVhP+vJJwAV+N+uQMWP9X1+S8mRbWRR9nYLt2ahrYCu2EWHv4+S9fevrP
e2Zj27RYGHn6pa7bJ0pDRReyE0Xtr6DrwRSuNIZT+I+jqC9IIiY4R3Hxh7pZ1mAVa3elqizU/soW
48LrLsr/fqOSsCqLRm4oLKRkR0qV04zFoq/mbTYmbq1ma/LWr1zS77dn6nmnazJjQl6lmO1GjZ2B
d2JFWGfjSRh62g0GrZ8v7/dvtHpOAmv7hGzMgp2+Yjwq6lPvewo6BMIGwyvF5fdXTLXOKqVKMTpD
ICVrN0nL7s5nzGnxxa4YjMBJd34+ia/V9j8LWADs/96Wcc5jkiX5ETVbIDzpivcwdcjfnTcKWSfT
gUxrxthL5oQBOaWL6lO2XLS+EU7Twvv5GC7M/8FH/HsMcB+UeZA4BhLfGa632dFId7RqDPQgcEvF
J+yGwlOBPTEel137Yk4r/Nhmtje9HqsxX7JyL+wQKPz5+YAuXRTz7NNEIrEQiQOfpnZ61op1PW1F
wldblDCz/lYRxah2qwgrR04oGfF1obwpzBUMSWN8EN/zwY6Sa1KkC6JlwK7/XhshN4ils6hTtEG+
6YLai17BzTkwmInQ8yJl2MfKPlJuJ5wxKYzFJzRkmbQWW74L+0xk5Lb18/DK03LhkT/vhOJUDS2/
4mCEKXcwpdiJjLzeYO6CsC+8stp+vwOBzfnvGVMVZL0RsmqVxmo+2d+1O3JnWSB+vrnfL+aqebbB
6eYEmXnJOeQdXXepwu9LjL12+PmvXzr4s0c5QsCT43DlC0cXIhnX6NitMHPL+MoG8MLRn9Pd5Hxu
xBh88s6M5E+h9e9Lc4qcvMx//3z8F7Zn6jk5GnQUnGCN1lbNDPYdWRbqfnqLjWDjLXHGDxNfeHCl
PPu+HIA+9u+d7kxyfeeoVXaCmXUrUx5mB4dufWV9vnQq5/rcRI3/f9NhZrHY1N5sHLOltchRqiUe
YeW1W125Kxfu+nm2USNBMZvVju4DddYsklajH8yObND8mljhwiftvINmxNgkJ/m0a8a4Wqxq8lZD
tFIZuWdC7tQMN+MrX50LuzASVP69KxOWmrk1eP+M4X6MXL9+7wzVMRD3dsGr8CKML9E1JdCFL9y5
bFT1YSmr5DXtcOWz1wzLdZv96SxvNLyxSd2fH+kLN+e800aKsYndt1J2vhRK70SHEmQ+xoHX1EPY
kQRo9Vce5wuCcPWr9v+rTiQMklQyAsF2oRMPjQ2RHBvBS+q7XQef3kXu6kL60ovKLvK1Ort9/5rX
QAnKawdw6XqevVDQX5vUiPt51/ubodh2+G1zktPx7jMEwQIIXWNGk7mJxnXmr6ffvNVd8JGluxKm
wM9X+6vz9U1Bca5t9Vsjs9C3TjtsDsxA8BnG7jC/isYiVHbxuJiJok3M+dCVh6QlCtS3k0h1pOIl
izy/Kpw+rR4h4zmqyJwIy2o5GXdxulJQ+VljsKi7apHhaM/8FRURuquUD8QSJIktZVv4Rossfh/Y
5OSoGAdxIUcPjfFn6ryfz+6rbfTd2Z2VS4XkmxIuJTR30UqXH5qGgizPj3Lg22n62OjIV4MbwPJ2
NT/ksbYMddnW82SRRvlON+ZjVT0wxEYPyxOCf5mc8UChvRHaWTySKHvsJrdUCwz9OcLb0cahrnaH
Cbvmz8f/9WZ9d/xn3yfTSFoifAd8KH7L4Leg36Z6s7ZKYoOy4cHskVs1PLYaiCF5Wsrhn0Q4lEX9
Bx2mHaS/5+S9K6TlFHyY6XMuUReuBxUkrLpq42chPnYIMREgWvd+skzYRkTMlDVMoRkvgT57YmPZ
ip+SwfoMCMoRtfyoFoBdBFsQb5XwowVcX4bIJ0LBzvKXsU73vbBMrUUjrdqJP0f2pqXke8MyHaOG
jV7T1bqyOb3w8pz3qGPCsbtKU6edSWtcTdaRHaCCDgrml9OD1b/+fAcu9Opgj/+7vEbc6HTQUG32
7rDHykCMzGcNe8nWVvKST0YDd8ueCaokMn5nvPTgh+CSEgvq4M235V1Cbe7dCelCtptVD3aioVZ/
F1f9oR1cKFA/H+altey8od6RH4aMnweddSTJf8Uu1rjjvIC50bnJi+HAI8s05iuOFLvKzc8/+tWv
/ObpVM/WL83XWxEiqMiOp9wMQ3OrzoGDmDPQj9FzaeLWPhIaPJS/u8YTbyvfmUx7NF9UCWpSWzzL
Ku13O/jd+bOrsH0VI68f9tiZQxK4qZy1fRzqq5+P9VJ1cZ51EsvMYAWlEiHyb6oA8kfMNZEdE2qX
tGiCV4vRdnxT1K9i1V4pvy9tlM6plPGUNwkJ5lSXhR0vBxa5A7btyVz3v9QHNmqIkZEYbaet9mDd
5p9gT1JnvpHQoy6LrXatgP4i9n0zWAUA+u8z3JgqbaFWRiEPxIh0hltxeimF5Ffed7dkQLQGXaVQ
sqWEhuHMkF3qXhTpLtICTPSNW0OBKarAlXmX89vJvzEjQC+3fXF/ipdntXQq9qAn6pKCbSkYxxsf
KVqUTX9Cv9u0wXSotWxlFu1THZdYJWK0kzIWMzBMSIVx8Vu+k1U4bqN6O/utSygL8CEoFKixUnAO
RPxWYnsnSNZk1xDbnb7wyLNxq1E9BTUTK7zOsx0EhP1g3VfpolHEdTPwHuZE2OfaUfIhggHOk99Z
uN3WH7zOLN67CFRU70icrma+xrFKSw+ROoz17ldWYG9J09fJKp3c+Awaa2WOjZPMcuWyaCatV47P
YuYJLdu4wqxjJw2SVZzAmZCnm1BNM1uRykOQkchgThBsm2govbkl6bsbN3wRzXqN32ujavobIOUt
FuXnPk7hQ+WPWjguAUa9hlbqgMv7FY7DsR3DtWQtuxKNWpuLEPMsm5EsnMJdGdXZelZ5Zic5zmfE
HVHe2U2h8Zor+iInNdeHZCe/Jskykzdx8KdoOldFEwlz1A4hr2hGbhv9cDTVniFcV4rtbTXob+T6
HiApx8va6PRsYWR6/LvP5OpXV1TZKooqRPO5RYKwZBBJ7jTCmAPmTmL4HlgAsqoxbK7iZINi4F/2
sg64giBlhVedUfwitxDoCvUL5JDgRSvy5zh7a9MWzkMClWXUXHKyzVWqTm9SM6WrQtGalzBEMg0E
63MuquU8NGhYF3F774fHoXus9WMYNo6QLxBLT1h0qn6F1puyzcjDm7B2EkgQSrAkpSL2N1OeoZrP
MKtCk6IpsIYbQvJKUk2MWP/4KviFG0WzpXAbB+ssXrUlEJ9jQ70TJj5IEJBu0YIeQx/Y4WCLrYuO
kEc3ZNXS3UxYjiVDRJAy3U6cnE69RRucqit2G4jeTOGuH3dhw/yRABTIlQQwLvDkK46fPInzHttB
NiQAc0W3lmxfmLapWO19VC8ZW3dUZjfmHN5ZWF8no7SL8jAk9yXPrfEyiXjkKvzQ95rZ7Yr6I6s+
Rt45FctLIL+XxNDLSn8HmGdpJuozvRtfDwzqTmEkfR4aliCGSIk7h60YSVv1rVQ+5OrN7D8Ug1ys
yS49opY5prW0r+V6UWGJWk9t8NxJphfAZNfmu0Q6ZP2akMi3OSm2nMY00KiCiyk1T6R9O73Vbicx
YDBlbQbFt9akk9wrk3qHfV95MP2hWWW4/oXQJWws3Wpx5Wq8vGVGwkedR2uNR0OlZ1IjGCMXvBDJ
gn9WqhB8W/yAEHqYuOchLvzK8IrqAAuocoBZrw1lkfXZYkxKzEykOM/PfVW4A17F3hKoqOwxOHSv
6aRzUbNjP6jGQkCURhi4qUXM3TqvF4Bc4WMUeFS0NPKowRn847wZHkYp9gg7dAvg+wQoc5PEai1V
bn7CaTLeRrZU7HIhD9BI7wXD7VOEyQJvFXY49/R31AiP3y7XEA3L1jIG5+UBNi1WSsioz9LLV/L/
bkp58ndZcD8Mx676aOPaBrLQTsukejC56zo8NaF1GcjydmTwHo0O9qGy1YVVZOY+uJrDjEzcjKqd
EKbrrI7dQExIL4msBx+OgtvzYVIE/V5uSUy2hGTDBR6WVbqXKKmCBVr+emewsh1F2DfGTd8S3qch
DUpvxd4W0jdGlqZ1jwlF7H/plk+el7EM3lJrKU4rnCHoOWLdaVNH+sX/Wc3ruHVKDCOmDeBKYhTC
4F+xe0T1enQYMDwVO5Hk9uyukG4iFMX5oqUMDyrPlLatfyvMn2GWL7L8t5QhsMHTYSCIT7rgsa/D
lRCnaz1MH9u4QvSeFPKyAWYnM/1ssqUJJtZTEB4AQiHPVF82fK86RcaLkThNV49OgsoaiS6YQ0Vj
FTzJV7eB8sBKTjwjUTeo4N60YqkH2tZil6Dmw3h6GR0NgJc4t04Op9yDaNXuK5hTv6T7OvJGbeGn
yBt0Rz51BJnXZKBfwXj6SO7E0SD2Hg4VLMigUR0BVksVoRkIbgZNdmejtQUTL7CxbzJXNgMW0Xmd
faYz6ivm4XclgT8JYu91qydOW2Doi/PhVW2649iinkegzv52WuTpDt9dIqf0iD3Qgp20KRVQAotK
oU2J7qzldwlqJKWjZfbMVXuPEojkSyuhuB+Qgezzea0k7IjUD0WM7FSFlXqIxcdsFmABkQG/MfSF
1MyeWj+iRlxqzS5Q3SAsVzDJbrXiUPaLJnwrVXZ7kxOjdRzb+5mwLTI827saUJNfYzPMF+jHTWPR
RZhf1MdpOsUkj56OuKeRO4AII2wOtxPfzPiPIdltS9HvRR8defH0c6WCdSq1E4ZuGAYkyLvAgWRP
khZW/VAHj1qxUU5Lha33+yLfSmwdsoM+LerZldqXTLULcspL1rlXYbzP5gdy6mghu72/loN12C3z
dmXpS59GzsscbOkcqrwcc/iOXc8zZWtn6dW+MScICAPdOEMiIqnKWIfi6a6ctHXAHS0D8aiyl0rL
qN3FOMDyug5WPsM2Ak1nsqrGDflr0yIQGz4xU3IE7mbnUriIdf3dfAtrCMFQbsmKh1W+Cpp0i5Zy
058uPoIJc0i8Dot7NaP8L7yehb7kXrA9b8dx0w7k2VUdsKlDSmO4r4ybunWsdpOGrQs5czl1fe5U
dbXT2M3qQENUpTpWLbGI976Sbhv5HRRHTl6Qnbf9jRIJN/DLHEhUgIq1h86gcSBsdCHc+xWS5XGQ
bJUITjPeD2OlsDzlOibzot52MpQ9a56orKSVHLx0Bn0BQpUpqkDG2jVFWSgb3pSN2a+554MfG4ob
Zx7DT8i3VrFUA92b4KYoLWDeWQGzC9BJmcW9UfL+Jms+AoaKeApClDqZHoxeu5H1ZVgNx3F4odNr
V2oDBNd3SbR0ZQyrU6E6obazUo25bj5tibEG9FCuBD5skX5fDo2HfgizbeAJ7GgtIQNEIYYvuW8s
Bf9dZONLSwWg2sYybrHpL61Axrl/ephb4MW5apu3db3UMn9TWuYneC3F7WPhJsvXfgmRKcbSF3Gr
tb6CGTpwxdSn8bGtVykgynsG0WQz2JaxZWBcUYXM9ds0jUsgbbbVP2XWmyw+tfOTOlHWLcr0dsYe
IrXehK8ssVWI2INVUQo4sh7fDbLy0SN8cUS8TEiJO4Zv2bGKyn3RW1A/c2GtlzyxAjkLvScXSzGL
f6tGtQitFttAElGIz3ByoAvUub4YUjBzYsXeLh+CLcitYTfojcAL2YZrIjM3vUK9ZUnxXV9Ie72d
wpUi9q8F3/AVOilrWdTvErGseWx9jPANlSJ2ev0p1infGfnTTI1uoNjgYJayX0nMxqTPMPcO2mru
K7chMD6fug3V7LryhW0uxStgV0s82U8owreqKiyBZsd2n0efinUClzXrQYPfY5hv4mRQpPHY6d0U
sFqKOxifBz7OW4V5fFPv5vgtsl5FyN3RwUisEB5kC7EbBzR2kmRR0ipptGYhgCq3+xEpZlTI22Ye
1dPCTnsGzORubM1V7SvH0qh3Wtk4QUns4Wih7WEzUPteGsRuIeVcvlJcqW0BHGyedmOQeYQCOyfc
v6q/gUe2JSnfZhIvFG21WPuIm9eQCqkFSxzSaysIKtUWc9cc5ah1RMUL5V+NL9qmkt8L0l0J1bke
HjGQA/qFN9oGKBVM/lLlh4eOX5AbEviw0VK0Kc9NXbxOirUqGrKawuFJppsxyjdVtxvz8MOUSJbP
MNHi/ewnn+8iTfpMQGVkA4wNQCVIPIH3rW+HvAsJSY8HVtiiWMjNNvE9TSKubZml9xbbAWqN07ur
lpvWkldSjg2Wr3818JTAYnkwumpdRSy7FWhrIVgk0vsgPuiT28UYilTpQ067F234w0Posh9j/SAc
GvpaGLtwXF2/+q2fwC3KR9EvZqPaTRRy0GR3kiLaQvuhm4ItgR7JHxXzNovczMCRQz+zQH450hFU
8ldFi28sX8LiJSTrCTlKpU+scb0dD4Ur6y9zmG4ms3isotqOm2wlA1MSA7dGH5NqrmFtDOpE5XcM
zo5VOHlTDS6SEyHjiLly3aqMFmr04JuOlr+EimtKOSXizhRX2S/mLLXmBPgu89dBedHMNVXCPC6T
hqaCtIkGvF5NuDEsT6v4UrNN2WpjB/vO3AcIRZESiU3uCmHPd5KSFtdFrzt9a1dtgvGCmqj9M84f
uoURS3nxp2VcF3aNKjLKgoUcH9TqXUeZZPYxDnS2duBh9T2ZbRm+Cny0hNWCFNeLA6tnzRemj3fK
CSx+K+NVGHl/ytY1RYxpmMIB0VrmWxAAT/AXgrzWxJ3hv0+PYeWk1cnPksmeMT+R0Cw1qdPSopnd
RlqXvFDVwVc8zd+bFv5ZcH1OScXXCm5nHFolYy3aptCvnNk6mFTBalItpESDRbAkzsWVkg5jLUs2
VXaTgfNkx6VYySJgtyAnvNYig5O7Kad12brlBIqyjeGXsqMY243Qhp4lYcOITo2ECJ9ntQjaD8CZ
dpROcE0L1rjCjuplHyxrLcXK8AiNumNRlRZG6nMS9TZOyWCMFWrjyNXF8TgUxloLZr4kyh8xIFcw
q1d82m+EQfWE1POTfTu++OiN6zxdT+JC0TdF9mmw9Iw5246FRHPRj9cyY3bbTBZsV8J1V70Z6rpH
k1JM7015oybMEmyGCG29nlkBUnL1nKRfpJOdf+AmtatCfyLpTw4PrfACnmYpEByZmWhh1dPZO2br
AvYwrb2UUhn5W4tPbV+gP4vLgpZVoUV/srSZ2C0bRncbFsPwqlXi+Kr6VUNjD8b4RhAKTxnGZUzu
J/2JygnDxNNBafjtKbMBuWpcfJq8a0FeY0Ib1E0KG24IoqVsYU/V55tZklFcgaic+nUu1X9mCNd7
SuAHC5r3ipmqYxDi2yrlXZUNn0HAxo1Ble37obFsw/yuNNFf+aZ1J06Wbo96yO5l8sGawEyVQSfC
7uC8XHHqfplpD3Lelz6F/0fSeS23qmRh+ImoIjTpViCEJCvblr1vKDmRc+bp59OZu5lTO1mC7rX+
aCnrsg9+5vGa1seldap/Wv0NEdSnW5Odp3e1zMm+DUlaJUOzngmVAyjq9uVdUiPOQa8aHcnaPCkD
i41MHKoY7d7alDBzu8q4mou1Mnld+Shpyhxpp3gV7SqrCL58qnq2vLGiXMcZ2ZaeTsoyiaJ4TIEY
5vwDBwmDYIH+w+3kPV1B2HhJM9pi2rbtc06AavFnfCkn8a59UhTTHXD2KL2rGG7Vell865NDr7cO
9KB+7ris9dAFrEDAicuLULy0PDb814wfbwJtW7XZoU+2RbiLBqdINjWeFPukJRtCa20UJoW5rrGd
sgWHO4lBp3wzkO0H16FW17ibhvQ7NrxgdlNlKw6UCPflgh/ii/LXVRbAa73XqN5aP9H2eU6SrbEh
xQiF59h9Rb2rxiR8/0rRI1hew+6b/OBtpXgNev/KZfUrgAnDZqXKKxI32nptV6fSXDhOE5Z5MLB0
xyC3VKWXWA97SI6ZvuqAoWwwk1k/VaweohGFMyU8Guk2vWlVyAZ6rWnW6D/mxFULTAZJdMgZnes2
ehHWi3HSidFTXatYPV0xlWt/S0PNlr0OzfccZKI4tcNWWYg0SuFjdb4b4gT7fZPsGBMk9MykPPXo
Je233N5W+kekIGDMxqshvk08XwkAEylLI4dZ8UEkLnJQYy3ql7xwI/mnVXGQFV924yr5XzWciZvp
aQ7hQsWKo+gAHAc1/wRn6qJTUG1r/Vakh0Z/KZEVowfKkRUjQZGlNZfe3GwVdctAsJQ/RbCm0cPJ
SBgGtOvWGJZWKlhVMnVPGSMOw2gw3OiPKykgkWsSb0UrOGa9XgJoIWOlPzCOVCTufDPjuXXlK/LG
vOdErn9xqbTv5a9ee2H9mhlbgViZoCaFRBbhMjetOjJHT0FeXgjDWGkVH2bGcXy1gw3BDJH1xs9i
lpfiJqL3cDphX5OWt4YOEDmKnSQujhV5kjpLtRHlDr0uG9pkyA07BPeCMvMpVt1c34rG0dMK5IYc
xGxjFs+CXhJQCX6IztJOtPuowH74ktflu8EtmTGEqRHLbPaul+dwJpf6EnQ88geDdaYQfAP1KpIF
jkLyJGYntM5zerMXOgPKA/Tp0JxUE5jAfJnLc6G91cFRZ6At4YwyTwvcQfXzbB+TPdFrgIepB26V
FNv2WnIO4vdrVR5Z9ppbVXim8a9fdrkExrup/7WpP6LpNR8aNnyZS1NZy9M/fi4z2ozyM1j8uxA+
4OYqK3d67NGQSI4DEWD9L2+ZZK874cPjjUwgyzk236rit88eRt1ewNuhmrX2peockfLdffBvLZLP
ieCRuoFgM680kZI4Clwv+xFYRFVepvxzjo9LdDTCj5aqlFy7JMGmYB8PV6b9JiYX2M0+JgSxy9pG
K7YVu7LJSTWwiAECZYRImHel3hsxPWTRfmCU5RwxnKbleX+hwAYWknVe4UxZJBdoiJGiKbZMQCzL
Me8jAQc8C8GEWJpkoxWolz3uJtsjra8LH6Kk3OajbRyh0p3l2fapKAsHEx1ZnpOyb0twFOMEUz0U
BCdszOTM7lSoXJtGtjK1dzLUhsApF0dOz1J7qTFK51wef6l+1spzTow/Nabaj24TZ2+8psQeJtuo
2fTCh+TgGh5MZ1zAgt9w9iUZdh3pMBe3lqyg6tgn56i9019QVvtWGtcDMrUk+zfZW03+Y6KrpdAx
mFJU5phony4oP1NXmhBaOHWN4XhV8MwzvcjMI6uosbZjIG5dGcKf8PORTIHzXl+1PyNdiTEkrZs0
Gyvxm4bh5ZX08VUb/hLqbQS7JUCcQrvQZvipE0Y1X5vVN1lfR+9T4HYTkasndMfMgi0Lnvpqg7i/
aCTqWKwogEsy73LMFUhcDSnGybYOMzdr3lOj8bscwmNP8KvDQC21j8UyHSPe5TjKiFUjKb2YfVZz
XlKN1/KYTmuhvi+/WnxXS4eEnHG6ByjgOZeNwpFzvn0yKuiDoKyGmKoDegFJ/2mBW1/pjwDbXuVE
zjScoxmBL50n6Rur2VCFUE0/k1h3ewyus4LOA3jxlRvIDCjSUX3V+E6nj+ZccrFEPkHUMmNa8Gtk
93EBY12o7DkDlWtd4CLEGAzGc2BH8I/V2G5ngvF08zPUDq2gxiL1Rvpu1OlNHfc8CVkNRuhoiGVr
126Pcoc8C7DXVcU9Bnwwz8NE85mjsUcq79QNUFCbeFJtuMMEJIakwFyZ9W8ZHEeMn/ZWfBKJp0aM
zf5snUqyO/qVYWEpeB+l0l3qabXMP0888LMYVqb8Ik+XCd0Iq39VbuZ2XSWeTPa7ROHQuu22GEvl
+J81bNOkcImPBZTuL9oQrBaTmMEQ63J7KSbeMNZP/VjTLqufkuoaDqRa+/W4a95qMmowLf+xewYo
wsSd2PaJ8psbuenGp/nXp6TmOaWM6dlXbfLfXWv0h10Hf9CvCbluf7Vkp1Cw6unclYcwEGu6Rq3u
Y1Iu4lXDYaAOl/ZDmwm/5E1bL/MCVHktaCxhBiEVxWGLD+J/i0YuNrocfBF6QYhiTU1Wy7bA57Ah
vT/qOXpPof5QYk7KdZfvAett9TcK3az9irMNSCthS9b0plAs3rjp5AfyhoXP+BOp6TSfifip+gcg
L1FIq4RaoVV3SwuLh6x6KgC0cpODvGfHYKq3jXGgA3VFHpng1pV6UFiv0sAHJ1JiHj0OAusi/5Xl
lVUiM3wREhxKIUfJNT2xt27N9LtWfjT9+sT/SyZ4zo38/B+w9HzkxCp5iSPfOE8UxZQ+/ABSHRlg
KFq+jGQrE7Yhv2V85eMzt3N2m5Sk4WIF12oGN/kGb9ISv0GIUz296dkt4ZmKKuy+Biriq9h21bHS
6Bdzg8kDLUH1g78cm2yOhI1dhrcL49emkbe14vG8mdO/nmshfOn0tRk4fbgJqsIlsagcb0uEZWJv
1zeg4vG7D2un/BDixtcut26Gl9jYDI0HVD2Oq/5robeenOHOAEvonZqhRqr51uZ3HXomfm+l36Vx
VB4ck6A6ef/0ttMAUiWOHeaOVq1JRHX7/Ae3iBmuk/PS3DUBvqJwE+Id/zBgblOfKbqi+xLVj8T1
T0wabHx87Jov0pVsfU8hRJL6mUJHAP8/eLUk1qANFSUlYQWsvpxCJHBJuZ/2G15NI/dAuKXFfwY7
ZZ5sv0ePuWNTz+GmaDOMfN08Kmi51ENX+7b6PfIfl+1gbimAKKR7UL1VlK4EuyB5gzl5Lj02XU41
Lliz/WgPAki/mTRHyy6NsacNkpYk1P5vdnCfIiQUz2RKj1lNYdBedDeBEuMkphzNNWDIh5U8PJ1h
sZuWLQoV/LELE1X1KqZ8P5EPowoPB6uaorZfSa+G4ZX5r9CUz1KR4N/B8iaIDAS9japxc+znwu2M
6mD+/3onBKBsapoTRiciAKMsHwIDf+8uxoVS1g8JAGIl6XQETW1JDiS9CwPXkAXyrNPx3eThXiVn
uNHqXTtHW7UoHaOv/KYK/uSk+mcP1pekxpsaanmVGjG1YT4tH14+irVprVXqxjoSZEKPyuvsjOwH
leDKUtwy+lGjLxU1groPrA0rOIFGjbZVqv0Thotc2fiDss9/bEnzYy1cseR05akmESVc9/NfP2gu
EpGWiwvM2afumctgrSxav5m6OnIae/QGfd0o3mJRDQ0a28d/k7FToU7oovksxJplvG4dYY2HtF42
QTfsZxpFihxMTE1cA5BajY/l1W4/Q132ktHat3XqhWZ6AQLw0v4ZWaJeh+G52APUThJHQPOck2UM
+FxBU0PbaM3xWi0HMLVgGT4V6xZryaUMtgm/Wtelq5BuI6hEyjWBFf0cRQfuzXEmipMZ60X/C8ff
ETktVSxMEIuTvw2mq4g9tQCqho0wxGrocNQ+h16YYbJbjd0M8N2dx9Avht0MEgtZBZWghRe7gL+A
59nqyn4xgNzVdZVyCi67cgYm2i4LbNyBWzjuHcvwBNWH8YmpMjDW5eBKAcEYm0GmHpHGnB8ThVJq
DmfAZVCKYTgT9S1RTEHEIkAm/ManboV8um6mbnLTt4nEjtVfA6tVeVJvk7bNU3y22/DZa9vuM069
ofdYuEXzKuwrahdCb5ATSOpN5dFnTuY7GoU7hfuEKUNmQMDvZeExhTAKpxciO8aBXwh43X5l5mc/
+vRAzlQQ0z03/Qwo23IIvNPAWS56prV8nUITBxN1xVrkt8MpT95t4zCPxxSWFaBX34kOdRrgbv1M
UpuolCHJVh8+YpKV7enGkMeIomBDfhvmU63cuj/7J6OBsI/XRvBdTQBYcXybjP5T4WaY+c19dC+r
R4Zuyh73w385UGPsQYpqnStlkNSDY73Ug8Io8ZkyPTJGZh74nTatbN/OnSg4ZekmK2728NIQLJ6d
ZLjlPt0TZGVp1n3+qEE9f2V2bXDPTfVTBr+65aQ2Sz+C1FR2+Nxl/UiQos7nTbPRX2bQ6MXg6hTv
8bguXpWcltfPqj7IXxa/pk/XU/4TlO89pnKRnlkBISFhj4Q40MrldoL7k8CyVtmFZbsXDRwgZkMo
xlzeEjOpFSDHQH0e73LH7HQwsvd0gU5HztIjDshaT/DxZnesc5OYiTgGJjBcuyMR8EQfGIFmRblJ
osIT+8B8xqjRt15/TjI8vyO03/kpp0BRY6/ZPjRkKzXDxnO/SVUGC1QkmVOC+DEyoPSx8ZYkn+2r
wmpSOZ3mT6QSX+3z0LzX98R2eB4AQQErlBByS/rLin84iavcsz8LBk3lowFmCRNfLmx3LlYhOs/c
1WgUjGRXPccFdLj7nN0+59kLArrVUe581WS6nUDP8dvAFJ1sroNS4UMfN6Lb0Y9N2inpHOq+7r9w
gbyYpCqIxZOgMZevYEAtUbyOnxIhjXwmEioNCsq2YefFHBrydmJVKhcc0BRoou183jOwCmq1Doig
DY/p/FnHH2G0tuV/MhRdLO6UFW/0l0leTwbc4z4Dgbehf4jWkGPjzVbkrz6X9mHNTRNgUif4mrqX
6sOgx2Vyo/6hEDMxPGoAsNRl1yjQ5Fkvs4571eDLQY0tfqdglyfSRoa/joKtPPIBJbd+qD07Tze1
CYcDcbecKsVNQwjQchsNL1XAORG6Bq92VX4n0ZE+AycMnQYRSdj4VpM7cwbagiWo+dKlVy0fEQeN
CK+p4OINCU2Gd4SCBQ1MS8EMAa5tcEvVBom343rW0eNkNNYwwJ86SmMqxTz0MPrLaZIcTb304Y1Y
Lbju0EYgtWLeHsyG9T69RhX2sCHTGzRQICZq5adGBAr3zBHOvIhdEeYZxKS7W9XjWTrTg759AilK
46EpH5nNMxEDuDCdWlF5VCzVKayL1LrPj3q4iO6U8xeG2YM/7dlAq9CJJ36CipSIeyKjwVZYwNVX
iSi/SPcoy8KEybLLnBygbeaoyH3lTwW0tyMPZIQeBpSJgSrcwriT+avZ+4qjcHmU9lcbhs/fsuf5
T1DFGCFrwkGYzN0kkIvrOBH0KvJPrmxLAU40DfpgWxbC9F9rAKFmk6eg4Bl54SMEZBADH3L7UkR/
VMWuZrbd4W8RrfufUOW06Mceaj1kR6s5E2XL+igZieLmY8jSnWahyYqSnco/PLTMPVFg+3xSbj0G
tXFXiNcgPQu0jFTuyS3R9outnPpuCNaN+pw2y88oSzb5Xpo+bQX8GqGb0/Oj9O+xfVVVumezXbvA
UwWXIgRR0i5duCtVmMOrIvm6tV7swDWG36ZcR7ArhrklIZNpl0DKWHqL1YFJ+9sovwQQU9xt6RiB
QUgaUv0LkPe08vL82o3dMcnVaybAqgXMf77T00uVf4sGuQS1QrDOxBsWy2NsuUgj+ybbFe/c1HwZ
VDJJNPusqkX3CmWAf0L5qDXltu55w7te51wzv3uqVRNuYGWULL9PrUcQ0cs7m69hv5vUNxMRLl2B
m7i+61J4aQG1GxaM2JSGQwy7D5xmyU4RQ+ymDC2ersmRV6n61TTC+KYJBEJ1yExfLOVW2OGNnt01
X6RdlN9qmK5VXdtKNWrGfLkv8hMC4sgJZfIA1WMWweQihBK0tCCyQghhN/fcLj1JsoadGAcU7fiy
V6JQ/d6OAqdOTKKp5XrYRJ34Chsz9GBCUS3M0cEKEJAIbSCWTWG6L06B5HWZLxSKEsFCKKvQxneJ
+z3Qz/PwyvrZJHvbwgFQx26BIqn40g2qJYiaWVZ6wzqVZox42B2cJvyLpatGjBBLKH4IWxsvhChB
wikIG1IFI9HUadSS1OU1s6R9rUijY9HjqmPSVHlRbWobb70eu0rhz9pDt+C/1E3W8TSoj2Zixc9R
U1QFXAmcpfUk6EgMKTXHxP+7VPWxiaq7YSjEeg4wUeoa6bfYJYp+Gig2BiaYmWItIKxJlxiD/diA
K9A+RUQ0QxQN26bNX4axF7BaAWxX9JJG1qauSaQlz6F3TCun6lJqxaqpSaWlCV71TRuapFeT2YXg
ObRFc85V27E4RaSpOmrtPzuxdjmu03qgnDNQqDO00aHqWvWjSy9mmW/jsMcA1cfg+/lGDk764CUN
Fne8N1rmQjqfNIukD5tkpmOiMTg7TJGm4hPzo3FbTOEBM0rM1Dnnb7OxkxpPtXelvgmn22DtBel4
iOl527qqu/BYh143JTvoLLGA1Se0tdoaGjAFaZayTiYN3F8x30hF5Jov+gP9bf/aqdmBr7CNlp2T
N68VuUQh280JelsiZzu6Gvq6xd3YunYMzgTRG3OzUJ8FU08XHw85w4Mb0EPUo//X1sgfvJJkj342
XS3kx622YW3RdxR5PQqEXmWxrN+jcV33vV9n2rYWnYB7Y2RK0Bwieub8fa+vJXBqT0sP5zbDbzc8
ss7Gvax9Vs0PwFnQFMcujI9kg2fq+LLYv8IC7M7ZUBp1N+utNxt8DpW0taIvjRj2QHLxGOHlJtGf
umm7kB+yvWmtyW0q5C92EzyaoiYBMwkQkaDGmxThSqXxiE1lYfIha67t750i+2oS3ShKdYLaIq5N
OHoQo4QoJXS4Qztv2saUQVrL3v6hBVle9/JMa44SxmtFD36VEj0qL7XWt8M6qTpkw4lMa2+ua/Sx
DdAHUcVNvuQyks6WzC4ztPdIsDUXBpC3o+1zL00Sv6/tfTRNMHma26FiGiHky+nZQVDpkxO1pQfU
VpYCydkAfGMNRbJP6PRxyuhc41yqgUf6tDhIkHHaoPgLSsSpp7qG3ObYSk/Ic49pnFyCpwtNA3fq
Ge8XXB45qhvDMOT1sz/FM6qnQuw46XtZJNZ1QdpZjobtFU/RLjp3apXC4xxEW2NYLVbu28QO6QxU
gu0kwWFTolLQbh2vfA29FOQNI1snr43hMSz/RO2r7J0acrIGpU3EeIIRS3JD49qqx8m0mXUqlzTP
QNVXasc/8a+tBm8IjJcUBULDoFyYTOnGI5VqNhjJcKf8ThHlm2LNxmmG5gZLyFjNn+ptJdXcbDiZ
1dmI3qUGlHonF+XzhSticity46syeNC0DzQtXp9iqpJREEda/Vch5U+dwfqIw3CjxZAVNShcKgvb
odpumyrI9ru/FhtyOzHj2DckHM1wGoqfNPiKBuBOXmFr/kVkMDJh58mzeRSUYpaJxza8pfda+5LL
50FszOASKEct6KJzij1PQ4V406flJ64GqmradyvbdJnxq+fxsY2HjY5cjLQ9D6V8qZ2MUSAFyiBW
3K5y0u41NlTHIPrFHJ0MNW6qdX73VN4RBIQ2hLrvNRd83GVADOeyPswRgifUq5ZKS5eSu0bU+AYd
MjjHoD5mwqt4ulYjSQPPoZauw0KG2ZN8O5NwyH1w+SI7QcLVoAKR2bqrfzHtIbnC8SrWTTEel3Eb
B3vVOrV64oQcMenwPjRXSCeoZQKtexAemq5sRKc23ktHUnRvkLnWYGjoXfs3SNEpZRqn8mCS/vWj
7XFoX2IqTKXxTWiCQLERb4LmFqmkX3RmvZxyn2xoOWmzS2hYut81S3Okoa1cl0EPb6pc+PMHypoR
MTEg89KWafcSs4nl+XIIFSKMwCk0QKBuoF01mU9WZjxVTMoml/2sfCyzShOaICVadRTlswvKnT1l
/BxYHdOHaaKd4je2TzgQHpLqgh4BrErB57MuFq9GqWWxCxi+zAa+QpCObNnZ5KGqi0vbJwQJCUe5
FY7oClh7E+k3twwUpKgbEdrHySYKvQpndwmAncb+UM0W+922pkNjkmfcLUMbV4SyQGgXGcS16Fg/
awOLSzuDOWjeMPxFtWldUQbUqyEq+nMfgehz7E/wWmGkzK4s4/OwAaqSF7lPameoxLuJDAWDR2no
56rQNjE+l12D9RTjilQ820pug8Tg3c8WL+yCiHJSg8h9hgh8VBWRPvNyT5eBqt/MVzqZVqQcdKSJ
u40aHiay8ipTkHWuJqdCWmcIRHpKDzinWBdNCWZBtvDuZY2vDhKS1gkMkEHs0kvhLRwyd54066Wb
5sckgRtqukyLkIp6uDTta60U2dqeriCuaXNvnptyq4Z/JSHwXaycNQZRUY2pU9rmWW1hlbOTGryi
Us/WafKv1rx0uvcNl2ZV3wL6vcltQk/YyxId3u9T+h2wfDX1PRo/FQ63yHrtjPukg+oqbzKgYfJU
BN0TAVms8fe4PDZHe8Q7EFDA9kLnUPMe6Jnim3GkPgI8lznEabjAyZVB4NoMVzRZa8/lroc4D5aa
ZqfM3I5NKh7dUq9HUoOEHLxO8eBrgenm6aS8ytZP0EsO14Jex/E7EillpxsIMhqtMlEEj9JXI4c4
UJJH2+a/ITUWQXevlnZb0yUhAS/I/Ws8AclGBoKbVs9SPzInldcHVW8puzmPH2XZdD6ZCkaA8EUY
PsWAc6Th/dXQFWvfeWwdAC/6xZKhk5lNsOUgfeMc10sOTHNTFH9aYUAwdlYJkdnv5SlSCBv6Lse7
0eMTApMXwua+SzftTCctKF7YP0rj0PXRK04s5O6oEAc+bo6H8a0fkYbStMy2krg6iIq6wA6ZIvY7
xmgQdLCp8fnTJI1X1Bdo2YxN3rY+W1O+hoX9L3/WPjTgl8acS2gLng5+RI+bPG/eqWxzWwC3xBgO
BBolkoduPOxokcAQhYJZQIhYbtOw7TTJU6Zus61EEvQGhHauoXrRDeTfVaIHHwC/HGD1r6FWXwPf
LDoOJUI6SvJKeiYICZhEukr90cqnwGnZL9y5vpsJQ0Wm0Vw4gnKSttRj61KebRQsc3mpXyiDxo22
rLuh2/YyIpDF2pNDusIcOymIWhrLybp4E5PvbKvAM9J9DvnGauVQmS9AkIdmAPi2jLMSlj7y6Twc
m4+JpNeiL/EPoVYjIcrs+N8F7AfL8rxshImKr+HF0lsS2f7oE49X5WR/9GkD9RyxdUv4dOn2BZcR
tD+o7kQ00BFZe71tM9vyF7sGfo3ES5GA9jELkSBe2vVB61GaWUqD2FjeBSrDMLXCSUKZUxLyFLby
wFyKE6XV0aZHNmyhCC7GaAAgmfpRMq2bmdaOEhxLajwMJnrNijzKDuvQcjjG9qnNvAIBFrb3OkWc
Mk4+zcmnGcUo3gt4yBmPxWYcf9Xa3OeJvRYW3zD8F3/fK+huk49+ONTbmH+W0qLhH94oFvP05B8H
vz+X+T62TT9oNyzHUX/Q3wI0O1VlPDdNKA/FCcB2F3NwkGHvouAzaDgdeVAQ10Qx1Wchlbyw22Ka
gGKtt4pUknKUDopxNpB6SzE9AIhD6+VXoNTqgn5bF/9s4ifx+D8npxFtXPFj93dJ3HrzBx1YFD9C
GSIFHRtFNtJjJOdLGDY/KohGQ6ZeOrtjRR2lnqAeh3MD4k/FWUs+g/HMeEqdujNWvMWILiTTk8mX
V8vGtyPNa0iGc+YnF6NN4ZYtfaNZKODn0h+k+1iT4k8AlB3v1em9woykDvVOEbJjxe2T5jCUrHGy
QQKMfL70Iwd7MsLBfNv6GPlCDbapbv6LSKAd6mwzmYKkagxvBcabHEGeStOpKBEmGMo+Zg4SmDeD
Njy0w20c4001Y/0zqp2GhQBT4Jq4n6ebuxd8UtSWZNyw/JErduQBE3gJWsaaFOrTLkXtoYPS5dGt
Mb6k+EYLHf4i5Gufs/qlVt8mvLxSV8z9n2Wx4AFNqDaaShziVfGplMm5iomYarXurEzmW7TIuPDz
xanseS9l+8o2XLMtMG1uFVCxhK3y+TmEEf9MEwtiw/eEoUUOox9ESdzHe7Bj3i1Oz9JMN2GJ/DyF
yjz01TkKbiwzUQkpvM/Dp23Sq/tk3enJtw5wOt5m6Y15P66D86BDXU3Y2OVwRGwddOwbQPLs/7su
RQeuj+NFRpK6oLS158HvWE4sK6Y00iqOaj27i57v5khXr4EF3AEhjGcy7qa11aPAVZSQsztTNpU+
f6uW+VWoDzM7L1bvZI2EwEVtkWTlNqUq+vRAwV6m9noIEJEHkwyqXD6nozLI35QGNJ8V2A2True5
KJ5M+DOjgMlmqmZ2XbIVNFpsnZmduApNX7Y8pSk2Voy6tDjGNTCJ2jgmbzPZeoLW2TSHXO6sYDel
2k0kkZfS/EE9NEaMTZVsFAllKdL2XrhqsymSo2QFV8wQXfw9juYlnD/08AerL1Q+W6ihS64aXRX9
kkjauQVnb8zqKE2yYwjLKw3ZuJpTihIqMjWPJc4CiRw9rIj/4hHX1UjPa24l4mEG6XKMh5pG4Wz8
/7guZYhKFYpSc6uWIM5qrMB9z/ekT94SoTnCMDkVd8t6oPxbtO8KsoDWFnlwifJ3Sg6U6t0ylld2
pq3BrVMocCN2KB8HTFBS9zUt6dHM9nMN0xGWFBdmWCtMREOzn07zJrLCo4TWoJ6Sg55UOzXU8chM
utdXquri/1lneg3qJO/qANQgrqL3JpXXAkUbDltyz1EMl63X5eMxbAOaShD2LTO6/CVxNct0s3JE
Q9fWyqOiUC8CWiHvS7q3ZuP0NieqTzgjwPVWRdw2kiZo4FZzsxCQlqbGTw7eXrlb81YEfGkONkuG
/etC4cOEav3KgF2FN54PYV/Qc1vt1mZlDqzXqjBgY26L4U3lS8ckodSABoI6eyu48X4VMm3z0m+J
SF6bUqcRPW9JViFMtCukUkkluYpmdU4ctnzASpHvMurM3QiQN0nchs09jN0avqYex51ZGVeCciu3
1ctL297maKNproi1fQVCrGhvXV0yQocsAusyC7RVXWNJKz0a8eCpJid7RuywrWjFKZnoBEIDGMRb
SsE2oZJS/6Us35NxHZnNquVsSz/5dIcOZ0V/OkLJOyelTbcWJygpM4OGnXV0m9auRvlgtb4cKV9D
WyEypugPIEYtdtbwE2oL8nMaMNUMLFzi7rOJR3rvyvgwJfQ1DZX1FS0sa4G27AUM/sIs0U8n/C7P
xP71zEU+nyRe7EHWsSIoq7ifPrAMdfZPrP0phr+07ZmKNJhMaOIZv7FU0+9VuBqO/ERvDtlybkS2
IVV73cAdafmlKT7N5H1uuAfxmlv7bETL3iAXp6WLAKK0oZlaefIVXmlinYrd7KlChJ/VGVpRobWL
eWikP03Z6Bm+YaPBBvMUKfVxhTffWuMgisiWajs/xLWYx7RELf6soP/FceshflYNmnaGwS2XozAK
fjGMXAAhEnO3SjXQIkJULIlF5s/VS66+qMw3MuWgO2LKAPZXC2E3Jo1t8fL+JL7CdVltcejGoJL6
FsBIiE03nGrqb4C5wpsI13XBkI06W/zWz9BggBErfZNQd6CTQKkUvSAmX6Xal8X+DJuAvkoaIF4b
HLrSsY+QohAwniLGs1nKVY3vCHYgPsFoSjrXK8qKOqDtqi28cR5fqhZy4xD3+3b+nIWb0NCppvsu
ubTTwUAwqsanSpZ4NKP0s8rF1rQsPr1vuzo3UrEzTFjexkaViTVS+mLs2LKWA/dh1AZHWrdZ5C6d
tSttKnNo4rRZccsOXnvS32Xxp+cFui5jF4fLW1I/bKXP8a1gdahHxcWd6s5qh/wh3UgJAlmLUh1+
ov9xdh7LbTPNGr4iVCGHLQkwU6SiLW9Qkmwj54yrPw91NvrwC2SVtyoVBxjM9PR0v6F555rOlwcv
RXUa6l+juk5a589i2xwC2jGNgYpguRdaD5qYgLOz9+SFl1UR3GtWsCuYadmVVnRdlkrZbGvlaIqD
tjQzUtjQq3CkijZiXeHZc0nunkwv+wlRAwAADYFVWHFQyls3Qpuv1QCVDGNqD+27pimUixrKA16+
RvyIemrJzb9rIkiTS9katpI4DHbRqfdjmR6yMEbHxCcLS9ua6oreev3KNWtEqAuuvUXfrEekk5Wo
hN1J5anpq+egzNjtlSdiYKyhSKLWsnz2BEl/vsiXibbO/d72Wq3ZWhKFA8+ilqBa4DbNHpgoFCgo
KcLwoxhPQDsj6WdUZsuxQqkAPHxB7/nV4GjvvceCJpAGccIqV25Yvqn1udQhSwzwwbo++ZNWkJ2H
yiVHbUD2S8WLgWx8mTSkX1394SvyoSyknXnRgsgTbI+6vZ6ZwSZr70sKx/TURilaeBTBTBrHhsSx
CGWm17RVof9Gtxi1nrDfujg9QVG2fC5wvntvtaRJqTnkp7QEpAa/vuXmWQiiBrevk07u5faY0wpR
xNdY0n4i4CNkzTaJw1fFg4+bJsODgdLnI1XTDalnja9m156x89QpVMWjU7HXyubBRNwG2H7gfwz1
Vg4ER5Qd02i2dFfWOXJFeZw8+vl4IG8agaoFK0pVNYKmoPsG9ZcXnZLE9oBngwoNBtANwzlA4nJB
no1+ANBfXzDOyTgulc5dhpXjV9WHXOdr9pLdVv6+4eakRMJSo/toxLSuC3ctUxny+0d1IDHTH02q
rnblDuPSSGJSbDSehKT9m1wWXLCydGOt6AcAO4X72KnaivxhnV/SC6puRf4Lym/TrUys7hC5CXVq
5Lwr1INCXgEiMjO61Kj/ZMZJBMMXcr+QsIIRdfjHOMf3pBJQ3uAv+kFsj2nKOT5Wd0YnXDiR91R3
svCpKFYQb+HinwOaoQO3t2fwougHiLx178nwxigyrLzkyWwcd3iQ0GQRtmxLKK25tSqFX10NsCZc
NdqyL3+B+/aycyM+VO7O754Gadu6m8gT7D44u+EhBntq2b38GBerofudJo6VvgV05fVfgUZz6qWm
ixq8+sSK7kWMHQN96e4oU+AU0igAdIX3B34HZnLuEyrmpnQBeQYHzyCxOUUEDau91zU77e9kHGlV
/NkwHPO0XzlnZ2zekQPbYntHa7ISm+fC3zXWD4VkOacOHrdu5lSW7p7MplvKFR8tgOPRyJDAuKyg
ha52jXGyChTtKlD2WWyoe+VCqi0KjJIa2uLLElnNRKrIRKs7SwPaM+IAFY4JNcZEOdUlaCwlGzaN
YNKJyqqda2SEhWaQ1y0ArGUB7UpKfhTiB85R6wIuyZBjTFCOIwI4bcA/aftBcbdSWG7LvNjEAmyp
WFhLkABMFGGSg4+1ltU7/vjbN5emG57ErLYoMeu7XMJU3JBAT1PV3Fo0/SvKenn36kfxW5rKJDA6
vQ1prVjGY5uRxQMH3pcaCRF+MVCHfqVtfvBFLtEZnODQv2+NlPA7rE00cvpkXesnRT7JCjbfe5EO
pGgcYq7q1XA0NWmhFUW5Uw3ftUNf+0lvAsER2tylj+ASjUWfL95K6ocnm5sQjlc00tHGl6yhy+G3
CltcWegynCzkpMTwPTFBvfq0ZgZZXVO+zVWSWnPclUp0TJTqMVCB/Arxs+AFexdshiZ4d1oVKAsz
h4RWhxvL9DfyCCECnbA+G2ykNloagOk92j8LpXzJQ/gMnZMJB7eJS3tItGV+oR9FdInvG5ZqS3BV
LkxlPSLQFYUOultXMI8v6geq27TmMxxnIa7IPWSBoEoWTSH+FAr3VQhpC9OZ0nXUDnztt85hXcaO
BDDfqrY9vroB6Yo//PXCcJ9aINghKpBBaRlFuuGC7EzXjdU4BjA2X0odV7/3veBYg83RRKoUl/w8
hoGb6tZOKo9R8CQbiKEZYIEiCrt01urCDuHE492hwS6shBdPLm2LzkAd+wA27j2eCFh3iHPaONLb
TYffhQUMRKAlg+hLO0CIMpMDttyLEoBpEwApAhW4UOgHJnHqVGrx4GbpSY99HDHLbZ+Y57w5hh2i
Sk3zByBNKGxM4eRFmo3kxk/J9fduoovLyIecQJZPG9JaUMM6Ri4Yp7AHUHxdiGtGEXXqkJpHYauJ
sga2Tl35wlNeP9Tuy/Wfli56Vt/okU3tNgrVF4dYkaW9KHbYYYqKXB4H2Q8BCWr0baQhL16bqIO0
qpUaubZPN/RP45k0fNTRBxdw4zku+mffPcdFj/eLsGRUy2nZWuBmxv7uol4awzSnObcabZBXMIhk
p4iXmKnQjXSFY0glQLwxtDE3BRNJtrJW9FE3iNm9iq4pqlq654pQ5XqHKhs45sfIos1eyxBfkybe
t8q2k7Z689bXSBBUfHqhWNcWLEJ4GgHenrHshIL1m/Ol8jfsLEpmKbN5sRaNQOXey9qwlAdyKIuX
Kh784UdKgKzelELaBCAzRAv6d+jpb373zOkGLQmy5NKE++Xm+POMzSbUhF2sVgDf3WE5NuSaUNpZ
cgos+WShe08IRxsYi1oFe+5NbCE8ppuiKTdSVO9SXwAlpFb0mxT/N4aDS7nYyfytj+HEKfRXr39S
WZ/7phdR3C/f1DcFuRIMTzl4crtBq0kE6yAUPyPT/1ka+JlbCmU6z6GEdWkGge4EPRmEHUwdPJpB
BI9U8XF008JdQ9umJQXbFMoyfw+rHwE5aoI+pXYu/LMlxRsDxHPj5Yd2oNvSIUcpavIdcM9z9yHm
z7G27/9qw2UAA+GqcZOkD6HyIqCtlzugOrwT1n1+dmmT38mdCdHnRwtOLdV38D7VxgH2d49rjGM8
Up0d/Wd840RkIjCPDo4CB3tjG6RCdGL5gDvvtZZARgOLgaTnjCrc41XaUfpdi4f+4UIrpF75tzPA
fEDBWyKqLR6VD6TY8nPXvCnEJ2I4nyKJ9jGNjzE/0Xvsc/juwg5gYmn2iw4xr3bhoomUUgegutK9
GD9oY2rKQSGckzc17YYSPsSvqtvq6Oc02IhCTkiUpx7lUOBU8u8qZ8lxF3Rpq2sjmB1z7N41FVyu
3+BtO95B1SPS+r68EEWdZeWd49KDG6O+xLJ6DsKjl4ENsU4JMDyI+SGlksqph20lq+AZH035rnH/
oCNe9yelLxyteB/TPdQaOrYvJVwkvVxEOdsBQSHYIRIVHfkxYgFLxWOpBg0yw+ajnLfnsknf5ciw
LXJ/iaMvSbnroNeGRsKwjzRrSUYdlE4PY55LF5nMwgzfZTdFiCBf+fQaMcPJvU3ivlXiXUpCyfU1
V02USJGAklH1AN6ziWL2uHJHLB+pUitAUFOeKurWoCyBp434TMs5yZKClL/yYwAUD3MprJ7LYdek
e5lOewnmFyxZEUJ/DkKildb8NREvc0Vof2q3xLNGH7kVR0cXLL/Rnxv1mODbSlHf21o6UjEB5tF2
Z+yLCj5WBEPMe63k4Kfp+y9RuknFpZU/R/V9nsq21HoPAvlP0rZQf1H+T82l38CwqBR/3WfRAhBw
DhSwSbLH6/t57hRS/rubG1QIY6xy5IMbUZQJBHYwi4ZOdoa41fUhzEtk+O4UmGjPpqIF2hFPwwNl
TdD1CFeVCBoB5UJeEevIhQnCKvHiFd3ZY0rPEaMvIcA5kh60OwJ/6O2kvRtB1gl/Inx7oiDaehXF
0lJYmenOj/jEEtWUHMxmxS05aW0tsWwFsFlwQccW6dqlZE7egi5VVJkPfvwhSY9+2NrcM5ds6FI6
VsjrKBXFhSh4bdK7DMgj/HMrZr1Kv0pcH5p+ZQkvuf8hReJ9OVIqDxO79cG0SGh9WiElLqHBCOCl
UO9bzGfq5I4GZZ+jDt3/ygMEaxGKbig3DtZOsOiNcw4duvSjH5/lkjKnn9yVPaBvMic6CyFF3iDO
jRsCnMbcZ54IXxIIWtMacgCsaM9AykGnUmjfgoqsHmxmC2xXp7/pk56OsXQvqKdEguOOTiZd/84v
F0B6egWeZUSFJ3aPXWH8FVTQ3El9oZ685awdkUs0t5YWBXH/Hpg1chB7H/g2TJKoAa6pl0tQq4VB
7kYQjLZSVdGcOnbCro6Pgrlrk52lS4BJnmL6izFQoLi6z4fNEFbnlvJXbNGYyJt6HV8cZzXfv9cC
6yNztWVm/q7cvQu4SYTMkNSPVMCdvO7vo757V9x2o/bDUkEtoI+R+JW9O3X81adbpT4a4y2f7tmU
a6I+LtZcETS9ouhZr30ByS1Ygj8F1XtWPaD1OzdBARN6bnvjHJ7RVZcvf/9yChPvuoFmr7ivvVx/
NMqoOlE5B+CcZJmFunGaImqAPS9wkAhBJ9PQbmjdzgnsTi3YRWEUlTwdlL1QlXQdRjddRYP+KDSc
SikoltTosZkNTpqIyTEi3YXotEIF/qwjzW+oymRc9i0xMG+El08n9G/CizxJMjs/qVrPL5S931UC
rLG4dhU0nFPhNchE1GcCuhS/OxlkqdoalKR1WaQvqyHZp9YxYgSG2n+UUXxp9Mf5VkdPGT2/tEr3
dQeFp4jk8r43OJfkzK2eOksPQet1Ev2+S1iDthwAHopHtCgas3JvXA6Uy7L57qUm6WsjyWEoopR4
1Bsd9TCDG2K2yhCBg9axbFyDdgFFZTH/JYDF08zsOARojgwnTwku1WO6zFXwJ22Sxzwe1ioAygSo
jo9RiomphgcKriybTVdSXIY315U5pUSk5owAszL9lk/W3DtcgtGXNdqrFq67kZUhVdNRVAcBsBTf
3Df0cUOKlog2mApcJXOjKVxzbUBcOcjSP9pjfh+0b92zQIZI9+G9u2NbIS+yHvcC4ApeHyQsL4QS
PrIe73qJSMDGCN+oriCHKS+sH/XfKD4Ah2Ud/omxouIaCMbwR4myvOoIH2QUAv1hVO/+AIAQKifa
VVCe4WLie7EG81qnSDotil9QMEtxkZxR1TNVJ6rukVUYfQ9E057iX3pDv3smdKBf9995aj3JFMRe
xDjkIJ36g3lGNOkccZ3f18/C6voh/L0Dij61t1W9EmhMhAKzft/c+S+LbiXcEAaf8V3QjYkwuGFF
gSCM/LRyMB7cQ/sDBu9KfPf+qje8Sb4XONenZrIUio0GPTKsfo5cDmz4f8patqEWX58a9furoq5P
XkCSdEuS4mg4KIvajvYnOPMHJBlt7S46tlttRYtwmWwbO1t2DqqUC8TMVv3yDib72rovVo90cLaD
88ht7m53kTdv9re+mnRJkf43DOj6ZAtVjZDUVUPNGNb3xl8CqF+g/MvbKztEnG6sDfn7jarrkytd
62mxb1qMgpbjunlJt+UBJusSLvuj9ZzCU6e8unQdZAwdYRveyElmDhJdm8Tt3oybVC3L8TDsujtr
hdCBg+ffErUER3L+Cr+Dlb9Lbwwmz3xjbRJPLRAIdTMit2Sug73G3eeIusoGah8mNGc0+p3xzfzg
Jves/0Ap6FE+VDf01mecF3RtknpZXZvFHt2HQ+IUv0THfP1Ab8/eSgv9ZZXsjH24iheIfzrmJl2c
gQEsZftDWtZrw27eo/dwafy+vszn9ulUwL8AvBM2IQ+CnUGwFN5Q8nXQUP2h81GvDyF/n+nr6uST
ypY+jkmrkzceuDMeuofqWKw7Oih7dPg31lH/WZzDDToUS6rQ6+RFs+mrrqTz9eHnplqdrOPUSKEz
m1gUAPqyTSdcagvuAgvDRofSru3WRt1gKSwQ81gkS29L/2ar22scE5aganYs8QVuquvrDzM73ZPv
Xgtu3MmNQFg8uc+oYL9h3f6aQVm6C53rQ3x6234THdTJweGWRidbEUMM8cK7C16UVfFAjXyXrodN
bqN1tkre4rO0xzjyRTjq52wdPJOCvlg7lAjvvGVkdyvvaKwxUn80b+y0GQ8yfVp75H6Rai1FxUOz
ROv7VKyh5juR0zx7zg+W97pfqytxJe1gJf+5Pg9z8UuZLDujFHqvbBky3KqQfQ7ZHpjXqt0qdnUM
KDKv6J1ZS2NHmeMsOXG/TN6vj/x9Fq4rk6gCkDge08vAlJQOKELZvRNuxqNxwx5ybg1NTY1lUczE
rOD3KR0Ipa0vrYf8BWUpmDvHwL7+DtLMplUmu6ZOrcGicyMdrEdY80a2QOp2ySlTLvSfop1tvXN0
am5Ew7lcR1H+m+uAIPPb9vJGFuJIT/2jsWl/CEguLqQjrUvzRsYwd7Z8RogvqacvRGmHsLR08F6y
t+5h3HZ/+4Ox0R/Fj+wJMYvV+NI83lx/MwnK9AaC/Cca5j2jtXbkcI1dyQ6Cxqt8hVjkerTpZS38
h2Fb71W7ONRL/1ivxb12Hta/Yid/vv4Z54KfPJlZwZcqIxJ5CG4vWyhD6xdphe6z09ry0ud7+ivK
los/SFjfVzaOkot8XTi1/dw7+VpaVlt/8Xj9SeYW1Oc2/TL5XA/dFsYd1vaLzknuol223Gr3jmzH
zqNx66iZyYw+w8+XQcY4Ar4uMUjJW7aHxiE13+QO5VhyNFDvx/IuOKs/AYYe/bW+NpfBjWxJuuRe
30RdaZIuJgouz67JyOYamKMNsmyFyMISHuRCP0U2FSlHu7E3Pz/ed2NNIhslFjOkJAbk9K7eqjvN
jp/yAwRD8iQEKp/oQKzVBYHtTEnsibvM3rKNG2PPxLbPrfVlguVObHTZurzmvWQ/9Qv1hFWUc/OY
mMk5P2f36897pd5CIuB4XIGYcf4Y69aBxr+9NXXSZYq+m7pJWOtksYmrywKpV8Xisg2rtW6bT0iA
LahCLlGntIXVb//GWTxThdClyfbzKD2apcpwWOms9d3Tw7hMydYf6MCQfEirEw68J67fC4T47Mp5
8Wx3ad4YfO5VL3vky1yGlmyOVsnYYJacZMlx79yKpJ9H2XfTOE1jhio09ct3qleo4arrcUVryYax
5ZRbxGEe4DQsuYk7+lLbKCtpUTohYe+MMfubbAP3W4gn7djvuTEBrLdvtfc+u6TfPdYk9VGVYKzD
/w+5dPVW/aF5aRftTlqAfN8GG9pmjrpG4yRyqhdKs4v+b3ZwT80qOfROvd6Ak9/KtrGWV5QanW4D
uWB1KzR9BoJvnk287KgvnyMvgjAbFKZMOgH2cfQ1XLUTVAIbNcVtZXvLbmvcF+f8GN4oBs6OOAkT
RovOi9SD/Bg/hJ/jE63WGl7ubyRQ3iiCqGh82kDWh63y2G3V9+LHjUA/c+6Jk/RHssS8Li8vWtrJ
w/B3tHMisH/5+NKSvh8LHZHPBdrPt95z5hYnThZ6LYSRUbYGZ5wEJWQhH72HfBUd1UfxZ8kEv1x/
r7m9LE4Wl2toaSJCBzgAT8Mz6K65c1+KI35HBBK7eSo3aLXugi2oqb/VRt6AcV55a9h+zz7n+vVn
mMlgNGuyiJQgHEeh4ZN2fzXbPZLXKj/Dc4gv1ZoOVv5X2eUP5Z1/rz9cH3DmqNGsyRryUyMeA5O5
PbWP2UN9ednqOT51NrZKf62d95iuW6Z8nzkR7krcMYpT/pzdyAtnUnjNuhy2X/ZMgRx/3WdMub6W
d/UW5NWyWlyuayNXNf/t7U3cjM7oXPZqfuOA+7wm/e8+1azJCUEj2BvaXiVPeagPfnhQxw21yYSL
FKJc5+QXzG+O1WV3En+4P4xdbeJX+4LzzgP8HLrvirmgXQueX18Ccv6rvMTABnbme67ZsM9qpsq/
T24sh+9zDs2anC5ZOHpIU/CoFC+c6Cm4sYM/2wXfTcEkuntGmgjd54b6CB5orW+VlYyw3xYJUXCx
TwpFyCftaJ5QbnnWbYhvds5dCglEChb1EUWKtbALb9SLZ05szZpsu9ESfLWoWAODQ52PL+8vxWW8
0tbuQrf/IJV58p1gVdxact8HE0Cp/11ywhDA9AficzAWgROQNY4rf6VTGdXtM6ScJVz8BR48u9Zm
Ko7ejVX3ea36ZsqnxtjxUKmCMfApG/r+lzgti4CyltHdRQ1lbz20ezyi9vIrojTH4Awd6b78QJj3
V37PkUUXHwIYOIWf9S45lqfecffwBa+HgM9c5btHm2zCXPdFiRYlB9cHIgF5bgvvXrIoH+udDIXx
Q3TxcXGyG2tvplCgmZNg3nfZRTOd0cpVaw8OvnGE8nrTvguOuv0IHy5XEvD8e+GpvuVKPpO7a+Zk
vasJzcwU6PdBXUNYu+v30j58RNPblnb6ql7ToRj26frfpvOzGfslpo21oIduVnxerE/ZW7Hrnr17
w4nfzJ/jS/srujGR8mXCvvlsxiSOmaJeFYmGGzFi9XflId76y9g27XFpsYZ1il6cGgg0LMQ9mJlN
ZIs/bi3mufk0JnGpFXog0D5Dl2cFE0vqqiRj3i/jId30O/lDeTPrhaverhl/n3FoxmTNSGXQ/7/L
N7LyJ+wQndHuN/4qJrVCa34d2K+Ybi7RR7mxW+fGm6wXZFoGzId4P/COW2vxhFfE4VbfYaa6g0bW
fwOQagqNFov8eM01crhDhHERbnoaCNaNp5+pekPP/u8IQE+xOLos93aV7fpNeUp2xS60kda9a/ft
vnZwfjuBcnX8HbjJbh8WN0LJTP9S043/jqy1VVeHioJD9tb6GaPIsKDoPrpr+BkSRjX4CKE7Tmlu
g3OAhpw0bpVIBb56uCWAGNoreKcgkEEdc4ht0VgaNlKJ5xv78pKefrNfPpFtX/al0YVF7nbsSyQp
pBV6r1v3d4D054N1l+6te9luj1hW2Ijy3Bjw8tLfDTiJqwVIebOQRBKNl/EQ/UKdBcXblXFEFpP+
7MLawuTV7+p18JrcKlJc1tB3Q05iAizkCo0RhkTl5j7aXL42KKcdeIt/jDr6ZOvTF+8jV2aEeMs9
q7uvt8lO+dFvsNk9gAvY5BsUTZbaDkQ3SRs6+E83L1hzLzeJAkZgdF3hQsTVUFXPnrI1PiqQlvM9
Skf+3r+Vj8wMo00SBNVzvWG4bP7CIRdeeOtwJW9pZqzNh39bGNMWWFx0cWRmHQvDGSun/Wmc5F30
UG+BVGzHe//FfazRbFnkb9mNdTETz6ZtsEFrwWqI4SXFgkINeRgHx0X/59YlYqa8q2mTla4K7SgN
WXtpM0cPyg+f+39+RL/7Xl78vj5nM3tJmyw7sY1UsZBoBpOnoq/52O5ARN5C1czdurTJypI8cfBz
mEEHlAtP7hsGntkyPuvP3YOHnNJCWvdQilDZxQvi/fr7XBbTNxt12h7Ed7QX4emJhxZ1R/JBjupd
tq1RFT43/3Z50C7r+0u8CyHE+sLFfbly+vd476uL648+N1vTjmKO5J6V96Z4wK4wuUufzHtYc+7B
um+X7gEe5BpbypPw5N6o6s98evUSz7+8hySjiqeVvAclw2f1XB6Lm7na9/crdVqytmp44aU8GAfX
QjOqiO5MGXGOtAeFcX2uvj9z1Gm5uhbbwuyjzjhIwkUJtaH8XoSsLU9YWXHR3NjeMymFOq1Np4pV
4r48jocR8mPeNbY6PAO2g4VsrDody+9qb47vsXUL2/n96lU/r3JfPkmTdW3hxmhgtQ2O0hjVCcUu
EWGPtB5eCp2dy42tpc/X53DmI30uwy+DKRAt1TgGpgAaaz2Kbwqyz/qtqbscjP+7D9VpPdpT9XyI
VGU8CJ5x3xYodOKVdv25P/uQ3/325DA2jMTMdL+h815mGJhEJQTbyLf0eomcGq63vT5qjmignptD
tj9JPcTPQMNzBi9v30k0H6jsOEZ43ipIiDeQD9w4s7xFP4oNckEyHgED2ii5iqxOKQrBXq9kcRub
vrhvEJC3+xo1uxZhZ7xnUvNVlbFsWyCchuZEMFrGwUwk7P5cF0ecWLR+N3hOLuO8R8krVjNkzHGm
uj4Tc7tgErwhQ5YjciPDQaxwxMBqtx+hkSqAAbRbYKrLT30315MIHpSajs4eQ/hKFKxLBDNIDXzN
aQ30JzTJEJ2uN6qj3ObuKfDLZhcnCE3isxiicJiPdthE/Y0EYm69Ti4P/pDAPjX0nu9WAGMNdia6
BkNQLK9P5szPT8vMVeuqWa+0/SGISwgkmCZWx1YWneu/PvOpxMnVQayDJC4QjznoJlYLqmj9qvAR
lKvuPW7DG8thLlyJl0j/dUeXmT/Ko8ggA8hdwClIv2XtLkxUgIz+3rTG06gMxgJrYKxCYG1ff7eZ
vT6tWxeNVxSFK/dIRD43yWsWnv7tdyf7XA/qpkizy+8KkCvNVRClN46PuSeebJwSMXWjTPjli9FP
HT124g2IwdwimqzRsuJ+KMhSf9AMf4GjuivjPby+Ph3fLyFlWsL2E9cb2xgqsypT2lKgDepIbX+A
Ar/++98fPoo1WaJB2o1erSTZUUcayBNHdyEZhrxVW+yUAlExd1HKxrdi2JSZjO/b9VG/z0JgoP53
zfoxRPtRTbNjEzTvWaRoMFiUZB3FyGlnUYPGFR6K14eam8DLR/uyPfIgMPNUy8JjrWQX37siwM6v
MN9DA1mOHCHjW5W/768Fyv9UwvvAkhS3whEPfSEkz+Lgxej3woA+YPWz9fMb/ZvvV7EyrWIXiRCr
KtIbx1Y0g+eCb7J3rczdXJ+t75eyYk0iv++FnuXlZXhUvVUbPIXtScxvrOS5n57sEqiDwLnUODwK
2KUlRo91oVOU/5Sew7r/71e2Yi6aUYaN02D9aOPXmDaCn3z805yYkxVUJ5rl9kGSoFR8bhG3xAbT
p/hw/cdnPqc5CUpq3bRtm0rJsalfMAVBLO/GD89M97RKa7h+3qQCP5yFvrQ103KFKJ5i9xeNuOuP
PjfC5Eo0pLmZ+x12HNrYY6T3USHQWP/bKp/iodU4H1LTGKNjhnOJIJ+UeHv9oWfCgTGNPBJwWT1o
ItT2Er4joHhDhUmEjIKWyi/Xx5jpAShTsLUicREywyA6dl6IoaaetsNJEtIGBQzIDpIPcn70LmaG
VhY68NE7xxpThXJe/x7VprCRvLa7sTFm1te0fm5prt+keh4fq/4kqAelv7W+5n54snDzUWp8Myni
Y4gcSmG81NWN7Tb3hSYhqJHScfR1Kzqao7BWES8vIb0E2M8at4LczOnzSXf+ciQ0sVoKecoIjQC+
s0YV/OwKf+sSHzAltK+vgbm3mG4Oj6K3pAVMD8KgjfoYudAgYXBmY31j+818AP1yon95i0jPBl3q
fXhfckLbtEbb4hYdYe6nJ5ukVuo2RiE0PtaDToUokX+AyrmR0M9M/hSN34vw2YvQi485rsUQ+WDO
yypi5GOoO1qNwZ0bW/84Q5fX+zJDRp7ojVfzGggsecldgybw9Y87Mz//U9SsEopnaLZBGJKRJH6P
qxuRY+6HJ5sqFERdNF0xOgop7GrDsRThxiPPAAqVaVXO71x5iC8RFVyni2F9BlFYI+nCRQMWVyWi
Uxngw5smXKM7dMJsoTZAOOpVc1dXmbrO4jqj2jm6zj/NoTpZvlaRGSK2q/HR8Lm6cpfOyvLGu87M
4rSk5ucikG6VnSFy1U8MCW9rd3n9qWfOPHWyM8REGUo0guKjNfJ5UgH1T6XNe9xkusL+tyEuEeXL
qs1EAwnZsYU2g+I/WprI/urUFW7dgube4PL3Lz+fNOmQITsXQ7CmSLcfgnXn37hLzMz7VI2jaJLK
6GN+uqhRIhc2TaPd+KIzDz3Fw4ei1I9uwTW9FWxBKpeR8JohqH59wucee/JNlU5oRgulvEOdA2s0
YEBLD9d/ea6Ur04mWzA13DfQ6Dwg1v8SnrMXBXiXgjLFW3S6lVfPQT6mjI24tKRQS2Pp4G9Vp3g2
9sbPfhvt5HyBT2GMH8DC3xenuNuYHhKCNybt+9uOpk4ileGFYyOK1JHrLSCn7Flax5vmHTWZ6zP3
/SmhqfJ/Vym1irAXOxpjBvTBRwQDMWFX39Fzu/7zM9FQm7I+Mm0siqijh2Og5vuuHTsYZ+ECc897
l4i4QvjrAGD/Rg72/erVpvtiqFOjFSsaOpdGO8D5G3c15XJz+t8ynTalbGRJi4VgZNDG2eH34yA2
tgt29VN6RidhjdL4PToPpwosK8psSxFujr4KbAxa6JCPL1gFOlhDbm/hZ2cAf9qUxwG6yuys8ILJ
AcearsSdvI4AobhP+b45AHhaDo6/qnf4O2+6TbNBt93GWBhQufZ6/aPOLMkpByPvkAYsBBQBrAUM
8rtgi/PP2X24/uMztCxtShZHbdlVMqOHH3MYwfH2iK09GCsLmHy571aY+D0BLAMtgpfqX++1fwtO
6MiUL9X5+vhzSJ8pZbxHHjP0mk469CvxpXlp7rydcgeozNYclOJ2KI5+IG29Th/QU79xCZvrTU05
GXploWd3gT5cWBC4Ae2MFf5R+wAwWb0UXiHO39frWwnBHHjyc2F9OZlwOUdNqGWbSKuXdkX781g/
FevwIThq7yg8bbODv8m2yQqURbn2luEdAoY3jvWZcPP5SF+GzgvY4FXF5LqdDVoLF4q6eUBVg4r+
9c83tzs+cUdfRkhyrx7lUuPlbPV53OKJjaj12j0rPy5dPoASwPYHIPXqJmQt7cLLC65/pbRImxuP
MHcYTftaei503EwD6SC++E/KhnsPVKsKOdUjEeHGRF6yt29C0rQDFFejpeU5eDRxWT7quz/tLt21
63B9fRZnat3aJ8X3yyyOeihrqcp52oVbzcW9tt0pO2zr0cZir98Y5HKEffcOk0JV08ehYFCTAfDT
rrDFW+RbaZNsw5W7AkdgneMbczWHOZs2H6zMq0RmjMkqF9JJwm4K408CSrIptyAp92A/sBdYlJv0
Bez5rn4p19HTTaToTLicNidks6x9NfMvDKM4QY18ob6ke/MQwOW8oGqsZbBGYdS5CBC+GjdC9FxE
mTYrsgifTFMrL4CXduWuq3V7CJ+CPW6bNv7qK1SnzY/hYPzjp5w2KYZBpNedshy7XX+iln0kjVbP
wkO8kJbiD+s83DgdZio+mnhZS18WpltWBfownD213TnVAx5gxz81g8i2uWmP/q2ALH+/NMXJ0uxU
Ub4gFS+0KXUHIW0HzHNxENZ4VK207fX1L8+kK+KkdCFT57eMoL7AzmQHdWIG8ZzoKL+is4ZqAGKu
5V7eGmvvMV6Hz8ZZ2Pr4ynASWDeeYGabq9Omx5jjspFdXrOB8IHJ7BIznwUkyuXNPf59zo8u+n+/
Vzn+H2dn19y2rqTrvzK17rmHIMGvqdn7gqSob0uyZcfJDcuxHfATIAmQBPnrz6tV65xZ0Y6iU1OV
m8SxIBJAo7vR/T5O6Xsaz2isZJj++TIh4bNBrwvamKe4PNwrYP21QQRo8eeBZmNGJsXCHldygeJS
aGjBMcmP3an+8vvp+vXRRa+L/p0UklmlhwHcDST6ovmk9/caCm4oJ9DrYvIpzVndjPjs+Qlw5a14
sBb5aQkpb0iIPNzr+rqxd0Dw+PkV8XYwVHCZbTRALZsd0Elb+wGqtwl0btYVjsHfv6gbM3GdaTcC
11K1j2GGpH+DRlN4KcI3d/fCsBvWnF6XYkMAbKDkcvRZU5gd2ROu/w/lBnyJ1/pt+GK9IrCEVn3E
9hD0A5gQCmoxqy5wqt8/3q/NOc7An99iVUCrK8svw6Nzrn3AnoGgNty033/6jSCTXmufyJkZrjJg
uIGRz6xwfOGJ/wQdkYUPwFY8b1TknSe4Z86puhPe3GjIAsPm5yfq52wGhgJDWmPsO0m+IivIXgEV
YhUhkOWJterAQAfoZ1keL6I2D9OdkW+U/ILb+PPIFldmLiyMrN/RuwS9WIjDQo8QwLElPVSJERUv
6EDGkwb78gwZY/yBUtWddXqjn4Re3x4EOa4GSrRdIqxj3wRmE4iYCHKWwRNbpfH0tVxO+36PYnTI
g4X80YCeeQhq5L7YuolYgWICkaLPO9P+6xCTXl8fsAx5NMuGnQTDNObJsJ1PMoHS5FJu7vX/35zn
q/3fEQrdSwelxPVD8MoHvM1o2GGrvECHKqq27S5NnAVNoD3moKHpTkz+6/w8vS6CnxBtZMLFgwWH
DI1ncnevMvpGoEivbxfKsStAUIUrwHfWG4IJrNwv6t1OUKMEEc5ju8+fsYQWEEk6ip3VrSrQ6TfO
V2s33Xm0G04Wvb4ZmOTcZp2DQGqADjJEn6JGRumHefRkOG/mKWTvThHKL+Nm3Lj3HP8bGRV6XSav
PcNMp8ssqtf6pUU3CA/ddzcGwnStFua2TO529V0s2r/75/S6LH5obDK3Gqmn/tFA/28IhUAcFnzf
wjLcc7RujXGVuPNbF03jBJPI3qCBAegR9PFDFj2TewmuWzbmWi8IydIp66EhvfOe2GPRhMV5/EFf
9KmFZFIOfe5LmxY5Thu+h8wW4GQx39/Tgrq1QJyrHYe6jrzVKHHcgei7sX7wM1IXGy+akuoBSrgn
ceZl+FQ837EhNw7e62rjPBg5gdb4DG+OrUz014+LBtXZ7NJlDWmM7A1uMiR7umgM4ztD/jqEo9fV
ugBztaVyfNTIwaEgsfFIVjyGg/fSrjNkn4w7hT83ztzrzOvcqEaXJuYQrdOPVcLW7koe71moGxkf
+m85UNcORCUvD3FyN8VXfwl3e0/WYNJvhm11qCEFHhpQoqg/6Pau7bjx5q4ToyXjc+0FI5SWQjP6
Pn/RIS6sMT+nMURbyZ35uVXMaV9tr6EpK1FzEyW2h2x3iOtNetHVCb/HL5CbVaG5hEiXGX4xIhH6
H3CcNmP41Mc+lBryiC1/sOidQZPCrMN72cs/beMvjMqf1vxvAZw1kVbMHbMg7BQk9qrcAMixu4Qd
KL9fGuHZx4lEI3cDLxsqIAHwn6GBI7FJXJg6aCLAm0vR2Qk5rBUc2DDDauPhiIQO1MDxCt9s6DVB
djPCMX4AwPuhWsIB3KVhCizsEhicdbXsV/02W/gJ+nPv+IQ3OojodV7L9VnauQJPhbA0Qk/q0lqa
Jx2DoKKQVhjjPPIW7hoyfRBYoFB0KqPPr88sLhPo/G9RLXWvT/SW+3id/spnVIRCl9WCHwHeThwg
Urm8IhftWnkkE9TQJtk9e/PrIJn+aXH/NpUd5CXL8jJWujee+Pp7ER+n9yECrXtxbwHf8B7+DFz/
NoQBFaPC1GzaGe2+LJeWTvxgmd/b+TfMinm1O3yvc5quRaEiIyi/W0DOFvRGgvxrtnDnO1vwxhNc
qwD0cA/qFAUnOwA1TTuZSAycH9d3Ft6tJ7gKRkCr0ay4fHoA+LmJnsaFT+Cq+jQa/5edf/Z1ZO32
vUDlzFzswVMtH8znGWlhAOpO+tkOpzu++K+PLvs6AB49FJCTAcV2kFlzFhzM1ClOScx4NLsRSnl+
f1zdGOW6idqxiwEApktJHwTIh2X3AXVqdMf0aajhCn/+fpAbSRX7umd68okapgqjFALCpTHcQgmJ
amiwu2FvbFLAAe81Lt56nqvwqcxVCQcKIwHdBfYdZJ1xB+nLxZSGHb0bm/x6jdn/ljYoRmlb4K/t
6Z45QNovcIFXHs12QcWdPXIjYw5c5s9xIHfH1OkphphOBdROINnwWTeJBZrGBW8duRBaFHcC7Bvv
7Dq+5kY3FqBGlKgXit06Nh2AoEJ0ztg6bnFNd8/tvPVI133OMpsqv73c0Td9hLvVioJqBvB32L+n
rxL83xm89cXvV9xluv/9SLWvI4IMGYmgm8tqP78PZ/K9+ZG+Avf6v/vsq7SaStGB7uWow+h/0MW8
Kl7cJDv9/qNvrKvrnkzezgb0HPC1gcqUYoubzGPAt83bvdLGW59/taiCXjrcZ5cSkioiZ+QyDB3C
xRGIl7o7i+lGMGa7V3nioRF5Zv75ehw0lcm3BjlvlDra3+yIffVX0CHFJdrvX9eNhetemXrkhP6a
CRMzYTy4O+dHsw/iexb4RnbQdi6v8W9HbRpI4VZSVHvHCsWDjUSMA33uqAfd58d0puAPQdrlC7vT
fXDjaa6bSQ0x6jGfUNlVwgN66c7GI4CxFzdb/C8HuFq42u9GVKBiAA64r7+GTCBEKjpzPb/duwa/
+cau3IcSyoC+XWAI9qbf+Xv5g/6QJ+MRkCNFlv672pOvv5/6G/lh+zqOhL69Z0HHvNqPP8o5AscE
dOEitB8tukBWo9tkn/c0D29sGudqQVNXCmU3pNy3VQj0avbKnp0LIyMEgevOw/w65Aec/ueFJs0R
TGcXVWP8HRRkjXtRP6y+WO/eKX3Faf/7UW7YxOuIsTaRS3PRFbQfT6m1zJcANem3+un3H37LuF8X
5eg2dwx/BAECvaT6PByBYkB7g3tQ3+Rh+Ca/3xnmxpu6DkyrNgdFvMRDVNiS82ICDhel1N/B+MzR
tUhDw74zJzdm/U+x6b/tfZ2nQZqD5bKHJH42ho6CsMFyTMP8vbl3kNxyi64D3i5wbVrYGAP8WsOO
cBVaZTDJC69LoEQ/ZqH/V5/nf77r/2KfSNpVExNc/uu/8fd30UxdzjJ19dd/nUWNP/99+Z3/939+
/o1/7fP3TkjxQ13/r59+CR/818Dxm3r76S9gbuZqOvWf3fT4KftK/TkAvuLlf/7//vA/Pv/8lPPU
fP7zj3fRc0DtHj9ZLvgff/1o/fHPP6xLOcp//v3z//rhw1uN3zu/odg9l+rt33/p802qf/7hOf8g
qItyCfEh+m+6l7vI8fPyE9f7B7g8lodrIWKb/p8CU1zgavqff1DyDxOpHT/w0OTiBe7Fo5Wiv/zI
dv/heoQQ/GMQUGDM3T/+75f7aX7+Z77+Azr+R5FzJf/5x8/LD5k+ii8QODalIL75jmv9bBmok/vo
mLWDJfU1oODp0DwrVIt8SU3b23u9gfC6aMkpEH2T/O01/fVN/j4yblYv1vp/vCcM7rmBTahrWRYx
TXrdx5FarenNhSZLa/TKFcll84xn9vqt9lJAVFNzBjLO8RCYuKmrAKJt0u3kcr7Q81S9yw7LV/Sm
ferBMFr6OvBegmxmT2bgyz6s+WiDOudkfkKtnJ0yEVir0bKHk18G6I/oHdzVx5miGU34rIcj8bX7
PU1H6J9UeTNETKe7xkfo1accinUWLlPrrPvuUq1WGq22CbGo/6Yrq51DQ42EJBCuRaDmOo6Ke12P
xSYAFtHQE0QB/FKjc19eyMGS5k8DGBRbTf38hxISaAnFatItpxFU9lhafX2iSnRh5wXVrhlT3KsZ
EFfkagAluC4tsKEKDQWxqm/a92CcASsT2OpxT9rsXZQ8eEUVOl941aRAZCYBA8mCOdBPcYCdXmig
fEjcUMd7hraXfKXQoYa0UjUjlU6NC1IMJDQrmlGUVUZjUddAJOfIYU5WoMPaG8uFN9X+3hdgpHgy
LYB0MQHW7kkG/raNtvJuMlYlyiGOk1+KZdqzHBcEZvHDb0ZjwfssfQDtsbNDyqx+5/SetbeUbcQe
KmH3JEgBePFyIwF1tluVaVkeR1HlcSkHnrRiAJ5+HPVXhf4DM5z0UH/oUlevc8rIdjIBVxoGNiRT
YbcvtK9JYjsDe1ZpYcQNQB9WOJm+F2pSmElOHVz4lV3TfgTu6BxSCkUXrB/cKRgMsm1zJlhcGcAL
hIXZbQzbsx6aXorlVKWQD+8tleRNLt+UH8RN3z0EZrcglELXsx7FittarsFyaE+qsewDJy0wRYxF
TtWwD9gLsNw8AVzyTFiScVNtuVED9NfYUNBHweuL7/vywlFUS5GTISoqs/5WUuWdpDdNP+rcRpBG
yyl/auaMzxFosD26xamKGzINu9l3/H7DhTl99Uo1o/3XZ5AxU0FJAHtT88K20zqpOWvWcp7WaLp+
V/aQ7jrWiBgb43uLfQx87VREtg3MEB0yHRJjOjqu4X8CVL7Pig4+FyjizqABI0uNhSNZe2BDuQDL
Fqifti+Oo0/K2NUg3bWaLAgQ2cssSzeKkcdGgjoN3tiHK+i61+miEU2/KwJZJ7xGDoIZYVBaqDOZ
2uHLaJFNGljvXYUQ0jbZp0Ge2sZ4mD1/UVdoWpuG7KTRlSjUdO7cbpPm9tlg2VOZ149W1q4KlGsH
EMb2i3Hp9vnediFEkWp00hUsAxIIm6nk3sJm3Znz7s0oxpfO023oYe+HKRpFgMZYVunzFIBPWA7f
AUQ8Z6X1bcomtXcNVxyMLkgvTfn2UVrFxwTMJQuV1g+NMnbQVNlACzwkkqwojt25+6xxMiNCBdvN
JtBjhRxCO8suQjhwNgO+gIECkYhjEaLDP6SNv1N5lYZG0Z3pVO0EPBHbBDt1hOzM7KzMFlzOnIR4
qRmc00yBgzvb75WLOzCjcdW+t7Nsjbx0ueI+P9MydTaddpqVyor23c5ACC5QapFo4sRliYYuJV6N
IvM/DXRprNzO2QCIeR6dnIKwp8QTcYaFxSv2xdIAbskhiGzLCtsqA6VpRkbkyyiUWrqAuwkXoPgS
9rMqzWhuvjkDRwrLZhEri09utY9FbSN7HMDaK/dhGqtuMaMyI3TqZ8/xz5n/kOXZubApFERK/pGW
+Hzdohm8sdK9wg02VQR31v346NUQtnbrZQ7sK2kpkLJOvqkGC9w389sszIPW5t5runDyh92oKgNN
COOwmPLmhMkFbtJfgd7aJKb2AIrL5KMC1bww0fYshVxYbgbCqgLrLZ3XBs33bQdtHEEiHKAtsg3I
NPTt/GDBUo2FOFmz34eG8ECYSWHZ3PyV5e6r1TR7GmCucsDkCuUv8oCf+qw+lB05kT4oYtMvNp2r
qtA0gl1hyCyq00GArjxhBYLRZxb5AbmHAzb1kyGRWvbwaeyCZ82DNSkrkCu5BxVSzSM5W9BQGJzD
4EMdPm+awzgMu8bovzYjf0h9hEwpe1N2Ho2T1lGaBd5yMvPt7EsjbAO5tExnTyZPYbm6j6zvt1Xa
PPDZj/rCeHFsviOjAVIPhQ5jPZxKHBYuERc1LijnZcoMmQAzk41DqOYgNBvQ6zwA7lK14FqvlPNs
KYNHleF1Ua77YOF0wLKiRTddKdLtdA1V4MYtlrT5xP4CDpTlNqQgtLdNVc8jcOFKMMJrFJ2yqgWF
0CSxxfU5a0YK9ItE7CQskx+5UPo8+66x4S59rJyZhUFNTejoYLS5sKc4qCvcCpQjVo9RB1jf5qU9
CYsV4NhVMZsD5t9NIw1HY5ObfFoOOoP6Rz8tlP0G5HERT3RIQycwIL8fTF7U5mm5zX1j77HJwMK5
UPnyAgUGJbiLRg4bI6NGz2+D1wM9W78Q0Ihnu7ZftFdpfzel/jOEIKLShyza6KEp3tv4FG+qcoB8
LpIaqtthXei9b+9U++I3lwoNimmSRn6Etgr2NAr+xfRAWRXjevLFM7xnOqF8aij9KKDFV6tGwJGm
WZk4dVOEnub1QVUAxY+2/Oa53XHWaQZ+bxNNnbthM06kmaw8ol78Fr0KJSveoNMBq2X5iZLNR0sy
HnpeiSb+kbchrudhOBv6MXDvWUwVlCKdBmyNpvoOrHgUKEPFeV20kVR6PRsdw4Jq4W6x6qln1rox
3BU62Y+ybMDgy54rCS6yQaPJy9DtwY/ac6oH3j1BhWRV6SLWdQCHRYdVxs9T27chEcCyXlzabMw2
pZOhSbWGqp1vI6JLHbi3zVfo9oVAaK+tzkzKUWV4N+arznRc5uCulupHkSLRo9oNqO7LoAu+6iJ/
bCBF5zX+Ah0pkBxl6tEWVQNsWUujrMm/ZT4aswUdaOgaUFwHpJIgkSPr8dKKj5U/GXW6FKa5arPU
jbqZRI2ZxbPWqMpGu4AAtll7fCd12sUewIZRg4UKjvc611m7AF9yVwD2jS4XyMi3AdgkBchcrdEd
Lcq/d6bCbFGeL9Hh3sdG0bphMwGHrvQT60CMtEawOhvTTfy+2UJOKsqh3v7CHM8Kiz5/LAY1xLk/
NiszZfjWAuxmCSSqNQ6rwUTiw8xbiup0ZPL6GeC2gbpsKUjxrJ2Wx27VJX0PNp/TL4g0q6Uv0joq
LCJDw2d2aEoCRmpNmsiC771AdcCrIs0yq6qNUfETzeCSjbAoYa+8bwEEAMJO4+ZxsoEtudA3DbgX
8eDmbeLYcMNFzr6XaeOEbgVLSYi1CNrWjDzffEGoeErneU+oM8YCVfdRkLp49236qRsnNurpJPIR
+sidZywrA1Lkk4UXrGETwXOCbcom/lrLPN+MNhxwrK0tcSb5UsN1WzEGJcAcBPih6xKz8ZHvF8jW
zdkPEhSofuPdS2n0x8azXij1VyzlUco6WA6rjNRlUbplvW2zEeLjgXfQlR8JkZXryVAtBG7MvQGB
xsSum2+Whm9rWmYQmd0E81FxhrQ87ixFTVFoINDshOKx06zyl0JlKxOGGlFt5LiojFM1jK73pU1N
8KfqwV6C6l3GlTBXUpfP3gy0j93oRVljoZJJvbjVtKdI+7fuvKq84YvL5qiunaPVBytUUjyP2seB
jiShcj4md8uYLJJBThS42nk7D3qb2+ZnK/0hZll+8c22Vqq+2hJuTjDX29n2RjRjAv/atsPKlg4S
tn2KDAS+w9BabtR30zfeIueBO4I3fNc3f2SvoBw/tEjzYi8jmWvZBtACfPju19XJnrJdJx2NhEZt
x4XrNCC6O0yh6tDGu/Es8O1mEqc+WyuK2g8T4L2iXcpa7zg6QSPasjN3p2zZODlgWSNK/rquDUc6
gS89gOkdkAWzcbCXeR+5NYwro7G0H33WbTrPjZHimpO+6DO6cEuYHbNzYeiLs10qlKeVRTw79g9i
AlhSo/5b41rTms7ofYWgnqeWtshfOrt7rMoWfj1Mbq/KuJcodqOGSsZSD8u+ENm5shn4qrJybAU6
cSBWY4B9DVGoHgFj7b8GXi3XJOvLJeRGxkQMVrAGVsc9tXC7F532uipKBdFrc0r52sy8OrHynC2V
nO3PRjnWF19kEwTrRm9ecQFGBSCesCFzBoS5JiHRZnooJEX/myGgTxlqaRqbDMS+d6dy7VfTGXJA
7zTngFM1aX5EREVYxHWLKFZmA0oY+OQ1Ue079tkdaoRzQ4XIMtDE/iwRacBm5KiIh9fQ/RhdaCvA
1I/2JVwna0GNFpzPhujEaTvjoLuh+hBjKraDyA1ICVxge0MxrkcFLHYLHd0Hr3cpcAq8lKFOdfWI
ZIedpJ6G2yha7r7mFrCITukC8FuTUcRQMvYTHkgvmTy//XBg63fCLCASaQRW+ux27fBuzem08VXZ
vLqgX8djNYPtblaT3hALMoNR5nki8kbCV1bO06dCCSj6ADC16k2WfVh6VmC0grxphChfrf1VbtY5
DFrQ+lFbC/1DlZlxqFMkGi0v3Wg9QTs54PUSInYzDtBg0qE/ADespTLhn/VUH+FZ9AAfi4w+MGOG
JilCGGejcSu5yFz4yap07aglrlopdAm/jEiXvwkb8wCNj8+ZB97TzGe1sGTZQalWswdl2+sqK1/8
3GzCVuXmUkvZGFHrC2thi0zsjWDUkMnqfQRbAu0uUl7yDEawGh0D2cReuMaTYoUXRCm6DiOCOBNV
eDxwNmnTW9ky9ezuOQ/87HOch+Fb4Wp73Tn1kHT1BO+ZtsZ+7mtjb6Y9TsV0RBddQETCghn9KIj3
l3rIsrcKxr1FIDbBdYNmEKhAvlceS+kVayIcuQ16ppNpzID5HpFKHUijV6OfomylcsSXltXjmyvV
F6mxBcS4ZQirlryznSnsmZt/B/kMJraRQVYicOrzGoJWaRBNZYfmbT1USJrQvninmSi2VNBxDBsb
/qPpERoXlucBwl6kR9fsUWBv9s1mkEO7b6lbxj5if3xtfS5c7i47otrEY34XSResWxthnZDmRYVA
Pyjeu9jhxuitJBvUVrijSNCsPn83qFHFhJLsFcqZeonDpjq1A0u/omPIXkMgkiNXxa1HmeI6t+2H
CaFz4WXPASzJqpvyoMBFeFuY0eRmU0gn6SEM85wH6A3WU2intE5cC7m0zOkgK2mBkim83Pqsc6f4
imjC/wBifUqmdEx3oqFt2DLQ68vJYud0hNaNKB3vQNXoQ2rOzBeNjXYACh3RCE1hlQEjQVq4OKzc
pLzOD6ZXwoBrRyZdp4svNFAcLEuzPnjMYdDCKMwDeI7jqZTjsMsA4P1WEhx6kMdzThnxp6VVEsCa
h6A/BGKav+GooHCSfe7GpQC0fcxKaGRaTpXvmwGi4qE7C/7RywbeJNzXXRO0/OgEDY047tifWwKv
LrNUsyVTN51NT+LAQdAnZRRwZkTDbKC3FE28yZyngB6i13WLwCVfB17jHgI3a2KrMua4dmgW+bNp
nRueVeAEiCJpTQdl/zooVv3k9/FQtL2IlEmaNwP7Osapai4kJKli5uGjlVBpVA0pyj49s/4y+em8
rYmwF8Qx0q1nqUMz1k9u6+XLAPwkuDvwL6wcCZ2ur+nT7MkhspwMudLAcRAkC4Yh2Kxes3nuIbgI
DaxOcPXcaJNuSIqiAsMpfISQPnwxZC0nck4NMwBRNdNkRUa/PxqmF7ww3Tm71PKgrgZsCVnNQvrx
QC0fnbCF8PZ56SCFYgaO/so1l20yMPbVrvMavj+pjd1Mygm1H1xkfJlj/4IQ39ULc1SQOR5rbq3s
lHjDpuwZtFDMjqtzDZ2sZ9yNSIpuxQCIOGdC9U6aX8JCGxty1C0yA6RpTyiQwkVWiZ+HUzn5CzfI
uq03Os7jMOvmW4UM4ItF2rVVgMVQoJDexiSucE6C2lqVeycYQOBCizkLIRYGUo2buQfqyD4JRoWc
La5MI2V1VK7q1oX2oQc16D5FRBgIv1tXYAjvaatHZAngszhWPnXhkFWDsRpcY11n9sX9N9MjBNDT
BCWpfOlNfoHVrszzYHefpSvnUKgmf88so1+KelwK6hXIi5bfu86wURE1cGTODGQnZqyyRa8Rm2wa
Pzc2bu4qM4KVzNBWZgQcQQHyuk3SVrl+8YI6B5WAwXwjV9JhO4zE3/e0Ryyat2OO5k83ML75FRNv
Eqzv7ylBGnRRpFW3GgImpnDKVYoYcQzyVVZWwbmqjTlREEbMj9zUAVJSHnOtuPNa2MZh6hHxVSNP
1zSoYc9M4NcRDOSQ6kbsbGPG9bgcjck5ZoXlnz2kLXH82H2/431uJaMHhzPMSgid4nTuilU3sODF
bUtvoSqbJDPy7G4Y9K2GdWmaYTODvwJnmGYtdJd7kVoLSLpZ23H2u5Xuwe+rJj4uLWnTb6kq0dxl
DP2yqgnf0LlwrKgZUhQKwSzXH4z0cq05SQ9jU9AXA47NwZGQQAlzfD4w97m/lqLAiUCaxn6WLfLO
SdDO+bmpiAt9ibwVEUQt3AidlU5YFSDbuMxYEk7omrfovwinxume2qoaUCgGbeWQZ9N06OYG+Abu
6ncIGQKt7sziKdeN8AEZZtZD3/DxyCAQGfPRk2XE6hK81arqLHQzGhxd4FaZnVsjMNamWfXP1qTQ
Y6thvlCMxNpXv+g/2DBBMLiHECioBcWiGWN3ZxgW6O5D7A/8mDIGmXXo4kEje0YYggafZduvmKa4
ryDCKJG6T82H0m28LdVmxZGdybtd2xFrm/bSxIwSqwuxJkRktprGZoHMEczdB+sbpLIFsfe2o7uz
bFqQYJiJlBPkoVCmr5DGizwjNxYEmlALv78ImaiezofRSz0k57LBSvgo5mVnjXADKPwyDlHUWM5l
Fg9IKj8jGEy3gwuGPALTLrG4ap5GCO5sdAXdOCREbOeEtJvY2A00KYaS6m0XSARCil7iwIxPEZE1
VoWNnCYknVGpLlKGWMHI+3MjbPdLwXy5BCdQPHcAj2RLG5nit3TODGMvRser905We3M08uK16ia+
yIK2i6H+F6DblObBxQnx23DoZOksury3ljYS5PoFdfHuAREJ4fvJciz0EMzTXC7mJtVJPXaiPdC8
EwffbNA+ZZe8hBdoiO6rFE7x3rY+6uVdnmXbvJHqxSoM/9RX6OauZMPf56LhP2pLNgnclf55rBts
hSqgXwfZ50PoQUXuSWauWGm79tYtI0jckqI09txi1UFWPUBGFAq00ilQMpfT7CCc1t61vczCzgS9
oQSO4ICkFBaUCqy33C8svqzUBEfQoo5agGo/PCOLJkv0+zK5YLy0I38SdIFwsk6Y0WfrHMZoW8Iv
esay+JDchfOAZNQyLQL1aKhAnWc5IFejqQGkCSwM4BuzjRVQ1Rk/+QFuKUwkOmPC4V8PogMWTtb8
A5cOQMnyCaJaTkWmhdEb2DKy7QMzpN1Y74DzgS6u15+6Hsky4ozVWUFOZ0F5YG1wqSghnOnb1cKT
mPKs7L0ENq5b0sBv45xOpYwdxdh3Z/QtQJxz0cZkaBe9iySTaFX3jnm1EcE16tMbrSpWyjCPbqDn
B2V6VkIyCzyxye33fDQRa1FPKmRVKgf+XCvgcI3dMU1L41iY8znIg3NXpPqxhs7TwkF3mg7xVVHv
oLGXEgaJj+fKJK6LGGQcQaBy6g7+90j9LrQGHxLCM+5TDUnSmAgfHCi/Q66h87q48hn/Vue+/Abb
Mu6oO817s8BdZIYwaJdzOj8zlL2EynObb2XWWTjWoIE24srwe4Ue4DNP5UcdMCR1RZYmDTIwO4vi
yi00WxuympgJFHcO9bAlNK0PUDqx36aerWbb1xurw3etStF3IRtku0YCWx9d7lNQdSUShhHSfmWF
eLyodykCstnV1bFwTBgeWjfb2vSaEXcJXOGcN5p3g7vDM4wPciOIaJeIxOCBWWgtJz5AcjZD3Qa3
P8oKVYHhAKldXKaUdldHnZ5yCNXkKnHnvChDLirxYnSUfLoe8o7oEYYERlqBFzJn4//h7sx240ay
df0q/QI0ggyOt8mcU6l5sm4IybI5z3M8/fnoKnRb6tplFA7OxT6+KKBgS0wygxFr/dM6N0ox6GcO
mlWXt8VxaoxT5iQNy8R+kmbj7DU5oDFO9eA6HuuK6jg2g10tNSR2jiWI5mphK4xSu8zi2v4W2uIV
S1j0iP9h5zaBBdMhup2Vg/rRltkXVeo5Z164J7JC22LlhrPpl9oEVWXzZQOVz8BHijLNraRYx7X7
GHqgoGGqHH/qGAc99AcpSnKERuw1mb6GLtBuh7aRpyEFvqNbHldRsLT7vX5VtdX8VCTQL5NrhCvH
5bYdONZ1Whc86r7ZOc1o301GeKikBNr0pKJxVX4ZJWvDyR8Q4T/UGWqvxJzFgdriOMvpRRu65bNn
nXYTJu5VllSXY4JEPcwuZCleggI3fk2utZEdJt27TabiJhmbM9lQOY9CZnvXC27CvnEedakyPyqG
wA9dxIRaYx8SalWG1YwTLvccNLTXmBNSdLejXVcrJguLbaNN9zQkoAAZHsORqjtz7PybAp0+qmSW
ZPTbzYDUdXDMt3ga8Xmaoef42hSXu9a08mxVJkOBHHZK5+OkyWYdj231NLL17VRkVT6T0OSTF6ed
H0Yq8KHsFmSqGm87XuncT3sL0lRKB+y7TWW4aufkngGQaETzJEguJnsswELG/NCVFqyx6+YvcOL0
3VnbbGtpwRn1NoT9ZF4K+s9dl83V3qO361eFNH4k1cRNiDJwEClROo5SY5dso+wm5ai7pG0FG268
udjpdqAuB/bC3eTkRw6s4SnpS7VqYe7XKu1A/uneD8YUBY+itilwRw+isTNNGotUgNKsjJ5XzHPd
cau3BYeUNrTVTVgO5bgXBgxXUzcpD6mEixtzfZe4idpMpP32a3uhc309HNFhV6JrHlxXKr8bVHqa
ZTuTSBKYm2oGRC1opxlhHI39swfd+J6WEXDaXIfdC6nu5W0WyAmKSe99qfL5BHJciLVlldYhVxnq
PzDy4iw0Ta/9zmovOKrHh0xrmVOPqubV1voWSJDiwvMtvWvf66qbjlNiR0+IgdrTNJMYv/Lm2Dp4
cNO7QpiDXLUoOUJ/iCs8oZlYRoiUfYnRanQ5b1WcZb0vKDYAYYhDvAOqGx76YkgUzXduM6DG9IqL
edK1chN2kxEc61BqiPgVCbdbaH8U9wnc7V3mDsnRVY55dtwxRSOQagdtJijYJJHnFqqxBnIo1I5S
NDhFtqExgswMsRWJuGKyhae55yygJYvz2Yg3aWq6j1bk0BHBYZa8MUVUPmbKTrdDyUY81HVxo0+6
TvYhaYVksno6wbJw8ODcWrSSYWnwKEpBXRaJufG2eTbaG8DecmOOJpqDzEPYZ3eucxSVc58huSbm
iHDdy4be9RRbdbzFfAFtRQccz53JASvEzg5S54fRpPG1yqwRSrip5JXseQH9QWo969HOTk6BGTkN
u/oqqdgB4eiGbaxl2tpOY8PnxOb+4CFRC3B78WgON0NQQDxHYa1tXGec7wurLx/sIAj3MyKMleu5
3VbZVnAp9KDaB9FNZJQvsoifrNoGuXAjd+VZYrjLdVXuBSXrs6lK4zoz0m5N7YWwMNKMXZcm2kVV
tHgYUlHaflV52bXqovhubvvqZmBkghED8m1ABysAqtQS5krocyZXWkwqyCofLbJGDJWkp6JI7eva
TBk6H+c106ik430bYys7JAxGgS83dUgJNjGtFtoPnS/RF1YSPeb2NG/ZD+QhbEzhp2EuGX8mVQSd
qttnpMQRkgVvOFZ9TstSNajStcBZwwBbFwKO4VgSxns557V7gFok6t8p3qKgussCUeZMm6CUTxOu
UadWAsJX8gB6ydCc1o18s3HzTaN7P9pUqfvEiAy/d+Pvsqrbk+Zk2YY2fT67eZxcgTK791Dt4jZy
+/5mhgU6x1kKXBqoDi4EJm0VidS7k5pTm2QEJN5rpnLapjoWdHldbt9MRgEwpVTT+IaR0FA67lzs
ozF1N9bsWt9Z/yhEqs58bMOCGdZKRuBRmrelD917Saz2vZXr5oqpCs520FS0lV4BGZdVeoD7FPrI
6hpGObpzHl0WXhesAdbtGzEsnCcNndo5eez4cSqTcZXVVh/6em+AEGZ6aB1AuvTrvHAZwJJE/eU4
Z+U5GSM58jIiChCOqx/iLIeRGFMQraxuf+Qijp56zZrjFU8wgRoZNXdDpvODAh57ArIDX6tL8yKk
lVwVqqo35YicKCOjAs/74FzEMuuuklEbtlWTVr7bWbgaarNaN7E7rJSRFheDKoND5mUwmEbDNus5
3W1vqeJSMluAYVnMjBF5oWNCbzk/pcghNgwquVExzcKtvRsZmfM69jJ5W1bpfCZH1vHHyq0fHdKs
0TL4QdVd28E44UjpYfQr4VdooTZl75iGn9mDB+7m8cioT4JTQYrkup/FRPaPdOJTRu76yR66ed0z
vBTpw9Iqhx2/VZrTsanb4gkAEklNyKQCpFGnAjDnSneqeEdHmz4oJbur2RoTf5pF/lWnu9uFpaqf
gzZyn+xYs9/NvFkKitJcoWibfHey9HUR6dlDU5UPY5sDo8jiyp3b+ijywbnshQLVCWvzbJjdtCWw
ndDIttR2UPh4YrKhvIYj4F51Oen92kEWcAB8Dh6dREy7NBVVtKYM0zie6+qqV2yPjS6BX62x6K/a
2vFeozBy9rqsu3AlwY6IZE6TO9nwfa2gxuwz/Me49zo9xwiDfv7CCI0p9Ev2DqbHerF8F2j21pAD
Z2/ITRAXM3QQT4DWVMbCuGvpbB37gTqza0d4mtGqeswWrXWv68gMTK3YDFoTvKX5tOytIp7eS+Q+
1z0NvLvWM5Fh/KqSelPMYoWg8nuXU4ZEar4fxIwoRh+OXEeeUuC4TRB1BICQzlu/tMhedoEWKnBS
Jnbcpm3HeCJpb3SI5vNUgA+um7y03q04QgFAgJC6bKSeXA7oxTa2K+uNrJtDTWwrnAj1D9y6aaKR
TEMTnl9z9dHnhdF+F+j90435UXMKKC+k7ZlSGK7xOYmtHDLDmWvl7QDDW2SaCIXmwMmes3kwHxy7
HfM9w9uNm6YO6mNg0SxsZCI0xuu2Zb7XROxFG/oNNvUWhtYvINaPeqSTxlrC+oRGN+2HjvCTikLq
fs4GtRYoaH87XP6jPt2RrmNRb9u2IS3y+vifj7rdLhdTzP4a7/sgYgQtTpXyECcGO2YHF7hFmtNs
TAQWGzJXjQvX7TH19g16xN8EMZgfJLz/9Tk+W2SIXAunEnvBzoom6adR1G1i2f6Za/OPZOX/o2b8
g878qvpe3HXN9+/d+bX6X6AudwzPk4Jv728U5nFeNtoFkvHvv+rS//2Tf8jMdQM1uanruoO003Vt
ByX3HzJzZMiIyXXLNv+Qiy8C9D9l5pr7RaLLRgBuGA7KJo6mf+vMNe8LymxLCl3aunAZn2H+E6E5
v+/DUrFdECBT8hsNncYHqfknn0sy2pVlKlGdkIIDv4XG7G3nsBHrSauqbVLBbMaVzYzkxIWFc0zy
y8smehIoGZ2V6ltvW5QuMp0xiN5Hs2vv0YcGPwZqZXPl2FGy0bHrLGUvL53f5VF03SVNcCT5GZhY
NEZzgF5V56Jn/M8KjCq6Lh3Yb7NwCPNIAjp1rTdwjZpEexpOtjV6Yhu6CMiCoRQ3lgRX5qX7BojR
Tyurj7T7wpPlqzXyKYIyqvjXlaeVfi3L3FjFNkocf6YmbhC8SKDNWdnvsWW4339+ljZwyKqGgoxc
yBCERFkk1M2MPJhhQ0N8g3hFu6/biRPHAzOBke0lAXphD1jc5CEq3TRWZ6dzygvlOFh6RDNE7/T0
3By9GTdSWuGzrOAghQ2s3CL6KVda3aJWLxTTygfQWt9M0nmbTEtb4tD/F1ls3DJ/yr4I2y6/73Kj
+hpbZfCVjmEqfbfX5gl7sCrQhwSVOrsmux8HOWpxM0TQmltFT5cfinUV8iW6cI8ruyqnYxL3OeRI
UdRPulEGvtYawT18Qo55X8RiPzchskV96EkiFHV6aw1jKlcGIpXHYMij6zE1shwhoqSKc8ypfapQ
FrwklYAsrfimo2loOfEC7WkIUtQMqvUO6YAGPvBceRBeHhyddkIG1dv3VWerF8sezfd4XtiAmQ3r
arIZmmyY3leBrvZyGiO1nXtzvHIK1+XLVhqxJW5+bYoyenc5cw86QdxfTaGn19PUB1/HPpUcvHNn
oEHJ2rWpi/kUBv3O0vVhC2YQXU5x4p5VMZTPU9iJ5zqK5gekrva1gOHm7OWfmKmZPg4KUR7I+8+W
ZvB70TCHddS1jRblhl9oLgF52czZSZK2P2t2uvFQSDygxbiK6ZvWM3X+Jmb002s0uAV0XtBFq6GV
at+2vA8FpCWK0hQVlx7k1VebkXAAkdp8ZkRwiK+qD1+Uq0HYNDOMYse7aUgQ6k41TBWQYXqWWRPf
ZLoKjnNcypWODmlnRl647iyJzsfurVMYd8WuzVt6Uy/SkK3Sro8csXTPTnFnB2W1nY1eXEe901xH
hqVt0EaINfbBZ29G8cXYsfksjTn/wSy66dLu5ugcCMd5D+x43tnoZPw2SRiMncbpOZtTavNZmo/Z
HBOErzQ7244ZuIYfZg2anihs+nqdi6bcR2E7XUL6ltw8Qk5Qsh70aGhRqZV4DYCA0RW3YUtxmJro
cXU5nmM7Go7apLvHzu3TuwCM/GRY1kz0cD+l94Ke8jlEnngX9ZFx0+Vje2rscME4ivCI5hryowmw
VSeLugHlZH+oYrKZUynasxXH/eMQknBdTx1a3rYx1TVynvq6V1l/UTmquK3xa+yzPrWRlJXRIQ8E
cF0l6YhBbF6toO+PdhQGDwBQuo/HI10XVT7ufzlz/squ8/Gk/7l9c1R5urBdB9B7OUV+NatWAbQY
xXR6MlHcPpZmCJ3jWQp1ndvX9a7Tg5MdouEYbGntS/qM58rwXCjPrn+2knjcxVo37IIqM55Ss76s
RlH5jWYbd3niJM+ipTeWqci2SVGpwyIrPAVOhYzQy0vvN5EHf+Qo/acKdG3PsU2mj+p4khx8Vp+9
iqYBMzzIivjmaZif3MJk14ztYvoxQZa/RMszJPZyylf2z6e7POd5eeLF8uwh96ND1bT2PmY01j5T
WnFrZEN/YU5Rc51OibieOJbOA31OhPZQFzsvtGIiDJevnSmS/UFTVnc05wG4u1oWCH1JeGyXRdMv
yydeFlK0LCl4g/K5XpYZhSArjjFD5Yn2K70LwbmPbGD9sdW78WzQV667ZeFWcaSdZwFirXXxvo07
5xpqPalgMVLz3QOx2rhGxYZIjsga8AAgzS57NEnz2Vad2AQVJFtR+mMbHJK22DZleADy7HmjwyQ+
9MK5An52ilPBvu/NwboAukFjn8YnJHyQoKBmJqlPdXKbyOdmzlZd9cNCxTm9hJymdidJgIj9/JxH
t3gtiumhlli6mF5fXiXTG0HJK5ldSjwkFfEy87OOnqP3SKboTvGTN0A9oPjjUF36+YsiiTcAw68T
I0jCdF55zbZz7u2RCcPxlSVWtsBQDW76hrInDvzEig9pvo2ydWGcHKe9Dd8qZx8rfEDPkii+fDuo
r1r2NANmiut0GRrMaOl8G3jfXGM/vzksmTG+6r2tO59nPfPjJMeGtdhd4q3kGWfS20ARuKBXokTy
EfptRjzNDA1WhPPKEtkhNqtpVQvjoSiGy3xA9D5ax6GWJ/auTeoACRVI6Qtmh3AOglJE7XSMbB0d
M/iOebBRChorMzU09BOj2Fdu1D1JO6iwVvFMpEvw55DHfqLN2o7iRKccKJA5Wog8DUdbMZzsMm9g
81MQWjHPjJAopmfPGi76TK1bai1oLm1VstDd2Dx7kb5NrHxrxZrfmV9thkSsYkP+UOP4LArjWzYz
vlcr3wESYzSZ9/lUbfqmeKjjaj8BD40NWgvGa4xVbzHUNHjW+/1UlJcMqmG3i8WVFGa4Yru5q81+
7xgMhs/vVLhVxck03xSqYjWPmK8aAIYESGXye502OlIewwymZr6wgPWPYwwmtXKMGfsIuiX2cjde
IR7cO4BSgiEZKKHNqL1kAsl108MDuvOlKKddEoYXoBVvQCIb2IHM7/GujTrQbuI4ZCIWzl2GqMsN
3pL8ODmvbbmMdPFn90069wLKJq926PDLcTsk30oweaQYvlPx1icjmSpnwElVdIz3iTYz9F2bh1dF
u8rhdFLYuDxfg5gDISBFflIVhVk9rxd3w5jcVOWWVSaqGJH6V0+eguyFeOgnq7O2GnGBWnLZiq8Q
1lDCFLP5yQnuFgX1tCSFGOu8PYIeQOMt+tJ6GK76sFnV4IaVlq5CeUhCdLtfo/m68XbGU2S4fjg4
hyxE1xwfQkQKPbrjruct4U1Jin3dPSlvM6EuNBhd2OlX7sR0p5qgmObdCQ9mdpYPs36dokxuXps4
9a3k3TV36ntFisgCyk8V8S8XrbE2FnRVnav6kjfQart96b146cmIrwZiA+R41/SkcqFAMpJbN08v
pMjo0kcfQx+6d7BeY2Bq0jmNqo2yQL/QAC2vFcRA3GzluHecTTBPB9mVq8FZNGjbGXarofpUdbtx
5FOVXcLw7ARKWlXyl5hdypcQqTkRWetyDFdjM/oYGfm87cbtbhzDXiNpugg1DHRJD1J2dMNLCnVI
4OwtCu+t5toL51OiPzcNwhjYHi3/UWXKjzLqXriVrNh0A0GiKn2UAHN4p+JqAnuJbvq53sT1sX4P
4abD6FQC6OARK7zLRbia3Rcoq/Jq34RLuaKvIrd6EvWdB1iEHYw+ofS1YT/aaiWdC2f6iqJhlVgI
QYS793QLw91+jOG2SN+DzXG6bSUOgOobI3qtkxfRbWCfNn9fJtAcfmjzfh6t9HmkTrrYe/H4fkIm
LNROocQIdJrKgIWUNAirTBfSHGixhnaAcZmrVWF0xVVjzktypCOGlzqGwbbEROch83MntPlYdTHF
RRlkjuWPOg8vWCoB7WdRQBpjcUqXSgFhXLYVrZ2cBL4CdjfNvbIzvbzq+rjZd0VLmPQoxrUEaaa6
SuZdMyRsb142nKq0IQ85TG7Yox+rPGaNLFXxYqEbMXc63qnu8X9F83EWt1V2ilsGL8QBLUjO/M70
u1O+ldUGiV461A9lqsAtCzBPDoljSEBUEeF5C4dgH4gcXXKL/j2ft4MR7bMqgkBW3S63CxBYo1fj
pUjhhVR1j/AX3u8qFGct7892ubHnF1c+J82NNrqoytAOVCGIpL5G09Xlt6iETjS333F7efIxM8K9
SFE3gQNuUrpExJ9GdN+XB7s+MV/60mjCjSSJ1GyHdd8hG1M4/LRMHWwviLZD8dDx7ThdqDYd6ucA
k0H7rmKOY+16Nl/zqDuUVnCDs4eOJ/JtfWPgBOoHe5fnzT4X3rqvOzxkzp1OKEum5GqIoK6T+7JO
V4MKXqKyOsnpVq9/2OrRmfE5eYbPbGMMbO5v87MW9/qHMs/V4dgdqTseoB8e8481qxJWkzVWPZwS
Z6R0UMK3quyiafoXaiF1TnVk+KpAVja2uF5M4YCIl3iCwooC8OeL8Y8grP+bZIQPKNfue7mkD7T/
CwAuQ/Kl/A24xTSuX1Gtn//8T0TrC8EHBEF6ume4fHfLKLI/EC1NfEHuLHRv+eMKz7CX0JQ/MS1d
/6JLz+KvLTYhUzf+A2nZXzADSVvwB0hLWvo/ik4wfsYl/Wd5AcDRO/D7HeSHwuP3LUk7v2R4VELN
lpP8cOLUtHcISLULJykwkhDfhiOTaq1Rr5WDFU8WuccMo3ZKMn8EQb6kb8h/OBH6AmpdO7gOGaX0
mBhSvMBy0S/GRSQ2hkG7vRJIsJCyhMIo0L0M3WupGTXE4qghhRUG3OfK02sRrVJr6K+wG2MdQ8je
OT62KnShgWmW15Jyq98bdSOqzazV8qs+tub8rQjmRn/S+wT9VYONN1oq/Ggi3CxF4azqnK490e36
odArdIQMptftB6kZKSZvXSNYYU6ZDTZkZYqbx1lE5n5RVrrcOGM1eysHqqE/oCweql1SeyVtK3Vt
cov1uzH9LsQ0G6DesC9EGObnsIIM2SZO2eHgHGYkn1PUNm9aMql669odZ29IrACaNFPuxpaIrOtB
NxPg7znQGzjIDlmb2o5xw0jKpm85DSwoFhDxWg3eWvVR7NKNpVZwgem3CHyzdvr7TAdI8z2jcBmV
Wc8C3YrB9KH2HQubBu+n2dWD1U4E17JP9Na2jWK7hrsxwv7GkVJ/98I4INHdHIsfZleEp4H5ry3H
nglp1lVu5kP2ouSvBt0i0zMP31G7scXbjtWC3AymwNWbZ7q7RQdBZYqesLlzU8OzdlboDczJqEvq
3YFx7KmvGQh+D15gKbGbEyyBncqjATVVRbJoLVLCfaw5CH/0wbKf9WnHKqABCzCWWxqdBoKMBP9c
rer3FltwtBtBhjkWuyQGQ8Um1HMCtgncRt16D0nW5KuhnGNE/Ek+KyTU4Wivw6omTy2rhtg3ssR8
xad9ir2pqHa8kSax3QHdaT2U3FgLnlX7o8xUyfJ0sksPec6Tgb21PKWgLpE/WG024fAanQdb9iOB
E7OzJG10TjT7sgnzd7u2OaoMZcx0J0yrXUyETZhtOruyL1Vcx98R4yRM/CtifNcxyQibslXlG1I3
jB5R5AEmI+DM1zK3cCbMdVY8T5bRvSVhSlhDiYrzuzHEcXuYlZe8hVj5rgGU6KBiZ1wkOQB7GWco
0tnVUNm0P0isCLBLKjOWOLLs8DCkYWzg2S6ShO7wp2/NahQ0WlpoV0axMHhotMYZLVY3YqY1iDIJ
G1C4XECYIGCaJhwlMU0i5gmhUXhjocKOY2cvBEWkX7UOcwAeniUPQYZm85bNcvGG5m6H9rzEwzk7
OSNEMe0MVAGYQWzfjQ1PWys94aN2mmHfycQMhG+rqntrlOvVG8ccEsTVXtDsPEw2iGgMSq2dC/EM
KOoJ+MMA6BDRIVrGhw4+TPPHIQ6+Z9gC6u2MILa5UEqY2arQZUc8UjHlN6rXojMzbpdIAZUl36fI
TB+inyhgxbpHRlflS9HSeog+qtneqcRAVzE0Invt+6h+YcVMYiPS1CVEgx0FrXMYVMC30J9EBob2
g+ElIGWqJK/FN63ChqrVCw1PSIA0IB5lu2LIrH1R6n1cr8wsq0Dj26gIN1VWNC3gsENzUDrDwDQv
rzF3EM3ZsJbAgbsMd1t6sPFM/Tmo8x+d//9/UljGAgX+zQnfxEX8/vr+r9fi/V/35dvrpwN/+ek/
DnzNFl9MD5qK056CjQOc3uLPE9/Wv8CTmQ7krSHlTzLqlwOf+CLdJmKJfsODz/o3h6ULmC/gPWBa
TnzU1P+IwvqIgFqWZ9DQOMsvMj3P8sTy978c98DP4VSHlofne+x3A5D6Zpym7o9Ckfrtf0hkWhqk
/1QVli04NRwqCrg3mEHxOb62GWMOnSmFJGG2530s+2jaZO1gMWNjbKKvaWRiWWJTrhlRMZOetFEc
DlhlSRtBH1HE81YFFqCHXQk6WOxPzNqcY7QqK2mjAWkjYUwXlTT7q3yo52yjXHd6M/OgO46aRCgY
Tnn3qFozcpDVS2Gth9pAF9NmevtVWVVz3cxmGJ5aWyE/DIC2bjLk7fWqz/qm82kQecktXctzvxVh
Yh2CDNj8kDj1cJ3IFv06kPx0OaA4sTFup562m+y5bvw6MIsLImnwnCZFwZ5bqiBCEWRye74YPfVj
dMY69I0kLK9SLYofY8H57xut3T/WRmaOfoMDnv5IK2bALCeRhxk8HfdPqo7zGDuEnObGoAiosdhA
GPA8YPKJF19CmUZYqqy0BJkZuBvE+2ZxnytXaWvqDfsykpypq3q0ohtEFcBpqcqCrYTQCoGhzMAl
YilzFfYanNXEKKXGpTakxlsaujL1EW+577+8RH+Bx39ajDbvgmVQwRKhhd3U+hwzjp6jQ8jQaAgi
W2/fYhAi4CbqfxPS9Sk6jsW4XIb4McuGGzYgmT+u+bkI3I5YT82f22I8pLFzy7BHY02N1p5cSWJU
HKD60xMAZF5blK1B8jutw0dA4Y+PID0IFaIdPYr2JcLsl9eOMePBhNBXQ04dtedsauSeRhxgzQQD
6mNsSH//ZBci48P7xy2zyfBfXkU2lU/X60w5pabg5K/AMn0TpB7XCB6conD03xARnwZp/Lw3xxRc
B3//kr72qYOoqyiIW5cRvnNXxOiOjLh91uaBI22OOPVXEuODWmtlYqUr22qvcdGI72OZx+lWMhbn
YsIQ4/rgqcNVPfC5d4HyOgwokuKsGzurQ10V1vG64vVB6GIn7mZCynmq0JrfRBiCz4ldNn/MyP1/
cdQN35uub77/C7FG+69tX7y/duA//yvaWl7Ivzn0+oI1+Pqxs+Un/uxs9S8WnSurmdQ9nZXGW/XH
Oed8QR6BHsMVrgtu4XA2/NnWSv5qaWYF7Sbrht7236ecFF8Mw6M/5kfpbpf51/8gEXBZcv9Z/s6i
znAdjh3hCEQh3udc8GQy1SRmAvJosfOXDGXjUeFnWkdBP9yNWpat50ZN104hxhOxdO1vXomPb99y
+aWXthzX0AnKE58zcc1ZdnWcmXQvqNEvET73b3EbTHc0BM1vNrf/upRpWiAMIEQmvgWELh83lhwu
bWrho1eySLJ7zBO2X2Y9k3n07HeM4389VIbGcFeSEEghXWEtH+WXPUw2xYTdmdQWYTFnkcgqeqoU
RR+2R2Vh8+aSxCS45NXNzCX63o7tLA+/LMC/ODA+BSbzZLlLNjQCFx2XhbdAJr9+hjbGYSuaFBkF
E4iXRIkRbTHDlXtr7arYJLGirpptM1fq2Dpz9tUKTUOsBplWj8AHXYIi2SGubaxbY1OgNfxdyvLH
E235fEiQPANTBKQsddanvTCeXTQFNnEeBfKNc6UlkO55nR///jH85Kk/rG82di6kUxUaixX60/Ze
9wkWcD3iBNeKOFjZ7jTjC0Y8y8NoDPHVIWnqKu81dnyTJD+1E0PlwQo4ufk+YtOJbuLGiAjaKMiA
INSkRKeBLxKWIk/EXdJi5UK5WMTkapWZs1UqbC9ztLhIP0cSpXcNznkMQ5EcEijSyvz29/f38bR0
DOxYLlTwUu2yvfzXWAxUWPgAkCOujD5Nt3ZKzgU+dPJ1EMRv2i4ar//+emBmH/cLLkh+qEM9zAWl
sWjZfl1W9Mv96JbEZOqR2JlWhrlGwpgE/doIUlwtzV3pWsA/La4C8+so7CMk3Lpwu11hF2fyAv26
1YbfLHY2ww+b2M8PRT+AAZwd0/08X80BZgDwwCrFsKj4rmIn2+TB/F21qUvs5oBauW5/N+v08/o1
qMWolXgpeMN52z+9X2qIiik0wds9WtdDZIh0W1C3/2Zs019dxaFWYO0irDXlp6v0seW2iUGuaE3u
oS9H2PTAbu3fPL+/ugqngMkXC9WFBeLjlzpPph0MxXIVwi+whnRMM/LAb/5+7fzFVTjjXM411zNA
1z8tnZq0E23C7M9YtPo1N+X4oteN+f6biyyA78fFQM/GZXQwX/Z6eoKPN4M9Atp2sL41Xs9mLyLM
GHtSfDyS5fTM8odKhE9YczOxD01TM9YZXjprgzs21Nb1WGXjZd/J0rhEq4PGrRepQ1j7AibtoZ3m
0CfppawPHRmrrp9MDT2WMaGPBnRwMusGhr/OToadwROHRsjPmn09V8cosAiulLPQmUtAjGq/b0kh
QbtDfCMMTFSYV6oOcVaqrBL5OuijZB+mjeft6iJGcTDwhdSrObcGtCohwonO0okfarqxQFueN0gP
6rYaw6tqCOV+mpspe9IsSUBdVzpae5FFea9ue1kr8YCgJTR2A/2b2oye3nzzJk0LSeigA/JFZyf5
3okzxF1p3ETDGq34aK5qx8jrdVf+H/bObMdtZM3Wr9I414cFRnAKXrZESanMdDo9O31DeChznocg
+fTno3f16ZSsTqEK6IsGui42Ctsoh0gGgxH/v9a3ZG0ELUgoXE21o6LDbC/tJ7NGhBAM0MT6fRHW
zusSl5i5m1ukyLfhUqOLRl1RiaDPuxACVd3h89VyquYAyqSHgC4U8XvlLgOsPgckzN6YISJvhA2H
ZNuAEWgOkla5F4RVa+NGsBr4e5XoHDBk9O/RXYzCuqGIZbb7aMlhESrC+DA2ds5yVJmH58jsIvNL
NRcV1ezEJpKkzhyj2Yupp1qIepM76BAn0e9mjGBvOF7zyUv4Zj9gtGqnTcQt/eU9VUDCq5nGOiL3
8Wma6+zPVlucveFCgTur+PUf2rFlEqAkfSv6WcA0mmqAGlkoXIw12VhMB1lP9byjzLt8ymQym6+m
KkVNLabS9PfAgMr9bBcgFiTYEvNWqrnXG9VaWf5oYKZt9yKTWRI4acz5uReD8Vm0AFJ2Rt0UEOgo
5T4payy+hUk8Ima3KZ+/mkEAVRsPJg+B41gpnlavoQoKxd72BmMJsNXOLJofo9UM2caXyXiTAJmc
gwha2CoQyrtjBX425cY75bRlLs1iF9oGTlwAPYW3HeEeYIK3CtC6c0vBY1smk/XNqSpl7OK+x5w9
FQbH1hizW34HBR9bppeCTtbGkH1rZr5a22qJRI+g3qY2P3lNDw6hMirWvbLjI53gTPk6g3qzb9yG
NgdqW0N+U1CBOwoQFRa4tpgMO4jMon8omqn0sLLCartNw2YeH53cR6/UmHqF5CEoRr/ZtAqpb5oL
K/BG3wv34wxdCTFILZHyONkv21xt9A+OpezpUM7D4j0OYyefXKOp68ewm1Hj4TMEQGrMdXiMCiky
Yh3GpNkWcIzjbZdNsM8SHa8mz86Ynkh8MeiFjtNYBeHkoRnt/K78ghZS48vJY8S5MvRUTyZp48B6
hOCa7hH4u+6uHmvhbptqzpZDnNU2PM1s6fODjDOnCpJIdCiHzNGzblQ5LD0+R1UfcedjGVocb2IL
xJrpb5WCTL3BI2jReFl8b6BN3Kq7pu5GuUF9i7BlGXCQ5V0eV/hQKsgjOFiRK0o1AFJWsrF/mCk0
l4ONwzreu9DPPom8qlCdgCb5kVi990pWVlLtrNrkOzzAitgJHDakjUGiuXNF477nJ4WvwrQj4LWs
SolEmrxQKwDr0NwkqDl5bVMyJjYjhd93iUV5x1CtD9vCzO1XWe2VoOxCr9BQEuosCpI8RQ2OVdK/
lXFeta8oIbIbSmOrtY7SrMN3trdwxWNhRbRyBvFg2IvXHAtVzXprq7wzA2TBw3IAg7LUgeXUunkc
w35xj45b2zDPHO27W9elzbIp3K752hLOhxhB0EGwq8wT2xEozEcBS7Da1axWhyUBDoJlObYagGGw
ylHLUC2LrBCmpreI18uEi25XG06nseLwXdtE0iEmfbDFLe9mYd1jgDfuykZLAtmAGb3JC2R9+7ps
6U0Bu9L5Fj03NFgJlS0JsOTiwG0nafzkXeg+z1RTv1Z1ZbSr+QuTn1fEZMCOFPqpI8Y1fl/oQg3W
MHLAcO5lBsfB2o18E6dzMaBlqD3ni4+oRG5jRMbdnmo6OAMH7mtJk7BAKzAa0K1NbYCaXBjzu12i
J9w3NjTrDY48NYCsLlpzp9Nay11vWdFnaKweiJZIxoDBwM6Rewtd7HUUFr4fFMNcvUP9KyHUiWRV
++dD8j7rJ/XBn+rwZzHQ2toaTSPNe05TUAutbE5K7Np19BM8YWwfncyCZc4ODp9a1DlDEE/lnG7c
JET01hi4kKCiti3t27C7N3ipm02SefUjjSbNjjEc5YccCxRaKbNQT0vf1G9goJUoPzobXiAKNGcr
TVk3W6cqzRGepDvPO9u0LfXGq9N8uhH4jYi41dTtDusNoTHsVfo27hqfPFPVDginKE1+R/de8iRc
pPB8PY264BlAssAa4aCoKJBvwMNfWfCQFhRj+iwjUgymcWOx6+czNTB9rU1oePiIe7m+Vv4KSvDG
sikebMzHSeD6IOkhxSatDTwVZvsqKja96JEOUzm9Myit5u2WAmTv3Vb8fyBTZxHNiuIs7mKmVu5G
cx5M3jSoYwOehMpAJcGK9w9zZ/0EkCgw3DWRKotdlyUuyU+/Nnb/HWWm/2GmIPbCz/a4a6TFSeTE
h4hWyteT2tL6H/yrtmQ5f1C7wX2jbGstn/ynakL6fzhs6S3l2rZt+mtd8z/SJv6g3EnLRVneWvDx
JBtxfPFr2oQh/iDu20JqwYkZrTQWo79TXAJefrIZp7Ozplas2gxS2vAe/dqsP6uEYAJIO842bxuK
CeWxTXqFPWAeIBLH0YRuOYKVBB2h3hoVfetNXTvyFRh8ZHr4bOMn8HhsvQpXIy1rYXEmh14ObOLj
WWBQNRBP4dhNBTI+tJYokwyHXnMQpwtq1bxy5qNW6eyB1ZCm2vR+Er4f+x5HomwUjDBhxsXX2S0i
dneRvTT3SCbB9R6s2ERru8nEMoZv/GVxPaS/ni478gVkXNb1NnPhhB3wU9dSUEXqm/mdppST30VO
B5JxdAveMgevMFq2OikQTg5p8g43p9se6Leyyo56pCKgO0kU4pQtkAoxUTTx1hwLk30n35PPejA8
i25/idwxkggwtjEnwZ/mIO3PDUSkh2wqSmKwZIj2gdw9XFZ9N0gX53kOro3NUNvsTVtO/gayM1R7
32WLupHmCucoutq88Sn8IdJ30+x76k0tG/t6gXygwz4n3kKb1hcrlc0HYhAi5CVR1e7VEjYeOY4S
obG26/SQmzb3o1Fd7d+lifDkoc2VSJ4GygHfHXwQcZAvwO4/JVpr/0maRv2UTjjEgzSygOTM7E+P
sCHRT0x94Xwqk3756uF2NOBDgOvd5kUi5lVwMU3A7fM6CzSO9VDLPg08+DPhJius7L71BByPrGqR
PjZes0TAYZrK3+H97F5ralBtwGHKiYPMmEiHK+x5uWeDJW3OfMWU3VgWICx6X6InPDJmG75xu85i
dxqp0EC+YYFj90VJz4fZJYZ9BqLL2Rql4YZB7Y8W+yrsbnSvEZVAIIZ4aAZFiWByk02V9tn4sFZu
0rmL/xRFSUuvjZYS/bYQyJB1OKJ2VtpYeeWRkyGV1lo9tBLN6QbOlU+2koD9+6q00uwbxjfxOMVD
XhzyyUh+qK7XtLD8Mk52Y+eO75PCk29174XaCqysaGW9g6hgqg5LV2hxYIgB0oZPcxb5+c+Ixphj
wIzj8HUkxoDZgfJ0woO2DA6xhxVvePbKyDP1PYJITb6eOdkdqbHlTPtPIL4BS4ATOFrY8ZM0x3Kw
jath/NwqC1BBBQf6YC6cTPdkJyfOzoMo0m9LDH8m4p05uZWFmmANp7BFmgFW7Ufi8FJxgLgIWZGt
k3COy9zNB6tO+28oFLz38ZLofrt0Kx/Y9zhC4ADqOXkpqnh3PWe9ZDejsriRtUQy3Q4+CLzFmR7U
lADGwICR3tg5TuxDoaLlvUYbtWLbpP/TrKPswQ8517zyDNV0QWshpehlop9wbbUsXY0PCZ6CYPxR
UxgIgxgqjr31bNBQXQOGR8Rpn29Bfdf3VZk2zdsKsvRqBgddvEtVWT85TiQrFDcjguzSTT81BW3h
bZFPoPmzzPXAWISm+6hdogRWTbsHIq52IsQwTvYBXr4dPqQ4uEuAL21+20Ksqw/LzPTd58pDZ5Ub
CTBOUcdFdhB9P/8Eb1ZO3Zq8gm5z71lwM2tMALp4iwIIycRQZ/prOOTVa+oXLqlAXgxcqF/iOQlU
PxSv0sFGmLyqs+yDhWb9ddRDkkHLZWoQ3X5p2VsnbLtwGzoqRX1PUxbFL77u7o1txpAUW4BaSI0U
JyV2c0p0gaG7Ir2haMvfU/RZO34BO5kDUBzVxFJvh4nGGZLaQJv6ePresM5/RpDnfTPLQryFiAY5
u8PNvnrhFvpkTm2XUFZREN1wVoSUCcnG/+5wzHNQ6S6ZhuyrQdbMUYdnNM5TdjQW6Ue4PRtnuRFg
xogkCGtuxzSlLXmV7chZK82G5UvP8QJsvh9LWFdRXpWBdJdOb9AmcGqaZovSiaR/HgVhjjUKT76P
Jq8UBsLYIRNi2+GY/lijV1NrP0DdWust2DhOC5iHdm8nNv+7U+rnf4VzUcz7r9twH/g4/Pnj3/69
/frt33AQtl/7P7uTfdPakP3Xvslx/6BsS5mQ3Q8pPbRq/qMn59Cto6dG14RtFfsnj+bNXxsn6f6x
Vr+lcjzfw0y2lhb/2jhJ+Qe9PbrHaEU8ugzsw/5GU46/53kJkzE9Nkts+OnDmyiaz5oWrl+wKEvq
MfyWcZ+BFjomayrVs5tzoUW0dlietUZ+jcIODzSCT9kXL/lpoVRZOrHqdsCkgXCaDZi2vhhoWW/i
3kzuhYd5iI1MG0C+QWhOzMmVVsJZP24dnnr2amHHGGhJ72z4fMEIz5HJDjTtyZ1RmCAvRcwXq63V
lStd79fZlTIUFkCGQVV7vgslEw8enwGzMm98Yg1Y8112ZkVaIe0EaLkZjRKPhUyeXr7BFx4j95fe
LQ+Rf7HOCt4UAQ0qihSjdJxSLUCXuK/DcLzSQj3dYlNR5z46iqeIMMR1WDBOH2NG/4Wl1XECE5EM
CKq8/GIw7kYkhQ07MRu+v3xVZ5mMvwbkfSFWjc+/jRr6bHb6dYPWTntW4LOV3tItKI5G6sCDX0Lk
9JR4DSKYCT/w9gNAjp96Kb4kZlVSrxD1hyu/Zb2FZ0+W30Lji/axIsPs7OLJwUJDFoO2KUacv/Rs
gnlKXocFutUQipy1LPO2CjHe8puPyhIcgCv3S5TqKDDModm+/HMuTOmTX4MW/nlzTEHDTXzbsALH
kAXRAN1XKuLmrQn1O74ypS/MLYfTmW/6tk0XdSU5PB+qt7New2pe3x7M71OTvcvrTl7BfVy8Hu6K
LQRLIr3z00FybxZDWUIt9XlTb9mnWISWpPFNtoT1lVl8baizSWWHPfrO1LYCaNyEa3gxevKhfoXF
Ndu9/JAu3rm1WUqHHhWhvS6Lz46kZFYsdseKFNRT1+4qz2zutDWovz0VMDnxdrCuqVXauF7vs1Ey
Ilbs2gNN6YSWeSwLYtew/xZHDMbdPxjKZvKb/tpMR2ByOlTMYwpL26uDQiPlK9LIuFlUwT66C9u/
145krUEbxozjy7Qyac7Xmn6o0qb1zTqYtUeiCzhWUlna6coTOmvnMsoqnvA5Q66fBr4Npxc0w1E1
rUrUAV9vMJ00yu67xSUexV0xxNIV3xARhzcvT4vfJ+DpoOtK8+yBDbQaEFXrmvBJoT4qg4wilzww
2LG5716Z7L9PwfVRURVhGjpS/tKJPRurauAnO63b8cTCHLekjynQ7sP7l6/o9w8DmiPn1+zz+Sz8
Evs9G4VtZk6cmNMF7EXFjdVhfaZcQ5ScLriNwnCu9HcvPDb8MbTliEBAjnA+OZycKDWrhZy1dA1H
nHKBp04oR303+eV826TusPNDOlAvX+WF50aFa72J9HypGJwtHJhOIssv4iHIUBNipG6LWwr/JGGm
4i+l23+p1b1wQ1fJMRNTsfBKddYmj+NmnKJp9Xaaw4gxpR3embgRgqqemj1IDDVdubYLn1q+sg47
TfYtkmXk7OK6KANjglmSjLMUQErXY5qVbuOs/HWq2GHS4OdA0udgPLKhbLf90L/xhW7e4L4kA+Xl
W72OdvqxZXPLPWZJ8yzX9s5WTiAfGZFefRs4uRUqjAK5KHecMTHio7dv3nbpXHCSnlx63GkqUvvK
7bgwwViXWbPRb3FDEL6dvKJj2UmhY8YfgPihxjUw4OsOvWYnvg6pHx+bgbrAy9f82/RCmc0WAnvr
Knlxz01fWuFF7SmrBRKE564bE5hlFBq2c1X++fJIvz9shlIKeoXDtbGQn93eurci5UIpX2PcEBhR
xAkPimCSIxGBFtasRtuHuSKBlXKI7W1lGHtHpe3h1ss1os+Xf82F6yak2EN6z2mU+X72UdFlvvSD
NLqgL1o6RtAb3wLaBkLvVOmVj8pvrxUiRsGBh4PTOs3XcvTzlXcp1RwaDmygGtwOxQLcPUSyTh/C
GEh6NA/q88uX9tvquwpw+arg4/PZMf8iVz1bF11jTL02ZMVoY9//nk2L2Pt9axxfHuXXHTp5WxjG
4ntJ+ZujB2LN08tKYUEli6O5rDpDM935hEtVMNmD3kgIOJ3ttt1lE+21dLJieJBRuvOyiSiyWvWP
hZFF1CKGyL5fVJ/sXv5tl+6AQ1OAuYbmE33g6U9zwZcYbgnn2MGRcDuuxaOlyuMru8f1As9uAAvz
ugViCNQ46xR7dp+TAWAgEYwgirKkjrcxIOB72BsRBdNmAJBvmOkr6mATJtzQuHESHwfTy9cp1gv5
7SfQ5uA5rMu2f7ZiRI3IRBWOHWllmdwBkUTuGa6wE7C3d0Pe9GAf4y4CSTh5H5ij/mOnh2KnMrID
5NKKGzDs6ZXP8sXb4iB/RPjLJvR8RaH6B2KxHHizwiqpd3ZtclaYtYl5j48Zleiqm27CEDI0MQf+
DsqPEV5Z1H5bSBH6u3yqOZe67BzP9x9U6B1jQp8Y1KloCJqpyM3J5uw44L79iaV+Yo4u4sprLn4f
FaUiPSoOE5ZYj+Kn88GlcGxEFSz/EC6D3T4Q1vmK4npQQvR2LWOLovVouQisYvAKC+b07Gh5P8bO
D9Z4uTX0jR7P65dnyIXf9Euqy1KnPM7RZ28CWp0pNiGMBw6wsfuMfsxDV4vmEWxzT67i0r72Zq/+
9vKgvy94a+dt9TCxW6f/dvZVn5tSD8qtAGCRaHU3/8xIUEJthEIGB+bLQ124Pj6ZjkDW57qogM/u
eaHtkrh0WAUwmdo3VpGuOo+yfJdhlL8J80TdL5Ytr4huf5/hfDaIl6e+s34/fjEjnr34wo7DslHc
1EStGduyTIkV7cjvJBuFLnapEhgJUDs3OdX0h17CdXj5qn//eDEuykxc3xxc8bOczrSodp20B5gX
mO0QbmNOytClqu5Jt7m8MtTvSymWdXYkkkfJHT4votVpve7HFuCpuRP+QLGVfCwH6+nvXo9Nkxep
L7lK6PX9s6dY6wHKnmIQbQ40TIVT74wqtr5nK4Lk5aF+n5sMxSkAKiNlN3Z5p7dOz3E70cSYAzFA
13XxbiPgEAlrdpdb2ziZffW3P0brFxLRkbt+K6CNnY3IdVWDCSg4pJ18Y7UN0Cw9OleWvN+f0zrK
r+MWwnM21WejmFE7WDViNsfIoLGkDgm5aZHtX757F0dhf4yPiJIUcVSno6CYSvSUdHOQizXgpUvd
uyGNpitz7sIzAnHh0cK316KMt/75s/crG8gjLDwyxlBQymNVNe4Rd0Pz1rbjOBC4I6/cu99fJyS7
1KOpMKIy+CVXeD7elA0plCXGQypo3FqpYfib1s5Lb1PQLbnyebx0ccrG9sJTYrutzuZ6RzN9dDuD
VFt6fUGKyjw1o5+mmT4ye8ors/3C8+JcxUliXanWb9PpnRRk87nNjK+6aSFiE+MDpyBuhpuXZ8WF
+7e+S7D0JFoMNMmno9AMpURpoEBK7ejPIkxsNjvWU8+SdPgnA3FI43xKgfZ8khtD21qitgifGxpA
grqEFUy5656Qw7+/IjEbLMtdv+NYEM7Kj4YqxoQ+JUgxX9SPVuVYO8Mz6ncTURVXnpFcb8/pJm6t
bf/nWPL09mH8k5HChR80tRfdjy3q1q3lLcm0RVkXvrH6jr5mYQjRbUcYHBC5OJD36KY9Nn4WhG9/
64UWTJ7eqVAHzkgHaECLUY1EiLZT+V4bZf1n64wSH15WzF5QLCj5gpefzZm3krK5a9MtZrPFfKOn
c24YMFoyT5HJIRSbI3MXx1b3akCC93ku+3bn+ISRe2FoQFW1F+Nedkl4M3t2/Q+m4nozVz0O1bNz
Df4wc6CdZTsGlS2aQ4QvkFOXOxwoHzlXhrrwIq/7PHY6al3ZfzMV9HWFBVKPQZM3GcoFy8b3GBn1
fSvRa9bIId0r69TFEWkpYBoVJhPmbKI4oH1JoiTa2qZsckwsd7hp/QhgQTSE4hXOpvhKC+vC8oGe
Dye4ySaJft358rF0qK/krIPYryqiBSE2RpKI+JdnzoXLsvli8ch+bQL89c+fLfd9bofzqG0d4B8y
g1Tnw22Tpe0N4c7ta6NbhivjXZqpLPjKofzKkQhs5umARSpTV1Y9UeWzBjcyN8N+iSSR9mlaEbqe
G18LC1ZGQOlWY4/y/W9qYBP0D9579nDU6PkSUHZy1rv/7LqjqHIJRp6nwHR7gWw+K48GNfVoa9nx
cD/ZefzaKtV4NyPF3FZuhZw2nUzo6AtZ1/lQQ54rTCqQs432oAIDqSGQzCMw5TzkVQS/R59qUXK4
8nm+sNyv/SgQRuykMGadLfcz5xczqwwd1GrGmF+6SFH8QovHstT6+8tz49IMZMbzSsNLQG13NuV9
HRmmWRTco7gNd9C2SKQiH3v/D0bhZVY0+0xQqmfzXBu+WmRdTlSS6/Am79LqFs1TfG3erZ/2s4We
5dGF/0QBmR77+Y0rQbexBSHsrYjcHxrT1kDYYuzvZBa6/pEIC38AB5OKD3NYlMShurb5MJJAf8Qo
+9PEs3fjsCMh5DmLHh17hK83U+W4mYQ5fnz5jlz8qWz32aNgunPOjzhT4thTXnHfKXIsxxmN3z2M
FwjESxgedA7TZhC1/e3lQS9OLJySOEopXME6O30hGlzz2ICqKUAy86kdFCQ1E7IBsaDF7uWRLk6r
ZyOdLTkdFU5IM4xUjmWLASjNX8VLrq9s9S5fzwrzcFx0qudfxKF3o5BS3JrMoyBJRsOqfOwX3kyY
L9mV5eTiJSlsYSbzl5bp2eRKs3BoDM2iRgg8vtvKJAW3M+srl3RplLVu6rm8jhT/znavjTfxwQAg
FdhAQ3ZihoCb1dN85UN36cY9H+XsfcyE2TXCgipZcI57N1TOGPR4qT7adajnK/ftQlnaBuTP9pVJ
53Pvzm6cxoNlplGvmQaDDiKbACtipjp9O0aF+qRbnxROS7WfkZPnHySeKtL8huQOY6pyr60Q65fn
fIWgc8b8V1CcXfdsXo4u23jD7nSA6RXZJAluO6BKnybhtYfYLX/CYA4ImY1uk56wXXdKov2skit3
/+IzpliEc4SNtrfa+Z9/l1IyOMxpIQi49Zv6xhlxK1VNV1z5ioh16T6/Vvpawl03a1TFz+67V9uK
YBxueQct/24hKexNxt71gW8t+V8SS8Bt0kUeaYVZ+c1QfbElWVl9xgPSfJ1HSkJXJsKlSff895zt
Cuw687Q9abDJISrYoeUG0M8AiCnJGf77y4/t8xGgRC8ROZzd4SxjW0IrhA8BfADkyAQVFdh7rixy
61tyfoOReq01SU6bjm+dPscWI/Po6JhAZ/bsxGouBdESeu09oVsk7TkgiqEmTKujUmURIZz9g3lE
n0dSBWYDyafkdHx6tpG3RI4OsAwWt82Yttsate7bl+/lhT4EbwoyK/ZS/GOfd3JkQ7ppryh6tNYc
f82lg0XIg9v1fh59505UE6F9Uzp2D6A64u9O5sPpi0bEMccFcsEnjbaRTgQhbwNo7Li45qO+9CXl
nq6KAmhPCNFO70KTNeaUjSBbNU7rmyIywRyiXX6EU1TcuJVTbWy7cN6/fFPWdeL80a/7SnutCAns
1aeDRhFB1FnBmjZXpMwlcfc4QF3ZDq7zJHrjyl7h0nrhcedpQ7Crhv9yOpisBhfEBq8LDWN5azWq
x9TmDP/gy4NeEVMH0xmV2/r6PtstjyJziDFb0bcTYuy+LIisG9t3L9+3S6+M50LtpGvgUSU8e1jo
eHO22PQHcs/qPoa9Lx4KtXS3pdH2X0LD9kkVt7D+m1pcubxLT2yFH+FR8OmTntcladBBsUAjFFgR
nMYYY/JtU+M83RVuJsAmm0X24eVrvfjYPPdXAAJKq3OARlNJ8gqRogT4FvyArAs7MMYk3b88yqVV
dQWfot+h3EUZ9PSxJXErFQiwKQjDQjxY3eTf0orpj2afTVfWm0sPDxSIjbCVEhEC09Oh8tZ2DUzj
c6AiSz8A4rU/hF4Pgb2NCOTgsR8jI9GfcWFa/+BWUnLFmIZUzwegdToyPrOODqnBfgUbxcekImOz
KHC8v3wrLz0wahrUozgJeRw+T0cBP+gmY26x0HVYVgtfF9ZGy8r/J+u2WhHDBCnx2Pz1dzx702o+
wqVbcy5dfHBsvvaJKJnrJnj5ai6tizQt2Uii4OGmnd0z4rodgVdvChw71K+GJMzjnR4ElVfTb92g
nQsjCE1oBS8Pe/HwDzgGCxjfX1r/Z7OkLvuoNwV7S6JSTL1xysZ7DPu5+8Di6N6EWJaPHRLQw0Jm
7mvtx+Uj/p4vV37EpX0eFjQUhRyxJAWW01uMZRGGw8RbketQ7nP0+YfRNeuvaRcmh3kpsR7LxXri
nNBtp7zrk02U9s5jlJPH+vJPuTSpnv+SsxUvLV0YNfHCht6thzsiUeQ+9dvmSqv8wihoxvk2UDOg
tH++FXDq3o5IXmJ7vYxEh4JwICdvIsDyytO9MA57VnbP1PPZFZw3futCyLroehHAVivup7QaDy3d
nSv37MLUpckraYzxdaU1dvYpKk3oD44VC0DwRsui6c7fiyIrDy36HJqAkUM4KnqHw8tPymdOnH3T
ma425TjJkL9BYIgpbQDoE4Gtm1i+GTIv3oPQmnDq4vUfQB8TBk30lRmCml0y4iyvXPWFlRyZDFVH
RO2rZOjsqtu4jbM4ikTgY80lWImUI4DM8ztPGz9fvtKLI1EUW92Va5fz7O1Qvlgi6INIgjq85w2A
kd2SNcY70+qvfTMuTBiUMgTMrc1chWrx9EVMVr92mCgRzMjLNpPn6i2OxTB4+YIufJkUJzcEFqQF
Ifw8e8lUi3+ohRsDaYJM9sB3u/gTSeJDHYSlQUzTnPXxA37rzt5HJOqWVz6Ml7bIJ+OvU+vZiu5m
XeziDpVB2DbtT7MYhtejLfvdkvjAnqvCLg/QioudbXjQFdYQ14MfuvZHmRh3KiSvi3jMbWRH3feX
78vFu49Dd9U1rkvh2e/S5bik8H5FEFdQPeYJA7Y3u/LK5f9LBnP66rDvRonCOYSWOUeh0+s3vQGT
YRcRAEIwHKEaMzmrMK83tlierJlo+Fy12cEZFf2xcmri95VXV1nQidhHBTyE5UNk0FABNRMSL9Au
onfe4zQ3otesRuWraVgizYlxtCEvYBE3b5sCZPlmVpNyj5El03qftK0XBW4UJfW+yhr/C+hn4J5F
G1YOROPZIZM0nuabZRlmDvV9J6N7Qv9mpIc+32JA2jOhbUVLPuChCFFUcacibC2gWxCQmCnH6UDA
AUDj0gmQF63qMGWSMb1sRGnnake0UXQ/O/XyQVcLqbZRuTD+BLc03ajR1hEsjhZqaqbnut8mWCzW
8MHMCPlbqh5ktPaol5lDhhl5HsJCBo2fVU9tuwzypnSspNx3grLaNsbW7+3aEbHNppNdrQ65mMlg
qsj9xoUSa8s9jDr1Dqln+PktmIBuvskQXDarvXUq7zqsbxFOfB2RV27X7rtwwt4S2FOvSbpQMES2
FZXwbFt1CZ5BK0om50OmuuWNdGARUBsnGHfDuQv6TTwkVIzYFnrTJklk8klSbMAMZI3Nq6ox6s8O
hmZgJF57W0McCTdaJHW1zQlAfldSusjQt8+NcWuM7Jc2fjcsN7UdOmKTRjPYc9rgyts6kZWOd7kc
IjJVxq57CyrF7gOhMsrVUU9D+ZAPbpZuizD07lPXa2FahoucDl0yARCPinTe9PAcHpJoJi4WK14M
s8OMU2vr9bKTW3eKc+zbWIrkHvxEC0DJIt3Xt0L0dVmcL3HgDx5oEmLgvOZmVGY9vJZeaXwM6xGr
KgHsGQ5vugZ3aijdbzBeoq+uKvXrVpT1nSqWgvazic2Wk47p7rMx1e9NG8bHJiXZiHAthcMDjY0g
UCSqeqCc81RgGZ5VpB7MvvPJGUpAdT8NijBnfMCE7G00XnSD/82LNMhH0/pJkC6h7IZppYfRaI2f
FUxy0nQFfpW9bkpmrFnm81sWy9zfLeVSfHKKMjc2ZUSxZEtBMP6SprU6WklS/Fl1bfKoxTSmr8PI
sz9B3Up7JDdgJzc6jmMzgCmA575SBUrdwu8t2O34I7tjQVBHu8nJr/5UjjAEUUrosHqc5GJkgSLF
Bt6In7Q/HC+uIL3nJUZm0tvGL30S65r0IJJ8dl4aOZ9iI9fjQUgX0A5tJOt1Fk8+HmBm7D5GT2Ps
ejgr3Sa2Z17KsSyKYWdnfm3uvNbLgf8ai/86i3JDEYXGD0kcj1ylnIeWk700ix8tRx0yva3xW9Sa
hrGVGmzXxlGZ/SlBzU/UlFcvWPnjNMmCCQ1Ku0MrJdQR0HpvklGj2NCVvkHUUdctyaPkXYYPFCFJ
2Y4hVgPCoKbS2Ig0L4++ndj2hjABi3ZUO5DL0rqStMV8anxiXaI0794MBolvwRQnA85yk8yaQCtn
TF+50tAw15fWdzfKiNuB3z9iNG06K24Dji7lZ6nNzidcpajSw+y3vJ3SjBVov46Uy5tWuwOhTjIZ
8oCiPC6SpIRLE1DXKt9Mk3LeGbFu5L7Jl7agye1qsVniLNGwVDrswiEa3JkFhwrFBpW+8UY4VaaB
MbczSaBN6C635CCQ1xAUjSbZfDM4nVcQcTUZoei+IZMrJ+ONaWgCQTe9aSVG/qGaMuUmXH8oaa39
XxK1yJZCJRWMXVI+rFztdw5L0XtHtgDix8YHUE3Kz23akEMdCZ2wsBjNtm08+WGORcof+137wQth
LGzCvDLKK3vE3wShJItJOku4BSjQI6A5OyNGiBvHcvLtIHWjd9yuAnFTSMg1PPqgGkM2pmXbBFaY
/eCrBMQpNbxthSAXLjWLDSCED7++8P9LNfk/0qaodtWre5eU0Y+qOHHprv/hX+TcPyiwcFxBzIJ4
C4kdO+G/CPHqD5xboG44IFMTkux5/79NF648cmPJOYc9JfXdZ+xc2+ePqJDRAII7y07n77h02Wmf
HDmoY6DWpzJk8rete351tuVf2JbCggB/hhV8buLVieGpPdiPjh5WbcA6n+FI3bERgkqStbH4KAqS
A5VR28fcDL3kYdGR+hlmlfg5dWV1a5AjfJzz2dtPhZe8J9Oi3oGryNt3y7JMB69s6kfTUO6dOwMB
KXXTHiqf9KKN0+Ms3UI8Mb8kU598cUVKyJKuDfeT1edlyFpfSnMjp6lZBRkkYRFPqUbr4GrDfqez
dGCd9cuKUMklJYFx8aYpDCJrrMejT2qtAJuQ0lwYFC9y1cux3Q35vAx7F1zTnzX2QH3TR05U7dCw
2Ba7KVNMwE/ZeMESp72xbUWn/x9p57HjutJm2Vdp1JwAvRn0hJIoKaX05pgJkcfRBhkRZNA9fS9V
D7rqVOG/QNfkTC5wlRJNfGbvvbpDNympskKJJThbICniFzcpceDmjMCWs58LgIiUCKK5syOr5ecz
hYKa55G7JuY4ec99yJr7sFXFaUzClY9IFvGt7Lf2cVZoKFIELkDSOpK8gMFhLGAJb7kUhnKd7kUQ
5/VupnlqiBXBrnQUiFIOuauxHHZzQe3Rqwj4GrtXeGuEcrhZMPmkziWtv/4aNzvIoVCGa3CUUx+B
sp1zZzyvNXExe8DSCaxEa21fyfsIH11Xsp0iq7uBAWrlxMGU7eJkrkosTHOV332bvKCSdzqRHAzr
hgthIAb4hzOKMH5uEyq1bMQ3XO+CYRgP/kZ+c1a3RBpAxCzlY7Qh7X3b+oWTSiQSzlsSgbk+j3K0
f9iOWY90uh1n4UrQyq7TdTRfdK3jb6VfRM2uzouZXA6y604eY5j3zdHE1dWiH5+nWWINAGpUvSVj
pJ00cq3u5yyD+ddUhuorUWn2vR+11UkFbKaM1QgrNRAFo/2ckGqclna4ndmdWG9NMogXcCMKrSKw
3r0nSnXxTVEXadVG7qtshc5ygAM3/lgfwKaZi+ajd7R60j2opDRP5uEU1xRs6UAVVOMqm/LPQFTL
T8rTId4RqLYdDalzOVQ8LaZ9vSQhaRx1RJiOEk6+i621+xRbTQpobXkfyjFJsG/jvP+tgdz6O1lH
4ZTSYcEL03P0WZQBSQ+ek/doWwJ5BNXsqoNTRtEjEabgB+3G3moCdxKnT41dRMWhE+1c7AxLos/Y
clxzLGsLkuq8zPchSvinJjQdFVxQLrcYo6q7j4cgIbloHcwIgqeQARCSoL23lma1s47H9ke4Og0x
FGJy5D+0e381lbf5LyssNMusFEPkPX8dgcKh8PFHUuZave9t+xQSmvEf3uRP/7dx/F/gRZ8AU43D
//63//YTPFSBPj4m0gVu//0/tNPENCqyzfgEpVO94Tos6v/hJ/z14k2kmT0h+QShdhXfISKd9f/j
OyDVu8WiY2j8WzjPhIW0V/qi1ER7K/BPCsHVv/6Ev3SNCGqx4MS03YAOAqqSvxUJBSkxyoMSnbZj
7y/3pZH2K6E28ZeqIFPzYmslO74Zvge3oYvu/Co/uDJq752gCNQ+9pAXZ2ox4suiGFbvyDddt6/a
mWxxIvhSO8cbGGS52hhtBADKRv7T5OA2g/5/c4N/z2xnUMycmHgxH1n6X7NiBQhMhSpy0mRzrvb4
K06aO7+3D/3s/8NNe7ugf3/SLfT+BoXh8P7bS2T5DiCT1gLHusq3PNb1ZYq2564U2/5fX5X//oMA
QSBzYs/1t8Zma7tQgGNj9mHCPRkjO2/uP6pk/vqvP+a//nJ4/G4DF1Q8OOv/fgiXsO3j1Vnd1A7b
vTeRfdF28TdITidoI//wWbcZ3X/+7W7xHqyY+efmH/jrga+iZgQ71nmpiZdzV2cKXuQit507XIC+
/Ovv9Zda5HZLsEtniIQdghkoDdV/fvabEARnDAWKoFdv14Yftkeg0AVkcKriz2h60cVdLK4e2a7/
8MFszf/r92QtQ5g8qnjukL/vxhnMXEEmpkeTFJi3yJnqkOCzpKWCjw0k3jlZvF2/ttEvt7XaO3ak
24s3T/1hHBbl731dVv2Jg756rHtm54S8SbJbyz4vqewCInblLNrjFJDPvCNOpIMBa+T7miA/TANT
j2/5WjnfcgAt3/M4rOGhxUIRShGovNo7IeFAoGJN0R1QpkIH8wsJz6VmF3Ot5QZoM6a6S1U4Tz9a
OXdENRXu/B5KrGl0SE54aIMhfgluxPCXYoz8juha4A13ws5t71LI2f4xSlk9tU2O9sXycmV2c2ht
d7Zk/ZZ6EIJfPFP85nwo1nSxO5NAHk0IWynWUW57pBjO6zyQuXkxMa6Wu2Qp1KvaZt2fSaDS2Sqt
4Ve1FuNT0JX9WRCFdxIRbDZ/FA6hYvXK2m2Qk6vJlg69e8+fh4kzmHZ+VxKFYDNH60lDGbE02NmC
wf9HTRdZpZvZJIUn2uvlUW7EbsncVQDD9Tp95rHpL6pQ3r5Uyn5OvCF+crTbE+sESZA4uhIoLuXU
rhCmrveEJPaPbtJPoL2n0TavBH1HVUoS13DzuA39ck/y7g0VFw7TDfiXD2DF6mFszHFwSxOkAib3
uvfqfn6VXVQQ3lvFzbdkS+ha++YU9Euekd3pPVMYJq9zxzv86BR51ooy2tnGSrntvOjDCp38aqEQ
wrWWm+Iqq6ab77iYbjagEtsvcT7dmR6ca2rrgmRpwvRQovPUHCzVhEvWubw+riZpJizfbhkF17GY
2+MWh9aHdDfSThKiJA4ExxmfuzrU5RPFQ7RTQ61i0nhDWafQV/S9GWEgDZaFom70NIBpmZf9ixlX
W2ZLvibmIvgpH5MyVuc5Tzg8uo7M0reGe+dGXqxVWKSlI1CR3NKy4uRt9Kv2YNxiu+ixC/fLIOf1
FAw993JauX2MabcHR02FOGfDaEftnZqnsj4GakIamfYVlozHuSmG+idTL6Cy+ZKP1mkNknZ+RShS
A962kh5wbA6lutuISV+Svg13q0iCt7DpdHUdvY4Yv6QiEX2vQl1/V9tYy3HvG6iB+4lT/ejTky27
kUA2+AiOjqxzx+zO7Hvqyy9dAwsuq1xERl7ujRkgz+S19HEEBas/wbC13fGTBO8y8y22VtY666eF
BTflsy//4EP3T7XNtLGqrfhUMw36jJU9HxDXEHK2LG087R2/Jbivqth6pZhhp9OwxtY72e/4DIhf
s8klLkz5qzdJ/EIsEMR1a+62L9rz5jaNQEp/JmXt9oSr2V0WYYm6G7DKAejjrZuRIT9+Db0y/lxX
5XQpuaze0QrH8WkywMgDK2Cy7WqAGlXItOczGkrPOXZDZR1MYSUEz/v50u6lu7D8R0dbkj3MS246
Qroarv62fuk7WX4KLborzvftZ12FeXycxS3XmFZYrTtflDYDJMuty52WefW+Vrogr3YAexGQY6sx
h/h+dbBbW/yZRxXvG+nNyQvkbx0e7US2wcU23eI+kkM3OAzmgCLum4BY+mvgV7abktK72jsREJBx
siq9QTmDXv9Mhzmre81MznwIE8x5x6it9dkcjRVjfpsAujI1vKIzdN42NpHFXd74u7s9/rP5066X
SX4j1i3ZGcFIb9eFJHNn41Sv1sWro84/ATJlP6hFPR075cxHN5+xS0RR3f8Ke79dCS139Z1Q2oL+
sVrbIWqTyk8ne7BeSjsSRWYnXfW+5SJ478wSHNa6k3cJ+VZAxzHz7REBrR+xJLrp6gwV8Od1W8yb
0nbj7qqq655Gqy6PxvOiHyz9odubRDKpDJtNegds8rH33uILZxtTyEurCx2dgHTFzlnlzoyvvF83
Bo3Vtsr5ld6v3u5au6r6LBo313+K4HmJr2OuCPDzK9dUz8hgxIHFl32H16t3vremdLp9XAXKf5qp
H28hy9MzHdjmnxyCqPOTOxflvpjc4gF2WvjSSeP6uw1dhLuLmbIDk6hGi8NOkQfBLF1zXR8i36wd
5Lh1ibPabADLl1mt7sfY9JJGK5yXS6QnMvxIEy3uVyL9cQPnkz6vrtW/CjklBAvOwNDJWTWIXmO7
T57aYnaB1burkHcM3ZkaI9wg6NkZCyNY/OoBGEluJXW1K9awzWqCAwFh29hiL1awQTCpmV+8TAlP
y2ki2TU8cTboU8DgRTyQqj8cK5tZtiCpmgRPhg5zljvTeNpmR3wpGIh+3XgBRFnh33Y8VrzWe962
01m1IcmlmHIHaL2kXB8L7KhP41ZN0VXIcnF2/rQWToZZRau0XxPvxR+3jl92mY9y4OkrxkoTqLjm
1avXDDYtQe4dQnggh83EYiWhOWyPEduRigH1QjmS6oB5bFAGvMGIFu+P5YZPCjB35J21PTnOtUnC
eQSZSUjii9/7EdGgZrJfRRkwbB0Srns62DqJHmBHFC8WTUqXzXLz37eyfOE1zXy4tCejTipfTP21
IUN0fhBWW++ioVMPaLL8+ErcvM2YSLfaXHqXLirDFcOQYOxAotPw6pXDFGk9YxnAazlYw7vJblqi
/ymtloaFyHdraVueu4mAi3Qd5qY9dF4lSTVrFv/gKdONPyxLOQcxbzZhX560T9BoTHMV+VwHpyqG
bbh3NNnAVJ5FYknm7WplZOMQs07w9yedPCkq5M7WH/PoVBxjLFXiB7JLagjrS0wAPhYqVyJ97Ipz
nRNcm+ppC75uqNtYCRZjf5wQrzS8awmdPRUQaYNzQeRjdzc0oCdiNY/lAd9ZU7w4OPCmPRM++Lgx
tI69sLoiQ/SzUUHJ9S0eumF6BSS1c6qqvosLheqe2cx+LrwTQB+23/4G7g29TVaMrULqGxbswpdC
pMrYxMtvy3Ja8PQe8PZr0PRFGF8bp7WHP8qaotSdBuZoqgqOQ2tZHWdtwzIoygcxPU9iVlBzJ7dJ
TiaIxocy6exvsBNkw4vE4DXepvVCYPDip+AB/Rb3nb2s2Yw7uP06Mz8pU9ULPA9DvzpXdxzI/3Qr
f0I7O/bufdL47kyWRdL+qDlcKQyspDh3DRs/AjHm8LJMc/hU5+zYlpVN2ufcTEXxkdgsT9wBSi9H
Whh9y4tcszSS26Ht55liwrK/kekXk4geJ8Pz4rldkwoxhBdXODFDh7juDwkqMKC+dRm7GVkDOJhX
xDxnICnCZD0+QRLoNyv/IdyGYlC4nfWNNspsO7+Sq/UakTQaMXMiqpAc3nL9HOu8WX+xOczVD0f3
TpUZAm2xQbaVFq9BU/IKGRUbUqOTklqLMe6+b2Ky0Zn1YWTxepJQB9izu8UdvDezCvoEIe31bmVI
eEaL04ON9nMrvnJiTLu2TArCR32l/nQ+2M+YyWa61M15bZqLMSLtcLj4hy4JS3I2NlJMGpjX2S0V
6QT9OX9cKrt9k0M2UsoPTIbSKpl4AOzFG8UjsEMm1U6TQHumjty2vbcVOe0GSJzn2a0VAjo8bg+x
IjGaLiN4MDbY4t4X5k9bBe07j1x8jCSYJTRhbmbFg/XHKXiydryaSd+2k3y+C/JS2ZdtkR5V49oV
P0NfmqPaNmm9G6/xlrTuYxaEfe10zq1GtTNnq9DXrdi0pw/JxpIuLCGwuyFy6KADa6hT2iwSncem
uQ4t0caHm9DA2Y2oNo+5XvLtXBH9V5xbq/SrnTOQeCXmjkyvuWW3frbCOXLPulZFd41bAMBpwE37
tdJR1+4MgbvzYdxM310JgJ0vfel665nXYnmmqSKxC0SFXR2cel5/chrUCCQ24VVE5NruXaFufRfY
Bj61G+FitFN0uvkndlhOwuEk66KcX+LFjxiOhW79hLlG/VAR6KgbPOmYR00C5SYxcLJVk/dXcxNl
2hNi3jTqlpm8zs6EI6/NYlyiw4zsUV17pujR3ZjLWryNhFRT+nM9o4PyZPPVoylmh5uL6QXgi/ds
LfnwHRWEvRzKJdygZtvjZQpa/3MRbqERsgi7u99mEo55jEddvoQ5ilyOSb/qU89Y68WasAYelG8v
D81NQjr4E3HK9CYNUeqKqPFKTvqnhFz0aFm6Y6XsNM0Pv/BJXJny/Rh0icygx+QNyYzl9g0PIkHH
7qi9mkYVIQcRR/WXenTcaUfkOqLziRl9m6qJlWY6cv6MaT64yd4Ktd5j/VMcAUMkr149z+G5Tqjj
AbJQMySsS1fixrMxSaasaqYxW5e6fZHOUhywT0UHQ3ZGh37Ejo942orvNdO1N7nKiYcrBw2jxrZ6
7vEKfWiHlrXb7OYxYBZ1aJdwsFOGBvk3V8uIAZ2jLrFb6Ydy6/nYRRaKfJdynr4koaz+tGSfUJMv
yXJM/HJ9CCdynLhQejmigtTrvgur8XHtfffYQHwb3ns/WKFFlNV+Q8+3ZTxywGugCoU7MYc/w8G1
7htm63iGC7t7piTtvxlQtgOl10Anuw0UQOz4C8NropBrOo0BnSZLIfeM3TI4hhPB0E3VtFfuaIRz
vV8TBGTUs+f2ztvst695R5kQMN1Ia6+yE+4NuMAs0tX2hxeNc1cjf/WzPCzn80r9TjjW1nVfBpbj
5ZH/m//QlPhu90JH6DCm3vsZ21FzmKHcn+ctcuZdJwcW1TW4KmJh/ORbrIR16hfJjIqgdlPuvMHi
yCBwbFsOEQxYSWHXD4hr6vjDspokc+kkv4bl6Pdnd7AA9DYq7O4qV8b7BKZAgpoybJ6tKl6+WboQ
L6EiqjQgYOrSsqy5IurpuemcCPxkHIrTtHrNC0Kf6GCzUCKonGDscaiSUwjBsUpjmvd0oN8T+3AM
5+/GgGoZI3cIT/XC9dpzEwQAjkriwQ/StpIjgR4OKg8i7elEVJe/q3CJj5vjWvtQ5w7bv5X6myC3
S1kN26lgSXDWSwKgqk+8cd/N03AnVn95S1jlPJcwJwUZ00seHlB5SCRSgbXtJ+bwr6adAaxPw9Lt
lnAS3U5Va3Pq3ZyJRe8rkMtmCNPeOHPmzBYHT0ScWAVAxwAVE2Vrdr62IYbNa1LTpg8137drneXZ
cuOSNlnpq28movUk60NklNWReCsYSc4qccjg2XPTgejiD6APbnNseH+sqRO0RebJNSGoFE/6Dpn5
dO2cRGPWH3Xwm3zPHlWL7L6jN9iNUKhe8sHxpnu5Qaq8Fc/v8dpEr8L0wlC2Rqb5Cc9efgGq4k+Z
tcV2+8TPweOzyAnWg7P0cjeauOXfTViPQCbJ1p9vs0HqgCWGWuj20Xqq6tFerx0y68++8h1exsxF
99qjsciqytJzSv3qHuy1sRMknSpCuaXzJlPlxHFESMXPKb8lGvrhk+/UhdoNkk4qdax5upqJRyey
bHc38Uw9DV0Q/w5XJlOrcGdvN7rl9jXpcv8riejzC0MwesmkDroLTMwBoASQoBhNRkMLXRqXZdzG
wuYwV1v1midbnWmvig7QCPIqk+yla6TC3AQHzT7JQ/FSKsgEsBiuwcQSdRcTi/6MzKP1U8l2nOqX
Ow9nbLpMr/kGdOPDurLIq8UR3bd9HnoW7xlu69QMV7uV1SER1q8RTduGR3O1f+cmtJyDhV+BFIW5
zBBvbpdZRz2bScJQy9Pc6eEz8oV/tKMeGYzpq/W0jg4fPQ8eJnnLnvSza0nncQFFs08a2xwaLNJ7
W1SIQgQQhgfQQQlmZoUAdmd3wxbcy2p466X5jGI93ePbXl/8KamuGwQ63rIOq7W74Fg+QyyrTysI
i3EHcGMzx0gH5isUpii6s0f8wUe/V/09M/mV8pAo43Rxi/JMpoBPqH6gwg96w/luRv2F8XheplNh
2vEX2mlkIEirxX6S3BqpQxjPPmY6td9yxx8ZnzTTx0gd/KPtQ66DDmkdD80IzwvYT59Qbtv0ZPdd
3HfJSeu6MmkpFzOllJ3qvpxj3r6UbL63q7e1e0+Eg4QatV37uJQTSjNtPF4cBIUCFKgTNUUPntf2
WTyN0YDWj94C0UEw/3DNDCilHSJzdst2SI45tf4nIS7hsZRT82nhIpL7aCaELkcSbWc0D+t8rFTy
yGP53JRMDkpyw9MA4WB+TrTxgywZKpLzO+rkJIuoh+5lM0IpK3KZ7GtZ6K+ymvydHgaW4G0i8i+a
lifZuSael7Tnkn2EDGEjNkX14L14PctiuLT+ORT8/Zk9WyLf6zqmbPImlwCdqsxnEjsg0UI5mkN9
nxdr/IuB5u/eFc85wqYgHZbYfVyDqneyjVV8eyiivH31Rt8cgbZWf7y2WdERDTmFZ2wJH9Rsz8Y5
XddEXNe6qQMehbLYEGEFHXuKsF8/CxkTGkDbs3z4OXqLNI+b+uJ43cRIyQCJO7ubtM3RbJaZQHag
NTz4IgSYZ3wzNoe2gMWY1Va5NgftkOO+G21ryt9wKZCFFVUI/DMWzGiOWAjm93GRRE06VLIZjk3X
elerGl0vTUSxJqeSKJDloSRHbE0LHSyKjcJa/XQYjk87KF3VtfY7Fexzv1ijk7euCCnRqYSfSBwc
IjaonMJ9UrTmKCErN8+Fo+I3GQp72hnu7CtECP6OSBZ2c07mBvmcDhiyFKkoZVg/kR9nRXtm9obR
Pz9ZSpOq5k9RDvCxlKfU58SYbvs10mi1TxN177njHbicOgQDQOuk6z4jhgybfd50zpt1q3ZhbnrO
cEp6L9+NY9chqbbEo4Zp+mpuDrYPS9nO760iEXHpnMVKk6ATzOAXTxryf8v62vK7Z4unQybQjp1R
m1T3/jTm27G1Cv08FK45zUgJaKN0sj2OuV09UdbND503TOUuchbJQAHJ82kOl/wXpmYbvSvEdW/H
rrYYUt3VwXK0e7LTLl7QWfsyHPKPDpvOXuQw8q7IZvqVTpgp/IvBX4QamJv4Q2wdJWOxlRalgVOI
D23WZj00yuDc2SaLDDuQzAJal1XUH2S6DvQaTPO7tG3z/Rb6w7UYYcKRXqBIzwXhQxu3fPJhTX5A
9KNerc3S762QAZs1TqzfvqjrJ8Sj8R4qRjlikYnjQxuGI31wPJTi0jMufB3XzZ93bd947rUKTPKn
HelcUzs3zgbmexjmo2dva5UlUQHwtNwkwTjFmLSnpSMHcdcT60uAdePDrOmm/tgUjfomgjW4z40l
z3YyzjgP7JrTtUWWmf9OpLSehUWAYZ38qgiEBb7jEOLRMjlYKEBbUnrtHqgOPvbfgzMnChZdHZdp
B4LWuzSlKL/UeSn1Aa0jrZmtuZ/ZKSfvTAUfoeu95U7Q9HsvLHNwG8UguYo9CpJxMTQasr6Ich1P
Qx9GyFSG1VzWjkHI1c79pMj8ZFWImcd5lGdTdx0rAy71gz9CeD50ZsJBlOQNEESN3LW42IiU+gOc
ofHqE+jZZVzxivkZLUX7aHfoUiScl36PpqXM+SNxgKTLytYKRYmWJ5ud4Yu6HboF5kWZhols9C7m
6f7Oos+pd0Pn6gqWy+YfKu2gGOZEcd+go3SPU9RRCTbMHfmp6N6yhdlogyy85VwgYI/2bK70Wt85
zhR9BQhaXaxZDOuj7kfjpMHiKXcHy+gOaPNckTXdKxf2bqV+NA5Q2Qxpejt/kcBlqAHBg1dHLT0O
W11F/WGy8plVHVObZzlP26VMUJQ/d6zn+GbxWLRPiPzjZzTjY3fX1mtvgTuKrPdtkPajXRSbSm3B
2CholLAPnb3ZNHVu6FLoJOFyL+QWffHs2yi8sMbQJZWwDa/cS3lGHWVDQIX2ereMjv+DipNfiJRk
qU/sut57RObsc1pvjNJBDNF2hCBEhFddFLX7pijFnN3No9MzWNwMnwcKaMfiqAjZEoTxCgMc2Gja
hpP10eeLOtURR2oqqnb9wYVz7qtoqJvvDV87dUXlWq8sRVuWKzizNgZ3kfc6gzG7DR3zYd84AwOB
oNZzfds9TedRJEVz2gop9RHs4PZWB7gSMbIty/u4kk8g18K7royrn9mi19+7UekT1muhz5EYZXMq
dYcKbAncA9pBZpSQrCN98EldQXG/qjidZdNvewYTyauwKQfu29Ga2xfMF2TjiJjg3jSfYmfNkDDI
Nmv1kDBI7IrWphqJwj8Wopf2PM4EDjMv4/248xJU36WhhvghWeKs76TDOuXLkIsGsmZSeO1uXX1G
+kGs53fAZaICW1p178O8JNTIQ8wUne06WCuArwOE+ymxyucxHyWrr6oZvnlFIc7S3sqTX/Yenu66
3T6qwfPRPS7NaxlI5koYHXMk3F4I75g5h63SWlWL3jGOkfaVFEenesBWVdovGD+4w2vuregScGSf
BQix6q5my0xPWvLro7x3zScKzvHBaWaFoGtIwufK5T28m9UonuIiGl492n7CR61JVnf5GMpn/FuL
uc4uaUdt0xffQgoheL9LzqyxtiuPBmdYP1UTywgY0FBNu0JzuCBUr8blAr+rMuSYFsuw7xdTAVcE
jnUmGVL1XxQq+oe2Coka6Iqm/dLZKBBS2xnGtzEI9dsaRjgt/FBaDPur/i7elC7xmIKSSBNAj0G6
bvQQO6EawLQUwuLKQK995m+3sNr5zuj/bFajL1MX6CcnpDBxfbV9SLWW9z0kmf2/Z+o7WzvdhYxN
4CwFbA7CNMA0UxyhHqMSXz2sPh20cXhwL3U9svmMbO0+151xf/m2TMp9WXkwaVpEnd8qakBmnyu6
iJTVY3QaeF7OOqjNlZ1b9N2RJr5AzQ0Yq2tb7RN05s1x1nYlaAQrL3P92n6eenc6uhU4Xx7CFVPy
0PKGnQwvpGhUpjwZemK2lmJwTq7xabKqLhnxvM0F0CaWE384skBLb1LHe0C57edAEN490sLyCYU6
qkJuK4LTQ+Z/PRYnlJBph2DWvChXuU9DZaqsgtv9YCe2+9XRo3MNFyc4KCCen4rtfQ7GeAjEoVKs
EFt3lhmhcit3id+JdJrtcDp4k1XHd6x+li9MirqMytneUoFV6KK9sriPAhl92IZssEW75oFEz+RU
FQ37zpYdNP2KUzDAZzHWUZOy+P/Fs5QfJjkkT7U2TKranD+oCL2sEI796FXESoJ5HsE38zr5YmyK
e5tb84CmkRj6MS9d8ScvqP2u1YzW8a6IkehDqOJ9fKJIRwFbzrV9xl8rXmtnmL97HQRBSGrzLQ65
SLT3VFa5HE7o+Lq7evTD05JQ56bE/Pfc0bYlXlb0Dawza1X/tt18++YOAZsRm02bPjGuXN/VZo/2
fckGkN/CF7CRZ8+guJ2Tyvvt8RgeyYHN9d4baz1irWnaF3JOmTogZHFeZmaYVFJM3QAgu1OXlRZr
z0SMLdTmyovfxYY57BBOJlKHoa4QuU0YSPai9mBN5klhlXgfImllVBRS71p2hKeuBQ/+tlbbAvVH
zFeXug6zTsNbLus50i7o/oxzbDfRPUH2De7XHMMIk1cHBiKX9gYDvF24LB8oqh+Zc8bF92lTLg+K
Dm7LLbYI+0JMBZ7tAbE0/rlx+gh7yqykWIclzZUVLGfjbj5T55hBGo+4ookkcXkf8Zq0cKKEblqy
0t3acTrgLT/yvmieAEU31V0Dfe2lBMtyZbSyXMjR2t7Zthfkd9hOXjM/9ArAjnXxJq2K52o29UPh
hAypEeoRJ26o0+sM6xMtLE09z8XGD2Z2EOChDG6WWrAulfqnnppZ7MJ+nL4HdcBLK1eleBr6kUSE
hv0W8Tt11x9ithLdC7RelpdrJy45rzEifb3w0YyLfnYg/N2Qk2Q5r5MYsoSkd4Jex2babUYS53Ur
C7O6H/zogMFTnAx+ynAXR7b9wuKMwa/i/0WsHi7488phM90BwTaPs5rQN7ZKe3DrA/xG6cJkgfio
PGxclBemf/Jq373Hu1N6F7R1/XL2wooRV6zt/skCZcByB9pcyqa/otdQ+rHQfsCzMXfHmvrm4uTl
9onpaH7VI0LK1BDmftWwoYeDFEWe7IKIAiuTuLlBicp2wnZluR8hlfcXJOcrE/rAY+3gK+gEfY6h
m8fuZqOSS3Pwg2aKKdFW/25uKp18aRdbX7tgW5q05LJ4mfaFugEdILqn0EPZetlt81hjG8wzygQn
ZrbUDSE70zjEADTX5fqKkqDVXyl79IDUTJWnAE/yn4GYOusoEm8qn2jl4+loqGf2uAhDAW+UIB7S
XHGBHW5r3CD9P6Sd15LcuNKtX+gwgt7cFsu0t1J3SzcMjQy993z686F3/HuqWDzF0H8uJkaKnukk
gASQyFy5VmnaA1l6YDgvHAMxyCU55/4Yi/RQTY361ULWmGphn++Ycfkb0L6CU9Dg/lO3vGQI+Lm5
ex6xk0E6gpppwrGcdhGN/FJNTdfJKddoQyOhYt4QAMQk+u6iUNXv6BYoaQIEGPdVK3z9TYc8extb
avDLVvmUK+gQipoCRG5HvBYVMlN88RDcjnY9vDsTqsP70DFRmebERUG24zL03x27sn/546TG1xmd
ncY96MQK2YokpkPSKHLlnl4rQhsFYsyPJtOjf8Ih036gnlFLgMEy+3sAsqlxtbJIK6r5vv0roHzh
cMRTfyGF2lulK5rJOLqkijJREKWPUTPSCqGAy0An0BqL6YruCeeZFCYwENhMw9cONeziIfbkvmcb
RgYBi94X3WOqB9NNoHTDT5l79beWl7SrdyjV09rpqMLPI3v4UAtFf6XvUqFrqQoFVSjhmUW1kNTS
nny2OcJ8QS8XzZQaqs9eais0u6lO81HxmrxFqj2urnP6yqxty0GNLGNHMZlGC6QNKSZ0ZA/SBgHw
baGXfuwKWuB4N02ouWxiX6rfNJSt/wkyAnxXSwKPy4SrFT4qr8nNa2rnw3MTS21++D/NMGVtVnUc
4WGs5ZAB6N0fu62hdQrIQL/EbWYfFLONEC7z+x9q1JTkYGX522V06DmqFz4QgKmOAl8yGOIZUDnv
la4OWjSy1fplDNV79NN57q7Rji8AbalFyjaFUEHmoM+4XOQi8qSxoZkyURHylV5CJ9g4+QO13EJ/
ujygBayrI4QVwNjDq4I+xynMFnxWkaB/CrNlwItN9r7Eufd82cTCnMGQBLG5pTEeCEhPTRhaIQ1t
jAmteC6sL9m0I4l/2cQ5ChoaN1mGZRzeCwjbZ8jkOMjBwgQlPZUO7KaShgD7QQYmOwVr5GX2GTbY
liEQ4DYX5MiGaCQ7bkmAxERzvDAHS1J4SJqTNoCZc7SvzOFnat+EziocWaz1KeiaKVOFfJUNihzi
olODeTHRU+hDPVonk9uRPJSVm6w6hM59FN77/q6j3GuugK/PV0zAnsGwqRC3mPIcu676FDWhx6Ny
0b3AOnXVZc1ea3eX1+zc8wT3JM9tUNYW6hGzmSzshM5+kxBacR6H9q2xV4ieZi2aIMiFjhMdEZoC
Etlky57OXE3+1BrQq97o0H+Wiux2+XtkmG41BvSL6uB9C2mjdT/U+q3mYUxu8RrJmBWxijN/ocuA
lgwOC9W0FTiFTj9CyVNg3c5E8kozHvOg2LZy8zJGZg3poPKkltGWUsIKOctcLF2MnMWTaS+ToY4k
rXtq1KQVOqkDhSR55DxU5XvREw3Uev9cS/ndmKm7tjcfKMiRozRQ/qOL52mwaVxG/jorp6va9+8L
f3i5vN5L68FXCXVdmcmgf+D0q6p6pGpFG8/Ga/7JC/1WJgYzIr3cdPm9bSJNjq4t+plfHTV5FKQI
War9A6nfShPD4oI4Mg92qB9hJJktiKVSrfMHMLNlCuTSkLaOgzR26W/JdFzFpGBA//y8PPKz41ws
x5FJ8UlHbUxqNVLAzzBZefvCIONBi39Psa2t+qs8WNm7Z9tqZmy29nD2gnDuMdaBjuHCppBp8Zy4
PKKzAwIj7CzLgL9NE0TZpyMCEDlGbYZwmDwaO4oGhyIGZEsseNnM2bFOXzVkd5bBAeHY9MaemvEt
qWmkBkl037Cfxkz+Y9oGuZG0/jpNVv522dj5mByUHWSbk92kqVufjalItVJqDMvbSKF8UAiWfK17
w4tXLtxz/8OMQyukIKKna0eM+cgZYAVQu2ZyvI2lvDXRPqVWnoEQAJ3cfljFmlrFuesRSCg00YiW
Hbp3ZoPqpS5onNInnYbVjR62153XoRaVPsfOtOuyyb08iQsrxuUIuydHD/+e764QLv80VlRvo+f/
dKbykAzNSzYmGz3zV5iuzixxwOMTDAq6H6TcZptKElWqDIqPTVBbz/yX+ZXfVVTgIs3eIjy84oli
15zcwlzBqmaJAINecFrUTldNroaqBYnHFm7dWn9VjD89fSCZTPXP2qXdR9b1u8szeeaOwqJu4SLI
L+jGfIu1JUxXvozFPEIWPaRN2vjtjWsEqQtWCC9pQBdyHPSqzcZFmmlUncykyDw8DGjKVx5v8pUr
cGGlsGGzVjpRjKzPzn0KWYVNqzBBmXRn84jXK4Tm3sf27fKEzXhucQfCFd2kQgS8B3YIYxY1d402
2kqiEmfWknJHLzJqHFY5XCeDhjhSa/zxtL4Bw0uuqeiyq3ik3aqierNTI29Y8c6zfWcTSpvkSm1S
fQQ44pQ+2uV9XSbOYCkQtKh6D3CAerud6toXTe8S6FBRtfT1NluJeM4nWtNlOAkELwXPlHkvoN6S
zaHSQdEd2pi4+qnK096L7zzzy+WZPh+cBpEzLkOPHkjCeQ+lPxrlVDUA+XImuys62oOM2xS8RRG6
hfPnsrGlQeGbsJ0igovdmfekWgerpUMyIE6KJ3o3r2l5BPfX33WqdHXZ1NnRzCOIk0SVGRgK7JoY
99GixYJdaPKFGk0Sb3PvrS7LLW92F0TyLmt+UhS8bO988wlNKfoMYS0HbTVvcQyUWCu0KLA2U6dX
t7KXQsgSTfnNIKXdymlyfn5hykGZBtV50yAYOR1aWJs+bOIxnUKdHV8r5P8gUBrT7TCaebChIGHe
+NbY3VIZf7MojK/EC8LdT49PzcBTxClgqfqZxwzdGANSaC3CbYcqCa1q5YpU2IxuUuz+UxPCj44W
r1Ds1lIqEOppqGRXeSeh0DTm7TWUTPSyjdReNSX7FUsd5ERZ8qi18ppo94KnfjLCiPcal586+4I0
8bxA7/gChTSxS8P9HVoS3O7jR2KtkXou2QJFANsxOQJeFbPICJTwSCqPKC9B20iRbmTnPk25ZeuV
e2/Njno6q5XU0acISSpnKsA75d6jqh3CllAmK5fEkoegTgtpH4GyyH2cGiq9JPZbhUos+urPZeH/
hLRsZSwL241mO645hdegkCU5NdEHMTi3hFcRHD3FptY611AHKKOMcsXbz3uXEck7tjTzhIG2VjvI
mbVWp+smfJpwvOB3gzyhYqSuVJGnaH/UYE9Nac30whmGaYMLgOQUf5gNMmrpwQVWw3tT+RL6j5T/
dPmqrJ969SBTXNPDu7y7kYdDQZ9a9RJUdxT7W2dvxJsp/3H5ePvMhcx2/cm3zKZBj5oQOhamgW8Z
84PfPOTydw+eAs24ownRNA7h8Jp4t17UUSTdmfF+HFeuxAW3IiIw0SniXIejfXZ7KJ2p5WbFdBSV
rJDxLbiwwFBcHujCJoGPmBsDsiCyDfM3fgtIlH5ocrj0v/xRc2MPfvc3jXO70vw7Vb3PU05QDkFt
SUoI1qDZfiz9voQ/XzM3FIneu3B8LmoIDbPkpxcX7cqwzvcLkSEi3CQgDVJP81yn1KtlCa8HXqxJ
h7K0f2qxSqex8+1vZw8zPIRUmTykAqzsdFuOHUChEZ2rjdV0d8GQUoEGkZyPO16fK4mRzxv81CPF
0QKjiEyZ2vpP5//RJeHoUl0WXUCeIeot+7kg63/tq5rUvydNUUZ7LaKGsiM7br/rcKBGFPwmbisp
jPvRJQsXXtOoab4lNGZb915V9L9hX3KmO1oPwMNbFOfSbZ4aBLnNREFhTzUt+TMiBk/9cQqNN5VG
ySe5SpwbXGZANrXruy9FUNHGMmhmRqqqyJKDrkUDwBS4yb9a5uR/qcMm+kYxo7mOsqH97VlRc03P
wrCmD3V+dnwmNqF0IbTjlp7tVwNVQ60MAYak5T+hE7mR/asMoT8qH6Lo2lJXTvzzKFK8FFFrQT0M
X/680I/WQvBug5loWAt7gjrIe6Z2t1Ha7l7nJtOmNana802qQ12hknBE0464XJwUR+bQb6YeXzs2
70VlE7Q7Q+v31kTf/hoJ7PmRw29HBBBODhRZCf9PDalG1dVGFDubLP+m6bfRmnbJ0u/n1UsajQ1A
NDc70gqHXkM/p4lpnPJ/GmrcU2+9/fWWhI3lXxOzuZIiCUZB4IAbmR4bapMbdotrtUh4r50xC4MB
QkUeThMXsjZneJ5ArEdWnducMTV1W1hStDUTCwt/YmLm1cgA9T0tWzadlhJi6PHgu1Eu91cTjfq7
OpeHL5cnb+Hao56Io6ELgWtTjzh1gDwDItvambMBoLYxteKmgHmYnBz8EmBHIOQBwfIFOoMXPRpc
O6ALJM9uc5qgLfoLFDV6vvw95/vMpLRDy7ZFSwzS6LNQESHDKAktyRP0tC+67tMPWtH5XV9FU/Bh
T8rKo+Z8RRk37RSUDywDzMMsAPHjwpTUVpYo/4beXVRbf/qpmVYO8vOrSVDD8PQkmyDy3LOXGvUI
L/eBhm307keYy0DNrb2k5SsreT5zWBHSoaRiEI77TGgfHRkx/JzhEAa+W9TKz6bIDh4dtoNk0QlU
9Rltefbh8lItDQvxEgQxHFkW4cSp50xtNnYSdF0IT37JCvpnQwsOubUD6nxDONQjdMiogPFqCNac
WqEFJ/Yr36H+YXWRG7ZZeECODTIGP36xjFXBjfOnpzBnc1DB4H7+qk48yWrsEnqVwIZazfsAdLmL
a/ZfO1xpHJOmkSgbMzC2l+fyfPFOzc52IbgruDWAXrhRO8B9nO3l0rqxoXsYhmbPgbCS8DlfOk58
pDBQ07J5zs+ZxyEtyGhSDEIXpOtNXco0sI39baFKK+njBTtclcR/QjQKlZuZi0CJXJfIOTAsG7JG
Qa8n38XJx+W5Ow8ExH38r5HZFUYz2DgmBK/uEPYxPMQAnOvEhYXHnQgFE+9PMFSvl00uvJmQ6BVn
Bp6pI9I4u9a6sOgBHQ4hj7LwOejVvU6j1FDJPxXFf0bYB1Sw/A4YlwReuQ31NS2OM3dxeLLLMIOy
HxSqVMKLj/Z6S1N50okW317uyk3TWz+dzDJ+lFqruArVqG1SZuPXy2M+W0thExABzzQo2a25zsjQ
0+gRmXnoVhHEgCY0ulecy+HO79kWl02pIsFzEvlii5AOa7bJuTxX9QkiVDq7WgldSM/hy9gEGWDq
6c1LYJOJ39pkAPZ8R5fXbZCIqXZTsG3DwUyjfRHL11L7UHm/Leva6FeuC/XsvhAfBv0pNRehRjg/
ZKdq7ONSN0N3ykjwkgCLiMicrAbbC9osvY/HPDRdcKbA3UPJbJurPFeNpyBRpR26pa13lYa2H9xU
HELjhjhS2wJNVJ97cJDdturGgi5wuIdvbajLdFeJATm79P0Tr5dpqX20FnTae8qQ0Zr86dk566B+
woTDEEsN66zSmHhqN0gyWo4F6Zo7HlDTFg2EwpWnTr5SQt+8urzGi/ZIsbFxyfJRFjl14biaOqU2
AT45QXKjNt/8UIXZYS/rK4H7gttSUqcyQYjLhpk/d8OEpgbYiRjXWD6wM3/C/3LwJXvl9l0ajkii
cxuqbBBrtiNZ7yngNorcJPquGL+6bm9qv4pg5ahbtmKgakbZTyCITyctDGUF6noVwU35upl+TTAh
+MNT2P26vDZLc6bzIqDyR8zC4X1qJkoarkHPCd2IW+IghUYK6Y8Ow7gTRvlKcPSprDPb65+xOzcR
z52zvR6Rn8+tEBp8NejlN5gjIBXPgkh5HkYZmOYIShS+QEmV/6mz3tpnwAS/JjSU3aUgea0nWqiL
1O0mIp8DFT7Q85Zce79q6BC+TIGf/LSs2riCJgEg69jZ1jc9ypUffz9fZDmQ7CGVSoZ8lq8uW/Zj
L3uh2yLZ5wXA2Z38yvH+GjfEFj02M9syKFTFZJUxA+CNdv4rv5FdI45pxHy7PJ4lNzPRpDVMqu1U
ZMX1c3S9OHoJ45YuMZ7UovqfDbr+jmxB+cJDV/s5mQEH4GWLCxcadgi5yOHg2/LsPq2dSGMhh8jl
NUI/ktxJ9yzeP0NWN/Q7yNmuJ5e0km1bGOV/Hr08fnj7fN7xR6OUPFsqefIDvezhIix7N+UdMCK/
5/XpShy0ZmoWotgTOZIyJkkR528FLV+gbcEYfwT6Shi5sHFPhjSbRjhhG0PLsANwdevX9c5qwqt2
+mtaUrLeMJ8SlDtoCZ3dFXIoV3oF6pqZs7etUj14NJ9DP7a/7BQLly1c+dR5QRXCmWbN3FDrqjyK
WtGLF733ZkUA+XrZwMJ0iRqTTWBKno2Sz6mfFx4aV2aOBgZEDn/CJt3nEHGA2F25ghacW5R6YXbi
dONVO9u3MgSWgWQCKIVU4Y7EGjUJCMeyX5S4aBNaU8k9j02Bw4mygSLDEy8i49NRoSoEA0EWQ3ZN
5xj8FhC1T+a1nHFI7i0V0rgWEsVqF2R/73zY1Ul4EkEg7jkb5lQGmScVtFjQVO9qsbHNawkWVGV3
edGWLgzAnwo5GPIWKLXNVs1ELNBIqyx2u4SoqwhIeD479lcd/jfIAKgNNOGu9G40/9DlbxABDPZr
BRVn96MobnUB3d8N7SOZ28ufteCsJOuQKxLRMViZ2azTBV8aIT1qbPEDHZf0ydfuZQtLboQXsaQ0
DEIaMTtEnKkcyiTHgs21P9KuVT82lLRhBanXQBBLGwPZK1nhJBbX8iya8S3T9OEhgD7HL65oMt76
sXENlenKiJbNiISPeFoY89hs8vVaszkYXT+fXJM6rhEjE6KtCCQuWeGc4nIBOcy7ZTYY1QscgBPA
3vv6zhAcXVMMT8TKUBaWn6oKcbNCHQvy75nzo+dayFrG+9Nq2yuDjkDWbyViXhgHQ0DAQ2SSEAKe
eRjaPK2WVIxj8ro3mFb2NZAlObH+NjcA0FWgJVh/yt/mPANXDk3WRpoFuL1xtkp7MzXUCuxxZbss
3IgnVmbOPEKdPXURVjqkmUSGoIWzdERxxvo7gTqBu2I8PNVMnjbgbObLD22xMtpFmNB6F19LtPHo
UIl4TXi4vDvPshCfZkSJm3cGVN2z1dEq1dObJkhcT6/ol4QEgkr4zehAN2wwkUXZbNv2z//GJgBV
gNZkceYnbuNV3uhb2IQQdhd2RMTXhfJc5WSu0ido0y5bWzh/ILcXmRZq+aJAeXqvkPk2zFyDrxBR
+1vUAK7TztqaLRcnoFirW7n8l7ydfB8JDpsULVoop9ZKz6Ytw6ATyp/sG6FAodjGTq1XXh9LbigS
ONCrKyJBNRtTa8D/4EgwEsi5eRC5tygtNj1cDxBurkQBiwM6MiU+5SjcDHU6aR0TU1rlfEnoOU82
hTGN28ocqxUh0aXDiDooZx3BBis2G1XYocynK5iCLfDaHq1HSKpWnGHNxGw0oxF0fuFhoioG52Xy
q4gUou+/XHa55eX5dyDCJY/mLBhBqU8OVuxe2ky8CXSqYC+a9L+4WilPi7MCeBPF8dkVAYuPPGX0
lsBUpb8KUEzneFeTGkDjGt9rkr2Wv1s6LI7sWbMH42jDjuN7ORu3oDWyroLczTtk4ny1/OZ5MEmH
/iHI4/3l2Vy0KnSDyG2T6JmHKH3iG7UfChmzPLmhtlgkv1Vl2NClk2qK29or5s5BThyJlAX+a0/4
0NHqqX1mwUyGPfhy3RHyLAl6NkWXIaR97Y3HlAy7ARlRtLs8zHNo5czuzP11BWoXRCYSyqXTAUoV
vXweNXjdDg2jBdqR10ihCk6L+hoW7svGFw/JozHP9oXpCa77FNtUTfAcOAHlQXoaEx/5ip7ewPTv
g5uTOZ7tEH2A6TPIxVjVO1+BFrWGe5F25MujWtyHR6MSnnW0kvDU+y1COfAhOHAOG833vm5pt/Ej
QJRrUhSfQMJZQsi0yazTyUNEDUb01FjSJH5X66TwGwPy2aCFqqu0fiI2Q/+y9yW6ytuNDoUZ7Bia
fC3DfRX98EzT7fyPLl85f4SnnH0KarMCYADmcf5A7FQwXm3R8IYI69+pDdVCS594Yvsrd8Pi/B7Z
mXmNBr0eOX2GLKF62k+qKzVwmEzf4YT8X8SpuB7ZUJK8YCxnYYpfkvKAfQv/lEZno+WQjUERvmJk
adqIgMCCA1FdwDFp8oBMZQ+nKFRGtl/cGYl31zb22997JYGPQ+kHEIM976Ozik4KgGAkboyO4BdT
HpPrCtbHu0B1tDcjjd8vm1t6WJsOLy9gP0RA6JicOmbQCeLBcIQIFZLlrrkmD5t330xCvvGmlaDp
tO6Tflt7+8t2xa+dOyFvMRF7sWY0Jp6azRHF6Fpf5nKSwjv4l/RDXI/yRs6N+sluboLkbWhzWFJX
EXHiF58aBhyqkERAO1DkEWaGS2cam1BDHMKH5hYKs8a6k4LhQ6o1SFooaWzS1n6H8nt6b/pi3DbR
qLt1HL74mva9V/w3za7iB8kcp0PcQbvh0yGz8lY5j0L4PmYGCAPXqTx/QCaSXEuil2lTal+a4r3P
Pi5P/fmNefr7Z+deltZoIwQKj2zlEEtvlgqh2XOSHgx7W/jtX++aU2Mz99KjTIdjjcF4yVb20dek
yV+HOujykBZuRxyY04yXEBqD+hyNoNZNR2WRxAEw9o1uvRnxd037KmXDpjTuYvVr2d/W3R6SNvVv
FadFfCWcmHUiP/VZjzl15czq8qTUUIJVlW9KvE08wW0Lv+kfy3BBOVXIuRpGv3P6r15c7z3nfjUZ
oJ/vJvEJ4BZEjweF/plTS7Dm2kOHU9OfvlOKbQyZVhneNDqAHhoCpMcWqt0uYhubLgJTbpbvB3U3
tdCBb3v9SS3cOrgqCXlHD3r7HqGNQ0eb8PDaQ+ghiwbo2C2NYN/bujt6sJlGr3p1NSJJN9jVJqt/
0Fy0jaX7pvie6r/r6tWxH3XnEI3yAWFjiwpHkr621k2WrWU7F+Kx06HPvDlEGnbKEoZOczv0bjBq
k4tEFCfQaWndAjfdjtGLAe/LZY9b2EQnMz7z62gYJCnpMduN+7anSs48vvJSx9n8Ox7iK7HKygJr
s9gaAmdEn33M5XB9NjT5y8lNPEAO07mqgqTR+EuGB/LyEM8vvJOZneMcwqLpYLTrDKgtTNcvoDsG
hxkiWnLZjKqen8jiEuCFQvpHNH2c7h9vHCH6aLEzToML3yQ9mq9Z8tsxbpT22bKkDSTaUwzX1ntf
xZDI7FXtF/n7TW+YkHr1G4nEZKHd90hMQ6MmScVK9Pt55c6ujJMPnIX8XkrjBtyiTASsOo19E0G0
mukp5tjzMLu0v5NR2QiGWct/msLveQEeON006CagT+uOIdRQzjPwOnouHm04GSvrQa3NH5fn8Rz0
Js4hgLzAhTWL9OPsECBbIY9jzTz6k7pF69aJv4bBNdKJKhijCN4w3XqxSZFTynPKd/Ll7fALrpCV
2Vr0mqOvmO1HFS0JK/b4CplOAt37VYL1RH9wZfstHfgng53tP9mGqyjxemPTV472kk2KLNA+xu1g
TBUdUDC0tgiJurGnkr2EdnLXtl67iYSeTq2F9sqDZSG8Z+4RjnVsgM10Sc3nXnamAo5LY5OUzygJ
BdW1pifwiacby9m2zoeVf5NZf17G/PPDGOBJdr71FbihL5e94POoP3PWoy+ZzT/9Lpqm1XxJ3U1w
rl21QHqzWJCZ3zgQ80NDrEABJ6mPcv0iy3t/ehjGr7qEQGx01ZK1jtBnV9ubinJHbe9So3EjqNIG
vaEl6wOiL96axeHyNy/EoGL2RMevacAZOsefwxXVW4ikGgCDPzwVbZ5vkhZsqlo/oKLuet3kNuBI
QMErzcrhs+itLJkgx4BLYn5xQlBl5l04oZCdIC7SNmj7plL3C6baZMVjz19DYoz/Wpqti297sAFX
WAIBwTuFHpRg30AeZbbmypjWLM22hpqyaF6MJV+Ttx4395SRO02e9HYlhv9E1J372n/HNL+VIKy1
rTHgFAxLoUoMKSR/TG6KFm7FEPn0aKdyVPqKO0kPinxQtRs/vNUdoqK3xPnQijfLnvjL9368pxxO
Y+9j5qRuVO5ydISK99F5XnG0xeUWGUQa4SjBfm7joye/qSUeyAk+2JS8hyGAxLeyoNJFIbgZtH2s
6vtBnsjkWFuoLb/H3s8KvWcXPazD5HRoJa/1BC57/tEHzc6NKdDLARoJY5OZ0z4fC1eRYdNx7upA
dRG6IaNzW8tPfWNurPDvr3dKVKKvhPmAEn/mJqmaSn2IdvMGZQvyVdK91yW7JilWAAlLQ8SORZ1C
lJHOILxSHYNUtrgQBkOKXAnFjA3qgugIjHDbQrsp7fl/vYNH7yUEjNywaTwClunsZGXAirinZ+4q
uE5E9oX8uz3vY0V3YIyClGMmgtN88LVt7ihvWmNu1SF3ndx4RUf5GirWOwdWZcibns1eeQx1fW90
8UqKfnlWjr5FfOuRJ7axA++ewey3IiliHBDGks37HGoOeHG13q3k9AadwDZd2QILO+BkDsTPj+x6
JV2EGfAkZCWi68Tq9+GU7fLm7wvHtkFrBAPkyKN0PPPrBAiCEorhxdENBMqu06xUA5Yn8MjC7DxV
OsQ95YyBpM6Db70P2nWdXsX9uzY8p/kNqEVdvevzNRcScfaZCx1ZnW0asEp+gCYqoaD1VZnePck7
JPKNlD1VaII0oMrA+q1ltxaXTBMwLJOecupGp0tmNDyizZGR6ib7wtOvUhi588xZeUOLCTsb2pGZ
2YRWSOKMljCDEJVb9IcAHakMcreXnF43iJdXjmIR1V8yN5tJgn4VPjxuqTh/UtK9FN0DEA/936gk
kfiApZmb0c2zX4qOMnS/EnFcnlIICE+nNInSRGkSjl2tDmCwlB9h5r7vEvt/s9n+O6WWrJyaQY+O
lFvCGAvjpW4eI/Nj8l4uz+PimXZkQjyujvZzHsqB3A6sWjxJG7mHfltasbA2V7PnWZw3MpwUWGiD
4KANvHUH/0bIIVweiPDiuT+AsQEHQmOgwKCfDsQvabm3ZZakrjTYWVGFsu+VsgEHcyuZaxiNpSiZ
GECUR8nZaLBWzKyhmmDUESuD7k03/jEC9Sprrsp8cM0I3nTnUZ4grBqISayERs+DbNUHe3h1WlTV
fjn6g6z9yq1fkoYK5ZPTZNs6z7d6fytZP2yzcuNGXYnplo67kw8WQd/xOqOnlSAjyt0Vq/WjGo0k
ZPLmp+bQc8oPYkD5afgGbXZ2G4xT6Eq9/GgHbbLyHQurdPIZs1Ui0cUrE+bFTVCSiFDNRuaN0XbX
MUxfcLGgZOs30VoHvDgKZq5xYnR2MvmpaqM/idF02mUksvps3FRhtgMm6rZQ9MnaV9taZX0Tm/PM
KiHiZ05NhbvndMb1fNAyc8Ahjb7a1DdRAkunBLB7az8k1mM2Vn90M32pTOn68kZYetpyzP/XsD07
nPxOSxJmWbwlv7T9N0X988neaH/Jq+smAuYzweF3WyIq1hord8An1P980ISFIhcjn+UQrDZXPPRX
jE0zFOkusJ1yi2aNfKd4cFR0EFttkqzvXd2JXoMkhVO2nwIX/Q6VSA4Al2KtnW8Lpw+T8e8HzdY+
UNuaxCaTYdK2n3bfenBOXbZyxC2g7+wTK/O1Ns2y80asRNx1Hfod4fhG9zjX3lazf1RwwgbZhtyp
lUNtLLtTDJl3huLh+FpEzRYG4bz5UB0yqMlmmj5W/GHZEUVlXbRNO/M8XJ1lRVqMrEnefh3G20S7
1pJ9R9/RgMLUCCj8NtVdmPMum11KyzEn/5pVT/0/nmg0clCu3vQOSUYhHxnwuAt3DTiwqt7asNbm
3o8ugqiroreSKpHlAmvfwD+eSC8QJ6uWC5dbRHqysW/rte8TC3/mqfR5ERPJ4t6Yn0SgucpAYlZM
vd8K1dS46ZDRfkJmuo6/jdOKiyhr9maOKOV+glgE0xGFwxXJFCXsN4GyLwp0CW/C4mtnvxrGPSTr
wdCSkrxH+gNN6N/RsA2VZ7NYJbgQ039p/DOXNSczVbpILI/xkbXTdZVMezRSN234VZXcuH0bdZWs
xpdy5ItW7uqlpLtgN/qfyZ9DPSAfMwaFVmKyrQ3BzV3iFXvTu/coiKU8l4pfTgB7yEq64f9h1ZFJ
sgns1OcdeXQHSlzPldVoxmZKvjmJvDGyD8i0N1b51bSvy6F2LetV0qWVwc4XnoZC6HroGyBUUAlO
ZvFPJ/e0LEo2OBb5GpJ9tweTYNxpylvVveT5ygE8z91g4JM5BPy2KsNzNotLtApp7w7dQbdrgRC2
cP+qTrtxYmOnJWs4pPldLgYjzFCGBeN7RhRnwAmekReAEjiTvcrNxziHiB95pJrIB6agw2RN4bVf
ZclKWLwwSJP2QlgtaPaBXHA2SLRbS6FjE7sDHAEbvKzdkqz9QIYmukEQXtlcPskWzUEqBYcGADH9
8/A/cpuqzRGihoyb6/u7XoKsRrsV8j9lLfP9mT063pJMKL0lVG3FxemQTjw9MX14aIW0Ie2aFZAg
E2EmVAKzYDNREdJgvP/wva91BkH5u2odqKmM6ivSk7Z5uDzeszzH/DvEhBwNuIkHR249vsOMvI2t
evsEna/0iXNSL+7hlvCyOyt0U2WHTM7GDu8caSW7cbZlZhMxO5vrCcT8qPIBOiLpbm/7G7DS6DQg
OZrJ8Q7G9V2lGiv7dMGdT2Z/dkB7qEoZESyrpPKCXVTcVBB4JMFe6q6k4dvlGV40xd1IMZnerjOG
n9pzWrV02DkQppPROhTqLqnCrdptPW/lQBA+c+ZTNGGBbQMKa86d145zS/crihiD8zg1oFPfp7VU
yrIJ4LYwKwI8mL9SI1nvslLgxwO0fj+lev8k/sflGTsLaj99khaC/zEyiyaCKkCe0OTVIte0slEY
kuudpPntR9o5yc60I/3Kjyf5NRuSaJ8URX/XAJDq6GqQwusYtdS1/MP84Tz/oNmxXgZov4W6zKjV
rSW7VQBEwd4a3q2FkmLw7ITXJbzwrbNFeSo03EpZ+4B5AuQ/H2BxTVKtA8A/Sw6oTaxPVsoHWBFi
mYqbSjsNDT35Hu3MHI0CVJicito5BfufurES3Z3dpXPrs/WQRn00EH2lDUk+BM3DBOmqGv4DIr7v
32V7n1T7uloZ8bKf/Tvg2YyjSld2WcWANe97Er+MxX2q/7nsZosb0/nXxCyrmpfyhLQUJqjCytVP
sG2p/dhNgBnWcONrgxE/Pzpj9RTlgyRn/rRofMjb75Ij79XV7qPFg/RoPLOT3Ik1LYZwHysNL09U
UPVDj+4qTyHYsi1n5dgWIeP5WfPv7M2O7dzJYsMQszdMT0gZ6M6Dad4N2SEEUNLcUMa5vFhLU0gr
Lu1OBuA9muFOp9DUygS9Xid2i+I57H/4EVWItbzJio3PbXC0TEgjKmnfYQP5bSrSiGCjFUjG+/JI
liKMo5HMA1OVOl5vllhJE+2L2mu7ttnKXR9vFG1lDy05BNk+ED46Irx0TJ3OGQAIHTF6anpgDPxq
n1KfGD9a1Edb47b3DpeHtTh5R8Zmu0lJDHPoFIz1Xr8z/eeIRuCq++eykcW5OzIiPuJohTwOIoIz
jFjcPmp3n5p7VLGRNFw78RZHQ3EZXgtDNPLN3M1uMh8lcm7SAtxI/nPo+s2I3rOh7KpS3dnBa0K5
VEGPdcrcttqO2mMw/KjWCEcXh/vvV3ySRBwNFxBVF0oFX5FFdLb8GIwbDWXuNZ7FJSswJRPWQ7nA
A2bmJo7DVWrGQPGh/dHjrWM/SMPWXsuiLs0oUa54fVO3N5zZjJrQuNWIFCZu7aPA5HyrgYv20Qq0
4jMVOz+VYP+BfYBHg1ATOHWQEf4B2RFWFJn6YZuUQsYiye2rGCo3tC/Rq6McMiXVzo/t9t62p2In
R/2Y3w+mVUNnZSd2+buX6NYDApf7jupOUYDcr5+ov+U6QVMMgC1wuNzI5HIPRX6O0rudNs1d12mD
fEhSYyBAqPRC3+pa5q8RWy9OIwSJNAsKwOe8Mb0MELEea/DYUuk89KHqKrRuN368+/uNRgLpv2Zm
8XFSI6TUmMzj6GndRusRUrTyDcwbj1GbXP3/2Zp5hh6Tcpc6bHXZNzu5zeL7pHho14Csi0EMkRP8
UCTHtLMUrY/EXK2xhK5pRL9b6DBKud0gqcnDWUf4tnqClnGbw6RX/S2BkwifIEsTVOQW3j/nrEgy
VZHakDUrFXWbebtUASIDhdrfkmf+xw61asEHyCNpdiUXhQIlvsUIy8pv90Vk/UkKQ195IC+FwrCC
26RUsASI/nSHea0eSGDReS/m9W0ISNfPgpV7a+lAEmoPgjMM9oV5DtPsgracJvoVkUSOt8PwvVKq
jTnQ0D+Ua12YS8NBqAuQBx195Gtmc4YMU16OIzdKjIiY/X9JO68dyZEki34RAWrxSoZMnZWiOvOF
KNXUWvPr97AXOx3B4AZRNYOZfmhg0sKd5ubmZtfuzZ7b+Om6dy8amNiiVeim4HWYZe6m1WpCHLMY
bQL9Nsew/vEnBuifo1JI/J6PQFpe2HuWyggkvII/qXQhdOav6UdcdJQm10KUgEI/3x5y+9lXz0o5
KcoQ7be+cvdSsLVkigHJBjFURXv3wknE527SxIXi7U9W96/hWVrR5h7jsTEjl0aRfmMuzVE9eQV0
suRup2ub3RlSFaP87bM2T/6Ap2ej9FvB1HaDtpIhTXFsfjeBNqeNCJ0xb/SZJ9AqMcxwBLhSGpKL
cNaPvqTe0X0t2/DJ6j0d6un4ToQ14PoOLi4PABPUeBBKWfNp5kS31NptMTu0MIRJhbKJQgOpeuU9
FX5eN7XsJtztTKLqTNjN+7JQoiepPs1itbni6O6dkT0OOrR4R1n5lRUHTXsW5FejXblApjN6sbET
swRlV8io57g8FfJZEjlWqCP8KYPOSX8W4HvNaK92u+srXDzNSIkRKigOglY5j36Z2vpGIWOqqHll
VVJ5cL1wrW+6ZmT23IbTJ+WSxwhsbu+dK74aMEFfX8filhH3kN6a8su5jJgwGBaSj0SlQWh+FV5w
zCHMBRt9MLvPolybZF56iECR+B9rswUpIm/tLuOEoTxOIi02WyqfNrJvsIJ8dVvrQdK+Xl/fYlmT
IS+A4sBgmCqZNuAkdUaiUUgCAZNoOD13Y+KgGviGSvB7KiKRx3yJlqIcm+ZI7ih/KdawkRt105j5
1kAi/fpvWd7rf3/KLJdy23CI44IQZmmdUwhkUQ+I2DZavY37FVMLGw1whFG9CazAS3nmnhXS5ejW
4jloM23yCsnwja8ddCPZeOYnAsjXF7ZmbfZZg8asW+RSOXe8l/XxrfD+6j2ZBgRPJutGTw/XzS0E
MiYidRYGWRGX0CxPrPJSG+WOwT3wIHvKb43wU6u/oJa8EjAX4jSiHAwXkP8yED/nMVD7UgjKZBqq
o1lWvuodbBY3qXqQYvS3ZF7P+UrZdmkfJUq28jSLBAHtbGFm0oAId4ma8fjUF46f9rfyFo36bVtX
K2OWC74IMSqFaLSFIASZs/eJgl564jTOWSHQ3HNH2Uj94SOJZ7uR8aT/Nh6NxAGDk5YRxF0042Zr
G72sdyPkP50QRvtGMO2azkLHOft93zgxM9fLKCs51+rJjEuKHVb3eeW4uczc0kr8X7rhkIGx6IYx
Pw6cbHbCCktr6nxksHPMS1C3UBTDtpPKxe0Qq89CXwXPZjAoP9xCr3dDygC7H+qNb6s+ItQrx2/J
T9lZmnJ8Ss7E7KcgxCwhQipzTfSfgfgJBWc8TrjoG435cquyg7Ua3KKfnhicnfexcosg0zGYQVPS
xAibv6E/bMtZ6HTJp+SvnPelFxtY438XOEs6Bd+UkxqJIJ7gd7lZga2pYX6Z8lx4I3eCSMCmbWMV
36770toyp+v55OoAB5X0rc8yGdt6LjICja+/Z765F6zxqUAHrktXoaLTUmYpzNlSZzmo5vauUqVK
7OTyrz7f9ug3q0fPujOso6E+WvVbk+wKLUa4/di5K8+txZhgwhADZGTSFZ1dlU1Xj5mXsc216EFQ
cKgNZdeajsjsUbfGNnKBGfonHvA+RR2ICXeGa883N/J6txUCNlfRc5ESdVBtu24AKJKoCSMb7g/V
C3Nmazv5BqbBFwER7k1noAxNAdjiEveT4/WvvbR6uucIJNFb5pk2C1BWh46AlqrsvGsiYQBBVrgP
q50pRPsiGffXjV3gZKbln1ibV/SyUPHqPNCoT6WPjYTselEWoLqfCV6On6mbLgk3aSnfF/4ulzay
Yxz14DUP7wjS6K4juhA+9RthI4UrP2wh5eR3Te3oSUACEsrzzyIgwUVJjV3oaU9GRf7I1bCy0UvX
N1hN5mp5q5qwjJybsCLXL4V6Os1RYESboY2AAg1Gd0RjsghQVbbql+u7vRhATk1OP+nkJKtNHcmk
nuSdEyFg8a1t3vRx20m017/2iAEjGih8XLe5uJGcITYLf1LnxKEQKHpRWLLKuLNQc6zuOncNd7e4
keivUk/iNW7NwUySK0UjUAx02Ks7Mb41+i+CvLe65+sLWTwXvPk12sgSkn2zz2VmSlno2XQuvPQp
UoSbwi9eBhO246Z58JGMv25ucd9Q+NDhB1J4Wc3MibXX1Qn4Z0dpiuq20jPrTh/X6BKmPzKPsnjg
f4zM/CEPKQz6LUY0rd9YUYGsSLQp5JX7Y9ntYIakO85pxxHO3S4m70rDCFaEVk2ey05injI/Bp1/
EGATHiP10OTWbaf9Mqy1lOD/MT0JGUwMiMp8PFZHyQi5Y4scuVE2dfAhCajLlfKu9V2nb5J9on12
Wb/3pLX2z5JTTsxYQCPhqtLmDeq2oElspkD4xqAMHxuvor4pjtF90UoIqHp1tfLSWfqUFHHBPwEL
YhZwFrCo2WoCSCuKKVAsus1x5Hbwf133ycVk79TI5LSn8aMfK7HzMdIKlmX3OQTnnrCNNbY2nMSW
+/1IBSwNrefesBD2CH7+lz9gdioyuntCnPADPCHZqeneGD8890Ed9nXlbZvyWRZfTeVvusnX7S4d
xtN1z85JVdaKmSh8TC3M0GnYm3q/uW5hKceaqDwIkUAyefmc72zpSZ5SVQPHHR5YRdpK7Vso7FXh
0ECDHDNDet3ckndSHEKUdsICUrs5N6eNLjS3PiFTku4kq3PCGp6O8DMTgu11Q0s7d2poliJXuZZ6
YFYg38/Tl2ZMX5V0XFnLkufTkZwwyNzVFzR7gerGitmSQfn1Xyb15OIp/ZOH/amJaZUnfq+JdVwk
/7wsujduS4OZdN6UTuM5dfFUrHFHL36ckwXNnNyKLLEIXD7OEN1IZYvMBQR0Zmj3a0nOmqGZW/dC
KDdtxM6F7o1kvrXxfVl9MfyVPGfp+1AmpgfCYMoleVMfjuaouyZnNjYzuxU+8rw4dF66cj8veZoO
HBMxXZn/zR+iri9qo2oQGswoRJvblRqmKaTw7bo/L9XR/hGonrjWIRCdN1TFOjTSBgFGdEeEz6ZQ
9rKgMGYjOgM0s13vw8H6XYEDuRjKndV4W48jZeaeEzfmit8vRmOEB2DLh2VeQ4/53CuVXO9o7iWE
/LFmTD1oezvq6ceqGdj6DH12y8mCgpH5wGZax8nGtVnpKSjN04fTHzA7FrpVxImRTvUu0oa02UXG
bYoSHggBLxG3TZbxXnKu7/+Sy56anJ0Nze1CL/fozVtlvwvq71WwzzplM9bfr9tZgtzxnf/d3NnZ
0FJrCIyJMHHQ+gC+89TOO7gtjfLGqyE5YzRqY9TflTHad126DeUAcp7fnqKZXkenP2KWOKkIFZjd
tMFV4tqxTPkejUzz16j9KPTvg3+PVosTqfuq+YMCHDJ9kyIp8ZSe47lnmcrgRzTrCalSePAMlKAy
904OX2pzE+rfw3ZzfbOXUutTc7O9LjKyMoFmj+P549d0KLatqjMHT3VxqsNJv6vI+8+uToqAhAk0
1eZvu6AOQsusoHZE5WozFJssfxhF6HbWKGAWl8XDTqH3PCmkzM6nH4xZowbYKZKX6VC0xb6XvI1Z
3JtrZYRFU5DSTWTTYMLm93leJr5ehgWhQJTQ+TsowiZBEMD9Fvyu/Pu0eVM7iwFlnerzvD8cDGZf
g64nc6i3tQahzHMbPYp65xjSXVWvnPalq+PU2JQ1ndy7UhDlnm9gLG2rdN+GkojYngrNWoM29nUf
XDM1S8CiaCzURMKU0j0Yw49YeCJbX7GxFLxgTiPDkyGGBqwyW05FXzULcYi8KeyoyRzwJjYSS7b1
R6s5sTRLu5iysUYrw5JXMwSqMFvmPrTtx/UtWwr/p8uZ+XdYtKqYpRjR1ICp4y9VEdiStpek12Qo
7Kp/LIrtdYuLG4j4IWo71JovmLq4bDwkxqjW9/6Dmu1y8RjEr3Du/XdWZl43AKpu+gIreYoInuQJ
n2M83gSS/Bj77tolPn2J2R06kdbzYmM9BKRZqPXBSEihSf0cktBtyVhcB7GeXsR2AwVaLBxVREu5
frQbj0FRV5YczSxXfsPC24OfAMsEfBaUseZHus8BfOTTT4B1TTa2bbnJtWMLf6Bo/GhX0XULoWpq
PwL9p7AGvfHsoMlVn1Xj9CJItBZ2J2GHfN2rqvcHxgFuE09fG2CZkpD5BrOxTMtMHVeQn+eHbpTK
vlEUviagvm2nm1sq9Nf9ZSF0TBC7SaAcanxYdM8tpFUVD6VCf8wXPnPvIRl6O4xXatJrNmY+qcaB
aCQFNsYO+izzMzKEO8nsd9dXsnC+zlYy+zZdEGmKl+MJZZgx3e/ExTFQXiS4qP4bO3DXn+/YCPuv
BNk7HNtqa2fiI4CIJsyddZD00rZRE6C6zj8mpv9zQzJdxkIpeVaPJcAquymHPILcTrI2roQyItjO
zM+2SVNYW5ea+NHv+u7YA2OAa0dJDyojDAChdGMqX/rI6phFtx99P9xhrfnFOI4Y2KVfpLBuWi6y
gGVIATLoR4ibkyEC+Ftz6oxDQycDHFJWKdsozmVbE8b+q9uN4kfoVd6dFeTDZ+/FhvscNbLyoTZw
6GS+QD24Ew1vb8aS/tMNovHJiGVmQwWzTfd5nqcdKDCvC52xR0dsX7q10d5ZZSQUO6WKJH8veZ7/
tdTa7qtQFooCc2Hmf+SDKQW24LmopJm13B5oDKa7LixDa+W+WwosQKOA+vEyB+81u+/GnGswkSiZ
umm9qbV9Sfqaq4e+uMvVbWJ+ue5US9/61Jp8/q29sAmGUMaaUXT0pBlVq33bpLhx3czSGTk1M3Op
KhpxnwEzEkR6yXPkfmmbH8VqA2zam3nYgtoHhBw5KrSc02pPUp/S1XxLgZHRqYofubKRk72iPkY+
Mir5rRDuARJZxZOurzyil96UDIz/a3Za/YnZrkYfi/cAFT7lZwvtUJZ8idGk0dutprW2qD5WwraG
IGEN2X3Bv0deORH3yoRPWk/AQ88Nm8VYCwCzEgc9ux9q9jm2/Q54lNe+NVF1o3vD1uRBMImO9Azc
RNozV+lx9LObQTH217/wwg119lNme1CXZkxfhp+idpIOIbK2EbQc8HLtOU0WHeVsje9nIZFi4dxQ
E4RUNOZkCa7upoGadIkTZ/pLFiNIY+aRoyXuQyNkf9NfOFRD9ZKr5s/rC11Ch58anpMlaIkUdYLU
IpaWjUdXjEl2zMRwakGt70W9ha4kT6PwNhwrI7uJfMG9FY04YL42r/y/3UERBaeOdInietI+ifIQ
HsLEROJShZROZv7frT/8SOvfW4++vB2qfnHjd612M4hi/CSGXMipl63gS5dcmKyUhg9ALg0xzJkn
hd5Y1X7bg3AS2tZxQbWLZqURFdQPVFqibVlGr1RknrR4PxaRYkv9mgjHQiQCSwL6bsIegfGYhQhw
jaOgBGJCQpB8VRR/b1XGuy6tYdYWIhEyqlPxh2oDKfE8vHZhr2sFX2/oRlunp8HsW+PvE+AV1/3k
Ynx/Opw0MyQZPI44gcjOD2cldXTEzCFxCvmj54Gpwqu+KaVNMt604hvUeLBD+v5BKXo7ZppBVB7j
4Oh7B1FxZP7d9V9zubtTwZrXO1Rc3C36LBUS43AU8J8Jt56AZjs0Q+rE/W9HeUiJNYRiQI3jTXOK
m8ZvDaUHYIDWCLXeYNNrn7L83q9Nj14mp+dmZqGGpEUpqgwzCbwHnfowWNHKbl0Gs8kC2bYOVQ8E
x7PkVIuHQEo0LGRKsx3Et3TcgOvfxyP8VMfrH2ZpMcqkHK7CKYEk+ix71PXR5cvAVoqsXf1UpwHN
3jpJVha04Ix0RBUQaRgB9zYXPTI8zUDvCzP68KYhjupLybvVpYynxC9WBf6eUZ1YaJG3LmEembQw
PbvWgpdaflGb8N6VXnsjdwRldSr08sqexqN02jiI/cA/Pws8dPsUtRSLxPFSC3FWBW66wBgfKdza
EMBs8xG6n+F73ya7uAIQpb1c3/6FXue5/ZkzhZ6gtXpdJjQlrF1btHYxCCjKSv7D6P5dVsFuEFQG
tEjv+7WS2pKX0U7i9pq0ITk35wEiy4CljGnFN+EFG7T3crKZchW3vx2jtX7PZdhjmf/amkNGgo6J
YD/AljLWAGghUulvleDWXEN3La6JcTd6FxMx+bxMCAkfpWadNIBhJlsSM2Zjds3wENefqbBf+XSL
rnNiazpaJ2lX36pVExnY4i1JivxLlEiRD7qbOarxfaTeHKi7DBRS/3rd8MIaeRmBKCM+QDsy72bI
lhlUhpql4NX+9lLBllMuSuYHwxtjVYRl0RavftyDCiL/OV+j0JVJGjY54shyRftsL8t7MYfkvWrs
+vf7m+CcwXRiRQNFOs8m83ooZG8osFXtdel+RI+66iV7bFb2b6EddG5oduZyZSj1uMdQk9xG/v2Y
73vlp2xue2qWRmO36S0tEFF+z7KjWW2b6Pn697vMHDGv0lrjdobgcF66STUr9sgNU8fVOgBRjMKj
Nd1N7UnjJa1yB7LvaG1sY+H8ndmc3b8KYV5OVGyOaryzwp2UuAdDudHqtQbX2uJmQQV9NC3Me6bP
FDQ4oXZkUYPdRD8kzd3UausE4i4wP65v6OWT9WxD1VllgpxjQFaExaUGJbCbutqM6udYqby5nT4s
j79vjYsM/TTSGOa4pyNzcuyHXmwZdpF4h2fBVmGENyrvBApvUdHviqYDYdGs3J5Lh/DU4uzjaVoT
IJmM8qcg5fuq/yYkDCib+i7wE1tYzaIWrck8KOl+TJRssyMP6i30o5L11X22GVIDuhrg/kO2kT2G
bdbezBffDhoIRTMVEEYkwySH57vpdnLXNo0k0P100AObWMd8XXZC8d4Mn3lAXf92F9nOZA1pMPA2
pKEX14MfaGkVu1gTrG9VwuCS+nndwIX7YwAQM5wiyDuSVsnny2mzykBfCQb/FBgq9cu2fqiy93BA
Vg3tgqQ65N0aL8OaydkOxknH80zmG3nDZ0znD1rpDGbCGOzlt9bUHGttrvwil5+tcXbvyc1Ytym1
TLvvH0x5p8gZyfb++j5exKuZjVla5o7emBg+NnziouvtrA6KsX5TqCuHeckheIlRvaD4h0vMDjMo
V3inA+yU+WusJE6ZrzjE8mb9a2B2dvWoHsYkmwz0L7zSJel5lZtsbQ2Tg5wEpFoblDCqMWH63g7d
D3tU13xsxcR8MiGTQiod0zZVvm6r3rtorXyH5W0CTS1PbxCGC8/X4Pay3qKCzBrCyoajuSy/yPqX
6z51CQ+YnMqkiQdCnDnC+cdWa1gMwSNNWlbRxiuguCk3o3XbNk6oGrZuPPpCaRcNxHrVRixWPHpx
CxniArsFGQN8bucrlLxIj+BeF2zDvS+SR7NaaTYsnpiTvz9zNK9t2xCdd0LbwBCm0m4H0xbH+3ht
EnNtHTNvK3TF04bp9GdlbCfSwRXXGsiXbyK+0wSKNKb5S9DBs8PPfGk/dj3fqYfkVdeYAbO98KFU
HGU45tomdB+K325uTCZp26mAkAgGysz/9Kqoi1ZkVRFzbaI9SK8q0KBCO1x3waXNOzUzc4IkgHg/
kDEjyh8GbCl6++u6gQUvAE9NhwSZdV4Ic611uc995ECYbCmqN4maZLEZ1GNvvV+3snBasYIXTy1B
mDBmKYISTiDnchTsWN2mFAn9MqJN4zvXrSxsFq8BHRZw6iB0W2eeBkOfoTQp0nOh9WYZz6K/Qv5z
sQpKHrDigw3XYLylGnd+Iv2JYhdQmO+owkPU3Ub6VnF/93tjgv2Z2H4YbLf+UbE6Cc2tByq97FLf
YfpBjL+oysrfn/zlrOEw/X1KF2gIabpBK/N8CUIrekHSZb5TK39L5UtX33T+Lu02frBi6MKvZoZm
e+VZLj6HSLsjZyOTpzeB8anGW7H83U+OUAH8SIBvwMSQes7Oh5KkIpLwHRPe8t91sGnatcbywjrO
DJjnG5bUoaQPoNgdzXgc3R2DODlAorV208JnoYrM59aoqzEGMPPcyE0kV6snK8V97CJCLB/qNnPQ
d+jXwvGCE5+a0udvn97KFKnHFAxWarZvqpvWXLlZllZD1qzwYJ1GSefhOM58tWtqhY+i/lBz20xv
3YqpA4p10YqXXZx4Pv+ppenrnRyXVNZH2sJYylAZC1OaD2vEHwvbxbObjwJigsbVvERcd10bqZXm
OwnPjehN1bdhudLLWHAxTABqhidxogia+TBwZ9esXVgKYuWXqdpeDuV6+CVDcPR6eFy0wwDs1ILj
1jJmZ980Oyszcst3BGETKk7obXTzcVwbUVj4JNSfwe0gNSgrYN3PP0kTKHKgj03gIIskCa9B8nZ9
FWt/f/bJW7lJ/UTi7+fRrkqe6vzv63//cpcm5WxKnP+8xy4icOB3llKVHmCCUK4Plls/mOpYHesM
fETR+2tdwUVzU9ccmAxj3vOPT6juRyuEkqAYtnqVQVq3Czj1nrASKC/PJPV0xnJYGgdSnqeyVTwi
7tW4EWOzj5Jf0XDedflTI1e7vPt2fQenYHV+x2AK6SCd7hi4gHnpPio0eoAqphAgs56jVOyfu7i6
HYeoPGRtFTjy0H1XqqG/jYL+x3Xbl96BpjukLUzKGxCBz4FWnaf0QmmyndDPOK6Rbqs13P4U8Oer
U7m7SAUAU9GjOPdvLyz0ONUnigWt2RqCZltGfRvlwdfaGJyWYrWB5OMfLIq3JuVpAgRLOzcZKk3g
M70OGr14Cs3crtd64UtfjNtz0gZnxlucG2gNOQn/gUFrBRIqIQoCm956ohsvhig6dba7hhm5jKrU
cCYgAFGIUT51lg+2SVhaZgGo0E2fRnpVxXOz9gK9fLxN1XxiHeO9KtwI8/dTLmdNbg4ePIDBV8N1
RNhK20PvoeHqQRz61DJcWkBVr6OKV+2vf7DLQ31uepY05HUvIaCLadnoj73E7KXOcPOX8bcBoOdL
NGbFIymuu76WfLg8zdjWo69+mu/qtbbFpXOcLWZ+bZRu0IVVx2JGCYwi8AxYB75UVm+jevLuSYje
lZ1dddZKwLp0EcxOKRH8S0D65vdI3lWROKqszY0Ztg/3Zfbu/naRe9o/qgfcuVDbXKIUC68V2slG
YentodOsX8yYPtbCkB/IO3bXnWJxQf8amxPCt5YSkatgzFd+aeJ2JEx46orjXb6Ez1c07+EbvsYT
WcGIKty56qbV70IYgtNE2ZXyTSVtx/yHLPx1fWGL3n6ysJkX+uFoDZKLTSuQ000Zh/daO6g8jDNh
yyzf2hzB2j7OAnAiumlvZIh8iMqz7z4VLXidlcmINRPTLXOSVvpW6I+GF/CpzO9kZDQ9bcNbSV0v
qdCnTzXRSYO0mCCK0484McIck6Z2GuvQrHsB/b/iPlPturF75eDGRy14NdDV80QbNehCe1RjhjJs
uV550l7iaGa/Yvq4J7/CSpWcaXR+RY+6mmLLfm/L8OZG3/z+MUHPtXM3Otp37Vp4XnSak9XPkl6/
RN4lr7A7hC+yjnjGAa7pDWP/131z8UBgBtl2evUMUM12uRobeA5c7AgqdTqVdUg69FUu3QkXCK8/
wV1EaYO2+Q1kiNeNX+ZcgPNBY4BiMU2uodmrjvE+bZBkbEeFecPU2iam9NX1yqeeGUevWXOo6dI8
z0xOzalzvG1vmEU2yAj+xOR3xq+8lzaea6vVl5yxwjItN362S9Lu2Pmb6+tc+pb/rpPdPvchPRCr
QfYwnKJrVCj60QvKnSGDmYQo8bqpxVtdRWSC1yX55cWtHjdV36QBtkzaMXarjLbZjPDmx5sB6Tct
77fTvy8r5SGS4gO/FTjvCpvQ4pk5/Q2z652eXZ3GHb9BMEL3lRJtd5voKY+qMWudVITCohO8cQ8b
1XCTB3L5mPTlvub9tULh9/9sBoj0/21SzR+nEvpCFEb4IaIODKPetM0hNH4I9S7Sdh7i9Qwwd2wS
xbZ+LXxdJto4m0LFFW69Cacz++aFEgYwH2WESG94UIQCyPOafviiWwEb13hPqhMB47lbyYNlJXBG
s83BJ6x2kfLTmsbQ/yDPYCIChQ9A8bQwZ9dJKPSKkOXllGdoN42eHfyG8Yzh+4rfLu0XYxcEIYMG
/oWCgBHngWSGU0rYEmJ713xPDbTCtRo+GLeJ5TcXcp+wTlywjN33Ps/+qirjuVBd6F8S5c2tVWUl
Oi2GRmgQmQWhbkb1YRaC21jgYippDUdVsnUV9ws4pkM9FgijIdjkBs9qk2y1Ptl68UrG8E9Zbh6q
eKRREJ5EaoCuzT5tBOO4AomUE+VPpd7vg1L9Hg+RndRfRqneSJ7/C1mHqY7b0sdr84865BbqSvlY
aRGJmmzr1sf1LzQd2vlP4ruY1HV1/juHsQ9GVRT1gEMHPRIr7XOiDHs4D2zX7R8yBl7daI22Ysm/
Ty3O8qYcVYdhGLGYh2OBOJi6qcT4I6Buoq12zacNvba6mZdLQj32coetiGza6gLbyN/zbuUGWrrv
Thc0nYGTXKLUBL+SLIwMhOAwLOzAgz3qxvV5/Gyvf62lR8mpqZkDZXHd+HAcRk4F/q5Kt6iKGcGn
G3kbGVGpwWvsvFkJ+8sm4ZQHJUs0Uma3edjlQYQUNsHWLbAUOmUkHwdLtBvdenB1iLqSx0gYV7i9
l+LGpFTPICZkDVDYne+pkJTa4EsEQUUFcmuYD4G3liMtfbZpPYwgTDWoOaIiy8UAVuOa61s3hvwp
GdoOYB8BQ9sEcQ5thFejzVkhEbRymS85JQIxULBTweelPgtAZZ5wk4otmgDDY6TsanSAuj+5RGD3
4gqxVJXW0OyriXXfpYHWoYLYfBPGB89/C6w33dxdd8fFlcA7I9MVNLkWZ7fhaPRDzE2Cb5jBS9O0
72HJVEo3rnj94oUPEsWA/4Va9AVEm/Ej1xP7gRTPutf8rR7dduluKPdl8yRq20zaKrwR9Dupff2D
9Z3YnYUqv5cav/PHKXykOysKj0rxJUuElV1cCsGnq5v5eugFo5dM8kS+oeZOqRi/JqMHK1BTR85T
YxfkjbQp0nQFcrFsF5APzT0oJeYnW+vSQqno9cPikzhBYt62hr4ZRuHRFVI7lYSdrv99fT+XTjWH
+f8szgFobp0ErcJgmaNknmOGD1azho1cvN1PTcxckseNWugeJkzTZRSZk7X1vSev+5rrDu0lGQkz
t1450Esh8h8wvUQ7mTH12WFztVyrxlDDTVpaydoHlIFOH3UbBVRTUPY3tZrcid1wvL6ZK1bnmwlK
o4+YYmKl/eOYQ9X/JPvvpfBUqYeycIo1xNbSWT9Z5Lx2aSlWE4ErB1EXMsZz6ytMHPp/cBJObczO
GyJ+me7J2FCjCqVEW1N9W6aiXQ6boUaAbsXc2pJmB29IzGgoRMwZ/rcYbHfab1dVPf65RmYpiI7D
T93/Ca8zbwsokVcXFXeo00AMHOwkufU+kPrTfwQAd3dWJqUvfWZGD0Zfl6MzlJ7wSHeXtlgXed2d
X8Txba2ZEDZf956FtU+EtzLqfrCbUi0+v2DNlLnMmtcrBZij691URm+b7eoA+NRVnS9+ep3zYOUm
t+bQeZQny0xpqZF1XaHdCWYhP3mJdhv3HU+20toPrdxtSF/ue3iTbT/MxpVlLkSciaKCQTBGzZmC
nYUDPePpAyMyy1SY2YJ+isvi+kYuRRxMIGDGmLkGOG52nXtj4daaR06W6bdWfeirrZk5sfGh+iJT
PPu+4zG80mle+nj0GOEdnGiEL/jzYl1JajWbMk7hLtb3AnknQ6jX17UQXvRTG/q5g5SSCGKpTonV
xQZqit7bjMm9G7xBS8nQfvMHqQSk7rQgGS2ZMs3ZLlbV4OmNwns0kG5U/ybvP81gJadc3DVQrTz9
8HzGys5XlBRq4PsjJkwJl//RJfdDvfK4hJBpweOnPHkiQaYPPKfBqMO+HCK4yJnSCYq3SRDyuyZG
7TuyMTlUgK78GVepdXSDUHgw0rC+CRMp2YYMhRzcTPSPXljWH2rvit+KMHMPouSNu1DQPF4Veqbs
s9Zzd/BuNzeiPraqPRrp+BENMJzpXh8HdturYg7RqFlukiFs7usgFjdDpedOUDXyfTUYwmNZuH2N
Os4w7gup8L7JoRTf60mTP7t51d+pYVA/xULZ8Nr0c5juosSCjqipvI0nyt/NMYKsOlUrV0YXLq9f
myYItmrdBg+aUWrVJtACCJlyOqQM8/sG3IAjIjbvtQ6ZDxvXfWnz0TtKWiFtLZdEx24aUz34eZ/l
lJyL8i5QlOmXueGxRcdjIxdNinaw6kOWamXdrtC1ciemnZXsG69oDlQZu6PuJoHniKOvvHnxaN50
etXD8dCnSrB11XjIbTUR1Ts5F92D11kwSeWVWFV2wybuOsS5Nho4Leb/9EQ4tE0cMKqrtdYu1Ntg
n4yW/ldS+8kN1UfhNYyS9nN0Tfexyjt1K0i+0oDXV5XYDuiGqhsEWVVwhWIkfVVG2aKt3eu3cdJI
35q4lH+pWSA+dUYcbrNSCkiYGTmIN0KaxV+TSO8K+Jyz+Gfqav1NCLH9eyi17TFLpdEpuyG55//e
3PumCfA8NpR7VxgkGiuKfzR7ObyXA63YlNkY5HZBuferVcj6c5d6VogEcqnkDOCYcbdzE8+L9wyS
y8dMrurnKFSKHVNpVu2EijLcAPjqPo3WF+n1lhSLTVSO9x3DcaWtwmj7ZDKa8RC7RZjD/j7FcDQt
XrwoSb9k6ahnmzD382OTFcWHp+q+ZRdS2X1T2xDgaCwNo3Yj+3H9Vwg+cheOcX7jNqLymja54h6R
fw1gBpTHZ9SO0l0SDZojuILxrBmFe6ylShP3reoq3rZoCley9ZS6q6OG0dDu46rqn+O8HVq7jy33
rtOEhEkjoTm4QS5IttEX2XcGdfxXhX3x7QKW2hdP0qp0kxpt/JqFav8iQ632aeWwyHqxJdZ2mIfp
a6q0xTctpqLAHJHOOIgf+cXXrIutZ9fyKt1Oc0WB81xNbs2u97Zjw4x3nFXdq1wMcml7Qpn93bdd
v5VoKL7KesBAS2zSLLITOYMFOgks/0WJXMS/As3vbI/k/FUeZGGXuY3i22ImxmD+3b57V0qvO7px
Ulp22un6bZfL7oOn1BzgTNR6ThFgRj/J29uui8SPAeSTLUeFyk/XTDeBjTczHpKSBzbUOVp/LNxA
IHToZTSg6DeWN2opRE9DODaZjdhMcSxMPdqlWk29TBv9kuqD1jPLEUY/wXV1b7lhNcfEjC0a2xQB
/4e069qRW1e2XyRAgRKlV0kdJufx2C/CePuMcqKyvv4uGtjbag7RhOc+N9ClIovFYoW17iq80SpM
KCVhw2r2HrtRcgtvOIQaK5eftDTb/UqA4mSN1Zz4HW0AyLEuS3yVjilCV29xokNLsvJphrve61ln
jj4ExRe117R7NHrkN6Sps0ctWpKjk1g2jkMOTATXSfpdbAFRv1jWcQ9MuPx76XWaT5Zk2AGzgh4B
OQEkOSe2x5CxhSLpZ5joCQGAarwnCwUlJGmnXZpVZFePuT0dGsdhXuCWxF59jBF3nj8Bd64PzaQr
EjzKGKrDdgOIVn8EqNgOA/69FdCY5jvHyItnF7Tx6GvrZg2U8cRmS4B5m7UJPL3LPwATj1nKuW77
17b2ot1iseY7JVF/HJMi3wOHoftuxVp/bMGVHDBt6HeMsia0+KInlbZ+I8agf0wkd31K8/oBjQH0
Ou697go0GeuFAUMElriWqEguZKUAYAT+ueWE6DFJtQVEXlEGJIXHNd3rqEUY9LvpfdNRT16dQGv8
fNkTFbWINJrj7YIcSgDJZEEsQw9UbfBastYdWqDBF0zVWCmNejYS+Bdscnnx0JgxoClQ1B2WH43x
i4PsezoILywkhNJ/vKK4J71q6FsaQhIdg9gecuVoIOMv9Y3UtqPZMGsIGnLe+phe2ON+KFMfvERp
cpzTbxH5lbWKt7gsUEFWj6JTETkVhFynMtMuAXQxL1/X0W2a+pOz75vD1N1EqkedLOzaChKWFIxO
izfyqrLGngf2ZsUXg4puUGYXWxH8Ezbrl7URS1K+ayu9mEsbiMfW35fGHSS48JJDjxeHPT6VUKOR
jZi8/uZNV9NyoN7OsxU1aR5Qi28lYORjiBSgB86nNm6jKzvdGHnJdnWvJ7e47NMcrJMpeGTN8Hxs
L9uSjSixJ4NR2jVlAW0i98kl92BMNFStvZ8n2YEgupUhvLwsRHmVl0AGEAkDINAhRARk5qqHNGJA
WdGuTXQWJqMD5gqMBlqAIiqBwVIZfp7NxwXsfDNebL3+g6JJ4Lz2ioUW24dcmrdRxzspWLzzrNdp
QGbhMlY1Q8lsEhQDGNdDK7DxiQncGYsOQA94eZrsI2fPCXv5ghY88wqQAEDQizxYiIK6aOnwmim9
Xdv6PaZMAPfoVqoOSqmtwEWg+9/FwLFIkDOZGZIXOZ63VnRpav9rRyA2KUoMKhGCh9BBNw16dogY
3CdvTDEiEeoqukSVDP77xkXUORtd4uLJ7NYfbb7L67u5efzKjvxZqU8vZoD4NBPUaBCutfY3t/4R
lcHEVPUDqWVtdkR4KqeGmcSODTkV2F+sl2xU5IVVSyXcRlqLB1JEsFRtuWtBNdjZr8Zfg/Nz77DR
QfCnWW4CU66BDn13mQ3fmPeURw/nt0OxTL8v3c2Oe1GFbnAGESZ5SwoQb7Av3Amc9AGdqcjXIQQ7
NalFH/JFL1GjKo3LFDSCuLH1v6Zr4euEsA1jeMBz9cQyve5qZuv1OOVLiWaW6d7VHgb7JkYDu6Pw
irJ4YCtJOIQt4uakwoBSsOgHkhxj5vrEeQAEcP33XbBcJwfcfRzTFSmf03UzjSZqqwySRiN0ye1K
9uP0lb3HTBT68JF7RZ/5qQg2g7jIiFBo75sb26v9vvzKWf8jwBZ0KKq+dtyEe/fxpZr2TnJVRwdH
NbYkPYnooMKANHqvsVynalA9rdpu4Dk4epjivdbmfqa6qGW3IRBHMYeBMhBQdoU4sG5WjMNOqK0l
GCkv433uLD5Quoxsd/44yop4zlaQYGCgaGak7Lmgrm+ukVTKLyskNXa077p7THxGARsBHTs6zo9Z
N7rQWe194aRWAJxhVcQtM3bcy7/tENVjUwhOit5a69XE0aX5XjdnjNM/xvpVD0qx2VBkHWVuaCtK
qGlUjdkirwJRvKE3tR4mkHOcX1m5BIBX8WkwTLgJfsgqAFSe8dRp3x2a+tYaFYdJaiHI4P/7/8J9
4FVA6WIz/r+tfmVDFsYVsiUe3VmpClT6N7yNGAPjaYehI4SO6PkXjBGGiJoWMMwCd3RAVGfj8aPt
7RjIishZ9StFqxf1zRi8NHl9jYbl2wW5v7UbkBkb/QxQwBZwiNLJOw7G7RB5SHwp1kL2Ptx+oGDE
mE4b1oGvxaB9c537xLksk11SgyH0sm2Olqr5Qrr0m/UQHAByjrYHOCBUFlEQ69Led5oFo4XHGAmi
80YkczVbxYTgpfIyjI4sUCxDw6T10mu3uq7wAFI75bDr6EtA3UK000mrbCBCoOEiM6+T3ED4rar+
So/1Hwni+H1aFV6Nng70CYCzoOieO7qvireiu9ZKVTu2QhlPONaR57CpNaFMkjbHOkuvwad1/MqW
/Lde4gu9s8xlziJo4znDobYm5NUqv6CFYltUiyaYdDvmjBgRdn7BCDFAMWgFcK08JOPTlBXh/08l
wZ6XBjiKgPHCtdmT0KlfSgez3a5i3eRn9M+6Cf4w0o2Ueh3WLc6OOppAWXezTDetgwAK/D3GwbP2
57WSX20ehskBfw70BbHbusmWfCJkwHWSXqflZTTfFeg9No1voBMdAORDfGIEqAT7eCl+5dzyzizk
3i2M7wkrWs1rjvw0RCfdZTUkgY5Ef6LiUuF/8sktb4QIKzqSatEcfnI995DRAys7tOQrSmfSA7WR
IdwybZWu9mpDxgy8mYqDGgwK41NJEILCeGqaVNMgAWvpR1odjKqmWqnlofCH8S76m37hNF6rwRDj
1CW6rio3e87gUv2yBG8bkFydgAICCUg3yyMqJ+/o/rr4gg1yVklM04K+HfO0p7LbfOoyt59RQLXj
h9K1MNzzPHUtctnN9djRoJr1Bzb/XPtX9MXviPbXgJ14qQBaF4Eqnxqmn/IEGjiEmAHdy8zIgSFN
F/1IRs0GS32TX7tubbyc11hmlFhqkOhiwEFHP/apwnM6GRwKFUaZ+EYOXPnqbo0XxfGSOcetEOFa
hOw5bQiEJNY/KUVB51jYDZ6Sz93wel4d/k/iGdtKEs7YPLdLPA4Ij5sZyH+AfMSAUWCiSGT1389L
Ui2ccNJwkzgFCjGIF733OD7S/InS3XkRsoPAJ+CBFQmMELxgTvfGNNu2Sye0llXRO03BnYP6c4OK
pO5P3rul7dv453mBcp3+Eyg2Q7nFgG7iDgLN2to5M/oVQMlbogh6Xox8k/6IMU/1amrbYGbFNynf
O9WOkLAqnizyBUe1WT3x0W+DEB6o7ZBisbcyO4yNItMsc4Tb/+e/bzIjFIPqM0iM8CSZQY4G4tdM
dStJ95/fhsCmwMir+Dwes64AJJyBPmX6xPolyOZXphMUE1EHvUgXlIlUw8LSg4p+V4w0YAQfE7an
OsV9TZGzgkTPuE4jzKNk+yqe/GkwEDfvz1uBdP02sgQrMAGhbdsM65dgBFRz0DOv8AWfkRe5M91I
EN5BlbtUhM2Q0KIjM7ts2FMdPzISVO1hQIEYsXN2acR74FtjriuoKsWLUhrQUPs3VDp6WD4FNNFU
OsYQwQK1xJgyv6Tj8kJSDQVnlrk1hqOjCqW/uX0sqFPeORiCqgPeg3BjYL4PyLQkZoo1lx5wjGtg
UgFAN5+Ar6kZT20XWfii8Skzd9102XsKp6USwQ//5lhYpbe0aUHQzZzR23wAnlqV3VZMhfErPRsb
TQRHD+87uukKMd1Y9Fc2nWoEI8ZlNqdO2NnZpesVoBDP4ivS1qpXnvSUbGQLfnnqh9QeGy7bqoGt
tGf5U50cgIuD8ZcvnJE/kkQg2yzrRjdmkJT0ts+I7vcqdnbFdoknnlo1payGhIIgHG32Jhp+SKko
TUiP+kYN4ah7s9GgfQVmNxqv1IWMp/PLJN0Q1wJqE+aj0D3IldzYXJVloL9pUYtKkR3SbUBlh1lx
o0X3KIKdl/S7OC4GGIhs8U6AY8HYgaBKXhhZYfFBDsAD+JF1NY4fRQQIxFsNxFB9vZusIy2/L9FN
Y9+jJHdeukxPxIaYfCKgxcG4xamekaNVGQhxsY5Z984S9JbPP9Bcdjfbz1beKQ6y7IRh+hQzTZhN
IJ8Y3uoazySXN/qZRAfez1WZ/Zwt17frIKmuxjzs+v+d104qENAvGOgAPqctIv9oIAI1m6hHmsat
r5buewe0Cne+TdwJFPbx81ouIYiiFUsqs39coi5o1TkDtViSpnj20crAGElOgGAH6obxalHiQEmF
APoL7RboYQbs8Om+ee48ILWItzQj3b6L1os20Q9d7Ch2TNpQAvBk0CFhKA95TOH6ZpPJYf/46yEt
bhZ2twIvNmHdLVDVduh13Sdtcg8S08cl6wKveD+/fbJDjnFl4E9hGMhFUvhUScdbK6f1EOS3YELU
5uux/nVegHQVgYCLYgQqwcijngrITdLOuoXrlEbrgVfuGk3fx7GrsAh+QX064RsxwgWmW+AgpTwu
AQuvP5jo0i33Q/ZEvjD4zLnI/1NHOMxGbQCLFn2gQYSYLkUfTl6+twbm91Q1Kem52ggSXiqpGzlD
AwCdoDYBL++9E7RxFk89uRtoWNXpsXO/UNJz0cblwHmgrC5C6TXT4OmsRbI+zi+X9U13jgb7QnUV
rMQo2SPAsk3x2tIsIOlkGhI2XpYFdAZIBa5IVSJUZtFbIYKvd/IVWEQVhJSOe687w4NXPZ43aZUE
wTFYVlXWIJPDmQF1jjHf2YViK6QxKGp3YOkEBjh8jxCr5PqSxhPDqezcb3qNWaGrxXzShpcseQDo
cnKj3SCZtn7lhbeRKr5cEsSehc0f/FO+oj3mtWfUb9xQiYrPTVc8q1s5gsOLmT7NgIjKA6N1qkNq
Lg/j/I2t3r2z/lNins+n+c/zOyZzQluJok1UuVXnNQ5TbmMwgVMMDI/5X5MY4uGyFSKYRWl2Zswi
qDV6B6DI+qDlBQappYKklHm6rRhunZuwqabdZM0UYhq8wIp58UvnZz8dG10xaCHtzNsKEjw3WYyC
mnw2D2StQby8rxE27CZqHkG8B8ImgNDbJgKqL5T0MOYLAD4klTEpLmYAvCzOOpNfh8WoX/YVvR2V
4P58uwUDhAiPA24CiuoTd0pk19OM/nuIoO1ty5/JzeqnyeCXmYVJmRbJmktqVeFkv83xm9mokBQk
W4iKouM6mGDBiKoI4uCMg1GmJi4RHYhAU33I0KWh/7BVANkSqz8RI9yJGP6NSU4hpu/RBN7Pdz1p
P/pKD88fLslxPhEjXIn9sLZjymcpiy67ARMLxrL9/GGm3g2rIx+9KIqrXnIzUryDUUXD5O3nWlpm
aHqbdbjqM6d9JWa9S4aPJMLc+fQEk0JP8U8vnQ5f0HEjU7iNNaJNdtub3GWFbH1i+YPvW+DfznpF
yVy6Z3gnIK51gEooggM2HSvjlAuaFiB1usl+XMvLdo0VOCIqMYI+1sxiOukQM/eH1rnPun2RHM8v
Gd/2T4cM/HZ4+oD0ERHTqZ/qoxYcY2ieD8YJvfrpzmPI4mBIp/T7L9RoQF+FHhHAMnMkSuFCAdU1
jhQXNSdTODhHC/TZhSp/IF0yNIrg30D0CwinU3260sKYhO0iC4NROqB3LOjRtGPFzS87S4aOVluE
4lg2cTQxjmdTiwcNU6CZcYgSpMIzAtA6soTe6GHoZUYiMa0VOyXTzMCIIMATEfp9GqnLJifBzAzw
L5MeFEseK9uQeuO0T61VoZ7M8W0lCR5pXamDwQSol3gEE8rkuhq9ixjYg7hpLs6bn0wpE/V2NG4C
beTTQxhQJ1Hh5UiKNjPoYXWgyWXObmGeIp8ss3LTwTuU81bhFSdYeUsHr6hTZGK8vAIDxgH8kYl7
5VB/yfbnFZKt3VaScO+Dcm7FhDcUqrQ9kD18h/4cvd1oPZ0XIwlugRn6RyG+rpvwwtBMPcavEGOv
d3TyDnXdKBy4XBMO1slpzT9h7BdlAfovC4mlsvpYMCLufaPDblLRdkkNAHBR/0oRXFyaG1ab8Kzp
0NzXw8UCSJJZcSvIRADJBokdTDdzmPPTtUrL0hsmPvzeL7ez/aoBolbvFIulkiG4HTZPDHcdZLhk
T+K3yQCCmYpLTuZ1UDv1AKgPji3M8Z/qMRdmDigx3AaYXvzZlMn1aIH1yMr2BRBI7db1XeDH+uft
THaL83kCnhdDM7gYA9k1y6Y+hl7p2GDI9jaDw27L2gcQb+A0O0xggv/2vEjZWd2KFLZrbMwibnSc
1bakt+j7CMyp/GdsjF3pufuRlgq3qtJQ2DnC0JkWOVjVpW7qoCfze9Ro3UUxdm/1qH/XvbjeRal3
W6IfTLG48g39s7iC7YOsL5+LBou7UmMGGxcSV4BkGUNwP7zPdfRdr40bkAAo2hhk5xo5R8AaIw+I
m1K4hkHHYi6Nxn3hdIVngzXn/poGLPo4v42yhBn6qEChg7EUDIKLfR8Eg4wzptvhP0znRs+dYCmc
EIyah1bLrsr8e++WFzbmEO14Ocb28M958VIr4oksZFABaSCiATvjODJAISN4r//p8xKGk+7NeMSV
9l5qmWIjpUu6ESY4fcvW0wioYEjKAFuvcV7zNb/wOlC4aF+JqvF3/6kl+AAbk3iZw6DWkmCgWnev
aEURF4Ljeq7vsl4PWdL77qpsjVVpyH/f3DcVPgkweZCbZM3RLFiQ2YNvY6oDWFk387IEaJe7j0fA
wWT6MRr6p7Jx7mg69aCBLg5tPviGEqlSusWODvAgPsUOKKbTb8I0bcGmgR8fZK6LZO8BN52EgDrw
VSBx0oO6kSRoP1EGFIwE2pP5B7H8sjgWKIYYWRjFFZg/FKYrvUs20gSPVC9AILC4XikQTPTlLUKe
1AAJ4fkDopIiOJ9kym3NLrgl2ehH3WHy00c0phAida4bVfjvG7OxentIjIVv0dC/WV5/nQxOOEav
mIbbESfdpcl7hV7d85rJatOcbeRfwxCZFLIxydqGS53tYm+l6QUQKwNjrHYj7Y+InlFeyUKAYjyO
o7VPtGbnxu+6Ft8XycX5L1GssUgR3LeaE2Haj6ehzZAkJrAx00OjqWh2ZMEgWB3wMABgIBCTBY9O
i66xvRxvnpjaYJJ3jhhYP3xFkz8izNONRMdzCuh7eLhujC8zmqCZNHmN1lUhRupmNppYp2Jqq6/d
foEmZIkvWNfcGOOjUbloA3EUlikrNqIHDvSbBCMY6AISFo14fadZiYeoEJh0YHRbbVCt+7b1Ssnb
vO6H6M6e/IqMAH/YdaqJU6V0YT0ThKodYVDURG6pJg9Ocpm4wdRcAeO3GH5iIhvnETDso4k2q2l3
fjOl7myjurDKHZ3agfE3cp0CoSwLVucQp0MYly+VB/Lw4Lw0WYbyZKWF2zGOkyYp8coLkvXWHncN
2lzt8bCmDHHVo6U9FmY4Z4qquNSQeIcjPxDWp9lGzSsm3ashs4mSi4qNAGHvdpWrHQaoeF4/6TXE
Ab0w4E+QrRQMaVzscolMvJbtBKSYiFO1gRwKvDBW8oZrS+FSZIrx/nQP9DrA8xHLkEsdE1sjNQJ+
i3Y+y4tffeuNgRk7qb+a9st53WQlDtQ8dYxWgMvdBK3C6YGMa8/tdBvi0KlGDl3eXPddW4d2H88X
AERyDoNj/dOnbefP7lCH1gwM/yZan0qnUWHCy5wpnDraAwi+5hMerFn21owoqwiywrskQxuQlt4U
yleWxFxR+eLPUVATcD5t4c7qs3g0XWtEEjF9dKv3Znyogda7gCTHQXV+12mg5KIKG/q8q5CJ1Bja
Yy1QtIjlV801k7SOIDMrA6N7Sl0GjOCLelLBXank8N839zE1hwyskkipLzToh6el2oMhm5Fv561G
JYWfmI2UJpsAp+9CG7sY/cTF0JbxRHRUxp/Py/lsEXzVYJ5octU9KhpnmyZgOui5NsXTND5U+l2r
wu3/fLhPRQi+K7Gb1fO4iJn+jOmFwcK4RjvDx6qqAny+wzFzopvgevvNZCa2n/QALNEW3is8Nw8x
8x51d1DkrKUSwDBDkGfj/CiCXVtGlkRphIT8wII++0asv3a5HM0TdIjAx+NkKMKuD0mzdPPv5Dt9
6ay9FdV+Ht1VGAk6v+sy69rKEQJXc67Qgzch9eWUYVwUfkwBqIRiEFHoI1svlJ5Q/EHiCKhpgl8f
egRujYPMFPPuzPp/xWSqLkaJcdnwqwjnKTIrVKT/ZpiEqJYK4eFgNyDIftbB+JnQkoO/+Ky+8bwP
4mQPvTXs8+xBH7sjChzPg2mFusGAplXDR7SqZ4H0mxwApVrw+Zwk7PTssgEsZxjlR8jqFFfROlyx
1DhYrb1fYPvLqqpeysSBSwSmjxwgzIYf8Y2rqGtgPEwUm8m6tfm+0AhAMeUKctGgLgqQsWeLQYBr
MoC/sQJZcuwTMlJ/nel0GYMkZOcNa+H6mAitK1A0uBxRKxu7lwhJpHu7HomKpE32vaiTOCCZJWiN
ELvhonWMkEfG8ix4T/hRrofaOl+6aX09a/2vKh1UNsLHdE/rMxao58BAbBKYIgqupwu0gDp3jl0e
KGoMNAmdHk7WcI3ZrpCuS8haD2mcEnO30wGtjKrd4X/+SThsgQDzgyMUCsIxudNpw4rQZh69kE36
UdO9PdXRSWvbe22wXtZ0QsiDdlrzeWxiRaJKcgA5ezzIyjijJ9qSTlWv4GvWMkIMZ8c/p8T1TWBY
/bUrQSPX78IDYDAwJHoqoRjjubXGCFnbaEeSi9a4mgGQVL2dlyK5pk6kCEdqrhID8ItYxZFesBkj
tu2d5+7Oy5A8KCwI4VA5OEdIdwmL1bE1XVmH6lBlz/scwwZ+HHtGQHtjOfRenoOJYcrDogYQ95z1
8y06zZC8MSb7siuHh7FfF8UXyU4KTNcGLiBPWIs1MiuNJoIGQECjmh+oJPilexvp2v3gTahVzKFC
fZmlwkSB44kXnQmTOd1Ja+xQ1uZPmsaIQJZSdtcegL52SVu338fUyfaIFO76eKW3ALy+yVyNghQi
Vxjs70UWzws2ADSnBs4rerROvyKy3WQeIwBSzI0z9RgRLi09iJ2SPGseIHL6fGAAeZ/zKrlCDxeM
Ls1ylCkNDJlfUJqx59nKAVTVa5S8u2NshcCzXQdcbWV+qbdLlezyFf/kd73TPddeaoRN1HC0s6pf
dvHqlC+m09scx8Z41nuifbRV1x68TDNf7Shqj0W/lGGWkPU6SUmJSkgUJX4MXLT7IWazqlHp8zMT
e4/ADOE64hpHpDHIZzy8zbEqAtfEvJdJ7yv7nx5lhNxgQOe09rOqiVGScoZEAATwy4TX5YX1z0aH
TAPFa2VYdp77YMVhNXyr6HMyvoPwLkUOxrkhSvpG2fnGZYDKLCDaAZcpHL2pMBcbNBJFMCUAVzU4
s0t+5zCiaAaQxD24c0CHhXw2DrrYTTsVwMtLZ3RCF4MHKLeLtPmRuW8O3Z8/SrJzi2YX8Fo73KOI
OaupZtaA2Z4iIO60M+fiwvHyMOmIX1jf45ko7jfp2m2kmacnZh3NMcsYpPUrAMRNc1fQ+3ZWrJxc
CGDx0YzM+1GEDTKTfI6pB+7BuZz+mWZnvnfp+FJnfa0oM8sNENQZKM+hOovRolN1MrTwsIm/zuto
Qs/pz25BZ83V6vnxjMrgzqSXIyZTGxVMNA/dRb9DPAuHDVxGmOAUQnuX9DRySqyi07+sw9PcXMYZ
wAf8XHvR2dFQvVUkWQFMAqBNn1MfYPhGnJMfQOBXoosONtK/YG59tgI9D6N01+c+zd6sIogh1bl1
m8N525RFBFu5QuifmYAUnFzo6Xb9IaXzcVpUc2Ey8+dvJCwm6lafcqmsn3qzANApH81uuot2Oi5t
yfuGa2dVRB8ys9yKEmw/r2N0vSECDtwY7FOxc3TtwtfL4gsHeitGuBrjbGlXlkBMhKHiZr6f8zev
rINo+ZUAPfP8BslcPnqJQNrjwecTsU+dZ/u7aupx0jCq4T16med79gOLngYQTDuqRL8pswcHzh5s
RxZgzER/b7Ta2DKLBz3o4+wN32uezBU7t9Pahy56xSy4Rm6G+H2pg9I9WvlH19wmtEHl5uCOVzr5
xbTWL5unYj1WTphWKgwemTFtv0+wV6ftrNyOEQ8AMjrT/XHZM/pgdT/7VBF5/O7JFj0Abjyg1+C1
iltIcDwWczsjsbESzEzQxnUoFlQzOHis3+cPrbOEiWH5eV/tihqXb/GjsQAHFBTtP7Z1mc+vlQvI
0TnQnYc5Vnh4aWS6/TTBzAezsVDmxSK05RXQqLD4O6SGWBZa3nNW7p0sHPNjDQ62uAyrvx/BsjBv
CfHolwLWkviGaFskPZCJAmkwsM6RO/UjEkwqyjyZ+90K4Tf35hGbd41XYcAQAYDxve99uz/Qcm8l
z5N9LKM7U9UgIQsEtuK41W3Ete1ix+kCcY6dBa7jE+t2xrCcp3odyawXT30dzADI/KLCeypnWDTb
MWp4WysfMXF4wdbHBMB0xHgvVKgbEr+B6/J3HzG625DTOxWFwdisTAlEpdmTEzOMcwKPuL6LgbVo
BRgIO++lJPt1Ik3Yrykz40KbIQ18KWsLzEfM56cJ8R3TL8kP4Oyi5UXhGCW+/kSksGcZBpEre4RI
k1k7vR/Cqb7RVYYh2bATIYK7WacsixgPpuKp9NviEgVHLKsPpPWxVYRUpnTHcJ4wM4tUH4ospztW
VhkpyMLXsHhK54spve0rC0N6oR3vSPWcZiRIxl9d9St1rqP1SC0WTsTxLX3vAoo8vejjPYuK0Bh2
mKwK5mIA0uYeEUUOdrzkbvL+/hJEteTP5wpLA/84VGaK/2foUfDQvGSwA21/Tpq7o7/OW5cEV5Qz
LfyRJURjzMWMzsqjlKj9Wdthp31LkQ71ej9PLvRlx9J9Y117xs6s73ugMy1V0JqPnv1WlMmhUV1B
Mve7+RqQSJ9uFJjLoknX8TUelhmF1RgksIGd6343XgCY3I+mt4HNB9u+r8pwmr9QcYB4jM05Fl5m
mHs/FQ/waqubeWgatfez92yuaBGpL+dEcQFKz9cfMeIwr7ZGmtelEFN1bymbwrg5Vm31lUO8ESI4
RJtoyYy2Jiyl9qMDLvaQ7hwVULDMN/G+LD5XQYFAJZwrY5inIudl6cT5WUQXawGiyAtGATabX9X1
t/n1vLHK1g1zvaD7Q9IIrczC9ui9jv7eeMG5W3aae7Tdp/ULVzAfHf5XhLg1jTmBrr2BCNbeFPH3
1tlpleJ0y7UAaznmW5FsEnNNgI9fe0ubcH2sx4V807Nrppomk4pA5cTRkSbEpKmwL8loGmyl0GKc
n9AFveTXqLqe3wtZ5RE4fH9kCE5qscF1AZoR2Bd7W38Q5Ny7QLP/Z6Y/hvGhwLVoD6VCplwtvHMw
E4UXpJg2bJt+IDUaqQKbXcTxR4rkkfV+Xi3ZTYFy038ihNs2MnS3RCoeKK3RbtKOCMLtMKtuV29n
dor3t0obYZO8JS4SMkCUB9r12DhO6Q+0R59Xh/+HEGljk/6oI2xSPixTZ+iQ0aaLnxY+oa+LW/qe
cWWpCkR8Zc6JEg6nQVsWGQ1ETfU/hnZZdB/NjIfi4bxCstc88mWGyfujESSLj7Y1m8CEAu6nYEF0
h55JULYYfjSMV7R1gshkeMk1t9S1Dosd3SQ0fkhaxcSpzOltv0AwkQZdsABjwBdY7sW4/M8Zn00L
JepLgPDU7j7VVRpzRy0sLCbLbBOgZBjnBnrp6aU0emsyT4aNPCEDjUriF+kLrXdFdDmT1Z+9bxZS
yD3ejn9/f2D+AF3zmMEHw484WJuzvo0AI/rbTbluWPaHcd6d30zJSmKwhvNIgdHKA4jCqWZNSZu5
TUFI5rRp0Lt7Rz8klo/qm2+nIQKtTJXyktjoVuBvn7Z5jDgm+CWaOcLWkcwvsga9xBfrcJ1ZilqU
5GifyBHu3lHHMDopPSRLQL7uUiSwZ7/7wgV/IkR4qtJmsKsKYWmQYBjKiwLL+zapMJkl/gPwAUhD
8vYSWAL/fbNguaOtpZU7RYCy6HVXD2Cvyq76Kd3VfH5zzBTrJvG+J+IEdwVEHPBz6LC5wvyVt6mf
moZfaDvwnrtYS9VUqEqaYH7MHhAJVJBmOiHL3tGJ6RN2nPPQNh/y4eO8rX82CYLiHRwPQks8QhxB
NV2PnGqg4KSgXYvsBUgMR7+q9+eFfLZvCEEdHCTUqIkD++F0u+y1RAV0jlF/RTWaDGGrpXidPlLt
4ryczwcXciy0kaHYi3BJfE9la1zrTQo5hvGRA7kWZGbtNxOUfyPQm+gUJLYiYv5sh6cCha0q9Kk2
QAcMxaIdq46jd9n130FmpaRpk4Q1W0lACj9dQvSLNFPVQ9JKHAtRcxSle9pH8Y1hZdk+9UCH0ZSs
/kUSJ35MDDc5OIOXP59fX6m64NHl1BXIaIhFmoh5zCr1FO2e7U2HluPCfHDp99kOW6Y4cdKd3Eji
FrU54KWd6ayikJRPTeghgmsd0HzN6PI8JtO3kTyQXhH2SG10I1FwKS6JMAVuQSJAuOtpt5oUDa13
UfOFKit2EvU11DbxmsPFeaoamZMKfLoQpNMgdQLb6PxxBDqb7rPhIyKPevo8e7foi//K3v0nlggG
BGbdLHYqrp8B7CEgfGn3jrervJ0+KdIaUpfyR0Gx4cGIGWAHakjSyM4ubqb13ljezisjPw4bGcIl
Y2haQ4ckQSs1x6WodyUqQv3agWouRV/sy5j52nIxqnACVJoJIY+eUn1cDGg2mmuoobFwnn9Eqwrj
TiWFJ+w3th95VWk33EBS6yrJngbwmecqXlCptcNNAqTJRV6SCNbesLKOVg8yWtuv1sx30XIKcIAE
2a7zOyV1GRtBwv2Se1UfGfwgz8ipE+2fuL3xrN3K/FbFGiVxGY4BqBWLmgYaW8WmKy0aCm+lMQLD
aWdXd2Ma9vRprG/Rt5DXIS3/3srB3oMWWhsVAxQMhBXMEise3TxFsiS7psZ9Yb+Vfx/loByzESGs
XQrMzWxakPTPq/vevGfjS1sH63JnDn9/jaHuA4eEGxpla3G4sx1Q96Aj2kzc6L7Qn7I2cN2A4JrJ
luN5c5Ad3BNRwrKh8cyljYNlc4uPXntzQIId1M3id8ON0b4a2U0cDYoXg8TWT0QKy1hohACoF9oh
Qz0Zb6t+YN51pSof8385fQ7x2tmfNRTc+rjk3bq4UMwzfi3jO3jvIu+xTR6L9BiZCtuTagToM56q
4WUZ0Q8NU5eA8w+lY+QeR/RipB1IDK+tQbFbEk8EooE/cgRPlE+jaeU95MTrnWmHUfM8qnqu+F+I
y4ZFwxlCHQTNR4I9VL2b1GaEhvTIRCum/mGpMmdyAQA2A24b8nPiY85y8S6mK4Z7wRYGSnnzabVr
xai/VAQSZrzYjZZGsb0wTwx7gtL8nP6qm0cHszDnT41sv3lG7l8Bwm2X9IY5r1WJBFP5oMNTm/kd
LR4TFRewbLu3YgSzYlk74t6GHkl3sVavtPWzSGFRkuuAM0z9p4lgUUncxcmcQxO3ftXS7x6I1EG1
mS+5X6iwCKW7Ajpu17U49YfIyO3mZDI6HSV7O70mfRN0ZavYFpUEQZkcoVtd80YVsBtZyIA0Kq44
6YZsVOC/byIB1jcoC3ho/tKSl5Q8WwuAfCfFjkhloKeHj3ChjiAmruJordp8RuNVPd9pWuj+H2lX
tiOprmy/CIkZ80qSU81zV/UL6qnAzJMB8/V3ua7u7kyXBeq62r2PjrSljgwTDtsRK9aqrqzifTl8
VSczWsf/mRDhfeJG3sZdZtcwUfMbSKoyP7QBm6yvGw1SyQ0kWdemiVS52CTA2qIdirq4XJAFpg1a
QRZ6DAnfNW4XmtAcznmouVfIzw2Ybpf9Uwb1iTnJvx7iHWCYgTnSXo3GgXovnhXy9lCvYYnV3+qv
X1KyHAcC+qEZhtj03U33DSqz9sozSOkLev1iEEuAT6RjjDR+gVER9Pis+mmsn2lytGMgXh/T9At3
DvOvIVmcsGEjK4oGiV/nh6F4wh0+rzcDEJjuygiCctFODEnFh9gkwO8C2rpxk29aXgWYwoQe4EoI
KDO0j/I/OFgweyJHnA6ofAp2B4S4FdjoarUk1BkmdFdu08qMc2JGijSjT1MjiWHG1O817bXRwuVI
Vl7PAHzGJxbs57janm/VKnXTMhLYo2aGKpyWXJI0Cy1qHoxkvNTHm6ksAU8zyyYo/W6lKaBaQwuX
AMFAKv5ItnswM1tzidCbyG2V5YGTHkYNuNfjso+qeADQSZxBqA4SmXAw6Qdr7gjioTL2ZvRn4Lfc
W6uBKjCMKMP8NSLzC4J3n4F5A0ZYvQFGLTTJdeS92d7edzYGABPlQ+rvuzWFRVV4nFqVQ51bQEUI
q115SaHDWf/7UBrc8hAWiHQQysm1i9Yc5nquER79pLlsY3tpt7cwuNlsGi9zQQ3KdL9YiUnl9/pr
Uy5cACDRZUTYbKofhQeR6jfGdsshoQ77ExvSwjXjAAqvGTYM95h0RjC2DsBVd3l/N6Ni2UVhpW11
c7tsVXUsWnh9g/gPUxhACp/vtcmaDfQfYDTqobwSACqcDqDn0xroy/Rk74ymGdZdTa+1PkJhkRfG
fvkHqHK9UG8QlD54SsjY8jzXiMVy/AAbF4vc2jbYdJGfB1r+YpYr1wzl5hadIpSZUWrWxVc+uQPo
hcUG32d4nbc0nNNyC8HrJoA4MW5NztokqDJkToxJaXKuyjyaGvT89PqO22E/PmdkJWSUa+cL3UEA
hgWf2Lk/Wpx4eZmPiJimBDWHFnjkB56ZALliYi9xVo4XZaj8tSYrXjVu0wNkBoc4tR8T8ja3r7E/
3xelfqmXBCcnRlPsNRSvMpucGDXPXczjRjNjAy4WQIaKK9TwhZokpuQwFI3RFtzV5EphUdTQTU/g
lp2+W7MWzGNgOYFfPjtrYxTqz/XXkuQL2jdT0omIYDpmdbrA9TcWvR8G9PfevrCpMMCORoeDQ1R+
b0LKLbZ6d0IdAPAgr7+B0v1AnoAgH6I1hVhVmH/gx9FKNwQj2/kHcjPCqVXgA81gBMjqcdswvA3N
l2WHVDsX9D9CfxhjGSivnVupdKcEvSbHO8r7kVrvE3DATXTbuSuPaNUXwpgaBgww6ARSQCkFs46N
cZtg3WLtisVH3bzJx0uzumfuSp9ceTafWpJiQQeQgiW9+EJGvZ9b/zLtgSuzSgvESjULjQFjGlWz
NzGyMXXd79p5/cKCwkOgbFCV+CTpzFoyz70vFhSstr5mh3Gz7ZE54vdlO8rwOLEjXkknKZdoWo5+
so4VJZepc2mnO61bOZtVecn+a8KSmgrZ5EIEmcKVafjGfRR1p0MKmt7YeufoT5n8Rl/TSlVGIyA2
DvBDLtp8Uph4hJujEcGpAr0um29c4z0B7b5JV27aynBEYZcAmAmUgyPZKThlZuogSLL5gCZsTZ+0
cdvVt85a3VDpkHikwh9cquQcmLO4q+LURDTm2tFt34k//PJzsOu1zcoOW7MkxX2bR5RHLSyN5j1Y
4OzimyUEw+Jsuxx3H3g3uaYHzd//XJIuNngJA/EaGXCpIdfzUAWW226GMn2uO/uhzdgV1Wvwlz6Z
9UtJkzvMvwUanbcjebPxPuN1u51duvGa9GgPa2xCa4sgDr2TTcFyp3HtBr8N7Ladv63taz0JW+1h
eQlUBQiUgyHVh5sdTgIpeuLGH01jADaGTN9z9j4Mmzk96s0Frzfj72VTqlMaBHGggcfVyiFy28Pm
qTESUOBtsum2Mm5BgRAsG1Cu2IkBacUyS6t51sBA4+Zhal3xPswbazd8pfp46oh0mnlmNRQugx2H
fqfFHDjGvZH9XPZFuatPfBG+nnx9jP4DpilscFYEafY61fEmMxLMxj+QtRa2ct0wzGhDVYNABFs6
N8d4wAuQw1Zbg8bydeoCHTIlay1JZaSdWJGSPMQzRhS9kYETbB033fZRABQW0+9ItLPJ0/LyKdP9
iTHx30+WT4/z0TIEyI3q1xFA3x1w5zvfeEriTdceGrpylVpZQfkRXXoaQNH846B8ZdV+qgHDeorX
OL2VxyTuawK090GLc+6UUVcQgapmPJo1sp8NUBC7/XXUe8fltVPu0xMzUkpwKPoQETjFNgnUrylE
uM1vywaUj1jQyP/niJTfG8sqMhtUDpvZfLeZHjTtYfRfbPvBbL4lQCxBfYpUa7leuaNOjEq5fkoG
aNpnMOrUyO2oC+F+GGY0CXA5Di3vN5Sodkn5wFzcUP23iSYbjX2r9PJpwKh0k1YgfR6flxdCGTYn
P0lKWBrTY6eO8ZOGdMSz7LGuMRPx0Gr7ZTOqD4qJOeDPBPsBmCXO46ao+2Koehe1EDOkYDYq5nnl
DqJy5MSCI31QP87ctqAEFoZvkx5O3r3hvYJQbdmPNSvSF4xSLJbVeMiJ+Z8JBBFxFvTT995/Xzaj
2mbojTliqAPDvXJh2R2rLp0aOFOgvoFWjGPvZkgQLBsRay7fPE6MyEVlYtZ6YrYw0mBkp4gf/Sb0
03sQQXXpZVelYT2scRar8u+pRWlb62bsY3YdFt0GnMUbZmIHmAEvr8bfWbnW0lpZQ08KCOKzweQj
jGnVU8bCaXi2VlKuoYwGX8C70NAAjlOKhr7X7JYz1ISctnvyMHx5mLi585r5FeydWZCNZNxPXctD
CoavC+Lmr2PVoPyXbn36C9wSV04x7qxp7lcAYao8IzQkoCUhtDI8aZ19k9mJLgDwZNBQ66BghIhQ
qPqRukG/JmuqWuZTW9Iyt0ARagVk+zZ1Mwbo+W/m9pe9hpJSLfSpEWmhcWzHhAuYfckBS4iNsMqH
m0IDj/CXWuCoRptohOFxDfKD80yFqwlJunjCwWCEDpiKk/LH8rZTfpwTA8LX03tBSmLfK2AgNjAI
CNi5xWgQDS+VvTXKNWFFVd4FQYkH9QNwvFkyzRsjNtfpZIuG5fd6/NWMu2VnVF//9O+XnGkSZntx
ZOH1Mieb2OrCxHvqp7WZEdWSnVoR//1kyUo0YaIC43+bKj0Ozj7SMRI6bHKC19DjF/wBnQeGDnBW
oWx/bikfiwqyzDinuJ1umm5nsWhneit5Q/lR/hr5uJucuuNEg9npMBJhYIx4+2RYm8tU7RcPmFPL
RCgD/y+5UUJJqZpSHFNWc5ihDlcG5fSQfgUtcmKFSAWN0nNQ8TThhxnvCuN9ArXL8tdQ8OrikSMk
6Ajeh0CVS34w5iC/cFhw0Vko7SPeoS67pdMeNFgkOtbtN+zQrN/XMfRysF/xElr+BeqF/O8HfCL2
1bS0BYRalL+STUuCyH2uutdpOC6bUW6jv37KFCixTiEg18FPw0gCgrMhf/TXri7KTeQLGnbB5QkB
lvPQjrjVgfoEj/kS3Dzto0OPenmsum26hlJSnfJgX//PkJwTzIrHaYLSCSpO5ng9js9cO9j9a1sc
7LVOiXIrndiSXnRjlZY592ArRStmBslETVfO0hVv5E9TmZPdcYJlM4sk6DK0L64Iu2r60M6+5+5K
n19lDKKLkFtBrRNVIemcm2PfzpnIDFNW7ahpbpjnHNncHjrDB6XDFPRtvdJIVu4xobYKAIgYyZJH
Ga0+ojTKcU+q6Cay9ADtEcuioIS6jZqjQwIa/cHFLUibm8y88rKwX1PLUL7FTn+B+Mgn+VAj7WDQ
Ab8grm7MKZzj0Bl3dX6dxNdts4/Thwhvk+UNp7aJQoOonkMrQK4EAYXS9xQaLZsCwwijjbbNHa3v
tPYycTswEWKavcoCTG2vmBUfUL5zf7CHAvwgaCKkkywnpCxKF2b90tJ+19ncoQYMWQQ2acWx7ASY
FPi7fYOhqo2XphZux+Y4v+tk1vHL0Ogc2PgVoAwY91AOAwkNxlqkJNugRlH6s5jg0qug7F8b8l6v
sjyqNuqJEfnMm1D3tkcfg06kYxBO1dHFWllbVX4TDRFw82POyZefmE4Ggp24pwWeZklQxb8YmFYy
/3dZ360OXKjS9YkpudZi2JyMlMbFZorzENooV3RKQnMaV2rQa2akazxL5yprTZiJ2ofO+pa3Fjbj
GoGO6oQ79UW6v5vlzPsiSoqNrW1JcuGSW1yq0nHl4yg//9+PI8NVcj57g6bDFbxGAq+xAm8NLLnm
h5REIt0o9NKABSe7HwvUv2DD9oPkK21YH5R/IKcWGVO+kmREr5q6BWuyFrcvqefftYYGSd7pEhOt
+87sD8sZQ7lwf83JF5CsoKkzR4jqwWH7yZjuZ5wIyyaUYSaYEoQaG1iUpDBzjcgZ4gImuvqXhRHU
LNmO8ds/2/CErCF0D4CbxHvkPMUzt4udRqsL6CDxyA54pOt3GLRIvdAuy5xul60pBoyBLXOErjYK
fILR89wcVH8ja7BBo2UXaZBqyKXOVYTGPPPQ+t3UcxYQlhyM/M5q+x1ETFZOF8UxfmZe2lP6YKaQ
bm6xovZOQ2kZVGxD6AO0a+m3urZyQVEdZWfWxJlzcnx2mB/KMgprlvXQ4yk291vwcgZe8sIsnDMo
TlxF/Rc29JlRabs5HBS7vYkVTurbOh5x91q7eptilaSz8syEiNsTv2KLVIWWwy9Nu4+cXUe2VhKH
tn7tRK+ZtqWlFrS/rULbpck2od+SlAlIJF68Gw94OHo5ur/0+I03T2SI1gJMPG0+/TbXgQrMh1ao
TM6A0beiATViAcjaSwGCgeGHM+/GmuyL9smeQwQfwMFr03CKjYq3BvCGYGxHYVAu6+jcjhpDqNRG
U5BaL251nfa75Z2jOEQ/hvIBBUb5w5Pn1HNNtybLA+lDZ1p7b/pl5jsed5up3E9r4oyKhH1mSoqg
BnAm4lYwlRhhrgEBevDLPV8jl1TkzzMrUhBhNr33mw5WSLafzNsO3PDLK6b8KLir/9+KCTdPohQy
b5VZUxhITTBkP9Nhl9AVmLEKhAEMITreAJuan+c+kqQFFfOAWQOP6lsMz0B3bVtkP7MopMaVhZmg
bJdTCKPpayViVW45syzlbc3KwaVmiSmH5h4KrlUR6ulPFBLABE3rENyyq09hpUnMpoHpEd1gFGKk
K7Lhp1FuDSiq9izIQTqLqV0GYsk+6DkL0oJhWBG3iPCfvyJQz3+Nyn7qJOWZwE2W813l3unGuzv9
WjbxMWcv5YxTG3K9vRt6ZzR02LDq8clhzUUa8SAFwL7DSFfWW2Fvvbf5q2s84h7euFfFlGwNgvYu
CfQMU4dOcqSDu+MFJAHcZzPSoXP2i2L0FriVYHDKu2l0blNMiy//bsU+PfvZ8llKh8RwOvzsAa9A
s9qNxotPQ61cSamKMxNnNeCLOu4gqKhLGzW2k6juOOC43J3tF+r7xfcY0QFmNttKLrErcHnoS7et
sBgJGImXnfycJsCLD/pZXFDADP+JNGrMmwID4xTAgPyx0i/LfMW7z1nif3n3hQkHo2iSd8VQ0zZK
8fd36LX4TbxJ9Wzn66/LXijAJDADrBRKZSi1w9Z5MhIdTQcCeOBeoA8tKD6znW7tJ6iUxTGAubfO
HDZD4PlX/aZ5cuyg32ygVVvv5rWMpXIXOrXAjEMTC8wTUsz0SW2k3IS7TfWnytyrnmt7zswVcNrH
6N75jgI1MTSmwcQA9BFaMOfuzrrOtFpHdhpdd04CDeiSdyMp3EtemUMW6HkPSGHfzFDJqawOqio5
RgDnwmit0KC0ujPwrL5Fo76jGKv0Oze0xsjcjl07TFBPZ0UZaJCGrIK+yZKnyGPd0zhXWEFLz8jB
jNK1w0p8nk/+AOQGPgbUYjw59TWsyF07bdGysmM8X2rIn+Z+Dk51jZCgMYsr3ua4z+WYNEu1L2BX
sJq4K4NNFRBTYMbOV1MzJh8CEdiBVf4eu5cR3Q/RN6fYL8eoMjROrEihAYWLIXXEhAnpHrIsNFqQ
XBjPyzY+32IAqMIUm+1CRVRAts89YR2g9rU1CDBufWcy5zrxrb0bzTg+qoBo0crhoUoeYrwUitZQ
ZiZyG7BrLC02GFxqgWn2WzMwkx/LDiktoFSFG4AQgviUPqIKTKOJOJ48d+fbETgkVgZ/lEt2YkG6
xvAGndI6g4Wpuh9AID0+6umln3WBvyYk/DnR4+P4gtgEvNgG/kf6ONEANUkTQNx0vgEEUm8OUbIt
x8AhkHTcLq+bgovwzNgnLHgbxW0pYNltExbm9cj3RbMl2daID669m6yw6m4LGlbRgVhr6rmqSD9x
1Bfvm5ObIbRHABUQjurNVYtSuH+I11TdVAnj1IT09KsTP4qMGSZYHrLpCNYApHjoAKT+TiObbk0Q
XFErFsuJkwWPeXw9+V09lVlmlwDnbOJ61/V3+vxqpgfS3fIEug9/iHXM7e+1NqKlD6k3/UfnrFTE
VPsA2QlHKOB7uB2KJT9Z0qhx45RZ8LcAzQlmd4LBXElPSguegDeZIMUBmPXcgj7XdWa6AnlkdYFR
XOt0jZNLUZxAqsAqgpBL8KfLG6BtNL2BjgtOLQf9pMuCPxj+Qcuu435buWHsZ0HTASGBPyulftXO
OzEsb4bMG+J+GGAYqHRf2xvWz7S/MfhzV18Y/w5QPHNS1qhLOfZ+LZys42rX8R/1bF5oCQ2X9/ea
R/IWa8rc5QK1nYBAzZ1v8/IS99/I/an3B+DHVqypNvTp+km7jQHv0WW68AlNe+9711+k49uyQ6o0
jFExXcxhe4DYScmxrh3Q6faY/CGRjV5nS//QwdSCsYJaSjLF8xZ0MWusI6pFRJ1MMLYD00eIFPKT
lljUFwiOInvse/CWbzT9uTIC7l+Ma6RIiiU0BE/7x+gnBo4l/0CVaFSaC1u9j6qYabtPde/Ou9wD
teHySipSowF+AZS2hZggRpjPN3KsQ5Z3BJ/BhkLv0uD0Jq7ugJi+0Yz6orZuEt3aEQfXwWWrCipe
XJz+mv3UGpgYrggO8ged/ANGqyC+4oUxfbG4edA096Krn9o4uRySLsQ5DiIH299waF2kM+SkvGc7
TQ42sze2sfL6tBRfGT8MYYUZf9wgZCRIG6dD5ZUIXlJhskFjcXaROJVubnKfpi94Tc5vxM/9I7XY
eEhtnoUt68cxqM0eMq/9HAXNnCXfyrbW78rITKNQH3snP0RdxsCgPE79RTlZE7RFuWuFnpnUv1k6
xGNoasX0Owd7858kAhNxZ098Ckbqmj+9oXWO5cizSx4TNm1wVs8PzG8NBIWevUVdQ48Yc+l2AKh1
xZVWMv8604dqpen6+YGLT4ahNOAk8GSCMNp5pORpb9hJjR6/0V3gqaBZv3l1nUdrU1Uf2gDS7R6T
4uiviWEnDFJLN188fIe+SWz0/oa21DdJkgzXWNPxnTKtO+g2A1mFm9XTT1La7KacRrQw9CGrt9mU
dRejN7UPeVahstuD0O+5pXZ21+Qa+1n72ryyJKpgAS+QA6S84ASWgyVmug3ZEPShPa7RvebO5tZt
/GNdt+3RslAF4oREAa/s4d8PeIhjAY8qzkfI8krfAo9XVPM/+qPdPWgKA8/dLm9Q1cc+NSDl8N6O
e6Ih0DcgOEHZpNLqIKL6Jv33ghIGf3FZF6SL+D9yIteaoWFUtKOI22wZy25KiwVsaFeOdMV1BQQN
yHJ4LQoCB+mlUxZDk47ZiDo0GUOqYdNOm+UFU5xIeBCCIhATbTakpqTTYUwghze0cMTkmxYU4tC0
ZiaIMIegNawVW4qPgy604wLqIxRt5C7hoNt1PkToRCdVMJTf2+m2r7bpmmiWYs1gBZUJLJpQ6JFi
LHN8ahIurJRvLrlO1xoXa3+/9JRK+DAPuegOk6kMdG0bT+XKOq1ZkL56qqduX5jwoDSzozukh6o+
LH919Zf4u0YiQZxctJs6yZuZw4emjHe+BUKY6ZuLEuy/D3RBvIWg7CbEjAXXzbkdZzDqZChgpzDu
Z2cKYvKjt278NFlZMcW948yOWNETf6Ao1XFAuAoMTN7x4bobv2nsbXnJFFX6c1+knZK5kdlNA2zM
8UMaARhebEsvDeLx0M/XZntPy6Pu/+BfyGhnrknh5oJGVKNEhLMNWc9uwxp9U1eX1tqnWltCOeiS
ivc+g3sReXTq2zaeAisLl9dwzYYUdryao8LsYaONH2ZyqMYNkMxrVzTl7kGxENOKeMSCa+c8Fhgx
aWx3WLDGBwbdCX2QjvFAVNY8/ZmDW4C+tPljF0FtEwhdlj9h6nTZTUWPA6Ei7txQgUdBR+Ykq7oG
kOkKYc+aneXdD8UO0IXd1Gyiwg90QP/06Sr/d2JZB5Ka4vaNDYdSu3Qj9txs5q3h4WpaHDDKB74V
0oXtsF32TXF1OLUiAxZavyCg4IIVp30t69Cer8lQB1mHDLKLitdlY6p4Ech7MTYmKGylmJxrI6uI
DlRR3oZtC+khD7XShy/YAAmDgZPJFq/283AZccvxGx/hQsv3Mr7qQbSydoor3bBw4EG4ErdzGa5b
jW060gnhIOAKiUD/oVy/RvavCnv/rxEZrTuRxEvnGUb6+ilC75x+peDlnFqQVwpXFJ4W2L1aUwfo
TLrsIlrje1ZdRwAtALAZDPKiVXP+NQruYU+PgN/0xpU+hWx4G7ydlR35+PKFz27jEY5SECBlH0pg
JycGKG0LcNLis7v6YY7CuD1G5vOyCdWJIbhEgLr80PyWdySr+kHvZyBvjPyt1i7w/gmrYcvdh8jb
EX+fme+evqu8lVKv4myHVahUYRUNaMBLS+gkLHLR0kUih6CECbVsGh0aPMSqNWCK+N7SgweGMBEO
3jU01+SdY+Qs78wiA5jAZdvKaoKIYJoNMzAT4F/GFrAMIGo1oKZG6GrP2c/l1VXE+5l16Zo3ZJmu
EeA0gGudgpLcGM2Kf8p1xIANZjnQNnHlJlfuDV2PqjncQ8LOtPdpetCS62TtsFAkBxj4a0byo0+s
nrY+zFjxFUQWh+TgRLsvLNWJCekWNpsaaeKsAJ4RVL1jBwxw/LRsYc0J8bFOdpPWgufYEmuFEkRQ
+e/JANWyeqUfqKr2Y3AHDy48uVAmlp+tYKrKNJCLAYsB3bWa4mmXYGzACsryBg9u2AP7NniP6+p5
Ys/RGupLUXE6sy7i5cRHKOcOqaYj4Ioh3Xe+96gPzaWgy4otF4gszINPBQKx2y8vrSIjnpmVzkCa
pzEeU3B6th666Cp3rifjzWq/W2sTlp+/Id6BHjhUbAiDo7cm3R+KbgQ9oO6laKbqSZCx5qZwtSDX
k5X89HkdRXMBlHoQK8Ab8NOboGdNX3I3Q/euC2x2XU+PY8M3o3XUoV8BUd9/x9kKpAlsQTkYu0Au
yE914eZ17WUbdJI14zlLHrTubfkjqdbuxIRceneYW/pRBRM1YJyt/WoxN+x4uGzkc8b7QMzgsCI4
hiH5cR6AHDTf4zhBkrrxxq2bduG4dof4nPJggWCkEG9n9DnlUllha26pU8iXe0NQa0fH3A4WaLiG
l2VHFGYgvy7KJhgLEMF97giirBh8BvhAwZ4d/9KaIAH/xIyVN6HKCjDv4LZDIwv1DfHNTvaro3HX
yKIYVvIIwyNN9JDr7Gacte5o6JF2WPbp8zYleHH8tSZ+zYm1zHPSWbOgyV7SJgvs+sdU5k9m/EZm
88D792VjinADiyuIFLCPwLptSQk9TeskahqEs1/FoFH4MQE65daPy0YU4UbEJ8KQKVC9oIs69whg
5L7yBEvZBNyFE+Aq493jpCS/l80o0sEHzzYRItuAJUpphyd+YTQCD+ZFu2x+TcADlFKMfoWVsQP4
F4WitaFJNOHw089vLgRRjooXgCUm6Mqlm2wya4WfxOCStWrSzYFuRxyDInp0B3Akvp6X4MkdJJji
33hkYKE/JmPQGAS3aryRMXegoTrTbexRG0E3PXfjcRw1+6WIOlxFqD7Uh7S2sjkcLGRTvXD7ZM/G
HFoDAzLrVdeO7AoV5PamMXjMLmuP2nfu7GK/zXzemT1PLl2z0L+bvCKXEyXdkSG8KIbHCiRme7YN
NA+zTAPFUOy774VeTbvZJvwn1bhzX3VR8Zigk/Wtzgi7tP1s2jmwcV8ToD7qsjSTsJj84cLOXfd1
aBKwO2U8MYKJjT0PjVgrbyoKQPOs51284a0+/BCMnt0OBGjVkbkz0nY7esXdWLb9fIku6xjd+UCW
3mLUhQybEVSJfTCVSXX0nIS/1KxNdh4dwARaGeAHQEHT3SfUglZAREB3HsaMYwBoNhPtNjdL/TVr
5ui+6juK/onnNMdi0NIQgm9QzhnsstugbpWUl2WdVRf4jFa8tfyM/zEbsyrAmpYVT6ArqvHOBmH4
ruw6+t71TW7uNK8t8Sb2PJbhXR6zV9Me+7dqjqEpMyQk/QmxBmvbxsyGtEaZW1d20qH81ruRFiyH
/Oc3NGpiumDK8wCTAODjfGdRHFSJ1oAr2SzmjQ3uB1Pr93Oq7ymomaOh+JNqa40r1WZGSUJoXfsg
ZJOLIk4Ue3ZZYJdZ2c4F+IhN/w6xg1MnFqSkXpe5V/WCLTWGdKyW82Asj8vLtuaDWNaTFNtzg9n8
I1Mgvjp6M5n3ywYUF0xQFFk4LaB3hRaFnIt64FWrsucoblSm9t0bPO+tTOKx3TSkRHnUBwHmroj8
GLuwcIc56JOImmGfmcXvNrZSfD/aXdZ0HJpw+ZepXAfZKO5noLdDqV5K+HkcTWNsAxgxsmfNGAI3
WWk0KA5LeP7XgPgBJ2tL2j6rzA9io9F8yUzQOAKB4fD6ojRXLK25IgW/Q0mRekJasUU7A+iLelUz
SnU6eniT4uENCm90Ac59oT5FfhbYBGSq0PRefHAcJs7KF1EaQWMR90nYQr/73Ijt5bQeoa++0cj9
0O1yFjrWignVNwEP638mpJehD8iqG6Xo0nXT98xxw5QBkl2O6GCusVuuOSOFl16xqh41ONPxg9Fe
dLiRr6EQFPcjgooObkjAPQDhI60XHbg5IO8JFEK5A+vgrti7jwmIle3o36lcQYdwYkpat6nSi4xr
KFFGNT1A7LTM453Th71+nST/fus7MyUt3GR48ZBFGG2tpijsXRqCYTWvXmwdTO6au1lOAqpjAyya
IDWGUA3Q7JKxJq4G1vlYwrHe0I4GdQKNvANkqAIHesnpWlAow+/EnJQSOiOzeanBHC+igA4h19+j
IRjyl2WvVLGHeyYKLKZtfu6kguWMObkDyEgC8QMAEghAG8a8xs20YkXWjOVlrLuU4zKbgm2KJHeu
/eCuMSerFuzEE3nQrpjbuck+pE9rx92PVtai7G9cz6DEQ7MoSh+XF27NnBTmlEPevMuxcJb1K/d+
Yc5uU2NyKEm/LdtRdDPA3Ic7A3r26A8Dwn+e6lpspzZiGJEfcO4WzsZ3Hpj5aHBUPmiYVLuerzcO
VbEuIBvAuUPBDkyo5zb9BBzrcQUwhVWVYqLPuqwYe2RjXWyN9mZAD0fzV0ARqgzlg4UfLuq+hyb1
uUncH0fLG8E1oI0222rWnZOxCGwNpX6sSfMKHo61VpXS4gcXAHjBhKD1uUWX9XbXZEi7Fc89tNsM
qA1nIzW+m1mkJZvGbqJ8X0ysWCmkKY5ggKYs1yMohoBzWHpy4ROXmTuirVImzrFi117U7JdjRrHd
/peE0QUyCx0pyTMthw66zVD51rOs2DozeCXdtpuAxfD+fMES3sGYRfDFKKjky1z7LgrByFJphYKI
ec+8fW0222UjqgXD5LngjMFMyqeSujGTpM1aQezm8mDCGJa1pjyiCAX/1IIUfN4MKRjd4rgVoSef
3qX6zrAORXFV8S/c0wWyF/1RQCNAaiU+3clNLyunkhMuMJUGhkiZv6mTX8urpUhM6D+iFQXQOuBF
Moo4G1OvtmoLBCHGhTlelPaWk/fKWXvGKwauRHsV2Buwxnv4R/r0Tl4wTsWVok9ptfNZPBzKwW/n
wCsdNw49PyHXVC+Sm9hPWBW2VdHcjGOeP9LZohd5YRbVPsJ4dxo0DbO3phvlj6JUfmWmE4h7TSiz
A0XugIKzG8cuCtIK01dbl1JuonBAncfcB33MBk0Q95h2XdPi2WNo5cotUHhxXquAf8BDgyMZRW8i
95IjnsVRiwYBXm6OvuVjGW3srtOOYy8MNj3fmuZo7x3Oxn07NGSz/DE/72SYx8wKmI3RJP0kIwql
0JFmNdqKoCtpdr2Xxa+EAzBSRu2/i67DlEBzArwDALqcDic/NdIyRX8xZwMPPKOkx6R2SYBxnTV+
EJVX+HKC7cu3TLyIzzcByjNaNeYYtU143V1WxK3vzbQnP0ltoYSzvIKft4OYkkJSdQjgtyDIP7eF
u43vdgMmSOv6trHQSoKu8cD3dq2tfCqlIQ9oLuj9uZYpE33Eptt4ZTagzQxwI6cG3qv0Bmo8285u
HpZ9+pwQ4dNfU/IsUVTblT73MMVdcPx15S1n9duyCeUnAncLGpnE8j8l9sYusOdqmBiHOCwi6y6D
Bl+S8ZWTSvHmhyuAZKPPB9wsvDr/PIz6qOLlHP2VccfmB5pfaulLbB4djHhTSGc2lzM00tObOgcc
82nZR9UygsVAKGvjaEGR9dy2rmneQDMHDWJINRes3BR0t2xBtYpEAL9xhQJY8VPdhzlV5CL3bmj9
Aq232bz/yl4SWZ6A2EiQEcr9HB5nVTu3GN8cs4NeQLhgPlDcopb9UKwUroFo4OAr2ThSrPOVIk7V
0JoYoP/gxoZlW8yPrFhQ7B5g5FEtEAgDHX/OLRQNxgaTKCk3ZXkdJTe0ufb899FceTAq/BATXhAJ
wAQgZjilZACRzLLPyqzcjBB4tF/dNdUbxfdG4oTANE53ND3kHFp2rOeY4Sk3NZh1xyw0y1uLrSgu
Kk4kF+ACfApRjULsnq+UmUe2ixJXuWmMvVE8jWRfed9s96g7D5EDxRQM9S5/fKVTQGkIgQCA3E3x
WDi5shgZkOrxCINDeuU4L4n3lmGg7P9nQ3KKZ3rMKgIbc3kbsVuUrFP6uGxC+e3/uiELBLTT3AHa
DRP2zHeGkR84pgT+3QRGIrBD8C9muaSE4o122YBFotxoGF6lrocaffYFL05NSPmyo16C8g5M5HMb
+Bh3HlZeJ5+ffrhioxSAGPNxrZNTlusMoO5q2nLjVjSwy6f0FY1VlDhCF52a6efygqliGZdVkIQJ
CBjUxM5DCyHn5+x/SPuy3rp5XutfZMCTPNza3mOSZk7a3hht2sfyPA/yr/+Wer7T7q0IW0jOixd4
LgqEmzRFUeTiYjdUWIB1yyasT8Y0tY6emgP+wR2LnZ2uWlsmc2YoiFVDmBEARb0QycaM1n5TT4gz
Tgp9jmX2Y1QR8cpi2akM7oknB6azOg2vMsjQqiD9b+pf9STKqMIRJKZzUf3k+89RjUI//1wInc14
6bQZlxa50pwsKOmjgzlI6geGc4WdUe2qiDvcs4RMGJBOZALgZkKL2hSO6NybWDDJGL6V/7hqVzb2
BzihNQB0wVRkY5KPhHkNPJF9G9fBu2U8nj1VyMX1KuxGBgpxvC7tp3ZRNWXeSeGkAQ5mZTmXIq5O
4SjpOqZykKMBejjkmGGKGqMK3HR32cNVQoTg2TaGP8QLhJAYAG/wi1nVJ5atcV4CzkALhwZ8RMxx
dWNenGUBMUFmotZuRXPShJfVeOfSfyRABnq2fPRbuDiHsWkwKoeW99L6UdVGnv9gFH6oK+KBxFpI
MDDqjTXdvK7P//3k5MR11yCNblAJbwesYcUkE3tNPpyUYRAfa35RIcFXR/on6KL1NSUd32BVUeve
GqeIVFi/lyjiqEyVUynmuSqsmOMxi7kU4CcdXd8Z6XhruSp8klSMBXvhyW/jlSicymnBm9FZMYg3
FeR6WKwbF+ARsxw/7sbYiowMjSOH+ASeoM2qmU5HeIsC9W4XQLPWCtBAuuxk764efBjw0iCnQcnK
QP50LsSs2woPTgegUEK2s59uMJe5mxNgeYrsYdHmiFIVBc+7KCqIFGJA5jWtuwxoVpSpjZnqTdr8
SOIhyjFpZxdbu9uB6eqykvwvnoVR5AV4X/PSH1AdYII4V9Jda6chAxq1ntcjZ3fBUdNswNuwc1bv
YYrL/WVx71GwXB7vIxhgK0bhSfB2GoNkeeSbuWaUGcdi0zho2+/qLKzd5zx/MYx7Sr/6yfGyWJmW
GIW0sUUIKQQQg+daIkee07JD0drqjglFf4a3jK/6xQ/qScHfJAlNKD6h0YgGBiapfNFrqrxY2xqi
HFM/lFZ8PRY5aIza/0Z/uL+slUwUb5LoQGfhyhAfq3ZV9zOZ4C3EmfSgN5rxxqNsuG76VguGhH0i
UmFo0kftCR0nXpk5t+Jser0RcwroznQ26LeCzhrVsg+DvuEhwElzbDxS1ncvSB/wDXgPSlxg1Xej
3E3cYC2q+9QoMHla1VtWVV8v21HmHcBIc9347S4+k1q3m4qOL2DwJvK7YMvOxBbmNen6IPPybe+o
WMRU8oRcqV96YKko5DVl+p9OBywlXY4LKvC91t473YfTlz8G/aeecMRZVbttkcOgXgWmXe0Ja3q3
tYqFURL4XQCXkeyja4I8WUhkq5r54MCDDktuHlrrfpjIBoi7j9/7Z1IEyyXl2OUZr+8v1NzqXfx1
HNoba31L0k7R/5Hpg1oghwsimUFp8NzXrZVl2ZoxROLpoZh9jJJpAVUFX8kNg+Icyu74Hwq64tVv
Y/K6i8E6BIIoI6L6q56+xn0WVHF/36ZY6aqIF1JxLpwcUDcg9cV9hWyhQBfw2ed+bY5ufl1Yv7q5
3Ti/G/TFJxX1C/8W4s0CXgMkAUhsYEUh5oKVftT7CRlH7vtvWgFCxypVgIdlARDpmYXHE9I08GCd
fyQcIuxu7xFrUSU66GMVjTP7jpcIpqqI4p6U+QPyJxePNF6RFp+GqQF4XuWiUZK5e2AJgYTe92ah
KDu8p1zBUT2VIlwejp2Wlc93sA2FXf7SVuIc48Xq7sBwxZ4NbXUxOe40OzRVCtQm3f4qa1ANCaou
829Nf54enXJjzirC+vc9X+FnCYfBTxmJqQPlNfD3FPMOEx7OGiaEYq9WVLdWaNNdr7oHZN6KphGu
GrB92eafTOIk+TZAueuuoCMMm244pI51WNPxOi6WPcNRjLvxmNvdxzM+3qf6K1JIkqfaYXGVQCR4
OYLBdoLFexviCICrDTqJVao4j7ITwlG7KNLbYAoQZ3PGolmrgnMEGH58Z4GRfGmfL99s0gOCsWfs
J+VvVxEkYiak8lnHJQCHnB4nvTSy3WIZLQ2yhsQ/Bjo1n7Ehyk2g/cDLD5Xm8zM5MTbZCUcPDVW6
G139a6U3x7pBycE1bwYGMsFStZVGqiWvc4KPC8yZYqSh7bqQDFMRoYumgL3qYE2sruzax/wFUVQd
pPkrPhYPahD4DntnulmOJam4u+OhwEjsHNi489xkm+Vvixto1pc2fnTNre0qQoM0/uAY4CDYHLMp
mJWir73mNm+j9m6A1TF3wOhtYyyTuewwstQE9cL/FSMiY3qPJebID53eJZtkeNHQLGjrLWUrdhwr
Qqrss6F8i++FshGYWwSVEqIZ2O7JE70FUKI+9n757eyG2rBQ0NHku8uaSYMYBuFsPHLQNsDb49wx
E3/y0OTD13JG60vaPdSei4XU9bwrSLI11+LbshKsrbjNHNWMi1TRE8lCWIkHbLTpCXwmLcqvs/66
5tZ9g+JsiIbW9rKWMjdBLRENDyTOqI8JaZjbTlWcZBCVtyQPGmL/5w/lEY011cItWexCyxQhxUUN
3hDZC9PBwmbABROTaLt/q1ufBpaSzldqNxBE4BGFKxff7vyLZeNSztUAGZULADEWotcZEPS2CbpG
xftQ6hx466PEg4jFp0DPRYEmh63zim6zMwyecRx8KylukGw2S2BjlQEg6lPWe4Ezm/kXeyD0waTm
eOUBzP7xOg0qjaDKw6scQ87ioSBpM3q+hh+Sd8Mz8mmMtZlZVIFFVhGnpSoDTsUraLzpKHYHMmLQ
wmsRNZEGHy0vS4Ic65bjnn6Pp/nX6psvtLRCs67uDDyHLrvp+y+LRytCNeyNQtE7yhlizWRukOuE
6L5tZgcU8XWUgOOyqh4uC3ofzyAIeDV0PflrUswQrWkmo+WjPxH315XzfSmToKj2eJCjM6LQ6f3R
OxfFdT7JV0Dv1ViLDVEGw1Y9f+PXSBZVF7pKiJCJTYT0rcFbOthkkvQ/fW0K8g+vCADKGL0PXDOo
CmFWToghmPbo9CVBKT/H3I1TTPvSLbaWpioFSVQB3ggpAmayELDExiEzkFQ2BqrqVe/+QFd+58YI
yEmTKK4ZhRyRiRlLemssZ13hayULaKNte23ZxESFM5aKAdsTv52Rh4gQcM2fmNa3DqzG4inUvdoL
fKcGz9cYfzxYGeiyYMoaJSSQCIjvuKTtEKkKkP2nThOU3sZzwzy78eo08rrvTkO3HmaC1g/PqfCg
BAQGai8GUG+e4HpO2tMsTiHVK4oncEO9mA3SHl3DhjbMABEMu5WJv7l8fCVxgo+cOZyFEvRKoo9M
VpIV45rWGP3Rt5P1s2DzbkVGzrAz6LKk95VXOOI/SaKXxGmd9MsCSYP3jMEW5CQbLSabdflOTOR6
m1bVm1cJFNKRYqhjQLkgkPZt4M7IGL9kM2bcXlPX2/TaV1cFGJfaEpxnmM/jGBDxZhldeyRLn9eh
Adgio/eLySI9DiZXkSK/f7fBkn/loJVwHge7utGb2IFimWGhcv1q+2sYZ6FGvpb+q6epVtq8T0QM
qARSITgl9LIEO7ornWnSIYy0zpXJmsAC+/Vl15CcbFBIcQpbdAF4WnWu0NIWKDRgpjdsPFMPmD5n
m3wAdQv2Nql40WXKoHbsAHLMz5n4IkRHrdAK00U7PWkCQu6UKdWfBP68KoPFenzuGREECEIx0Rk7
YHC7GKd4IX0VNDG5cksybDWW3VJduy17mxxjc742NO3oed1BM+vntl1vGjNJwAOPU9jTO/SQbKTN
07HGCpxYQ0aW6NakOJHvqVNxXQP0zfv/yFNgk3O7z90ECFNOa8wGOdvGKPc65YTxetRM2I+2ABKd
xaG+vCUriTIj4Ux7inKj5MuDXAAT1qiVoWAmtg36JkYHkmkcD3BMJjdIugcQW+0+7F4QgqFZrMoB
gEY8l2VRtmXDEgQC5GFxr+8cUO8rd+dJ0j20PfA4xtPOBWxGTKbHrK0MK4eYesk31fjsMo6NHZb9
2nI6nTFiWDxlNFh7SHpVrim1I56VXDpyCnHEEWlga6UEsu0MnFjLEC6NcVVQFSRAcno4wvyvGB4B
TzOwqgML0wgxaY3+TuF8Gahq8bokavOWoA1EJXJX8J2ci/BarBMqNQQ3p3uw4y9T9RXEOsPy4PVf
bXs/xorcRVJuwBKlE3k82J6oNLDBi1ma1eHaRnX3JWdBiuK3Ec3r0da++1YwzM/atP+4R6KIb+EZ
AogV0plzoZjFrcsGQD70J/RbZtXHJSG3qfb141LQu8Lwlw7fN8WqDSgmAbYssMWRFGzTDezQdn0E
mK/iOpI5hYWdooBaAWP3rgw9Zx5tkQ/BKTCiYvW/kft/XA8bAcI0gQ9CJ05Il80MAwGT08O59SeD
HC3sFCgUOsjODyB2fNQLECE43/kHiTGRXaNxCq/DOpCqczjJSKC8G2S+jZ49kIIAn+K2E27SxPFq
H/UQWMq5GjFqAhITY77PaVTFv7s5KmtFHsvdSLiKgA/hs2tgf0DNnGt94tvF1HWYR8eQswVOTndc
AnO+H+q71EuDIkuDVrU7S2JFDBzypqwOyBoS6HN5GptIi5dNHeYVn9b13qYEl4tlqsCDEo/jfUug
RvhFjlrduZzKMpqYpjpPJTvtuM4maJYnoqLqlElBExY1SNgPV6RgPS9vYb2C1VgycrVgobRqRFPi
DRgAxhMDdLmAj4vlMnN0wbZG8fe1btPoKKXm6IY+Gf01ePvNZMdUKDWpPN6kRH4KJgex4QZ8CpkH
HVZz6+U4+ssOlfjA8f+z3J/IWcDO5+7QN/7o+DEinIPFfmBi83Xc74IR56lq5xwpDi6mYe8mM9aM
qxid/vwN0c2hlsGZo1C8FZMIe7RoDarbOkxQfAAxRJEeUv1mQEaM3ZjTs8kCb73DYp8k/VGMu2m9
pap4LnOV019gnjtkTpZpaSu7Ds141Y7Y+GXe2i15+3AY5JTKf9UUYlRn5QYMCTWzXN9o+C9WIB1c
EI5dFiN5xfxpwQGcD9AKBrDOdWG+zkC2zQ8X0oih8UJjwV6R9LatVQyKsnDBm33/X9KfhOokPJFu
TVNaGnVYWOu+tMFH4mebdXYePq4QZtXQdkLHBHVOwW5FbrTZiPpXmKD27PrJz6VLb3RkvGBLUmUT
EuOhUQpaFc43D78XjAdsY1lYCWSZWXM1jsndypyd25VYx+Ft83zY69adAXht0ZqgMv9iGo+O010n
PQla62eX5wrVZdnN6e8RTTy0eHb3I37PSuLXejI2dmccSVMds5ze9ahsFMBBushX0W2iIBFRuKzk
AgKnIFYXgV8FCC8x5MyTyfJ5ADix6v2gNA6LEWKtYGGmYakhq/t2+UNL/MlDvOYAOACEMEJ77rmr
k3SsBE8Zto5htTPZseLHOinimUqGcNJJXOeFH9Mm7NIqWONdxZKoVQ4NSt3oRBPBZZO2WXSjhyZ2
vvOGbxrmioqIZpvL9lJJ4VHt5PzRxsdE7AhdHKyASwBWOODZZ3pPl6XILeZwIg0sRQYB/7kUz1gz
F27YhAWWsRsYoC9SNJ+2l4XIVfkrRNwTQEGmo68d//TaTWXflu4+Y+EyKtAQUndG3QCDS5jOe7eH
q63cOFtcGEzrLaQdw6Gx2usRLNsY0zfD2Yh35qwq9sjMxwsvGDFBrgMg9rn5iszNQQKLoWzPy1D5
9K/1str5g/F82YCSGwwsLKgAIuRDkIgabPM2M1jTwhcc8wbrhXd1/POyBP5wE25pEOfxxWJgpuYs
UOeK0Lkfzc5Ccuh6aQkuNRAD5HTGfHlffZ9ZNiIuJqUi/r2XCYJezPmCBB9L8Cyx0L6WGhl8GynW
kEaT/822NvF4nO3vox5+VDkIAjU0n9FBwBPjfhob1tjXSHOa8evifIu7QzK+dOZxVQ1tvv9OZ4LE
gN7XoKYqZtyZRvfVzRGyVevj+XE8/0xY+e2gXYy3HBhhxQJZb09rPQwOsozlah3unGqn0dcu2bfz
VWNeJb0CzCn7Qqfi+ME+iUF1UmVjN0Jc0bCQ6QdwKu/i9Lu27IdMBf6RysLkH1CIgDKhV3Uua1qx
Qx4nDZeh/jJ42d4m631tdRutGwN0lhS5wPuDyyfYOVAPrHH4r+DvRBuypOY3xTyXgetuZ+85bjaX
3e592OMyQDwLNgMsZxOZBeps8lg9YwfzWP8m7KHNrikDDETxOJb5HBDamHNFYoimiGA3w8A2R8vl
Uox7J05REbm/rMb7uIoF4AiqeB78iQyCqUa9baqmzZqwriKnwS7Ot8S+tbJDid2suQqsKfOCU2H8
x5x4XNnWdBzBJhR6qx2k+YG494Q0gasfetWLS+YCQFMC0wZ8HhBewtUHOtu5IhSGa7F7o+h2fAEc
oSqGAakUvk4CdxLnDxSsR7uaoGxcNFhCdc98sJv5D5qrYmOVeRqu8L9CBKt57awh0kLIisNZH/r0
bTWOuqFa8ib9OOgxIF9ELQbbec8/TtU0vZunEOPl5KrEwO4eT1PQlibLd3d0bswkLhVHSCoRy5/R
JkUnBdjrc4mU0IroMe7XuPzFr9jeDVvtoM1NNNS7y24uteFfUYAEnIsCmd7QZ3UNd2B7UN21cxP4
BGmdQozUH07ECMfViUk7jjPExMXGmb6N9KFJXy5rIjWag/UlKC9iO6oIQcNCCbsD1KYJTfN+yrYD
Oep+DPBI6KgQfFJlEHx0QJ4RHcQiDMVs/WyVUGbu023DrDADwmfBUvLLCkk/zYkY/u8nQaEoZ8/B
NssmzMcStbFwSTfMcIKh/kQo5dMu/6sON+yJHIyIFiZI9vF8wPpha/ReqjX5zOc/ESGcVNTGEizH
gYgpeSDpberfrouirij//P+0EM5Mb/tjS7gjg7RqS5OrMd+1oKygNvbMKJ/U3F3FhOTEZGJqDyqO
uW9tCBsrirnUmc8MrDuNfHdGLxrccjOtdtQ6YwZKmmmfr/7/zZ5i1uC4GOoCF9if8DqaT5O9i3tV
QVPh5eIOHbMALYHXQEbR+ZFLb/XBD1wVfEbh4yJUtXXqGcvkIMRIIn/YTN6WmEdXVdSR+gYGkIB7
QhUEq3fPPdzSGaXGAilz84adHy3bTMV9ESehm6vyOanVACcGyQfG1JDWnYuittuDuLlBoNOfrHZT
lL9dVSyVZiYnInhqdHJes6QYLC+GNk714lU/F+NH7oeT9+jNZgBAzeUgJDfdP32EIOROWlHPNt5g
nQbKo3SM6LJgIjaYyc+avFyWpVJMiBJ9kkx6W8N2tCN79G6m5ZUA+mFY38zmZjI/kQtjUOHvlxIC
BjrleZfYkGZW9s/CZWmAjuUW61MOl7WS1LuQSf4TJM78A57coPcOEw7JpoufSBW5aB+u2X4Zo9rZ
1ymiO93Hugo8zBV4F6RO5Ap37mosoC/GIGsYd/nL5GcHf3kiMZeJyTQ/Cw1Uo9vuM2nziVChFlXH
a0+THELHuduW5n3TztjkujP7bzMWM5fz22XjKo6b2IYDOrrNdX7cqhHwYcyEdkPzUGiuQiuVKYUj
B25esk4lxOj1G8nCZji64IVj/p7OIfODXpXZqtTi/35yxJOiodpiQV7MbtzhS10/me3jZcvJHlCn
Xikc7KktmtbnItb5cWE/Laa4jyXQg3O3F4Lu4sWJk00Q4C3Dy8q0B8PPgsag92DawQIUcpVWt02B
CYHSUZ04nrRe8nwhkHSe2epZCtGOXb9Y5XidFcmV67JjYafHztfDtalARO1syKIr4qU8hiH/xE4U
DFz9CQYnX67CmOtoDQjOmWaHhf6mZ3RHy3VrYMFM2WU3mLxVVCukvoKrDXhXPOfeIdwtDAgsRcZP
HMFKgHbeVIYN2hcVeFd6EZyIEQ42Vld2fsZg0yGdtqXnhd2c3k6gPi6t39RXTZRLzYhZUJRmgbhA
K/L8ADjdYE2YkUReMHDizDz0x90A/jZ9Dcz6NZ+Cy4dBrtw/ccKtbYO4vwedO85b/aIBC+O99nW0
9ltL9S5W6SUEEtT+4mTpIWjMH/UKg1THYbka7FtNP9r27/+bUkIQwbiYVpe8087GH669q8Bet1wb
6Y2fRZcFqZQSQgnHpY52DUEDWLq8L1n87Megy3qoq+vF/ExYQf+GY2CRSBGb/5iTA+brsV3mmNEP
aeodavqqWyTMShY6LgXTERosy5ueFI+xr2rpci3EoMLr0Bg5BD8ouFPOBROnJ+M6Q3Ca6odF868Q
Pu+zzrmZKFUdNtl9cypLUBIMglWtV4gii5nvaBLN9f247lGx2fhakFAbfGveJ47AqUj+k07sapdJ
0xYp1OuL/0rvShv/WwbsSYnByasitZb5C384g4ASGCD0xc5FdeM0LAXIPMI137oxBmy/m951zOqt
aUZeomLpll5Ep+KEWFLWrtWMPcS1yCld+1BQMwBjt5egWeZfe/WmKX+PjqM4FFJ3OVFSDCm0GNzG
4p9Qu/GW3VSjbAhEg6NiE5OF/1PthIhi1ZhNG1CjCuv5e66HOr3LmSJT5n/ineej9o49imiWgVXs
/HuhNTImTosbpvbqL1MTPyDjUlzZKhFCCKmwpNerhw4JVhNf4/Rv2l71CJQaig+EYOkDH1gXHBwF
ozbFaiYAjzAjZdBvvb4EmYpBTnpw/wp5B4NGkQu7OhaEQpex7+vwlPr0kKKYu/zstccsNe498L5d
jr5S0wElhlYmZ2cWsb0VgAQe9mijTMS+d/6drRrtlDryyd8XPs2iV2zSeIqdOs7e89NbmqNPntTa
JmafqWuAQdBDZx4wKssSvpFDpxTcx9AF/c4iSFytDNJxOLZU1RuTO8NfQbZQ9hzdpTBzAkF6g0dZ
8/o/YzuKkCq33D8hQpzTkXm6aQEhpMCkYxF4GPIfn1OqOJ7ScEpQB8cyIBdTqkJ8q7R+YJ4FMYzj
eJOChrTEYjSypOHqL0GTF/sZT77LXifJmMBehDkhMJoCYPkOwFKRjALPXmMuZANieHsCVUfQ1ZHm
v1wWJHs+c2YxTI6BbQujt0L0ycH84ZSOD7QWGTc2K3dasW5jrM8sunU/2L/Rjf5CUJ/KmHOdEVV7
XaYncDpAKvKJVfz3PPY5qz5Xcwawij22Y2RhOc3GmHM/GPN6wCIZs4p0CoqoyzpLjjQA6ICXovWN
6QMRoGZWY8ViA72nIh4LULj+nBlGLS/LkLAOmICt8qLvH65dsYo9raR3yhGNIIfZd+UEPBCkDVce
dhwdNYZtUtqi3aHY5F4ZSAFCc81+YHAXyCFnyoM0AZdz9nHCHv6TgHnF1DrGBMU+b8NMvVws6D2R
N9I+5kkegXcYVmdB7PiKuCkJAWfChLg2osuqNw6ELckCzIxGWGiCXirQKPt52dSSSwGS0KjE8wwv
KPGsVC0qLn6P1KpjEzbQ0WQKijTVIoNph5alZNsVvhGAIOb3sNRPl2VLYtCZbO5qJ2kdtuyN4D1C
80pbnRDzMq4ZNYO1sVXLFWTn5FRH4ZSyDPXBvkH3JWH9FxfJTlvtrKbDahSQwtb7y0rJDIodBJhl
AYkagBSCMDqsnVksUGrssUO3tUwQZenO8oLFPQQl0OpXWoAkuO6m7FnvxlLx4JaZFNAzD5SRGDwC
E6Fg0gUEruOiAbu3Nl2Qrd1wR4a+jVKCxVTruowKeTLTYiyIcDoHi/MEn8vD5NuU2Dm0bTHKOI0v
fn8c472R3KSD4kjIUmXMi/wVJc7DrXVpk9RGTLAXEgcGmUJW069kcMLcjF/zsTsAo/jGGvPA9E88
jc9kC7dl1ROUf1H5wmsuu5uwljshxq1Wd2E+FUGzum4wEe3usiPJPiVn/gSDhIEKivgS8bLWa2be
ph7xf0cPtfjZSPOIJYoIILmiAW/+J8c8/4TofvZTZkGOF8/RTRXVFQaX2jst33rm5rJKUlGWxXGl
oD4DNPdclKuN+WgRBJsaDIZJWu7ApNVi801n7Il95amGFKTiODUGbIgQJ4KMYtKU5E9rZdSTdN+u
jgG6GKBkWFmzL37pG1GRxjdNgS15l/Xkp0x4lICyCpUhsGaDT0JEGFitiTlKhqynKW85NQ+4dHXV
Cgupcicy+L+fBM8sr6xYnyFjydyfw5RfxWkaItt+RGZ0cGkXWJobXVZLJtIFFS1fXIX97SI6bCrn
1ls5/nE2njQt9JNv7nro56cSzR3lQ1wWR0+FCZdDPZoxNoYDduIC0UKnX3YGClcgInXrR6HRIJ6v
UvJhrCqWVuIFhi49ym0YZDg3aUPTSc+4SM1Yt4sxHNch3Y6zs71sRskYIeSYfN5DhyHBGXouZx1b
1rf8djdn7MW0HpMULTIwmgBgHZnJGxowePVrXkRK1YiGzKhgc+WAOxwHIvLlZXoGcHmDs66jU4b1
1Jsyfdbdl9E5Ju5DZaWAJHzijv9DpYKBEE7DLlwQGH5Lsl6DTQ1qPo6YWhxLc0Mxe9JhW6XCrpLS
Oo46Xs//I0vsfHsLBWQkh13t/BcFD28Zx1UIFNVzl6SbtKoP5rC0gd74t56evFwWLrsIOeMhoGXg
5XzXW0WLZ+pHHbeTX0yIpA8+7n2AjAJfS8KqUaAiVMKEs7GuGN7JDAibrDc/2ZlDERXZa9tuFmw5
v6wX/1NiKDvVS0gourXHdC7Hsk3Gi1n8AB/HJ/4+Gp1AUKKajmmD87OQ6EPiNT7+fu+Xjwadfpql
Fn1GhA/4BXYZgE1RENHoneXXaCmBTDQqQJ2oYzHZZQmyeM+xkHxrjYs5ZvFAx8M0Zyh0ha4+hKQK
WA8OYNXMjCz6ngoR7mkwQlpex2u8lv/cuoeyiMzVw7CYFZbLbfl2WSPpZz/RyDr/LOA/Yi2pIMxc
tMAAb4htKD681GYupotBbQOMs4jTRhU5dc0OpRuWADiEwek0TIpnI+s/JQezkDiVIOYTvw22dOC0
cHiP59F5pyMP3uTAUkeG0avqDtIv5IO6FpEOWZuYDGt6lhc9Qfzx9W4zOMcsjcjwmzR5oFdPVvzw
8U/EiROA0wYe4N2Utr+C7Ldy8app2OuACo6mKi/IvtA/AZhsOvcB1q5eWXgQ4Mw/XCjRukeqitkq
GcLJoWiC9lUGGczZ+tm9Rb4g071sJ1kefaqGcG4afdRRYoeIebqmGdjKDs0Y2b0iTqoUEQ4MAR+7
OVqQ0ln9tmzzLTYxB+XQKbxZFvlBwoAcGnhPPDP5zzjJ+lzN9IeZBwG+7MgLqP+cAxWZO2+V/99l
s0kVOpHEzXoiKfNHhtwWkhrwsjvg1C2dXdErMi5poedUH67viZQW806smWG2KV3viacFc4t7kxqR
Y+fPkzFE1B/w4RgaW05kr8MUVHW6LYrsS9cuqh8jyx9Of4xwUTCb9CbLoPLi+S8zht/Std4WoDZy
a3pcbDtACNlhejai5SdwU5xc43+/qyecNYqn3mhzrFmS3izLzxYcWPMGhBIMe66Nx//TlxWnqisa
ewPmjFH6demhSkBhWQE6NapoUBQO5AnnzjEqttYurIlB1s4sA3tMAqwqvqyLLOSe2k3IhKrJaZ2U
gx0JuzPM0Jzuh/7BzK9Lti9VN5ZKlnD2iqk11qXn32iZr6vRCboMS9anfjNl9C6bfCz2mxTqSYse
nNkIlGh4wyLKn5+Prh1q1nI8HWZ14kPBrHILO351y+SQYR1ygO0gJMxJ9lj7/lFvWbP9sH3x3MN7
D0kNutriE3ryYmrVwC2FSU0Rzt7m2sNxDMm8s6djproNZOpCnO2giY3qMsrq5+oW7Zz5DvYIhx7V
vtgGMnkyoJSUhgM2heQggWPU2TC9D3RW7C9rKnHXM9FCvCvsbui7ApqWxk3WbIr2pYoVIiTBGyKA
vrT+7FoTq9qV08TpwpEcWXufjZFmbzJ/G09Xg6UAIkh1wbouTFGgCIidr+dmnFhukNSFGSdnb7Ij
rV+y+emyuaS6nIgQDl6hOUkepxBRpZtsvGlByAcSs3XZ+yquX2544QWCEa5/ygg+sXazv+QNPgzo
Rcv0yJrvSwIQ/c/L+kgSXtT30SziG1wAoRAOmptXHV1deJxPsP4OHZxBtUJT9lH+SXjXfs3N1F+M
ERJ07W5arr3+UMbRx5UAbwkYJXCIOAfD+XcHd4o5rbzblpT6AvAamEyR/5aKVEf2QU6kiIVYtxkt
vZmRuY/218EOS/Oqyl6HdXdZF0m0xX7Ov7qI5U87LkeNptAl80GQCKL95arItlr26ltfqvX+sjDZ
t+ET76gvc+JXcT7DGzFyDvoKAHdYZ6La5PTBvDZ042IETmE9maMhlqPTD0kA4gkZrzbiqYOwzls7
c9SvwxXTVZ1qmenQ0MGL2gX3H3z63A2IR6fSBFFnSEGEjZ3L2N9b70wUk7Lav7fpT88qD5ftJ4sG
oCPjEHaM3II+81zigNR3xn4ytAEW8AtObWBqD6RIAsK0ICWKqWKVMCGxaC0gGQqD58DVBluXQ7Yc
+zXbMgOU2Irrj1tKjD2negmBlCM/vJwPO03LFx1UbljxFMTZpiyjPh4ABb/TkIRfNqXMFU9FCoG1
m/OJTQMyYsCsjnnlfx0wYGzZVNVjlTkJfAR1cTDhAwsqOMm04nGSaDjFC1CMZv7Sui8+sJnuwUj3
MVWk1nI7/hUmkjjXQ8lq14SwJqH7uagwdjnusffpkNpVoLnrb9NZxsDTdNWgiCxWnWgpjmlTPZud
jEO+a+IFY/u8JGawpjegJFZ8NkNhT1PwyjHG/O3EVZzN5gc17C7QexLWObt2m2VT6laU6fR28b7p
ThzV3rOmN7usN4PBmW/N5ilZbHR5sHEN65Y+4VCcShLkWahMvMPgWFphNS7O5uIk+75HwE6H/9q1
U8Rr6alE6fMPiS5fHnUeAowekFhLQwh19Kc+fhys267arb8S9voJdUyQ2hmcMvLdcO3st5PWroif
eWaHDA9C38UQoqotLtUGWQDWNnNiQrEVgM31JW1tSNGd/B6/JcyxYSkGsUtZ1MfBUF0KMiAJEGz/
5Anes9brilCGdArPWjPo9F8r/V4v2E8+2ls0Ym5Wgz3F+rPbd6FTqJizpYfkRLgQ5fJFm4o8mRBQ
9eLKI4+lHj/mdN26sOwnPt6JJCG4NZaxYnEQzFrne8A1WPZ9VI1DSJXx+ZAlaBkszKef+2GzzJPd
V1Ampb86K/KqbdpjJF/F+iMN0//EiOlJk6cl6XKI0XvMyzR1uPBZks8c3RMhglf4gz+ZaceT7Pmx
nfdF/5Alh098kRMRwrfX6iLBGmHoYRAogF1GJgVcWREcZcYCXzLedIjFWBMufJOkzMfYqiGkbq+x
a6Frr6lq44L06YjGDwIQp/ADv975d08bvcjdRUfS472N7CmhboAdDJix/DIiTixZYGaPXvmJ9gjY
2f9J5XHkpH6FhwvzsfMFFxuWBgx66AADffkDSfwZCuHpDxAo1jGKeJIWjXScTcRVezGfcwuvk9RK
fo4LAbpjUNVsJGEPmC7bQFXeQO4t5nEzc1Zn6HE+NeMXJpkjh+UHrWKRR/rAyt4uaybxijNhgne7
S2KYdIawsjiOS4fcI5hnRadMar0ThQT3xj6T1TImPLlXYGJW89ksHnJMo1Lt12VdJAnOmS5CYJt7
Te8b/B9r6JdnDPtu3QEVKL+NOs+/YaP1DPbyjZOp3E9lQv7vJ+7nrKY/zSX/Xmg3OoA2lDXoMRUh
gv92IQk+0004WZ43JmBhhW4JiAxKD3ubBxWMSKWHcIxGlPCWIoEe2WJdAYGPGQIfiqi2dEtytDNN
+L+fmIti9UyNbYbwBnfnDNfesF06k5+ngAxlWCt8Qm43UBaCvxLPIvEmGkqjJH6P6N2wOrL6q/b/
kXZlu3HjwPaLBIiSKImvUi9u2+3dsZ0XIdtIlETt+9ffw1zcSTctNDG5COZlAqSaVLFYrDp1DtcJ
Eq2lDVjQvybUW4i2jS8x1qhaJEE/BozcTjQEYYsHIuUpC3oSoj3o6syuR4k/VpWDm7DB6EgJq3lN
g9Z+FOKjmm6HZAriSXN+NXvoKefXnnjW1rKS5YJYfpz3vqG7yNdP7p/FyF9w4hOlMZRVy6QFvO38
MZji7ZjuRSaJ/0HivB+Lq8uhQrd7ypnlaKVNi4BBEOhi8G5ZHviYhT3fjPbXy5bWT9WfpSkHdyyY
aIQJS6BwnntUnEhQEA3Ae+3ePXNB5ejWTtF2PZeJ0Awc58blb03xtcOY32B+LdLNbAWDjnJJ5xTK
McYcFPDJDtZlky999FVbRtPtm5KukHoAS/mEf79jyTdjHq9AIfbWVXR3+fPotk5t+nQQRhgW6dxV
7GDqZweKpTYGuSO4TZOjW2wK65rq+LBWL0QwqILhlgIe+rnOics/shAC/THecGEebJRoPOOHB2j+
5eWtfqV/LX2qdzaEm6LvYWluMFrUlEHV/o1/n1hQnpyl5/W9KcN5AypYb/gB1aRYR0m0emWc2FBj
nV+3aWPjG9H8w4Wud3yHNvWUd5iTB+ZUs2WroUESknvARYNpXgkNxBi9GlOyOEvWo03ygPibqb3t
+X1l7C9/nFUXP7GkhAaTpX2fOfLUtk8m3VBzyypdZFh3gD+rUSKDHVu8XEasZjSQMwxbw+62hbUl
VRfUJCybEUoh4I0G9u1LJj7KIRx7zQnT/QIlUICfD+llh1W25U/X/oE25+VdXL07TnZRCRRLzpZI
THKFxZd4fGIEMhkPUf8y0Y1ooclQ6UDQGgdhSpuYLkXkFFDIC2OwsXlmGC3hGIP8KwkHXbtCZ0o5
XO7YWEtPpC+iZGbI7/XO5/chu6Y6GlKdJeWI2ZhWGb1WWhoNoFZvuJGEpA3c6cfkaw7YavQDIzDA
qyCIROnz/LKvlxkMrxjvDE3/zeggEuF+7+hDq8Pmrp6uEzPq6bJ43sayRrV43zAbMoy3bqSpqK66
9okJ5XB1/kB6Tz6eRv856f6ZncNl19YtQTk6NK1d8PJip6wiDcws3pj93o7++f8ZUc7P7NT+OMh9
sgYXimIC8/t7O37/fxlRb1nRNGmHpzKeZriHUmu7GDTwuI6ITbNf6su5GezUaWUBj3ivifOVx/v8
L1ik8MH/dV5fyYVrH0hMX6Y9GPAO6fCFD3XYlLcZvyUYpbu8aauR7cSWdL+TrNjgVpJ5NWzF1bcI
sjxLnX8xUxtytua2Y2xT12JHXfFx2erqZXtiVTk3XUfcfJEvpnj86lSvBmiuh8bd5YSgq+T6QZFl
OnlJTURQWSfLZIhGX97vXQV+/yRg0RbcUoGhQ3Lo/EM5T55bNGSSS7Pmgz9txPim5XXXmVBOU9cs
jonrDv7Bdt70VOTftRBrjQm1yF8XvjH38e/desn7B9Y+OVwT2NZNACoum4nIU9XAlttjbcqDNC99
kKRXWfQK8NBlP1u9cew/NpSP0btWNBEfNng+v3LRBXxydtkUBVVVfhSODoC86tbox4N1C4zBKAec
H6a6ocA/2bjgPMwvgFYsYP1uaPimrq6T9GDqqsarLo3usgNUKIY9HOU+baIlY7MHc9z8cOZrvz4k
ZSj8w+U9XP1OJ1aUCEGzHAX4YsbBsW+BlzGnt8TQmJAO+6nwhDkaqLFiHUDUnu/b2OSWK2IUV3NM
lZlXJNu2YBu0pk0b7x1vCpbs7S/WdGJQiT9NbxmZbWBNuT9bty7ykjDqKfoU5qxjdVndvhNTipsv
fpWl07IARMGyx6VIQh57N/mkGc9bdYUTK4qjW/DpNu5hxc33vg0m5wdh3lEdMn1FUEICxP58KDXy
uGB5nxjMjEu8waBhbjaBm9zV1XYqvwyYw+Y3GDTh0c3QPs0pSA527K8eNJ6cSgIDimTZVHzFAcXm
6MpCPCrk9nRL56+uLmys+uOJDWU3bXTKHYpaqHw0JfZGiO9e961btiT6WTvbWjdJuvrxTswpu9oa
cWc2EZbkOO90/kGsF5fdaKsQq4mkBwZzUGCi9K/yD/pzTstCfrt2nsKh/p5EGh9c9fQTA8qujU7i
8MqDgabbZ+IalEwgN7l8btcCLN7oYE+UMR2N4fOPj6FRI/FjRDx7LounKumuGQUcZOlTet1hsOQu
NiEMYDmtTjF07RMBNuYDOwTs7icxV2sqJsqKCQHDffK8R6CTJusm0z1j13bQBsu4jclzC/NFiiNA
rseo6sSWx8vaRGD4iekC5Tt7f3kXVzxBKvyBMwFzvD5aTee72IJj2OA+dNJNzIOCrCUyA/Cw6aiK
5EFUgvqZFeXeGFjtTb0LKxhqf6gqsKDW+Q4U988t6tYuCteXF7Wyd9C4scE+ITliQCx9vqiky3PH
n6QSe59sy6b9YXdT6Bqmpk69asZG1RE61xDjVNN/D3TJoAeAyvWQVu/FABw7aR6Yjk1jDS6P2qak
FYezwefkzzhJyz3uCuok0J+O/IJu/TpLn0w3eV+yON1yu78VUXWXpe5bCRBgMCzuMYqFHZjdUgdT
VLND1lIdq8za97QgnCyBX5AQUQkEhsHC/HANeWgJnBxZuQRF55LAQ74bQkApCVJXR8C2alLy/WDE
Hvut8tglkxdDOlCIcJp2rL+OaIP/vs6QRa10uPy1Gi3k7v7YUpIph7tD6jqwNYOSVSRXxZAGLQ/N
5a5bNrb9OINOoDG2l53WWokrZ1YVr3WhmF62Uw56ApFJfpbJS48WKduvUeTPR7/j9j2JXPorGie/
2sVdD+XM3DWjQ2yS4XGc8wJ9BYvUaHRO5oGRoRnCtmnRu6vsnkDM02DkR9LG7nbkMQJLB9z1FOSW
XV1FGY9fk8KZ801tdMmORwPV1G1XwjVmsXAiARXEmK0KILVJORqGJEBeKETV7OeeHUBImDj70TsW
gwYtuHYyT40pyfcYw3ONHsYwEWtZwWg05i+CQean3uD5x+XvprOlfLaZG1lZZ7Blx0+dc6jIPsrC
vzEhcapAKjue6vtWZWMcosdxy+k/U/EAyXetoNXqKpDOSR12TGCr0+s9K1M+NggyJp332WgGaCWg
lqlDHa2NQQNYBU1vqJkCnqbWM6y8z6z+927xMphn53tc/BB9fmthMK+f858N8ULipCEV2dUCzZg4
4w+XN5PID6JeRrbUOMXNQF2qxtMsNzvS2PKDQXtgC+WYN5MZ444yzDjUeQolaeo8m42fB6bJbybK
jQ8vzZ8E6d0tGFIMzcddC2ynP0eGhZPwLmhF+CJj6WAnwQjhg2y5o11IsmvBXi4vfS3CYN0Ec2S4
nCBFcG6qwJh70mapCDF4hIGHPo7CqMB7h8xZhFdPa3S6RuuqRZAUQQ0VMEFcx+cWTb8YM1taTO1f
HdmO6LrXy5Wr66HozCgBO4Ks7EgqmMnKuyjdVNGxT+FeOq6Ade+F5BtagS5uISa/5cm36sc8422d
iTDOvHQ3VGWQsvQ2necX1r8lRX5s8j6sTf7Wu8auyJcDtd4vf8JVbwFyV7JpeBLsdv4LhrgVg0Nx
NXUOlBi+wJeDqdw3/KfQoWhWA/aJJSVngyAltLXkJdh0dMOy9yTpg2wygwRvHt6PhyoaNVWgtVwU
3gk9HVD/44ZQ1mbE89DY8gJEQjwFIpvmTdM7OiDDWqRzZNoCuBi4jz655MwdCDwW2MF6k2avE6Zo
zWVz+SutZhCOY8rJHyiLmir+FlhVz6kNJLpmDLah62n+0vu7Zrn1wfEHBQjibTzdaPAaGBnyNn9s
KoEk5hE0ThhsWpA8KiFHiEhWfRvsOzva1dZmce+TOpwR6Iz32gpz0FCU5qYTB7c8sFKXgq8ofGNY
Fe0oDEVLGib1qLCilY92/JqxvIlZQJ1f0fRYpYERBaP17EbBEm8JlGyae5rd2OUmwmBrfd3322r8
yPm2THeXP8macwHV+7+yKRDZU95TJBJGY5NWhP0wDYEpE9SuKlvNENZaIHKAeIQUPHwL3Frnx5NN
JZL0vBchNX8t7XvleiDB8zFI/xfoSlzWIJ1lDmqLKPqdG+qztp2oMwogrw8M33vhD75uiHrtpCDY
ARYI0VBQ9yjBu+V+2WMYR4TFTK88Wh+9klwZpNUka3Ln1fsYrKt4LYEYRVKwnC9lzPIyzhmwWGNb
MB4sIzHvB3DcXTdmLTZ205mPQ2/112LuTDecRVK8XXaN1XXa8muhPWjjz/kPgG4TX9weP8CoD/Hw
YUZ7oftca8EUk3n/mpB/f3Jx1JU942UHE7VIcARuF3fLl008mAC/+aAp3P7FikBLgmc9dhV/zs3Z
dWa3fiPNDVboCHZMJrqd+fJ02czqqk7MKNduXwO40NXwdlDxgZ/aa5qgMN7c9oUZh0oL9pX/2ic/
ObGm+IkVc2txRljDw77L3xfwSCXiFXdvUr11/rYszcD/ZdYH8C8Gl9f5O/u9ZFq5C82ljZpyxn5W
yd4yr4dmm7BjYYSi3sf5xq/zfWNeu1UTtM6PyN8mzkfSHKL+get4+NfiC97dks3do5jNVT4srYFs
pT72wEglevuqKjc8/sIWzWNt7UQgYQNdJMTl8e5QTgQb83om0IGA0jfZNxPZ+W2ynSNb46ar1yTk
3zBlbEFZCl2Scz+NqTu0YyMviRkUOlsxJvQfY2j6LJgjK412jPfRFlyy3VOOlNULhwK9UrwJRNJp
buy1FUO9DRz5kmABtb3zX0LSrveibIArjztmfy1EYBo6oPXacTm1oThwBlRenSzycog3ixdk1pWV
g7Sy3IFtwP0LAC8GqlH9gqaa/IjK1vagCMVliAU1C66H3kqDtE//InCe2lAzDmFMSEZhI/IxWgTt
R3Kw2uS7J9q/qf6cWlIcEq0Gz4gLXHf5S1veud39tBzN9J4/Xz7oq1/oZNOUMC38sQaiG18oyp7j
1gly6Ec7GwisLc4eWbcmrKz6HF70eJAhn/+kh9nQzu1yIgd+6I2f7nPr0dVRJazFC7Cp/p+J3wfw
5N6xZrupx1ru2/i2jD+tdkOaUOjGwNZyq1MrSlSyuJXZ/YiFdFDEtvo2AIPF5Q+ztlVAeGLIGeqr
JsgEz48nzSqUHClBKmLfUoybCoBOdaXwtTzkdyXcRHRFkUo5nmzC9FmL5iOaIqgr7heMYwq8eawq
DqZq3xXZJh23l5e1GgBPbSoXi1tkxEUURDyPl8Apbru4wSjtjSl24xy28R24MwCZu2xU7pVymflS
JNektgk5P/UOMbo4bYCKxzsB4OdB0pWJX+mMzmrz3daxH/wuKZwbo+DOlfU+dHMxJ6iEIRrnfeEN
mMXsKXrTmIJ0/SGYs+3guVDE++mD4G+k7xWZAxYnyJN32SyCjP1jp8tRoETUt1fOdMu85848uP5T
3BdQIs03Hvh2dKjPz/sifyqDOja+P4UQ+rmPmZzN1SLwU/N2y8cnIj7weBtMvFGmX5e/wKfzAuJd
qUiKuGyC9kJ9grYM3Ldt4uZQJIVefL04XZDli0739NOZkVYYlSVXRJhP3xkD75VbcLQnMOe+XLdl
+zoxC6Jwhfv635cDKUoLTPY2OkhqTW+wuyhjC7IFM4m/CZTLFisOL5v4FJixFsnjhbo/ulREBYgU
nWHnqHqgoFt9zPZzt4DqegpIHAcF/0Ld7WVrazuHiiqecZjisDyVGcAuqjlbaIM2FW++UBLf+knz
hcU6Rr8VN0CCLqdzTcxeMbULS6AsxkVcIvsx7Tdvbh9bZLaXV7JmwqIEc3gyaH56JprT2E8MRypM
qt4NwVHaIdLoaLA+HRwM+Dk42niPgiT/U3m64Rg0BkeACEmOFHx8sYsujOmT4djhYmsay58uNNii
cAVwgzhS/lQ5pDwSA5tzB3vmo4jwj0E2Ynnopy+Xt23Nigv2G5BnUJQumXSQk2tzpiOKXyWV5Zvp
MbW/Y1LpWBU+FBQXTTD+XI3GgsAsjnqUPKIoT5ybqp3YFYUHUw0Ym6f+erDRjbli5ZXh3BAaTsvW
RbEkHT9S7wagpf++Tjzs0cKjaMqANObcOOvBU1oNogARdxkm3t7zD3hPBmhpaAyt+SHUk+CAQE5j
dlnJEHwbcrVshiEAvELomN9NsfN4eS3rJpDuoh9pgeVUWYtVmk3igL4QwrHxoWpHzEwO1Y/LNtb8
QqKI8fbCOwETtOf7FSdQ04DYaoEm1ncf5Szvo4FosfmfReTgE/gkJjwPno7HnmKmT7ORuQ12y7kp
a3YUjrfBrL3mm6xEuTMrSrKLdsdoEw4rTYWhfd5ArMD5KQqh6bes7hneIZLXH7VQdfik4zRl5QAz
sfvOoQ6ZR0HdbrTD+5/H4uSm/WsHl9H5plVuV9J0hJ28aDdGvV+mr3Z5vSRWkLiQRGV3JaoTdZjr
qIpWrqYzu4prWzXL4yGSdp1ui1G1sBhYkOb+dpicwLGfTNQJ/rMXgkSYUGAcQO6Dqtn5Sosp4t3U
QbcFsQu8ZGXAuzGI7C+RbhBv5dOdGZJH7iQMugDlE3uGodbOxbPHbeuA9m55MzfV1wx005p1rewk
Q1sKUArqYXBcRRX0BkbGiY0g0VbZF/Cabbq47wPMYQWpWRxtFOUix9LYXFsiRJHwPkZu4X8qqGQe
ASNy2hehPbkgORuCIdmwAvIOtaYyvHLaEOF/cz/La0WtcvJhbGrfQ+hAjf7aF0USuAS9ANvTcbys
rQjJqwfRe6jVoXZ7/tHYbFbDmGFFM979HFq87NGGJEpja3ZudUEndhTnSEzDcQc+IBZG3p6TOLQ8
scnaZXfZ2dcuSHa6HuUunqIElSqB9URLscmyBSSJu9bbunNYudfQVp/A7FsbmxbDm/1yw+3/CvKR
byUMO8JDkEhTtW9QgEVYTpMXIcMYATGyrTU7W2KVT5eXuZJDnZpRBxYipye5kcNMnOAZFH0d7frZ
MctNZ5GrstI546o1eRHLEiKaiEozhE/1ZIz+gkXBLcyqvDGd75z/iod2k+D1c3lpKxczWJ7RBUI/
iDqO6pDEaE2ghbA0mxcPhrBvvfrbZQurrnhiQXHF2pybWDBY8NIhLOIhWEj3BIUKjSuuLoRScCRA
fQeJu7JrHS9mMUB+J2z9+NH0pmeb68bn5OE8ey7/fplDocnFC5RBJuD88JYc/1uUFM4+RU+RxFWV
Lx6KHU4V+M9FsQXXpeccvV8mCPkL0e0v7+Na6IACD2iFZYpjqRz1hdPWEZ1Bop769ylqUcX4g/fb
yFw0oWMt0NtSuQ3L9EGLrxzphoqRWByQpNT2jkBFb6bSDaI5CxjL94NPAi50VxlZXRsKEAwfkHmQ
GTrf2RxKicXoOAXYJe03J54OLlTkvnq5fVN19Fj0rRsuTvLiNt4TH6cxoFlCDo0zmteRqA/Uaexd
1dUiiIn9ennXP3cX8NGBRkFaLDtQoCs//2nof6HuCImMsK7bgCZ2MLpO4A7opoxTerDKaEdHUEsZ
dR/QNAsJEDO0OGaY+BgAWx/qMajpP7TWDbR9qofhZ+E6x/OX4tBaaukG/h+NaYKEuui8DXqlWPo/
WdXuS/JaLKFRHiuxubwTa+fYo8Bt4vJn0EZXvL/yjA6d87wISS3Sq9rMnTCzk+lY2rn7N6awQGRP
DLyJ6ll2fN5GBcPiymY5shlN6cl8cb3x+fKKPoM3YcODFSB50eH4BDZCw9MVpsxKF0iBelnyOnT8
2A6/5uinPY4HP+mSgPZmiF7uM+HTloIefWNYJrRleqJJ+Nc+KBjKsa/og1OqIqabipKRzxGemiMJ
7DYE4WFc7yA7EQGSN7OXPtEEzLUzBwZ2qKLi6gQZu/qOAU8td5sYHmTFQdR/97xdUS0h1+HjVhd2
Ykd5yfi1lxh+aaBsP7x208NQHEyKcSu0x9iRVLtq/ItcDkSOYO6SYRr9lfMDyxEljWhMcGB9cIuj
um4YY9A2RBMm147DqRm5vSfpt9N1aUugCgqCoYfRK4MOgxa+DhO2FosRevCZZGC01OY3zoEQrOc4
c9NdlBxFA8Zr74qZu67YJjoN7tUVnRhTPlRiNmUr8hTXm2MGdX1j8X0LysrLZ24tuTldkRLpszZu
gWTDiuZmZ3h9WGCQMClvO/5qDX/j4H/Wo6o2Dhi+G/MYpmLyUflXU/bYWC+1Tot09RidWFHuB5eN
2dRSWGH+gVVvc3UPrPkwai7/1UOEkgb8AG8wjF4p3hbnQ8oFHnuxHW9Y/8u0OKqtb14LEgeD74ht
hv6sS0TXHEJSaTEI0+BZpEZ8npaWaDw4BLL4LcvrIG3ira+jh/s9Iq+mVadmlASxI+DLMRjMGCiX
v/YZHYB5bnmXbgfqzc8OJgOjHcipCxoAItKLTUXY8A1X8riZGYkxxOcPuREiJSDlk28Z3ZepJ1yC
mVrmATLdwNXmBEgn1pTedzEv7Glwm7xCwYH4z2mUssfJBSvPIKL2o8a/gm4skBvveQ0l3i4p42wX
G87QodkE/owg6dDvemxGFNQ2uJtakLimNUi4LdvMdmMy2cV2HEen3Xlt7oK0drE3beNVD1VULxAo
TfMmD/qq80JvotWuBm5BxB3mXFunLPJgSvqKBTP6gnes6cgSuO5U/DQgDfo+m1nHA+4BwhiAnwSv
qslZkFK3ddyHTlpZ7nU2ePbG8mLzeayHKT32zuw+kESwaQvShTHeepOV34P4uN8Atxy7QeJgDs3J
gWHCrK0ZfUkqNnnHROC5GKaj7d2TRjSHJG683ZQOCNqzU6Xm3ikYVN7YnHqvY1rHXdD3Q74nTVfu
hONXxS5lXYtuI3fGG6Aip2+RmaR9OE5GBakhq8o1CcPaITx1ISXmN8u4QL4Px0Oga9ZGd3305KG2
5Gcvl6PX55YgMgY0oSQpMcoEkKY6P4dtajoJkXXMebovyiuQ5qXmbq5fQUobVOlN5B1s4+qyzdVT
eGJSuWgmf2i9wkDhpQEMubLqBFWQ6jGulo/Ldlb3EH1H9KMBW8OZP18aa+tlKHLY6abmagT2v6zT
19R2n6p+1Hyu9W38Y0vtfE9zAeFeWXFe3Cvifzfnx87h4ex/c6rtsmzbDFLpOi2YlUeGhFWjb+Si
no75ESVSA+ERNwAIoxbIjnH9UI7HZvoRJ9/mMkzpbsaB5S845wGmWq2qC0prw7P3Lv9+eZs/R/Lz
X2GdbzOmkPyoS/ArhgxIx+i5mbNNYU5hlGzG6i3hIW8179bPDgSLNpWoZEksrK67oJhr5UlXQJWA
hlVt7BzuH8ZIZ2alxgs7eJCgm+yiq6k25qJxcKt8KXETju6zw6DxOyTNVZewa9dGs1hY2RgmNh55
HW8OvIQ4Fji5/f/uWvJXuJJBGY81jCCe729EgFEmGXJ6UX/h7FeWzIHdYFeND0N8G+Y7jBHPi65V
s7rFJ0adc6OmiPK4cfBRJ7pcpcR975J+VzaOJgtYOTdYnOw6oJyOmTO1AmGiRxiVIFMFBTuYBcVd
w14Ebn5x70P3otmK9igiHVj4c1yQNtE5lFuKe1A5NlDO6VnfwH1a8atpM1CW30XRDCzhr8sHY3UP
T+woByNirJxzD2tr2usy/96JLRkfL5uQn+E80zhfiuIbDSR0AFPBUrrmcTHLYAKB+GULus1SHMG3
Wo8mBRaRAU2NqH3IuP/ogcMXczUaU6uB5GS/5H6ePEBE5afoqmAxhX9veD+N1g2WCeRhURCR25FE
QQs6nf++Opwoic6HFAh0Gc5NMrvup9FHtdfqHEju3M/8rhj4ztbxqqy5wokddRxtTFp7NhPYSUhx
A9mabefmmyWPNbFCZ0b17CkfnN6EmR7kIgzjRoloNpXQwc4/D6ZAYASRyHOhGSsJdxU7gHhV3PRR
Aa34uKBvMkbOzgJF3xxMWWeLI4auUL/ya+OOm3zY2s1cfPVHMdxYrVSAHBvgfy5/yNWVn/wi6/xD
enbjIJHGL/Kj4bmMyM/WczZe+XzZypqHnq5bOW6kaJdqjrC/3vjGugqqdRhArR8BO0jMBcnZO/rn
ly2ursvHSxklMZleKBbjimdVYqEIzLkf7dLapNelPWRoMuY6gvC1WIKpKYmpAXYS6eD5FkLfrYtL
aarv7dsmKh944YaXV7Ma7tGWkt4DkVdInZ/bSKIs7RYTnYAaXPxxg2H6K8u86oYdeNsIe7DcJOh6
zZzPWgTD9gEMj7onkiTFpmEwyCpMKP/SKQ480oX5Mh+E42zdotN8rc/VDRCwoJAtoW6wpmK6vIzV
zcKtAq09ESzGZhnigLgfjXUsxuuieb28m6sLO7GmlDc8MXaLELCWoN7lQ2/c7FB5aINSx5ezet5x
TyLXRIkWp14Jk8bS5G0h1zVTE0TN3c5mYsOBvOxaI0w9shnnN6C4w7mejlHu7aJ01njO2lrxA1D/
AixLes+54whRVpDEwjWU4B0aiR+9n2wE0Pcm45pv+Lmeg0CN+inamRDQ/YTLW/yMVVw22HnbHlEi
T/aR8PtNN4MWli0zmuw0sV4uf8m1Uw4QIME9BIvIas9XVw2sYtwE/Dd2IbjViLwN43qMtn1Ffl22
tBbBJDwPTAVSEFNlpzMKKBEwQ5ToL9rDuzkvYwOdY+JB7qp1/G+lO7f3lMcjgFtoT+I5iLxUs8Gr
abXnYoNNMKlI7ezz1VI+uPGUeSiGF1Fg2yPauc81C6biK53veXZfOfeuu1/qbnd57au77KLqAyFY
1I9UjDrxvd6JRxfJkvHNcCAphFd8EWveJisleIJMAtBh1L49DG0q4cZtImFRYElDz0qCZt6X5cOU
ProCtZ994l6Z7a1l7RbuhCPyDPIhTE0OsPaFfaALHPgTIHJquMNskV8AFSmBSfeDP+4k4rZ7oP6t
nR7GiQee12ju3rWoh+4a2KAcHB2s+/x7+viapM2x4sn/thA8TB4EwOwtiKi8aRO3OtLXlQOKQIBn
nwxI6I4qocCqywqzWbWEfvv1TT07PlTimgS0yk7KtzaKTPuu89tIs8oVZACufvRugFwDqy3wWOfL
LFOrz4WA3WLeTc79SIOB9ZgvHvDwhabKkdGw9//x0UdDg2JD6H8mYpfjVcCIYl4Vk4U4vuf2I7Cx
GGMHqiNhXY/8h1M/JvHPyydkLdCf2LBVVNPs0Yi6DWy0zHm0rD4QUDaYzB8pzW6BSLhCT/1rF88f
qG8GVk8OVaajH11xprNfoAQHlHGQGvv4BSUUgRn40tr2Dmw7N243bShQdjNPdfFInkjlEYVm2W/x
CAwEfgI41bmd9QtxytCo4sXdG3Rs3vsljqQE4Ng9JSjfPtamQcXOopB5DSLqxfEtiZ3syqvKwd71
uWNep8wfdWNCKykZWHptNEUp8Nt4Hp9/cncayqmUBQaa0r2x+LuK61BQqyZwljCAALqMT9I9gyuy
2ZsRjMGrdagtVH2ByrjsVSt3N8GgtRSYlC+GT2/8fq7Z0lO8FoS4suoYKn63DbcClkSaT7lmCZU+
yUmH2PAJYOqWaZ5ZMSI8T0dUe+NNya5p+Rhbf2MHOR6oK2wiW67n38XPfafFHYDvIswbYv4w6/qq
nRBpU6rjaVk9kg564mg4gk4QVZJzW5ZhV07iZZJe7y4aX1GPCczkiuQZpFTujfLV7W96ei2G18TV
gJ/XjuKpZSW/HAqr4UmDrMScj159JMXBIkZI7TsveSXL1WUnWcsKALSXKCEPT51Pokupk8RiNssy
rJhz65TW0zy8sKHaxnG5q9Iu6OzxaJrZrW/41y2JPi6bX1srULyQUPBkufj3VzipPfC+oz2E5eSt
zb7MNAms0oZatA8BNvMdznrTxTqWqvUVIxNxZd0d00bK6Tam2U6iGCueMvoyYdDTmMlmIl0WZm58
65IRkytQXK3skEY/haMbO1jLVCA7hWcleuVA4KgXih0lxBs6nJayvfUr5PIHf2zRZJ6B/77y2dZn
exbtcrDQpSgD7jId+dzaa5C4UGKVbB1IfNXRoIbxqO0hlx6O6YGgEdUBGOAY/ySIDa5xlc8HJzpC
8+i/f2kAd0HH8BuYoEL6gTyO60ReMJhBT2+zrhEQ8emqIxOgXu/5nZdG34aMdZom/lpownQMOAow
uoCqvXqv2U2Rc6srQ6e2oVNcBJ6LZBfIHxMDH5dXuJIggQkCrVXw+AIHrY65RpXTmF6J2biB/oA4
yB6cdpsO70LWNQcPJPmXra19RbwnAGyBKZRwf3cpTo5On0fgeWd4UiD1ef4tYW1B6MTMtsSv92P7
MDAzHPpoF6MNedn0yp6eWVZCo1FC7WaUj5k2ehijNOwKwJbyeGd7Or7TtSgMU7i8pNol3FXJcY15
wdiLQHzoFvvaQS8WN/9tYsQbu2q2mXACUSW70n9a3ORmGd19a+qqo6uL9SyEJxQrcWiVaFEsvLaS
AotdjK+AkLVGG1TdU4su8+VNXYmEGA1BrwEsgDbaz8pKex9NY5xJpLmkv278YYtQHbo1+WEU3ZUh
pkMe6cQ2ViBpUgoKFyp6WXg8qW8Wp/I80P7CZsYPFHwv9JrE+ya/wtuz8K+SZSO8N2rcFmxnpa8Q
iwqgnEu9+/4/s+gir8aDAiQquL0dKJue37W9zabEmPE7UlQXsr1jv3j06DcRWvE3LNeJc6x+0T/W
qDJCMExzzdFox05DmKAz31Br2EyTE1S6kLcWEFDMwP6i4iY5JM+XFeXWPPb9gke/2YVAV6DZ0j8V
pLpJ7OxpYs3jZQ9aPSwIPhZGwTBHh0bLub3WnEyOt2IZEjYDxldBlmOX9WbgVEcQ4YDJN+JPUfGF
+yC54y+Xja/ks6hU/bFtnduGgDcxGzTNgVuMgRVPb0miw63KE6C8FwCbBGYQtQ+wmar1C0h9VYkf
gUoyN/ytDxQANWdkgfxweSVr9zPQXhLLh1FWiVk5XwrtMezudGjmtg0r9zxOnGBxRPwo/JhtBjrl
+6Qvj6nnwjhANO3spEESz0gMY/oKevXuMJRi1iTzvy8qdfXAjf4Wd8GcnwoYEDOShrTHx21QyR9y
EoxQsq7pT8xl3jimnGVHAHa+Me4GFW32Tt+E4Fa/4uKh8d2rjHZBhN5p6vKbyHf3iWUAUq/r8K1v
HbU98HegQuWoMytD26fxzOAFxQAx+fS6z97TKACUBFzFr6lTHRz+Tlo7sNzxxRL5Lk2boDF10x5r
jgL3AEs2niNIbpVQig/yP6Sdx5LbytJunwgR8GYKAiTbO6llJghJLcF7j6e/C7r/OSLRCCKkM9Ce
dMROVqFMVuZnpDCmLbcLFYg6oSoNR8DIINPraiNVX4/Eu8f8TVf8nWqe3MHU78qknZ+wkSofTSk4
1l3i6olxuLwk104sOrV03jUqwdDWz1fkICpCBFEVZx+wKEV9DOO3EEqxuiVVsHqCzOBpngNoJ70r
U2YjNK4mghydl54nuwE+P3tNrBoSCaH72Jmj8UlqJemYBkZxWxu1dGvqlXSjZgWiepLlb51o81G8
XPTWXH4ByAoTdFmgxaRZVrTZqqKu7C689fK3VvglN66BbLJ8KLNDsrXP1qb6NOIitxmDoqqt2TQz
yr6U4i6RqQuPD72y1ehfuxtO4yweeV7qiXndEkeQk71Qgjqzhp0w1FdYbeOUEmwcH2vZxWm4xQrq
lSAcwp6JTJrPU4UKQPHSh8+i4ORebufW/vJ6lbT5uH/34Wga0OeflauWmcUUpZGRKdyxlEAAZ6bV
MFSHuqzN2mXL6NdVI5eK6wOq3o+4Vb+KRSU/Cpo1KteNkXb0Kgtp2OuxgrFHS6HE36vTOD7JYy4a
O2VSlOSR06c8FH2mGsfQi4dvsQS/YKeNvuIGk88x6Jt+fFOXVtM7MqTRCn3+Lg/cQROq60TMBTec
l62SyR4SP60ovVmNWB/luo9HR0wtIXS6IMqMXT145r0mlBGwQcksHhVfFT+UspR81sQUOS5BMiey
/Fr0xZ0aSh5UxLyJrtq0V8hbRwuNNlh0/Aazve8MT9HsRBT8b1IVFg5Vz+pFKZW+cMa27N02asSv
cBfY66oY6jCDUj/Q91pQytd+j22w3RR9k+zSuteCQ50CDADEOKtKSIk687LEo1XKCHs2SStPtlUM
4DuiISs5mlC6v+7jwEK70I/MtxxHjt3YGtav2C+kq1SxwgNVgtGxEshY14Dq0XpqEOuzy5xJtv06
GiMHx752B34Q58FWVNOfZTG2d/pk5TValpHXIirbIqeBM4v2K7W85psUNqO5i/26+tHWUvaS4xzl
2Vo5mk5jCtavRGN6n43c8O+x0RCjnT8mOeQIdbpVETd2uyrGSEHi2s96yzx0mScP8Nybq7Rpo+up
77MrCl3yldhQBi+Hog9tOQuwu61qVphQAaO81rSR7nim5aYrC13oOwg4ZsjRdd6dKBdCdRwzyfCd
WBaFu7Rl7dpjLuef5WoEBOOBF1R31TiVpdNju5Y/FUMU3OjVqKi7sphK6DtDWc42ZXmtuUMc+Pso
6Ot7QZukF7UawgkQNKbstqzksvRYaF1WuG0vtf6d0FTK7dDLtauQBH+H9F4eENgAoFqwMtKNJ8bq
8T4zPeizcaIqS8ZxVTWsnhRH4wiJNU8+BOWd3H+Jw3sltrPoqOS/qskZlVvd3CTArxwIvGqo8UD7
nHXcF+dq3jVWWcdkBjCFb+GJ3Wv+W4z7B5ovB5lwY9/t6YLflGlo1wkoeDXfOJRWjkBUs8DygyhD
zXvZR8gEcUoDvc0BaUi2vDtot22vsitF9B+2rPhWTndSYfqZ/IdUfHn8JUWtpqNBXpDHNYoMlKw9
1CViqI2WnFCJNSolvoFdEBUb5/xaYFhPsBghsGnvRDokIdFqqRGobbUAfu+LVKefehy9D54Sbqym
tfmkqoI6oYx/B6f8eVJSjD3ndQlq2qtV6milml9L4tAmNjq3iChxfLXO5EtxZk+t3m/J26xkXnQy
TYAw1HZQZ19Eb5SxDqee6CpO0LXYcpF5V0m45YG5kg4gFQhLX+VJAJhhGYZSpFkEBemA1LiVdsSK
ghv7g7H1VFxL74FKkK8yk1QAlqtz1IdCKfwQvh9z9bmkT0sxboROtGvApGOQqvv8iiCKR5Dcverp
9sgl99Xr2q60E9+PbzNfMm6CurOOga8HrucV/k0Q9oIrqUlH0aLWY8+Jm56+aKIjFy5XXbBF0Vkr
SjFbwPzlGfoL/vd8UVhdmGlii6V1oVMtCCY7SDI3mb4GSmZLwVdINHLipKq0sezXVsNp2MVniuss
lauIsK3Wu0X6QRnHQ7JlCTj/9kVOg76KqgO8mqE0y2S0SZR67ESS4446ta8ED7HfbqgobIWYl+Pp
eyKv2Ng+IdI05gt7wZPchH//Zpl71DSF0C+dK9DnMapSNLqkxkvKFIvnrBa++V6yx11gI3efM8p3
s3USZlEQaMOk0huTMNinF8lDDj0hCO8iy04sV+k+pfrhcs65cvIxLIYEq1VH73exBNKS6mGq1Qje
j4GT581DNBluM6jXcuM5Rjpu3Car4RC6mMmtc3dtES6a9FJvJfJ3j2qrNCWuVupQIdD1UoK7Yssu
aeWsVelB/zfaYl1AwRiEaCRaJTxMfW3L8lsd3zXaPqBDk20dRmufDqIGFEJ2MEpPixWixkhwBv1s
66L/VA3XMg5D/yuJPli955Tt26ButdjXJhMxCABOFkg4SlTnS1JVBurmflyCtoMbmXuFPSXqYLdx
tBsDY9y1evv98mpZOTCoDpDDQo6f86HF50uDIbfyWachz4GKDfqD72sHmezYvhxnbWSkhwrvdnSQ
30kMmeNohOw1sLW12003CIzaUGiCiuRwi/e5HopeGqcvohBLTK3ioW4wJQCojOpzLorA0T6O4PoK
7zhu1WvXFogOiez/Qi1htXoYk0dJoNShccnVfa+XjjzpO4Pdl5jf0tpptuRX1lJXPtifkIslErYZ
SjYDIQ0s9srio0XeJg6pqwrxIyhUO58ptnS7ZqsL8ZBY1q735A2M0UoyMMOm0NW3SDpoKZ0vU1qV
XRVNzHCCXWqIfLUlVHeNIF6ZQKYvr5utUPOBcHIRJEInK8KsDVQO5dEsNUcgcW2GGNrexpWzdrQA
yYdsgRMbX3SxE5RhtCpzBH4adZnr4VPgyEL+Igy9GxmpayaCOwz5xhW0ds2dxlwcZ4Yf6UEXETPB
2T6rFCqEL5fnb21/G2gOqNQhQVcsN4MHrk+tR3CLheahuJigaQ/gztwQ0F2duz9Rlvsgg4rWTT24
5Km1KFYIr2Fs3c/wXcHA+MhXD52/ZYa2tvVOBras8edNIelTDOBaDz7pyaPp/ZKHq7B2p+QxSF/0
7ufleVxdhycjXNziURPKYjiHC7w7c0CwzJ2q102x/tX1cBJFOV/toUY3UZnnsTLoXPQRBfU4UDZ2
79r5eDpz84842VI5fR+ptwgC49qWh6PUvlXqkxb+0DX3HyZt1q4DLGdy7i+G00ZtY0g5k9bRFIjE
xlHCI75Jlvd6Oc7q8juJsxhRVFstzWhGpMzLrY1/mIW466VoHyfWF81Tr4s4/pfT4iTk4rQwsl6L
pomQaUNh1HOC4Lke0c+khaj9CLqtJvfq8oOqDNUOoAZdrfNvNvq1mcjGfDj5gp109wVItC580uKt
lsHq4gAKMVP6EC9bbqvJ60ZZTAlUJ5+09E5I9vCVd5nlltST/uGrnYRabKmMkpwxKIQahVsxlm05
bd0kufapjcTxrbbVV17dWyfhFotRCZVAtKp5CsVyHwfejd9v+Ym/96RAaYKCw39nb7EQ09BKQ7Wd
Z2/8munPI5biwWCb43WDvP+0h66HuGFSHJvoiDXcTg8/9taz3jyOSLbVwofL87uaKpz+msUaBS+K
SLzKr8EZq61u6ObZBojRrvbtQr+xSMFkcV/WN0Hmbmph/O74LJ89QEDwDUQPA/7iIk8RdEyizHpE
+8CUv8TImMtlfy+05CZSfBit3J6yyhmqr5mVQL72tlwL1+NTlEH3gzwFYPv5junoifahANOjlfQr
RelwMEvsrP0o6p2tpgp6k9B+U++bqlefVXHjdFjr/4GRheJPH38WrVuMPlfaDhQpo+/6T32mO55c
OaM5S6GXr54lX1HmdYshZmkMrq/Fn6neup7e3FbppjXJ2tFx+lMW2wxALSYzDRORWZDcA1e0fvIy
E0v/uLHc5jEtv/hpoMWMN2YqznQsUjWD9Dd+VUzMAwq7zj/oXYuX46Gk+hLRNgi2ekhr1ZbZ7GQm
qMLOQKny/GMDK4i70mK6fSW3lQLIyJsiPqWSG2EEEUcPwXif/gMG8yzmfCmdXKOTys5qS2KWFPJL
Vw5HJXH0KO0BjoTDFygV/fPlGV675k5HOadEJxGDKSzSTiIiwpWRcBMXCDLkdjDsFPEuSrYq1fPp
8P5z/mdOIUucR/Okcozkgs9pZPl1mNfHAki7Yf28PKa1++bPmN5jGaYK8PI8pnFod7lXko1gkBe+
pBbDnLaamqtHIjZsENkoYJnWEmCTyJKet9gh7bQAA55pJ4pPmprYhfHB1L+D2U3y0Q7Vz7n30GYb
+2N9H/439BJtUw+CFpsjoZty2PfyPm1bJ8UgLPwHSYXZVOo3lonT5113w6gGCFMykdL8NfD21biT
/TtZ7G1JuU4ix5h206Y98urmP4m52A3GNCWZlBNTp3QQG/tEpD5MrT/aC9qNjjyp5+qCE0rfLi+f
NVLE2VgXeyLsTKFNJOJmaberrKuqudd0DnfsHm9BdIpC41DVC/J9K9uevrVHVr8pgHIwTbPpk7K4
YSU6gSAPwccnefWx7aOnsO93ffCaCFvaUqu78STS/EtO9n4zdAnq1kTKvcQpgsBRoAkXQuZens+1
AVE/ZvUowE9RsT0Pk0vdAHAHrmIiQH8woghin885mqnq11hqN56/q9FAbuIFwT912YYzyyqVBBGq
kCBD9PcUEKLBLhXKJ/Qhd5cHtjZ/cAf/G2qxPpVCThD6IVQgQEmOlYbmM3Rvp9C1w+VIvwusy4Pz
NNRiDg0tC7ouJVSe3dTyV9l61Iv7trwNih8xfqrTV1F6lbyj3H3K42dkqKwtQ9e1M/XkB/z2KjtZ
KzRh9ZqWMqlP/pam16J5O1tMmvJjGm51n9aupNNQizynKz21tkDI7+rJ+BUHr3EW2rneOYXAwgGR
2qnJxvSufkgKlcAjwX69U18XIl2I687jQ2baFejij20ROGX3D0wOkLZ/wiyyJsUM6KGphCGLvGly
dT8RIhy0I9i+DUOwlTmEV40Wog4QGl7kYg6xaP2/z2VYfe0mnmo5vZjihOEbjxFVNUerBqhsXV1t
5BMrLyLE3KAJmnRoKSrOU326TtDID9I0yHdaHgrPSpsauxTlp40PNi/3xXagaUgndvbFQ1RqsR2m
UvHyVOFhjHyI3jpiiFoIikJfTSocCYZAUrXBt5bXxoUyP5V7bCuxPV2Mq8w7KoblDHuDVaBAgU7a
DrFcvOlaDVUC7YgvhBvKqh1rwpWC7qBh+K7WhIdmiuzK76lc9Y6n9+6kGx/EXLJNM6GSGqPBFDtF
Zu1iOXYuHxorJ6GGYRqH4CwoQ8Xk/FOMAxZUQwGoMatr/DzJRiI7id7S5ulynLW1pkF95R9cl3c2
hUaXCVSx6McPzUHDddILrnwQiAjnqM3RYB//b+EWp24uVZNoTHM4/2NuBbZk3UfdQ+B9zPrO3pT3
X3sGIG0NLBC7W7DjS4JtWpThUIs6NObeSfCZsxo7iiWnloH62rV2NeV3+RYtc+3LzfLdgDo4kt51
EX251YYg6SE7VE6jJLss+ZmNH3pxiye3cqj/lgn/T5zFgYTgL90FiW2kmccOASDd1gTVlqZdUmyi
H+eX2nLLcrLOJhqKzAtguRr9oarUkFiG9Dioj8KAFFtnI5DXNh3S8nsI93mxR3YJRduDuVVqXf2M
Bqi1meg6tzHnqTg5l1LdiPR0HH4v0kb8EZdfDW0vd8hbYh2FrkF7SIaNfbF2ZJyGXCzUoPGGrNb5
inpd7abJekkVYeO0Xf2AJ6NanIOBroy91hFCKIPbUkOsETXSrgrvtDj51G1qT64VQNji/53F3yKB
J7Mo60ldmA2zaJT9WxU8GLiVJIH/QA3sulDaF8E39xaFykb9XP8TzOks+uJSs3KrGQuL0Qb1VVy6
ZTSAZHwW2jfPfzWD27x4kUy3Uj4U6kZOufYiOIu82CihIMvZaBIZrwpHqNDwaYJbTY8eKj3/WBfJ
fuyfIb4dBL9z4uhlVF6lbks9b3PyF7WQWNHHvC+Y/Lh8S7wnEI1OY+3S6KH7bcmQTbzFPtVbXr+r
ZxEaxlicAIyXllftOPrikKlEDSQna16M+tHr91G2sZDX7hAEbv8TZakCOoMbc0EjiqZyp7fcrvtJ
OsraV7m2q/7D5RtkJXugKCBCD4aSiQHOYteExphB+ucoskyIN/FBL15HS3ipxMyGfoWHh2wnWrDR
IdkIunyqqzCO/j/TvcudvPuoeTcRD8pAo156a/ihrWcb1/98oC4O3BmOB60ByQ8ywcVuQWHO8gHg
kSNJTwUiU3J1NXZbLfiV1XEWZLExtFRPvUYhyDQ8NrzSEwuJBnIwbePS3xrMYu2HgimBKJjjmN+D
qqcW7tnm35swAWAE4De/UX+zKc/viKzEQRM3CxZhslOTV/px5uSOGkKjxdbHWZ03iEtc7xRT3gla
WDKo6lwkVOE9TN3Psn8x/Bet+ftXAAP6E2W+oU6O6ymmo5QIRBEMCqWJXZqu7rll+8VXSlr4Gwtu
7Y5FzFmC1q9zR4jLfUWn26/lOZyRPlT+914p8al+1bUnYzpKvdu3yBBsrIuVC5ACrWFAjgdPQ8Xk
fISAjk01mZPBRGuwcUXNxnBzwM7mbamGG+Nb28EGpyAAW1IyoITnsfBvzWXPnHGnGBDn8ZUlfQzy
z+Yw2FrzY1LcihP48kG1tkpYHshWkTAB31kcVGOpJ37UE1EDsCg03k5Q0WiYPEeGovQ/hVq+7+k5
xFoZz6GEfhcP8VGQPynQ8qfc3OpjrI+KJ5SFRz09wUUqVvuyVwy+lu/GpkreMtji381CEj6D1C5e
akP28FnOE/8GEH5ym0yTcauPMkYNkmQFV3Fr5LltDjjQI1KeSi0m0EHZOaKSdhv528qdBLxBlqwZ
6ku7aTH7hTYMNfQIMM20Yymu6vWjlnd2AjVMyQME375c/gRra3n23oIJS86vWouz1Nfboitq4gVN
acc5qi9fBtJxXXw0w3+grICYgj+Cxw2qo8vmhqBWeavMY5vKSvo0yMHoykZxVyFY6wBOu8dQITwy
+A1Mx9oz2kA3Y1bm4Kn4br8GiQI9NAJZrFW692pm4vgMlEN6mcJBlnZKlzRfel2Jj7Kaar9KrbW+
wV7t3Lprlcge6PlcqVmtfWbH+6OtN6n5bEaxFh+EXO17Ry+7IHCrTo8/aYGAfL2u1A46OtIvf1Ko
d0iSL209bFZuJvxfqBfTj6QmsfQz6/wAu/oRK2nUYu9zP79NMgUwjPH3Bx1qI4Av6fuhEbQEvUNa
NNGZjgtq4XYCx0OUX6h9W/F3pd9Y9ivHHKcp57cxC1bI72iGWRbkajjz4UobQmsx4s5WX1cDRdTh
kObBFd/j8sJfy2wJCSUOuj089iWgyBSqqijxcoR0+kuMD5y0ttSGdpLuuiHex9aXPH/1ldco2xAV
WONonwZeYoyGoo3FRiGwirZkCaS+FpzIetS8b3LS2WUP4ebaKg/IxYYWNsaPlfE59L9M+X29xS1Y
6+6e/ZTF7TI0GOO0Oj9FEKqdhsxWL9HfTh1N/BYZ9U6pjnJ6608ORHEfwRKwsdk/6E0il42ZJpB/
UF1LSrWheLCvFADSHkIZkfYQBLot5hun3FqWwC3KloHGOkttLo5V2Wjk1NNnpDdFsn6fyN+89GDO
C7naR+N1hf+QbmzKSs+dxUU2PEtA4kUJjQxc6ryNT1Ihr+Cn9PGMmM6/yOqdbCWOpj8V8pMsD04w
XNeqC3Dg8rpeuUDOYs4X4UlM1UDuXDXBbQpwbqYExv/4be4UaEkChQwIP6CbyxFXV9HpMBd36zD2
/mCoc8jKFfN9rh7S6TAjJSTjWEiNHRZXln9HNbgp8RF5KqzXyz9gfcizyAIriCfz4uPywCiSLoEK
KYp3Re7UzbPZ0D2fXBAjGUf25Whr73Jm+L/hlo+qOCzjwpP4qpEY7BT5mFv3Y3fVljshxRkYQp+n
vxbikYZzqr8NlboVf31V/Ym/2LQ5ugsQ1xmuP11hK6SGnwo4duJuDD8GynHAldmPNmKu3TenQ15k
CX3I3SDPMyzLT0H3U5zu1fbX5WlduwFOQyyS6qLrkmkQmdUAdn4OikqU9hogCCs94qNVzV924wZY
SX2wJIYcDQkIJcclQkzoJaufFEDxk3UNd1HsTNuqvofewdj8ZmuhqK2iUATIWHnnQGZVqeqNfl/s
BuFrnjnaBJYqdhXYcsO0BXxbyXShr89q1vB2UOBYLA+10Uy0pgdoEyl9+eyW97gbRT+68nj5g62d
qSiNUz/hbONxskxCpE7UPWQLuMdaDQPkzFChiqmJilp93WCBNtYiN8pgidmtLphwdtOo7ROn9Id0
o1GyOr0nv2Q+IE7OPPR2VbFTRIzKg+Gpnn7k4ecGZMAY0xudti7N1fm1UBBDh01F1H4xv6am+BWy
DSCDJixWPENQHXSoP+eW8VlIAAxdnuWVaKRFKH9AyUMWaCltJYYI2Zh5VCIJmX4yi6Y7yqFZwYcu
4qfOG6ury+FWNjpIeAMKIIep9s75KfC70CwteBtiNJl2W8aguSQZs8ZG3VKfXBsZzTo85jVkELAO
Pf9oIe6rFsZC5U5SikNQZW7WdVdDaBybtt5IueaSw+IeBtIA2YBXOz55y3ZK2/c0HWtCmVFzTI3h
EBhb0nxrEwclhMYnG096p9TiBYJY6go+tVHDMxljkze8rbBSmYyfl7/Q2rZDMQLfUw4UqAvLVKak
6FYUVV+CfQH5LLY3ACpcq/OuCtE4iE11H8sl/prFXvLMt43Y89peTqSB1CyJPybH1F3OvxldmzYK
jKncyd7oNt7k5k2C4Fi318vqrtcD7vnaTgWEzlLtkI1BtFENWdno80ekeAUcFBW/xU1ftVkDtV4s
d0WvwwsZRqQD+u6eNk/gqpGQ2qLRSu7lQa992ZOYy+semQwWZSeVXEzYKxlfRR5DWYJQ9OUwa9th
VrmVZ7UO2EWLMyyFwicYnjwzpqyD2A8/Skk7alN11BVpfznU2tMHpxouI5Pzi0xmufUqK1EnjXJc
3su7DDil2qmOD7oTar8Ti0Bb29JJu9eYrKLr/MP/GH4xVHMALeaXhK/bwXBRpIbQEfb7vlDBloTC
uOMwfxh8YbTLyP9uaNGtZ1bfN37EShYFr1DBVhJ0BJX5xTEOmXECpqCVOzgfjzoO1NRWhr3lld+k
Ub6OPOXQAt5uA8u3OT42kvS1jw2RYBZAAcMHu/Z8H2VmNZqVZZQ73kV3fT08o5f6LPji53Kyvlwe
6NryPQn1+zg5uRvHsTDBspiEago41WOWPkSdHuz0St2qxa4dsyZtTgAAzCvaZ+ejksfGVMD3c3lQ
EOVJ96VXtR+XR/O7ELA8gSzwEAaQ1dnWd/HZUpQNpzGWi9lTrVQdsbyZxrc2PiaJYmf156DRb3T/
41hcecNLKb1FVrErkzuh2KfT0cgO6ggY0y38A/5avbJxeb7/qhh786SjZGKiPr6UgawHzVfzDsa3
BHsOf6429Xej/COyni9PwmocPClxgZ9FJ5e2K4PVKR09QTR98GTXaEpEPc0r1PQ2bQZWIzEkuGS/
HYAX530gFJXXhzj9wVvHxvAZlZ7RexjSb5cH9H7hQBX6XeGegQcIAJ0vHGvARdP0qDM1faJjCo2B
mOd5W1T2tcGwEyim/xa1XeardStodRXwwuiKIbkhLRXu8kqG4wvO0R/7eqMP8n7jzVVcWmyQROfq
6mKlSh76JZNHyaEyPPKn9qC1xk7Pt5Sk1uYOFe1Z91OBl7qkLaObosRJxuN7MI6p9yYnny9/m/kw
Pt9wDANiOWOBrUN2e/5tsD7tRj2FqJxqSDTaXooQRHCDrJkdqVdq+/NytPXR/Ik2//3ktJIkL1SS
mGhhr7mTiHhrYjiXQ8xn67sBIW9hSapGX2W5S0tLGf0p530ktsq9kJiulH+xhmdDfpWnFvmSlidg
uaWjdjnoOwy6kpilrjU8AHvhWLf7QDuMyAwN6SHUAaNQdiy2WEIry2+2yOVuQzGaevv8i05m0hyC
yOoGhdpTXWK3sBcm0Yk3XadWogD2gh6iqzNrwVoscm/o89FvSXsTLXX0fIDMK1CXiHbyGH0aI/1D
l79qQuLE3hMMlx943N9AFqksxSnR4br8YSX5/Zc9+zHz30+GXPdUxb05B7esJwGvuKJB8zh0Yq5A
uzE/ZW1+0wHhsCbBTfq7YRg3jrGVyeBBSD2Zyw+m4JKpIw9IL0f5UCIbaH7g3eYjrN/Vu7hOtjK4
93mwrNLrpI2LcDby3ItpzwspDGnLVbt8xByvwzXVLibxsTT8H5rePsRlbGwgCVY2JhBLlAOAONO/
WbYCtAZTTblqKhbwdAty7abJSvfy91uZPvQJAGvDs2JfLh82faiFZiTLqBzmH4rxOckO49/jSma5
RXYFkkUosy73/qSZcenFWrVDjMAZEDBBYBdpZP/v/WWJQxd8xrihObmcrbBNOr9PiFOiJo6auacc
y/DKFPaXZ2zlRpufgTrXyywluOyaVBkPUmiO1c4XbvXsWS6PE1aJW3yPte/CzsYXUSTpQjH3fFtZ
KOgNpaFW7O0Wgp95bBtrH/bqX1c6mDOW8gyWgx5qLC6a2FdTOoLMWTphr/FkeKUNj9ekRvYPk3YS
Z3HFjCm63HlAHC9V9sHsQmDoH5EIy+x83Kg7rJz6Z0OaZ/bkQApjTYnMllAjsgI6VrW9Zjl5iWK2
1L1W+o+kwuR6S+BopT59PpHzqjmJKjSZMnUVUSdQP6jtWfLPUUKwjIMotw31CsU8HslNI4Okv0Ko
7PL0rhwUAAcwgQPkObfXFkdTZdVVFmVeRT8l2oHTASH99x8QIqZBP5I7R3pneJxS19CHuWGVYYwy
AoszvkTJSzht5AlrAyHlgQ+jmDyWl9oQnRy3RZ6F9S4sG4hAu5407vJUrWwsErc/ERbvYPwhJsQA
iVBYV1qd2EIN2O1fRsGRylE0O5yKi8VQKoXSo5Ra75IOs2HaXNKWrebKXcR5/SfC4ngQhlYcyoII
vfUYJq6QoYoHWtmzM2Wj0bQWCeYLBUrk30HQzV/sZGErw8CyRmRzN6Y3VUP9iSTiLQ+dxjte/jBb
gRYfpmnTIKxyAlmssF7CTpPnLH0lUApb7c8Vkg0sa9mgBKHOd5+2iEUDH1Hivqzx2+sxcvtc5ve6
gFrhD2100Hhu+h+q+mOq73mtK1plAwFvzY11uLbST36CPpdKTua1TKtWHEd+wgTOvNOf1HyjPr9y
T6GZQG9fJ3WY0dDnAQQxz2LMoutdI8l2T9pSebYsVTZs/MsfbuXAPQ20bK2bwli3sclIxBHIN2r2
N2p4Pb+OeRlr6l4JNsoRW/Hk84HluSB1vk68NjpmhVOppGD7VNtJgl2kv4ytxbJ2YJzM4/KKNDXw
UlrDPE5YPIiQzr/7zePlGdwKMf/9ZC3UjVKr2K7zqVDjHl5T6T7ZQl6sr4YZ0E11S+INdh6iL6M4
zEJGMWMNytvWdwPlMGyZEa0uapU+GEQdoFRLMwU6UIYwtQxkiESQ06ltbTViVyKgFYaGBVkxyJUl
ei2OKy8p5bHc6STgNiAdBynxeiMrmrf/4rVKaw2yLXo+XHrLN4VqxFMTWWqJjV3lCPqhij/TVphw
RSzah2ALIbo2JKpKPCpMugvvcEVloupTFVDB0xNxetGb8uMYWNXfF0Yow/wJsjjxoF5kWFJR/OzD
ysY94brRVS4M/Xh5Ja/M3Ay5kOaOzNwqWRw6ZeRJUYbN9A6iW7AvOwOwDY6EdpblD2Vlmc+eWpYf
wqTUNgKvHAoU5fC/4XHGC01bbKGmC7zWBHKxC8Ur33Rb67HSD1J0V8Zf6wZFkKfL41y5rM7CLW54
1Wf4hjrT7EbdbUU3Fgo3KiuyPQffkI3luLJAcO2AjKYDf6WwsBibr1pFm1oduWV51aXxLgFVcnk4
K6fDWYTFcIwk0XApGxhOAYAki3d19Kymd3k9OJcDrc3b6VDmv5+cdEGPACr25ySq4lPd53bmYzBf
3kg5isyw+S4H2xrVYs0XOka9udhXu3YSyoc0iAe3FUr/qZisJzFr5I2xrZzibLC5i4Th2XwCno9t
xGyuGDXCddZTll5V4ZvVbayEtembBfdU2sWIECzBnF0ZD+koT9Wuxt9Ws/v22MdgjV66v2dpwNA4
CbQYiyd7gDpjApnREXuYSHw0OkdtnTF4DrqNRGVtef+JRcZ8Pm9m20UAEYnVDC9hf23+Q4mDhhMy
Utx6M7tvkS+MfjAMeqtwNPgVvcpPERx4Udgo1ay09+CY4LDDFqVW804qrW+CciJlZwv5jjc4SZ06
vm7X4qvcfG4S1xxuQWFN1q/LS3xtzZ1EXeZeKRpmcj2PzczfikT7JFeya9bZ5/8tyuJ52eeJVaQ9
YyONPMRQJNIkv1bMLT3EtcsDOvHcaKLNRLf9fCF4Voa4kMpgDPFXnhz79HnKY7ur7KlnIr9fHtPv
XGRxyQN7/RNtcebJgYpXWUg02sP6VzMa4ivdmlSJmrs3gcNXFETIp+qxkXxtp2V1fmsA3bwCAFC7
opCEO+zK66sgSnWnrxrTbeLi7fJPXP24wCZ/l5NnJ5rz+VDCRG16S+cXpo99fJ9AJxaf/yEE8kb4
e2gUmZYhOjPxzThlErQJY+Iuhn9fF3bqeRvpx++8bDnbs4wb5p/kB1TnzscS5ko2pvrIHRbLbtd8
ankftIHsRJG178sfsmHZZdfuhgJoitjdNcqo2n057ev2y2Q+JkF1JUjqNcWHB030nMLacoFdO4RO
f59y/vv6wJBLL4J3m8efGvUu3QJura3t0///HP/k4svVSI1VlUNO5hBS0qup6RwjuI6iR68DbrdR
A1tbOafRFjsJQwYhksExQNH6OlZzceBV2wKArt2upzEW+0dvzakvC2YMlbco/qDw0osdedxYoCvI
G5lGKPD0WX6SBvTiw/go7Q9pwlAm+bX3DXiZVxXw1ty4QntDr69VaqLl1oNsbWynQRdfq7aU0vQ0
VmvffUziD1rCa+nuH3h7DI2UddaRJu1fgtpCo+1SRPuJUsRuWKbw3LrXKft7I8zzMIv7z0xNT4xL
PhRWUlPuWCMmMNOEztZo40hpq8rGfb7+yU7GtfhksGbrXvy9MsYGd0iQLqBJeBXcpkrk9LP1SILs
dw5U2iq39CLWVv7pnC6+nByAbFdE5tQTn8L2S9wequH68pm5loSdhlhsLkE28kmMJfKJIXnuTNke
ca+vjepDBV+CzsBGAW7tZAL6PHf7EPh4h6MrJ0ELa49weiL8HKP+e4ZFyeURrU6awnsNgQ3Yv0ts
Q+97HS4r3O9haX4KUdOTcv3ODLSNMGtFcqh7f+IsVqIEia+sEuIEafixLj+G/4+0K1uWEweyX0SE
2OGVorZ7y3dfbL8QXtmEEJsk+Po59My0q2SiCLv7oV+uoxJJKSmVefKcITx6IwXFwrixx3c1GXtL
DM9dLrepnAUC800w0tfrg116KZ5/hOadjl+ZuSTzlTfa90OSQdmq2xbUORleeoMiydaFnkUN89fN
rs2x5piitFwwfsNs2doRMj4RNwHD8o7XrawNTvNNO697IDxhpaWbAMNQrzZ02m0ASL7Q8jZBGfi6
vcWD8mxFtUuA1F7ZZP5sz9lmSQyIEwvf0er1F1bQcgXXnKlmdAlmRjMCzXS8Gpl9ImrvprEcPtjm
SpS7GMKjvxQ4S5T1kDXV4q089dGTOA8mr99ax4rym/an78W+dQ+iA5/GSnwZ11RkFw+TM5tz3HAW
F6R9Z/sjh03oNJXFT+UOkRzfw+KuX+U5XApBoPYMlDF6DoHF0IYHam8f6WDsPjf40LIPQ/ahde57
/mZPj0Ai/vmKndvShjVYxjQONWw5NIsyb8uT2IEilyFX/H1tTPN+OJs+kCzltQdRqk020G2tAogs
fc89C7QFPfrs7Q2ilO1/GpmOTIVYytC06TyL/L5Of/jiNQfvT0hWJnDJL+a6P3BgoNXHZXo5MMjt
Emn4qCe6Png+6Z0nbyYwsCb9rcX310e0dDKdm9LWSjlU1YMHU1CISuovxD+66Y//ZkJbJlYDZYrX
MyIdE2ww+YPBvzXqz8G8Myjj3ynT38Jh55RVYs4+lw/OtiBgiDU76APkKF3em2FCNtcHteh7ABog
c4ZmXmQwLpfI63kAJNv8PFPW24Re183kqbiV4y2hDI0Y9jt6PFdsLp23YOdAuIhS3Jxhv7QZOpmZ
thKF3qoGD918ovfQdoip83x9bMt2AN+3UfsDFk0bWwruJQcNEu0mZPIIsfYCOp6hkW74uOJ88w/p
70KANxEBo1FnRoddDgiIhqLrJkxiI750HABBGy3Xe1VuQYhks625Jta7uK/O7GkXVsVZKi0Fe9Z0
qGVkW3Haf/LND4z/MdoY1QkThA+zdK0PvZnLgVmVYdI+L7pNbSI43Mr+QwJRMOv4p+sEK+ANsBAa
IjusY5Iqp3StcaLQPS/QhHYCCrdVsbH21Pt90oB7Qkp/FrdHWl+X+bCcsED/vYN6dhtDzhjCXxUH
K+YDX+uj/P0oujSkrY4M0gyIGBv1I/sbqMorvJG7r9dnbMkEYNIOMrTIb/7Wt2gGgNobIujg0qfO
/OmJb/Uaf8+KCb27VoVD2VsTTFjjsXCPNtlDaff6KOZo8XLbzAsxo+iRTAEie16xs3uPG81IejNA
qiyHTEeP0nxar6RslkZxbkK7FlK7IGoCYh7gM5Bn8fQAapZtM7A/fk1hJDYhSAyBAMP8Depq076v
e5xotXS/lFmF4BjNQh8AFnqSsg92zLVWPOD3IwcWHRugZxQSHbTSXc6dM4JTHMyTiBkANKDp3RR6
eyHQ3XXMMjvq26haqxb9fppeWLS1DHfSgE58EPMNi+72utmqJv8MBcbT5Im1Bq/fLyWYAgsg6DaQ
OESS/nJw1hCUeTJfSiBvuS3T/smrkNQzGu9FyeRpICKuvfH1ujMuNNdfGtVcpSMNuFgJbgs/nR4E
Bz1DFXwLimkT+p9H34dsZb4b24AC7GU8enV3BwGVPfFfCU3i0BE3zPV3vExXXg2LDnw2Fdo6N4AR
JUmFrzL7aZcM7Z0CFLjOmpXRL844zkakkm3cynpLnRPkwxAo7JNKffZ6J3Ig5AD9TZB5TOrQ+UZ0
fbKXzmI8Uub0ODrcf6O87glIEYsAo6LVp95mu8BsHqvpJxP2LTrfV8KNxbGdGbMuvakJvdRHERfZ
lA4iNqw8lN2RhBBNue36oxmscZUsrtiZOfvSXJu2udu2mMopSSIpoJ3jko3K12o1a6PSnuKD4RFD
JNgjqg8jw/6S5bFBvpjFuwhufeP79fVa3PtnY5rHfHZSCwjUhzmyQ+gbsSKVW3HTf08VO1Lk+/6b
Je3y7AzW5mQOpTz2sy5R6rSisnthwZ8DYrDbcbIAnIpOGKhyXY4IzZGOX5ghQjbbiZC7vesVjbKu
PFwfzuIVd2ZGWyU0diKq4rgYeF+SOKlz8wDOA3t73cqyL/wajLY8LHdIFwwYjNed0Li3s/2PQh55
v/eMTRN8um5s2RdAWA/QEBSbiRa9u4pNYWLAv8GvvDEGRDdeF9mNH2Xsz2mBsUjgrgrmgsscG14u
UuMp0048zJ6Vg5XWe7Kbd18ZIHl6Kpm5MfmK7y2dSnjvo7MRPTeA1enTaE+o6mWIdlnrRmV710Kq
o+aPo/jYrlE0Lk0iENE2WvjQVvSbijtzhjEoGELeOkWzpmhT696yinzPuPsAEq3+5fqaLbnhXJAE
iRV4/4Ffv5zIGTbjVH0687IU28pK78ZU7a6bWJg84JkwGECIIbWlr1Xtpm0wFYCkhsZjLj4UNjg8
eOwhexHkK+6+kOOae8zxaEDvCGrV+nurrXGT1RwLlRXgX52+hdyIob8Y8Xzc5chi+DYYi4kckQOb
npi7BhDD4xHzpUWuaL1Eexa6NsAkrBc9ijqoRrcsAb20UOx3iyL75KdjuTV7SSaozpXlC0sMuSV2
Wh+N3K6+9XXgbQR4oJ8FD7KXpEcQkY6owpbM6HdBkbt4+gTGSdqtuBt6U6LFwK3hEdwum29o4e8+
llTZG7cz+Udg+oNso0xugPumVl+JYbhPXRP4dy0NEzBSVtkB8EL1Ix+8yr5TiQOOY3+O0+hEvJ+e
6usutmlmHfmkjK1MJ3qcSOZXYOgsQfXolFlxcjlyUhHqVi6JXNFbYzyq0fOBOnCYjEqvDq09eNEd
dHZNlZNtC5ND2LUjfgeYrczklkJnZusnifgpBhV2UeYXWb4JiyG0NwlEUo6jaavbwjSqU0cr+RKU
E3/rjOYV/dsPMCUOqmY+gNpkmkTU+yG4ITOrmrWmLHuXC0k/D34fbCaT06cBye5D2oUm2hgs8EYy
hfQ/AAV5y7eOV0oB6C/x9o5L7a1XkOJoUmZtqYlXrQfJyRtsGgM8Am13NFrR3LhCBMcRMAyBvJXK
tr0whv5bmQxmegMGPwqcZsUDSNd7eb1tnNa3b2SmLHQgYMoj7ASQ3w2MoKGHthApQSWYPzttXiB4
LXFRQ1T9reItOHWMMNwpkQAi0PjeEAVORz6rsQCj0AAhDi92whTIQLNIih16wNG52XCRPg9T1wfP
lKph3Ai017wz2VcH7oA/e+NNVbkDG9P4nfgpgDUtmv63lVGKV0gOhVZsssSr91PjwKbVutk7ZBOb
4MZJm/AFkXd1GEGjYCVR1ST2hwksYmEENjE0bzBz6E/K4j67QSnHcaDmY5Eta0hWR3WIUmNkM2jE
RzULfbSw5pxjI8pa7AbGnLe8SssEklqM3RgVIQeelO1BoVV9E7QTx/FOuYNnU2n5LCrT5MUVthkL
8Lp8GOxe7VDatm66jDWHxOjDky1pbsF2WkLMg/TpoaeyeAId83QEah1p70nl5rZOwGjuqCmNWh4K
MFG5rkxjTn1xhJQ81AFUrsy4mWzzp50LcN90IkckJSyVRF6qkpNtGPSZ+LX8EU5Dvh3DqXwcZd0f
gMY2f4CzjctIFcF0W7IiiavUtR+bzjQ2eQVWicjGmHduI0rASI20/QwC69yK/Iqnn6yiQD6U5zyQ
Dwlj1Q0QoQZypKSnj47swufeatKHCniDT3LsRn9HSjvcT9JK2GHyje6UmdTHXe/m6bbqS+9RcArh
axkY1Dz1hPInF90ct5bhFT9rF3FiJKcQqWTH6eQ2SNkQRl4ZCPncS0Y3RdH0N97kj7FbVcW2RMfQ
uHZmL9x4EIMCA8NMmAbRZC3gkqFfuUFX4WzAvoiNCdTWqtqMfhgD0AHpoOLVbX440CyNMpyeQ1Te
fB3TOmb1B5eor9fvqoV+P7zSzz5GC8s6QniXlvP1S1NQGLxUrIoL/7NSdjwN6c+6+dak7ilLEHn2
YKHq1h64izfY+QdooQaFOHvA1JzyksVNwYZ4aFjMOguQUweSRubBcfqtR7O4QkkAdD3vKxMwX/j6
BYbxI1sxcxiDUfEyIDCMpgBaBReY134tMyfOumxns+7zQN9riKxErai3vVenMeVZFHK1Eo8sOgOS
Fj6iXzwB9VwcoGcQ5PIBsQZQ+N5Nhq/YKjeC3TBUPVZGOqclfhvpman5U86eLrUB1YN+AGbc4E2c
h1tSNNsaDTnQjB3Fm5fvVXYzWCth/0JAjs7Z+SENBh4oP2jTWxLqJEgJI5LEPehO8g2CeYdpIuCJ
Yv6Gt+WTsdZCuhR/ob0FBCto5QYlnhbiZalhTHSAybzLNxKyzKmVgZzvmNBNv6aushBOmtCOQgbS
xAPG1tnpBcs6h9sj4i/7W5/KyF/rPVryj3MD8/yeLRqOQaupAxgY+iZHj6JT3TGZfKSQvMfDkDbx
dSeZd5vuIzb67UAg+U+WW1suIDtwhQM8tmHiuZVvWfGeeisZwsUp+2VC75TJRmPkhoQJZavYU13c
tfv/NAg9xmfJ5EjPgoWh/RqIw+C//kWdA5oSs0gHagIodejsLzZQHGNZmnhG5BmAPpAUqZsuMkzz
I7P4SWT945RBZbqRa1Wxpf1kz+xj0BJEB5fe4FvaFP3fxOo2ojNBJPCVVFvEbEY2bTv6osgKDHbJ
+9DvFkI2DARl8PBL74Ok3dDZ81VVmi9NvaXTV8O/VWsn05IViN6YYOfCfkW64dLKkOGtSWysV8Hu
OzR6JipqbFzpf45usAEb/mVH20suD3uZlwSjAQ80qf1DN9FTjcCRMrJSLlpycijFB4h+5p2kFxOV
0UISNsMy4fo/0WA6gW/l8OdeDqZG3BvzSx1v2ctZGwVxcHWjimMMfoqWM+bHjcqTDbNQPPoLU7Or
IxUNth39EJdhW1Lqh3OQ0EW5umHsB8SrrttYnDE0rM86fGhhd+e/nx10o0mHJiwMDEc9lMSNEmsF
x7Z0tHlnBrT5SrM0F/2YdJsUlWT0VEVOIyO6JlGwQOSJzYJWUcCM8T+Ury/H4eV5k9WlN7ezkebQ
sRJJG7cfx9jICuOY1bI/FVODhCi33crcpIFTPE8N6V5rCSWVpDLVobYn9oG3YM1fCT2X5vj827QN
0E9BC4ZBuEzLBJCr6lgbcnd9GRfQgvP4obQ0kxehgq/dIA0pclsGIL4tJwcPRPvZbD5JKzuUkOTj
DKWn6gfn5FG42Uoouzy4fw3rEieAQwddPmLik8LcST/bMXNNbmz+dv12PBubTvTdT3Vmcs9F7yAj
bz23DmnS7Sc/23DfSaOySUG97D103Pl0fVKXXPfcrvZioHYLZTWCoVXGQ0O/NsaNz1+vm1g6g4Fc
ndVpIdsKda5Lt4WEggr8BMuGJigfj0z33gNwhHy8bmVxjc6saA44gHCjrEdYkfn3gB+HNezL4u/j
VsbRO+Mr/3lsnB0ik8dwUtbY48J6M+SpJCvevbgQHlhBUTVHa5OeK28B4fGVhVLw0ELlzlDR2DyK
iaxkX5et+D5IaHHt4vVxuRZSZjgfJEYxdk+13DbjQ1uuXOyLJpAuxNWBYA/c3ZcmUjPoRS9x2jbj
P+HLHcDyoMDq/sarzsxo6x1MFX7Xx0ia4ug6JToRDo73RqqV2vai856Z0SYspATZjCoFdmY8VPxU
+sfBgJzP5rrzzh/72+7/ZcXRyr4yzNlEU1ix/M1UnEj7GbxKoXkM1NZcI0heHBFgffgPijaA0lyu
DygpPWV3eb8pzFM+oWGlKI9F+x19iStw5MUEAJT4/t+SPioXiaIAhzZGNW4Gvgu8W5e/m+N7xo4l
qxEmHfvisYJyc7pWHlyczzPLc2r5bLMKpBrSnpVo58yAFniq+pM9vKnhripOqvlzAB6uJdBvzbSf
AODpO5eiwdNjwEwC0HrfQi6ZPLQyMqDFvXbHLu6sOY6d+QiQTpj/fjYqBBVFVSRYuRxM5Z1jRjL8
KrLjdVdcPOfOjMzuc2ak9Np+CAssmuEmkamekDO6bmDe/7qvz+UmMMmQGQynvaFLLirwY2NtJryd
+zHbTCn9UKtwk/Juz/x25U245O7n5jRXSHsb4DsOc0ORRNRJd0P7D9/gGvJ4bVja4pCg7aFsCTth
8KXKbtCCNVIkZQ9Dsbs+f0tecD4gbYHCQbqy72HIRYUYTGh1trfkGqP4Au+FDVKhuRF8zjv/jnDu
qgGc0PPxyrapAXUVepvS99Y5gtNwKG5J9mQ4EVjacudUWC8l2yTZSlC9NKHnX6Ad8CRBp5Xs8QV9
dU/HZ2Q2I+TYkQyKwiL/i2sRdQZsLLRkIueiRUE+KaspUDh/8/HeMr431c5eS+csLdu5iXnfne0r
o+2EZcwmxtp8ZAUEer1k14NK77p3LCY9z+1oflhCAIcPDHb6cB/SL4OxRaNnWv+0XbTKsTgbN1V4
r9Z0uRcOXLiJbUFcDCSbv8lETNAVRUAAq2bbRKb5VQwgGgYVofmsElQIh5U9sLCpL8xpm1rUOaWo
aSFHkrYPDWOx0xc7ASAoIqiVCV04Dy9Maa4xISQLpDeHM6Latn15k3be9vqarY1Gc41WGL499jAh
qvvJfB/N52B6Zn8Rl2Eg4PMOIOOBpdLu/UY6oVdPuKaUfEZxwM2PrF9ZlqUX2rkNHb5mQo+K9Rw3
1BjQGCjgOEyrCAz1n3q/jqy02fbggYKuD+jWxsfrk7j0Or6wrd0rI0Q7QlfCNnE+FnwryxvKD3X+
NjXbLntN3UNvP4/NUfLYIY+2t3KCLJxWF9Y1jyztzHEahdmtUmeTke8tVGjLLI2SmrzVfI2jZc2a
7pQhzWg5x3BgrzDtH46A7DYTEaluUWlemdf5y7X7Gs9tBDFzW6UD6PDlwWUX3BJBgpG5Y3PnNsaJ
IMUl+/ShKTKku5JPNUMhvDefZJncB04O6YSP1z9h4ei8+ALtJqirwAjNEqMtFComQSBNFN5aExRC
zVrj2eLEng1W2yRg96kGwjDYIXdvMyPdcce9sUMRlRZFL9r3vxkYkuK4YUF8r0eOJJ0yykDqvXGb
IxgPpxrF1P11E8sD+mVCO1toDul0Q8GEiXq18iNeTkgxnEqxL8q366YW74AZroGe7ZmRXXNKgnJ4
3rowNdID5BiJfQt1Osfa5uyJe83Kflve7iB+AxRmlvnTqU3hBI20CMVxBoniDgjA2pvr9lNUjOID
dbvIBXrU8tKtl6cbalpRDTHtwf0GYM1KxLw4xWdfom39LDNVN4k5wgSsU0JIh6GhDk1FbSyzlQN2
zZS2msSSYe9lGLThQ9bQAzyrL+O2HaJC/ABjytocL5T1LEgJ/DvHWizBCzCTuxzmRuNdQZZ0QEf1
TGOcghfoJfQe0LQQ5WskHIu3YQDSJqiqI8+i446MyfKGuoXRZCijEXmKwOOPaCEw6zXW38Vz5czS
/CVnIZnrNuhxc2ApRf4rR5+CMCLir7w/lo2A5wXS3QFQTNqJkgddX7qk6jeyR3gS8F3RBbuMrAlc
LM/av2b0m7fslDGVPswo9NgbMUseQDAkw5XczpoV7Y4N0JiaKcowY+XBHX/24UPB4jT8c41LRJIz
N87/ztk/yLCzhQmAfhlNNMVscPX0R9Ll3wzBmndWFj9MYWfb6+fW2qC0c6uifRCWCaYuKX964zbM
X0AWQNPddSvz1vztGg1R8Jpb+IEJ0PaS63dBmI14V9M0s7cO99LYGfO/CiXPrMxjPZu5XIUZQCo4
i3JIJuEJt7cgc5VAGw5wpevjWTztQwev+LkSjsaSS0s1rXLbnE89z4fEkIVSERhbv/RwjfDeAE76
v1nTQoDJGTJkmuARqu1v7UR0UcM7sCoLE7g+m0D3UXp5VIVhvXIGLjrH2TC17TuUDtAdc7aiHZ95
hRZBgHrYtKeWvbk+wvmHdP8AoxH0GXBzoh9Dm0/HF0PPcmwtFgAX1UOyts6j0TK2JTKAZOriKgg3
0qaH62aXlhEkfOjmB8oSZMia8ze5k4KgAM7fq7uw2mTtc2oe0+prxseoLdYUKxcfCOfmtAusBpeW
IALm/AxUaO6dz4qoJofEfnDla57vqmHDyr/wnXOb2s4THLyXlMJm2kOG2DmylkbKvUNoQPzHYA0h
sPQAt2Yqfn8mHvRwiF1uDKXQlh64NRJB+SuaEux+3xnId6ZRYZ9mQmsQHaog9tO18v0/2rO/e9Av
w/rel03iGRyGRcLmFHIRfKn5a4N3pQGdwaDB/rCN49iX0eBxoErbuHaHvajsPVSMozAcdgkvYsLs
nWessUfPg772bZp3902XMtuAd0/IjVrJE/M+FmplBy0FR4BMQEAK8AnUeTUbbQv52HaEDSNDa9YY
MiPqMilQv6bDFoC4OwjQyhX6HHNx/5wZ1Q4mUfkTUSlHiOTXr4WSez8bYg7sbp7XO3QoboQD9HTz
iZP8tnB/2uX0wTFfKTEiGzxpDCyyjj2d2oTtr+/rZTc8+zDt4CJeOigB7rqNrUBLa7xbw0GIPR2/
OW4eMdBm8A8+4GDD8brdxYWGjtfMHwoVNh1wwQo8ggFSxnwodnD9/mAFKUrVa9W45YME9UScWYBd
/JaxA1K0AvIOm1q04wY6dxv0vG97dJC56NQBa+WLk9Wx8IEknbKVqV26yedS5v+b1s4wRyL/Fc5n
2OCJm7xpjpD+WHHl5Vn8ZUI7Q5ic2a1LLF4IVC40KnGElBFHxv9vFuuXGW3HcAZcGUXGZpOXKu7C
Yku9bitB33zdzOLVdjZh2h5BkW7wu/lqC/KjO+2C+inE4V+eigHCkYdhrYdybfJ0z+/BalKPWB9q
xp384HknT32/PqIVF9CBZkWRyJDPAapRvyj7fjWMW/x9UEO66KAGGEvnKAXJL8LFaR4Cu+/b5yY8
XP/+xVML2jdgCUJ7DIgIL+8oCMbUPu2wS3tSnmTpRbZZPLv8xXP4ofXorVBrzdTzL/52AZxZ1Hyg
qTzShBYseuPRg8w70AbGwa2/g6bi+tAWV//MkLb6MiQpcAAwlAX3Q+dC/RKwojWKnsXRAFGL1qK5
Vq9fNaWcjAKqyDgCJC6YiqojGUFSlZGPBITD/URW1mspCjUDYH4gRwaMgN405Qx1ktRVOw/q0Dnv
gRl7IYoHK2f3oleA5hDBJ1RSgMq79AqjTqCM4mHqUo/GbS+jgja4PdEZkR5Y1kZGvfKGWJzGXwZ1
XE3W1zyvJAw29T6w7tp229c/SPBirpEdrRnS3q2pEUDWtJlHZkC2oo9BbFaWXy1zE04rVaulnWv7
oM6Gft9MHjH//ewBlnY0bPxAACpkocFXbK1wrX6/ZAGFe2CeZ75p7N9LCxyEkmHI0K+CEshm4mgs
+AvQJCAo+H60OEEN19MCSacz7clMYCEsxSaVQLXFGSJZQ65cP4uXOGAtYJwHRUjwWztb0YsiaSRI
HELzzadIHP/w/JMoX0rrrXDjrLwRaymt2YW1Y8hFsADeJjxacYFrjpC0XZWpBkL2ynutQVRS3XNn
j0dWEGTIbt0HawfFwmmEpz7qp6AHh/ScnqW0LDC+eSbonklTib0KwVwM0LrAvUTX6sILfgGaAhup
Xrw8gB+e98CZ59Gc5wItqujjDMku4OOXySErzr04mjMT2iHOcoGTz4UJs2siaAjHvbwXazwvC2dd
ACYjKIjgsEOLsLZEXjMUds5hZLLxNkzRnozhlDsUGq5fFEveB0N4KYAnG3kM/ZJNzcru0HA2Uw3d
KOhioGIjnL2dROATYcDe0A88e75uc2mNkHCEu6MtH6BnbWxgyuBFKQawMgfVjiX8SP125UxdCvwx
rF82rEs/mNwM4P0SNkoOpgFoz9roKGdze9yu7eMJDVpTnPW7LP3zRCcQRWCwCYEqwv2hn0sh43kY
yBb8fHdJ8iNXz/WaCPmiawBZBqg1NtVvyQqioI85osy76flLE5pRan/zaYFj9u36Mi35ObTn/rWj
HeIZy9Gi1cNOzTelDTH1O7NfifCXwFGAcFse8gRA8wKVfLlMhp9TBQ1CeF9VP05Fwg8JOD/ayYaw
A3HSA1Twpn1LODvVZnaEJNunUIIAkU1p9XR9tP9k1LVDEZ8C4lT00KBwo+eATIfZiVkq0JFTldKo
C/3uTdZZ+uBTxb+NDkPPZSG5D5EGzy1j0bHgLiszb2MP6GqEQlfBDvjxes9KHw3+DS6nkwo66UNJ
zkvrKJ+mh3SWHs4NrvYgHmxOPEv7Vxccli1w0lySiKRu/sCU434HzXD43o8WEr8QEH7LQ2nyOANT
12OelCYcuI0UtNzAUWoV9/UwvyASPgbQqhD5ri7H+qfMjDGN0OhAtim4sR5M1iCQaczBurHAwPEX
4BFMH0jJZh3OEEo7lysJBqE6JQG8BdX3EzXbPTHYKUnTvzh8UboHfRNEMvHZ2vnuqrTyeDHNBHb+
PQc9y4gqcORC7fG6Oyydi9CFQuIKddAA9DfaeKbGlMKv5l0WQrIgHCiSRKPXxI0vmuc27cZoSmtr
Y1FTRh4oxLcW8CYv1z9iIWALkSaf9bNxe6KceDmnWaI4BasQ2CJrxNf2c8HLCPzPQr6qdFw5MRdO
lQtb2oHpJJlwxhG2jPAmbPdu1n+AsiX1jZXwetEOUiIIdRBf/6Y4WgjswSnFvOaZFTyOFmqErgFi
qdADBcLkuez1+hwuXDagSUM+DJ6OraSLQTBV5uhSxrhCCN1KGzBIufayXzgoL0zMQz6LOUQPsr4R
NMEbCdW0AkrYoTnGvVgTiF82g6QS4ijcnXpIkOaBWY+z6zvt17ZCR3HyXBg/rs/WAuXszCr3y4jm
BlWauV0xu0Hj/5OoQI+QKj8ycjTNV5vuXbCjcIEq3t0AYNWabyw8vWAcUSn4UoBC0xsLp8ygrPyH
u9rrIAJ3kF0FCv270rvxsrhDq/31wS6EwSF43Ak6IiEwjlm9XLdKQMR3bGeX5/KYFM7eVOozygC3
dSpOjsM2ZHKOri3frpv9h7JBu2lgdwbmIuRHH4dmVxr9zBMGf2EgTQnqV1xG4OKsdlM4HbrAjOwR
Lf5F/jV1f5Kmfw5GK8qs4h1Hb1y5oI4B8oS1n0uouzudPHAQ5lFLrKR0l5wNCXyEnjNhHloVL+eG
AudLGhdzY/X5rURRva7VjfLfr0/F0gqcW9F2Tj4FbEDPNTZnx+WdA2JSsJ8Gpd1FxMunI2Fd+VSS
cJ/6SbXhSj5cN790NkAl1EHfLIhKcMhfDpInqYFGIuyoQnX73qrvbPcvHgvo6/plQguiqCgq25s3
rUvyR0GqpyKTmxn/dX0kS8uFfTP3lSJ2cXWmHGfsyskfGN4kbQgEzbSz+HQMq3HFjL+0Q2cRZ7zj
0LZo6zPW+IloLaeGRExmNnVEQ2wdkGS4MiZV2bo7kbneLhCNeg4GLu44pWVMwR6Hf2TgI6Oc5P0Y
+STrrKhQPah8QFNcx8RtjXHTZkX5ACFe+wMoJDo0Q4K6lXcyBe0HIeqUCH+6cYqkAvG1VaRREybN
e5+EYNrKzKqPeq/PT7Jrp8fQkfylK8LpRqBQHoueT0GUVx4YPmooVaWRzXlRbBBaA04LChzxzXZp
Kra1VdcHg5lhnKoseQik1eCGt3y5gxQrA4OtI/Z2o8IisrqgRTYoe2gFCKOJ2SRHgyXHsjaso2+4
W5NP9o5xf9xNkoeocYfjPZiGp73jGs7JbfAyiTI61NDsYyWAeArYeRCiOfZhnLrpbWw9s4qkX/AH
e0JyPQIxSJ9EI3h8tujlFC+KKnM/NFX5yUhzE0QHuYeCpQFp4ZUzcjEOCqBDbeLKgd6t/lizQqNj
1McjCtA4/wTVaX43QL/j6CD984a6eAI+DTaomBsquDODoWCgqRj/XPPGRkn411do1xJF/pFLF18h
w+mkSh+sTMP++hZaOosCD8Sg6C2EZL2uUS4RTneOaHEqBya06zI8u3mK04jvDFp/rUmNvrfgyL21
rOZSkBeApxWavxaQw3qtKAzBF2l3SI4w82Tlm9pIgRFlyDoeOFnLNS0FX+e2tNRFNRSq8gWmkfsN
aF8GWu1A7vbS06Z96kLjL5QNsGxnY9Nuuhz73Bhq2MsmqqKc9sBMjsYpyPMfZUY/jH7GYzB4sC1h
YEtpfNn+vL6oS+cifgDMMcAVukgLXZ7w9QgSGdrjA8xG4DFkh/U2GeXXxOjWwKhLJyP4vJBVQ9J4
7uS9tOSopi4QCOIqc5J3RoXYhA0AuL2NQrcL1QgCSHjrgvfk+gCXvOfcrLaiRc3rxJ5Ta03rz5nW
3I+dEjECQwJnTTB6vqv0uOXclraarG07tzAwmeDniyjDgvLD9dEsL9e/k6irFaIl1+gK2NnkwZ0H
Qncpb9vy63UbS3vgbBQ6oVYwkHBKesxYyn7mrRHhHQLwRXrfN2Kl9WvNknZogdUApNrzfPXo/atH
sXHksx1sx24ljFnxAV1hG6e+PaoKIwradOtPuzos42mKG/kMaqmV+2BtTLOPnL11GHBVoi+xQqTK
oyFUUcbBrLltupX396IdEJ8BbY1eU0d/Cgxp2NvWfCrafRbXLG7dD9wJIt9c8bhlO8iBI8WKZ4Du
DY0YQUjE5wQUEuFi+NmCqspxtyr5+RdeNxfL/8+O5gttjYYU28e8mRbdhV5zIm7yVtDgBhfaGuXP
2pi0sDatmrGjPnLHbph89ZD8iVJAQbqWBpGs/af/NjDNIUY0UDWdxMAMeF2VRq1Xbrn1kmRrd9fS
/Qy9wH9nUD/KrbGkgwNDpWKRP6gteFYjEr5N9rjp8vKhajlI5JuVfO6a1Xmuz/wdz5DMRW84ztfi
RlISc+8EadhoNMGuUiGO3GV9tbs+o4vb+Wyg2k1CMukTSKXhnS+sGK+7KDeH55I1iJKNTV+v9dyv
eYt2g+RDK9AAB3PUHSM7OXoCxGLQl1mTSFy0A3p3aFIBAfybnIYca2aOIzLyXljfZgkwKmglMpDR
8tiaAOjiDJ6Z0oZUeWUowCM4V2gQzX3x1AHQDsgOsE3r/QUYPUQmElVOEL6Drka7FAcrkLxiOKhc
G5rXY/3Fz+hNY1ng08L12Dpq5cBaqmycG9Qxzq4Ptj9BcKvgYX0k3Lnx8u62S8mRDR8hqnjvuV5k
ZnDTimCb0ON151y8ofEMNqH3a4YocVzuh0bRGoLCWEVq8LhobDAyfk3cZCWqWfSVMyvaAtaVVQ99
AStk5hoexJFkxe5/OPuu5TaSZdsv6oj25rWqDTwJ0IovHSIptve+v/6u4sQ5Ago47DsjkZC0R1tZ
NjMrzVpdggenVixc8JsPHJR/AM8Kj1rEnDi9YiLyUAcZZAmtI/epncgRnG9bBnpfrRIzsMdAIep/
6GK2ECzHExq4lSySfbmOcqdXWTogT1RNvjvqQ0kkkH3pQrsQx7mpv/7K4elXplAY/ExgSZzEAo3Y
GwLVQ96R3vRiv6da/aFZqvPzEWGbc+UmnonkotajKeeaoEBkig2zQhveb5/RpnqLpRxxnYX9W5LG
GdbZLBnsLRZSZSWVD4Fw0q19qD6E6NhVF2AQlhaTM6yDnutqLkKW3lfOLNhT7rYzXPtnoL1UgHdM
FjuQlyRy1jUpBVZRBonSFLut1tuxFTjDLNkBbrY/Zk9pNN7p3RKTJvtnf9pC7k5IaMfqzQJiA/Bi
ZVWKzJO24Ejeqhm14NsBFBDt78ivcIsp5wa0S4QoaCTswv65rl7bZqsEtiSv4gIxBfDouvOcEj8+
mmJIdCCba1ujWyslKGMj+vOZvanWzgbDrXMdZU0/pZhwr5+ybnLKZIsY9YKQm6t6JoRb1VQZYm2o
MOMk2Sj1CNyR/wBmh+SljH4hFdX6V9x3BrYqbXtEGwUsodR/NqpPxJwANGdh926u15kgpsDP3KJE
VVAlXUEQ6pZIgcbLQHmW9AXddS1EBXqniAC0jGA52GEuhdToVwMoFlMk6kCFPvKKTsXjRvrX23Ip
htMgyEEHSqJg701Z7p3cFH1nitrU/vmEXZu0SynccRdQAAREGEzGnGU7i5/rNCKV/z5ob/9FDvC3
We0x8jicHHMstTjV4fuoLQjdTXVVW0ZJlKH1ANm3xK99rZ4wKWB9oHIE+IzgV7jcIZnhKI8q4vcd
jkE4PSjowDXsEKAIQMLGSx63duHgXd+hS4ncZmWhoidBKsKe6fMBbxzSWsHx5xW8eey+wfh00N5o
Fne2e2MsDDCh4xIp6XueD+oL2l98z0+sJcCbaz8V1FQq6hlZ7TZSQZwzlZbCPEqTivxDUmwA4dW3
KLNAZLz6hdzOz5O6NpMQBdIoUwP2lC7LnIKbxarpulGDtpU2df0i6Y9SvAZP8qRAGy0s4A2X6lIY
p+giUQ4KYYYwObUlda9oAM+IiGi6fY3uiofad+Yl+qibS3k2P27TpgGk6FGkww1Pe6J0EZmBtg3/
o/dXi5Cht9ZS0dHdYiERous8XxHKHPy+EAxsW0FGQSGjhdB8XwHCpbe7epu9/Lx1Nzx+Vkf5Vx53
5vPIUMvYgLw8eWpVkoqHrHzDC4NaxV6YyDi6Zkcba0Fh3brbiN6icA/eKTKV3OEcy1EIkxTgevAw
/BjQ8hbIfxwptEhSrmTxyVTXP8/z1r0DdBngkoFBgro3NqAzmwLWjzmZKghs0aRdvxnF8+h//izi
RnpbFc9k8AHGSpNLua0FlkOvH+Z8trvuN1i831QWuZike6lUt6UGvntz8Cr0RiXzC+oMFwzOjaqn
y1FwajNOoxDDwEyHoaSl9l75+TEbC1fycxqBG28I4C7vBCHy6r4Dvni6UERz67KcrwJ3oJJC0jI0
BjE/1nKqsiSz+jJLOy2+N8aF2OStU3QuijNHBQKGldFgqiLi03VZk8Cwle5TaVw4dEmzMvr/onzO
JXKartCU2GhmSEymx7jygPwdFBkRwBDR9k+NETihSGvx38fGL7eUU3ljDaM3M6mj8VQg4qYu2fWl
heQUnJlJWtMwepcmn0MCWFKQg/akyaNdrxSOovjPOao351w7/Xxlbim78+Xk1IDQ+GWJkl6oAaUn
2vigJi0xWiBLh3/ieB39+5c/W0e8ww0JxcIoE7pUAnNbxQ36wvDyyL6GtseDn+SWnUlPP8/qtq75
K4Y7JMhI95LBbkA7xyu/mfZqqzqiXC14sLecvvPZcKcCMBCB2CgQIzanfGBGiWWFqRHrq5/n83+o
lL8T4o6HUvlTDFxulIohID+mraNFL/psy4anDOgKc9kzUaNzaCPJu+Ba3LRPwAJHawZK1BjPzOWe
mWMjFbMaAHQy1YY/WaKOnp7M8Rr5bxNZxszvT0KpNi9zr1Z2X3fFRkU216njTHB/Xoabig1JZ4B2
AQILzL2XIxHCMknMBCMRxD/gjBpqtxS2BQJh4pI/tSSJO0CsQCsOM0gyrYAWhpOXj4X4GlShU5TJ
gr24efXPZsWdogBBALUrQ8QyUxd9UOgxr9QJxUMlybQILecvUvT88zre9OBQd/i/C8kdJ1hnwZh1
HCfN8EDJKHSOCLKAWKd+bffd0ZrwRu+WzhHbncuoA+7+mVBO1ViVH3WtgTVVyqOBakBR26bNSzpL
TiMFbl63aE5A2OWIMtfa2iRLFZBLW8o04Zn/oaR6Fxk1ljkDvXMYPzKQGDxjVNUxooXM4Hf7809T
5Xwdf9T6KGkwVaPu7GiYIRPC5vipSnRaW78yBQQZ5bBttcSrZP2XAW4EEcDa/TjsxP5LQOE8dOc6
FT8sKaTIwXjKKHhx5J+qOt62TUFTa4k79TsSej1ohlcI5wy8P9w5rJQJ+LUteJc0aQeDRwewyKjh
ao4PuObgNjVR3NyPJ1AW68PjYG108cXolqAIbtoj8Pj9zyC4QyJVc19jo4BuL+hglRne8DiNQAcz
2Z1YAQO1scdOMxaO5k1zcSaU265IzpIiDSE0qYlSYebISZZLPHGALb95Af53bvxzugPNvdlrEBOM
EoqMakAhu34SSqDuqscnsLBKJykc8oEaQ9humi4KGxJnUfdHlWJVJYk/We8iyGe3wK639mKbmS0J
ckudjvPot7+KPql2Ut/46GcztOYETKHOncBCFrrykFh2YeHR1Eaj0JG2LK2OhMDJBemLmVabINba
FWpHlG1hVAgqVYJ0HAGi+lDUXYRYE6izVn5Ymi9ZM/ibpA5Qe14MfmdPXYmAnTLMh9ywUi8WRstr
8gZURgII9wazy3dZ3Bg2YmO1PaG77wlkRMPG1y3QToGaAQFAy8z3KaqD7kCQbvwG7J+5z7q57Ehj
mDJ69Yve0F1fU/ONEo6Jq/mGaOco9wR9IFr4h7JRfkVt0t0XjRRltoVGdaTR5tye2yx8FOJeJ2mY
mfdt2k8GUdQaqH36PEsrEFZrOQogJ/1DxAJuwypg7btGJ6KS2CpBvVxZ4bgyLWTNULZmAO+Usdt0
llU/m3M/PYJmoLo3xzG8a9CPuTH7RFpXaMRx0qEXv6JK7o9FUYu/QHllrUF1gX/RN+vMLSejmug8
Se26Rix9EyQAawMUZKDYCK6bTwCPaPdhNeklsC/F/NMHT48LoqfOpwGKK1aSmZUZbF5aq5suniSd
yGFr5W5iTmgErX1fAx6dn3QjQTRbnogZy9JpGpvgqPpyyBo+Uv/QgHHrHm9AcLzqlZm9GXXgN6SI
gzLCwteCCTxuw1qJaq7ei37SbsBFK+wtvWWINaIZOwAimL70RldpMYNf3vvZRN00iiD0VHWgRKNb
gzP1U4pzDdQOkAa3hUraqdrr6mw6fjf8zmLzI6m7nZFj1FoxrX+WfNvfsRBJ+a5IA4zFpaGIKgXE
SmOG3kOpcX2lSWhhWuDirVS3VvoAjaMCdDLy4URMgTchSHikF0W+8IhjJvhKG5+NgjfRbV2YIuLW
FDHlA9DNPFVYz5lXxYP983xvaqUzQZzG7QH4KyA4DkzuqutI3iU9KWN/p4nCry4yST8vkSPe9D5Q
lq2woi3TRGjxcoGFNLGAsRQD9HTYKtI3ik9tPEhQTm0At9Hux31sOP9+loxPghH94ZvvtVDRa9Ol
E2SK9Tujghu0Fx3cjGb3oi1lwm/PD1EOcMWbAA7iHzlBCB4xlGOAk0h8DEZgU2y1dA+1a5so3TJU
NwJ9kCQtTPCWDQM8M2qRQZsgXVFg91YUlH2bg2NizokG9NqwjZwST5+f1/GmGFTOAl1ChCC+GCno
pqzqfXg2xbyqE3B/CXu5/fpZBnOu+aOvncngnG+8KxRLkSEjMMrKlWr0gFcgcltYsFsX7FwKm+mZ
P+hPk9JVEqT0Qw3EwAoMuwkdZLsegwUH//aBUPDgRcoLoXu+DS7S8zIWBIjShtqZB40MUKJmNdOq
KdZa1eokRwwjrE0bZEhL1+17S/4uJ7JvJhIFQMxB2A1t9bLIAPDOJgoM+QKszFlG3fgh25fkQFfb
49b+suzVUhHPt1r+K8uUJUB/QQgq7uGUgm+b86RGQyiGKoKpLO2BNg6YxO3RFohAUObiFDS0wXBN
dXzjpUhbZ6SDLVGfxEQkJRXsgfiOYWt2t7ADVzSb3+OSNaR40PEvXWUyhDQQB8G0BlI5bFy93dso
/aYNxjWTv+MyaEThYdLJHex/RpXYOQ1snxq2ScsFzXsFZoT3tIheKXQ0A0bpumZGGmCIEfkZiTmt
o5RIgV1bBDpKf2hc6eCvhGyrkw4r9BSSh8+lRZH5G8CL515EvRj3Bcg+RiKEBJxB8tE0aL5+uyso
/EoFYKskWvtuufroaUpygpMzkS8AJtClRAmg4bgrDwBuVpwtw31BwBWv68szWmVz0ytVrBPbtre2
vbe3e/zOZV+uS9z1mhD8snddF78ja+K1ZO155OTh439+4MGcv5MT8fCf1/j1hL+Hv+uw/44Pyr4o
ftjsg1Ji0+PRXuFru4Ism33gm+KL/RX2V9kf7M/t8/F5+7kt7RJ/2m7x9bll/xeMc7twIq6eCIzw
VhRRbITToMiSxW+JFubimGYm0UhB3v45nMpdaxtkciISeb2LmnU7o38Gt6Km4vgP8yb1hu1AOvJc
2iL5+jRp4Br2tBEWxiZdHRfcHEZxApo/EYBwOqcwU3mss0JIQ7p9zUhCArbUHy/UoceF4tAr2FPc
UeAkqDgOOrq8IevyNIQAbPC1HC8E2attbLrn7Ro7JdiPnw3NNwz/hbriBHGWZlDkMZkiHxC/JPtW
WYAzxenWHQV/UjBJ9p3h5/b11d5bzv7OJeuRTdy7/1DJTiWVrTmlozkf5B5uKkH6hrx4zgNdHT8/
t0sEXFeGhL3LATGuoJoJlM9YosuF6UY0hMsNIlDlR6xStLDhbdZvptfhffyVLlj6q13A8cNZtFDF
gU3HRnD7DfgZqZ+FIqSv7ru7/nP/4RwegkXVfF0owgp4wPKFFBS4mI2rdJtQKl04ZxF91gj2mpAd
VpdQZ7Vwqr4Tu+ebzeYD/wicX6BZZhC+l4sn+3JayHjeUKiXvfu6/+eHC62yh3JhX/8oCqYsmMbw
mP5Y439n398/HIc4OdntKNTGcfV1XNnbI5TD5/Pq53N5ZRgwVNCh64yziDXSipwZzapWU/2iA/0i
bSiUXvStsehqqUXyOyHGrQmgxdATCpAkBCZ4ey0ORZZkExafaTPoWkzaIQu37NYOA69OQvQPzELw
CbgXRq1YWVZFoF9MyHb7vLX3b673guvz4ixsscReDlfTOZPEqU8xDyTfCiFpu99j26Cb/sPGoNlY
gmcPkmQQoV+eoaiwiriJZibAtl/37h/i4TjQ1YKuvUYrwAE4l8NNROqzIkwKyNm/vb0/Pj4GcFMe
oXiYszLj9/gTRDs7h64evkr68PUwEPbzayITCdkvC3m370JXfmlRW4CCCRMKWeYRH2v0JoKsU8JJ
YddlfQeTDBsJQ7lawVD+vMzX8dPv6f8VxkzRmcs6GLCCWsWEwfzD8J9g5THVFTPQP4u6MgHsqgHH
2wTm+7ex4R6jIsIiU2uB6ZR5HczbWLNrz+4/cwG+3YElmbfX8kymfDm9wErGrqlayESNOcEHcO/w
+YzZJvBA/3gv3v3ufrdzFjbxOsTLTZYzrF3Vy6GYQDA0YEFc99H7RQ9LSuXmfT9fUk7RGoEkl3XE
pmfvDWJBe957OKlPS8fkOivGTYezUHqU1hI6TiHo1XbXHl42C6fj6j3zfTp0uOgo0EARD9+9p8RF
LiTTPzu1NcgrKMgd24XxL52Pb1VJV+wOLBS93r7+Z2K5658ofpbNEsSy85GQ146+PgO0EOZgoq3N
3i/wCN0TgaVkXkcLr4N4L0B8/X5TpQQPSvzE+i8Ypm+wsistcDYwzjCZYCGegenwz23BIbL33x+4
OOzyMIsKU8kuK/vAJ37s8Ov3Zfp2vrFauMYLd5jdlx9GxVdBC5VfdeLFqNjIMKB/rDcbBRsLewQ4
35Z0aQQKO9L8CAAygBIsQF7Aj+HWpSisVFNr9Hcywd/vFPZUYa+QF8z+QDdMTdpHd8mp+Y5bXQhG
T6kGnA0Lb1vUUiqcpmzjXIhDU4FBKshdQAKS0Yz25A9+N5MRnwHzphyMgWAo3u6entYnb+04GNLX
1/ETHtfahe7BI2eLt9Dx+Xl7XHXkK8Bb/HPRf72KNcrwAwC/AxBauPcoP7pUfJWga3EniAlYxMj8
6n81RFnN7+l7sC7W8akktZc8TvbwvsR4cW1Q0C1hgSAcZQfoo0cA8FKwkKJZfkSXKrNed7Cnj4/M
pGANHiYCr2q1tC/XjhV8KriaEAdwEkCTcAL9UG3RMSoLRPfmj2iVrt159UfxhE35HNF3UG1QnSCN
QYFRteS3MyV+cSSYOwcjDW8LQIpwUi7nOuihLui9AdFPsvfa28lzuh4GT/KSde41q2pBJ1y9C2VO
HncEq1zrRLmEvN6VHqTX/lWmp4T6jS3f74advDNs0TMWrvz/IRTF8WizYBEULqhVq50QDwGEpik1
AvstOs67fvXRgMDkK99CA7rIszxVSw4m/wb+Z65/xXLeQuRbEWigINaS6XQ6Zl8iBeI0jcTt8Otl
srP1E6pZFmvpmfa42lFsKgJXAOxA9/HljnYi7szMJjtbpNpoH7I3eea++mrtx/s4JdNdiDVG8IjE
T+JWd37WrlePzu85n0nnvJXKauZKBeo2mTQyowDiGQYH8FS+I3jyyxLu8HeH0fVckR7AW1dGHJs7
vUUWodoEuEQk3lVf1bMMdZZu9bXkjafiddwASotWoB8kSyripmA4trg4eEAg+swJbhK/70oBgrPM
QT2Egzaaysu32iklw25yTdc6DqvRi53F6Bc7q/yUzyVzWlEwfF/2Vba9mBuRN6Wr3reEBLsmsHVi
kqdmlXtHZa3dL+3td5/thWjAfIBiWwOnI4JOANy6PFk9yIWAi54hpjMiwBmsrDuFoHfI9l1gH7rR
NnHabXZUaYBQLXDNn+8HD6Dy0F45ye6bO5yBre+oh8Ps5bRYyySwn9KFN5fMps+P8fuW452Ksver
Muq5aVKl6MCjaOvPIzEcMJQ6yuGthA+E6j+v3UWbnmbrkMQH7ZierHVmQw14wmPhaOuFy3DlaoBB
AIodFd2s/B6vwMsFs9A/IBaliuS1a8gkaojs+HbpNIE3yUTAGs6fCxKv1DknkTsdgYX6qxSUJLQW
3OhZQO0hrWi+DXYVroP6of1/xKWZceJW/GKSnDfTgp4GtdgQ2W1yYV9mEPjHoiMVX6MMDFlEymx0
R3k/T/T6VaSCGBjG2VKwtBp2/HJpFUGf+3zUQ9rb1SEgBjE3xl12Ag4BHdz4S7dRcoDIdLLLD1+K
M5BDSkViHjLyeyDB+8+DuY7AcIPhjBrS9I3WFqCmnhAP1FifmzoRIEvuQHz23jq+CxyUihbIDMhE
L4j/ryuIOPncrqNjQK6aGYsxIRaZkeZQu7KTPgJF5tSupNXsPQFvwE0JWFbs9gCwrk23yqm1UOB4
rRQxDBOQQ8iGI+Zx1VdQB3A6oxaBqPaj0UiPGvF1tA0ccx2+zwfxTvMCmoWOY62lpYvGdps7gxeS
r04D6ieqHpIbB0Ui/av61XnzXUNQLqPthbdq10S45UsK8dpvg7smSYCiQZAblLb8IRSnXo8FMJbR
eKfY8TpzBsdysPUCHGnFi7+CR2PfmxQgR/b40dGuJT8fvBu34HIA3MGLLD1TfDQZs6efK6zmiEg7
86vdvX6a7rQZ7WA7btUv2VEJaq/ybfKoAmqJiptDi3SiT4DWvTSiK/OEJWFOLDr5cC8NkRtRms5l
0vXws0KFDg7a4oUUqnj4PRPTbkEXSSY3Js/JIzyRgH6KIExdGMGV+8MGwLByAVyHI/j9Wj6LBqnm
KCSGhgH0Ea4g0wHqXXA/kEXf41rvXQriZlqpcZrKYN2k2kO6M0C3QKqUlNtondEX+UN2TYv4C9bt
OiTDTY4zKEmWA2xYh0wkIB7FjUjVXx3W8495F9EaEb3sPV8SeWs9AWSD1hZ4OczJulS0RlsJZS/C
Vdbfxjs0uVRIK8He96vAMyzkP2fHGewJpyqzlw7TDb0qKRpeJ2iKYpupc6bF1OtRisw2pckq7sj4
kLsWRcGd0wDqlApIC1t/Zp3O+8AdZ9Jsl3KeN5f7TD7/bhDjqFTUEfLB5HQ01noNc2raMy28wVnP
rPJPog8/X+kbSvRiznztSTT2cReq7GlSENTUk2RjvIJt+D2h1ceIyduhMzr+S7lf8iyv+2FwZ4FY
BGcF7Wca1NnlTreRjJ6TOUC+aKd81u78mm3UtbKvYdIc1KHkpFv9PNcb+vNCIr++cdvgEqEajooT
Vd+K1WjHd9M+OPWrlGT7kUJ70/woutETGJ+MzSJlylWE4XLG/FrnseSLkQ754Vq4sx4CvH2r59hO
dubjFDjzykhITqtH+TALC1rq+knKiWba5UxNjVKYJL7Cpu71OzFe4a1Goz+TRTq0rt8N9riRt3hF
2Mrjz2v+DQlxaSoBY4uHoYH0Oegu+Puc+p0uyGmdUNWLXlTYJsxxV+wVPJW2ggPmmLW1G20VShvl
H/ZM/MdXABqvx0306L9Wn+rCGbhxxzAeBhPMyKbhs3MqDVg4s6alqJvzj+pJcotN4PQWqipkF/6C
m9jlQOjSK+E6W6nK8MqRFEU8DEmK76D02erXQCaUeitPqPIA0OzJ01Daof4qPOsANPD4udkBpm/B
SbsOdDOZMkCMEBBAKcf39TuTGfuhITVjlUCZ9Lb4NEakJyoKW0yCA74z70RoUWHbusjQLx2261cB
RAPJjlFzMHoTzj8s8kQFIDHWGLEVEq0CR/7l7zrX8tBKf0KX/f3PZ+yqVgRZfzB6AbkVWVrsqilf
Hm5FTcd6SATmC0OXuPVru74Dv5JJdS++122Dhngmv7YbnVhe+ZXTklpPoPJBhVG0VOl2HZDAWNB2
g7gnA/y9wmJr4kZppPh7LDJFP6gWkHyFGnUwX9xF7z9P/DrHwAnjVGhRA8u+yCAsRBn6qv7MNgk1
qPoh2rEzektwxjePFHxuOJ4IfSDDyN0dVayqwBegRORjDQ80Xb9HNNijJyvDM0i+991mDShJ8xDc
LTXXXHsFbFX/SuZOlFXPYeDrYULr1AVm/1ewEz/q59gzFt4U3339nLq6EMStaG4lkV+HEATQCeuh
eHZnDzE0+Ncq0T+zvXbC24LWB4Ak6of6aYnq/IY1xjxRCsbaz0C9ySNeNoZQy2qJDd0Xp/bOvFdL
RDwqqvjUogGN34r7aTusdcTxXhaOElvBq4mfSebukGaFhRWyo9S+mhq5E2YiebqtGKT4ADPH5NYk
sptt9B57fU4XH1TsX/9JOtMoZ8oqEkBNFyJbQKtnFDwGqzsJKH/Pg11uBC9yFx2tWwoK9QR4L8DF
ROCdO069kgLnqoVu1I/Zb7znD/NKQOVf56KtsaPl7yWczZsG4Fwgd6ySVDMDOYPAgUqgr7yfV/f9
Fl0T94qHoKy4W1TB1+8izAvA7SpeRci8iJzAOM00vc9gdv1jfIeqf6ihfgOaMdlRPv3TwtlhTw9+
93RA87KqA1AY8Pp+0gt1lGPo+46CjSDMaHfIXcABOpWt33VrkOF+RY/dg7lk4q6fRDLM21+53CT7
2QiFMoLcHOVnh/YeGY1xE5NPcScjBiRBzy8miW5dkzORfJuMP/htElpY13Q975StYlfUOli0dKJ1
8yF+yMTYTSsNt/Y0L1i5W57L+Wx5bIi4GdQGdA0JTZ6tnXocbcv14S8Pv9qt76ab/jSRJZlsAa83
FiwEFiuoknmFL3V6NGppl9D5dThUNNkl9/NGodGS8mGG40oOcxRQh8MYvbi3bR8biRbGkNMguj0/
IJTvRpvyJS+dAC1p22ldPcRPYD+Cx7b++exyBcg4rjCh39VdhoIiiysIrsy35DlvR/gqdPCiU2pr
LtAUVvqzC3Ii2u/118gNcahMt9k9TaRZ0Z8HcMszvxgAN/dRi8xCDzCA0d6jAPkj2tbrP8lOX8cH
BUFbPSebJQCwRZmc/lPkaGz1aoD+24c9QYrKuotd3YuO+Yu2R1xR8NBGLjkRajUXZsuyQfxOGwxv
GKQIjGiXu7KqHmiNwGZbGSxe6eh2thP+aJvhsdsuhkxuWRWEwaF4gReOdz2XmkpGPDGnaoa/sql7
ClRuW/6sTdrD4w1aIsV27S5M75YmNAzwO8EbBXcX7+gPdSlNsqEk9JRaRLtD/P1XQ9p8JW6VY2bX
jnyC8NXSNb3pNqC+HaVfwMMBBRW3qrmahHNUMPNytFzVK07zimGJrltnN9kGvGKyA04OWpOX3KUb
8zUUlOaxjK4On5CL1pRjnyVirCUIEHU0/Sx30WnaPArIio0rza0RnTI2eN7eySQ/BK6wPbJXx5Lv
8i3l8lAhVISEMsj54DOh5w2H7sx70AGwII69ziIJOMbrNxkBerty/LfGmxw0o5HnvbxRXM2BvpzJ
S4Zj0G8Cu0X6SogJgNN++05Aw/3kLQFc3ngOAPqZnXZwnenAMuHcKjCLCEAUEKBenkvZCZ6Ud/HX
ZMv6Xg3wDlw4fdfqGgXqJhIVIGRFKJJPrhuZMNV+obNwXfPc/QbA+7tih58F+hBRLV+jLPoTKPQv
7d7cLnHi3UiEgVKLIYcCVhCj0JmKP9sDhECtCi1SCd1iExCzQzrAmzb1ukE83qLCU0QRF90BW/wg
vNWkcEov3iFGjkZKJ1hQMlcNFZg7ChQBq4iGCnDo8ZUcUsMiLT7Goty9RVR5bZwHhLa8znn8YKUd
0ekjaxwE71nMFuBRqh3tSpJuiofAnR3FMe5zz3QW9ub6ppyPCVWal+sjTlIwDCz2M4BRhwwOEHSc
9j0Vyf1kl6jUjrASW2G1pHDlax8J4UyGeQrwJZQV85SSY4Uet8KKUlq/Jr9VWucox+qf0UTqBjvl
QKqBqiT8vemwVs0GfG9fX+LbYvyDqYHLC4pBGGATwvEE6CSvJiYgUJljF6dUAsMIGrc9cyP+Rvg6
eS68dJuHdN6MX2PjymRh1a8dfbRnsuwxlDJi2XxJbJwrkWG2SF0XB2mbeWDRskUBJWkaetbRzjPH
ZFxojbwRZLwUydtWyeiAIwKRspevo9NjvkZruvTCuorKL+y1Fx6ko/SmoKOoRvPR588zvi3eYh1O
DBftiu+wzs1KTecB+YE7MaTBicFDYqEPljMfIhqtg0fLAxjWYLPIrn8o1v8hio4FOBsBp40NQcyE
MQYh9OhKrvYQPoagwbDVTeWV2ypGlQY1NjT4Jb7WxFq2wNc2H4iOeNTByiqoNDLYPTzTQ1EI+EG5
xvyFlb8vfgsNGU9q7YBk19bQD02yxTj2tfMKiailEsHkg4P2nTQ7k5hJ0zw0EjZcPOpHaQ2HSj42
fzLUKKz0h9awhScf9W4UYLL2ola5dbFwteA0M0IflK5dzjbM2AqoWgrHOX/FgbsLexe4IHbQ2tho
W4xBHEGL98UH9M05WyDiwSuTochxDodaTsocKmzO2dZw+1fwvBERrBUxme5z0txrnv7Q2b/R3r3k
Lt/aX3RG6szGYb58OWWuRYFZhMh/gZvJGYkSEB/x+tnr3OQTkYlkcXuXBHKKWwe1XCDmEBjvuq98
7W/6bRsQULrPXyLYMshSqEu+JdBAlxmC5nBcr8r41cLqaquSkccE/pZrPFgkAvsK0UNyvyMvLzMl
KK13dLJa7sa8ZSzORXPbGmcDMF5HiFbuusxuTgIVDsh7ecGeveWrdUkdMjrBw2DnT+ouQEXJz9rr
hiMLN/Lv3Hla79wESPYsSCk136SH4FA8SzYMdPzwR3hr7qXjBnzlpN4vJdZvBDZxhBnZqYJ6FpbM
vbxGRTD4Qe4jdYw4aoWWqi/hLkIqu3TzrYzn7s5wBkifHf0Qbhardtg/zhtHoDCDZw9wIXgCc4su
DUVjVk2QUXQz9RbBnHfJHgQKyTqxY68LyM9rfMtCwBdFt5EOmHJQnXGeWqandY9ILujN6OwikkCD
TfCnXoUvwbF8x9FWTmZJ5E8ZugN6C6VT+Tp5+XkMN2IZeDKo6KZErxNoPnkEBSXSgGliYgzTRvyj
/qpYghfdajR51Gi3BVKFA0bKpabqW6cLTiHCC6B4Y72M3GsljIU2F2SUDI3u5Mi//TfZmeERZoUb
/MkPqMq8sxBrXcfHJSVyHTVSLaS+YJWgpUEswW1x7QezUrHELnIS4kRqg+jrYAfIdnNhc29MUUPu
XNfhaCHjhKDN5Ulu01yq0raCwzMR7RHJPlt8zjb+ztgDEhOR+n32mdNsm24WHc3rYwzJcDpYxR7e
3HzEUfJByKXWSCTHa/nN/40mxR3qJB8sJPN8u3jtcXFXw4DK/012px7CP4t683qRQUqLIBLw4S0E
GK5Cc0KGF5gKy18dmqOIxuEnCwVKg/eZ7jV7D/qf0Da8F2lFgjUQz9EMWSIbmVMTCX70ty9GCq9N
M/xOA0EOuJ5wPHkE4RKkrJZawDTHHSRAlayKHTBqy62/CmQkohAkzD0ouaWrde3ywtNHWt1iWU6k
xbgTEGUlKmUAd0PlY/eMw+0ooPCzxfW8KVxQeYqPzWrhMl87A4xZGwSXKGBHESRfTt4PQwXaLT+l
k4ekdkpkWpyMbXrn36M06ysPSBIRGWUjgr1U8nzDVjLRDKsDjQ1AheImqypJ6ycJFLf0oD2oG9UR
nPhdPb5rhx4Bb5qs0SferaaMwPNVKJDDvGFJn34XOF/q78sxcP5uLEbATbIwBu1DQQ2QD3PNMq2R
TMTQ6d71paj3jXN+MWdmxM/8zTBKwz4OYS/Cdbcv0E1j+zuQu8FZ2OREOgre9NKhPuZZeWx/Lez0
tX9wOVVOgQrgx0tVGVOtXwGxt45Mu39BmzEwmNhG0/aUuEuH68Y1QmG5yKg7kFJF7v5yti3ItOsp
wnGuAdbgr8v3GR1pFQGhAAnuNFruxdMooENtYaY3btGFWLYJZ4scC0qMHlgTZUge/NvV6AaE1NuR
dq/VQ7VdTDte+3woC/g7S15tS0I1zpUMJ7MhgYc6uv/H2XXtxs00yyciwBxuGTcHrfINoWAx58yn
PzUCflg7S2jOZxiwARlQc1JPT3d1FcaHss0B5yY2M8/HffwMTQg7vLtIm9pKY5vQxcesy2NpZ/38
CvKVPwZdjF3Z+iHmekbexEz2kAS1wovh/BHXIBtCA0xZmd12O7K21fJkA0KnkkeUQZfjoCmgJzXE
lNFw0tvKqjtkFveW4cXmmyRdygyBFo8s0f/9n0HqPu7QMCo2AvGRnpC6vjfeB2cA+GdLQOPLv8Do
sLqgOSGvJR4tEtQe7sAKG0w+HGRnjR8t1jEzNReb2BQvEXBd5Xm0WBpWCxXHa5vUBtZzUL6rAY7q
6MpfyXZwACTzil16qNaAIrjKmnXhkTmj3eDPQVJzmiptrWo9DPJecJc9RLtkPTqlxd/9fjIX9+jf
ufyObn/sUaWMQnWoYaZ3NbeLzcZVMJyesSVZVqh7Jc7DSZAqMnsfsx2c/Z1Y4PqS1r+PhTFl37fb
j7GgJOy36QAr8c73QPTy1NhQ0XNZ3mUhCX21F75rYD/sdILcBvEIO/JZgDNrt7UD1vBnIH/Ovw9o
Ydd9B7gAYyMLDwgldUH4gtGWYa+jYCjgFaWXVvZlAKTaSKQrR3vl9uolsYvV71YXogBYJYRoCAN0
JAWo1SJ55zCqfBSVnPweqWcrc2Mk34xdum5U4PLzlZQ/al5pnQfTQHba2DEfcbdLiZ57DNlQoDav
oR332nXyjWhAVCdDEGBmd8mj0JuBEwsWAgEz2kSeD4YQCQCOfe8EbnYBweLvU7DwoLq2T77vxxJX
EKxtDAlI3W4zu4KduvKLcJhc0Uwf9P2n5r19Mgze+uwrg/Q57Pi5BtcdDPqvimAOINR+7LeCaTjK
vkPi7wt1FdYYb+NMItuOpzKPQgNBx1yPMeYnrlZGLHNtc5f4VB36S6zZ6g7cOr05e8arYCV25VuS
wvQ6C2l0cIxgeaGAjtQm8unXtvusqsKg7ZBWvPQI3HfPhaXNAI3KoD849NsItEgKElKV3Z2y99DR
sQWRG5JYU3BbRcBnkOcNOI+h9alT2U1p8MdCb/GQNHxX6UxxP1nvmYX3pHgycls6V+toh7TqmuV1
FzIkyDDi+kIIZoD2kC7v9IZSh0OJpG6HCr22Mi5/0HjzgSmoEY4BfObxq2FrrMrnwbBZN8vS5gbV
DpgWQRYGQXDaf8VVpgucgcmP3ox7KBCo5rxTbTw1A2RmECX16LTRXRa67rYvl+Rk0BSMXCN5s9Nm
1W4MwCuJJKfe25Mj70NbXEt2vp3c1CawbN0OARw1ixwCjnbu2W8bS3cY3fYLmPTrj6Ci/UgrlVrm
J/K4wkMSJ+vd2Pp2s4/QlWzsdbP6TP7sRDM5lrbOuGq/B3h9pV/bpndbVevgfYVtbDiwA8qvryiv
vnwoG/2I0NBUz+hue83OxX17mN/VCMzwluD4bwxPc/vouP4KyrVCcSWHqgi+ApCwlwqafaNZvmcP
u/6R+9JX8l2boGL3u01xwdWgdRf98jhuiBO/ARQ/3KkURVBPnXmkUaAicqwg4O21oIrTjvexZn7w
Zvil3j/VJmdYtQPeSxsFVqDkOuxB9dBtYxZ8ewGWiEwwdj7wagKQlxrl3tVW0ZLQlzM86gcQeprj
Tl87iZd46DkCqwraPznsh8GcO/OB85h9ILdLAPNIkeJAQNkJ7ufa+8lRP6mZoOLIK9tksIFgc3tz
PEf7+dymZsW5byKzdXsB1Uuy3yhtICm6gIWcS6VolUoBZ4DZmN0GVdw2NqFchIduB0jmESx5AFCX
KwlkdPWEMnNmAf0KUXXEg8w+8tuA8PpjxOsZSGZIfKYNPgZeFwi+uMcrIYCna0+xi/Xnn7U7YGFB
yxdZB8ZVuxDeXNum7r1OzyMhyWG7f06+po0tBE5lyqfu5UP/nL0Rj7R2NexUzYzPmleQxzjzOXz7
Cr/+BMoLdeg+KmuyFoVjXKTnHt0D0l7x0FxujQ63P4vnksUUcItgRA4LiAnotCFNjcze9Yx3ABAN
QV0gtdN6E2k1bPZwvcemcZLTyDK2MD7ANKD8gh2Oe56+3n0f9EF5oUEq8NB44ZMMrsed2Jn85ZQ8
h04QrxA7N6zLfGFPXRml3KvIhVmuZzAKIi0vWAmmDpHQVfNSPml7cSUeFdBwg4Eh2wokZfu7h1u4
V1BvgD/RSb+TCDDW9fRqxjyWfqZnaLzwvWofr/VNALnwd/EUWOM5f4xsZR29JE/RJfZYeaSlHY0G
L6iroVwqACxPPYhHdG0OTVnh4rTye3BroxNHEewuReqsidFES3pYk13g6SCwSx24+afcY8ZStxEs
LnWUXIBtBBQY/ZTXM9C3dZq3HD6ictLQiU/Zg77j1yJ0hjakU0GANM0/hLDXNum7DLWJglNgs95p
F1AIkg4v5U5GJ30GVk88/yz9qG1yi//vScNrw9RygyE8MsawRrr7nJ56m1TYXpStiAytvtYctD+5
xqPw2O99S7EZO23hIGs8fLiOfBlApHQjClqVCQUJBHD9B35TXlRiTnQrHR1AE2tXL9rCPQU6WxS4
gKS/XtMo6yfQi0xIRUJzDjVp7s3obYCOkOdnjmvBZyDB/tcWtX+4OYlBWA5bQB9nh2yvf4YuwZCL
rni0UG3Y8+88Q2Bv4X1Nkvp/bVIHRyiqSRwE2CycENWdAjdjaBNaLmkfHlpzozOz26xRUjuW4wXS
IYgyoIZ794N/TAKUkaY1kLC2AYZPwUo33ZpVTFroDbwaJy00XGS9orYjxgldocZByQxqFZZ8ybex
fdLODagef9+kt21qChhMSOcFWvzhk+j3TZPKcywaUYEIW3G5w/toZ2+NWaPCXTWmN33UT3fkbObb
XXIEzcfjhbsPN+UruEy937/kdonxJQCQgs0OiClSULnewklfGlVZp0Afr7jW0888qInFl1YxVVsG
h0vvJR+MAOO2jQgmkTXB6AlvJ/Cc1yZbY0hGfYQI/XwMd6PbryE2YQmvxU7+APkxyxWRUOnqVUFZ
o84NCGZ97GBYa13E1CvAjj1hW2/nA9qZR0R3jPm82cDEnKGSSBI0aYAGXQ9OwwOq47OqsCQBBAEt
CIBm8xsDpkI0d9dvZusND0tWxff2wQyzSEfhesNLHbcLtYy+Uot+PQ5IPq3jo76/Vz/FNdr9NjwS
YOjBa2wLZ4qLGPv4Ftn9bRaAJFTjyItZvh7tlAdaWJc9ds8RFeDeDggvhX6PWCbxtH2xqx/VVbU1
1iwmkFtqAMowtYeUkhvyMuuwV73XEYbnY74bsH1d6VKYyZ9yV8FToSjXIrCJzeqJ2zgdIMNvEwDB
ypoZr5P7jN5kRJvhf/NAbTIVekEBr+Jz2sZRVtoFWM+tCi4U8VIWduOODjouV9UuOiZPFlTFGHtu
wTpos1GARwke3LEyFbHHoRaoGVTnLfVBf9V2hCK5sfyTEZm4IVBEsueNKJjcXnfRSMawvbDfr2xT
O6CK66nqKtgGg/hX9ljv0pO0BRpNx7CN0potqTLLB/6JYZb8WmrCwU2kAlOCjYccKHXMIH6F1G8J
s9xWBeuNsNO289ZwuD+NPUFRwOS3zLrz7UgB1SGIUhAyAXKgUldTKAzRqPVFSao4breJDsWheMDa
rpCWQiiboL2qW2n3jIGSt+71QIlV8EwLvIicEB1i+GGbCimEC60SLy0U6F7yLVLbe/Sp2VBC+vzd
2u3DHwmon9YoN5K0YwMSpAp1lGmVOSD0eiR8R9qh39SrZG08gOzL6Z0WbXKSV99FdsnMLJOTcjNe
0s5ApOLR4kW9/dW4KCI5a0skekHFTvI96rra16sAOMc1zG7i0RRe4jVzeW8PEZ4lyPJigVH9hSI3
PuxHDqZPUWTo4cys6ayAA/4MTpNio8bA+2Xr/All0k3uTXay9gHdZvmPW5AUwY4jjETTKdLNwApd
G89LPuPTJINe3rGI0FcwrhNvOlXPsqteVPOt/EKiyykcoNs99CWxCkPfFUFq0lGCxODBQgEdYLoi
mvJpk8sStna3IUwB0xkhu5nI0DoCcoRf+6vJzp34QX/67wg8DPyHZZ1yXXNizEFALCvH7JAeWxfw
Q+eUu2NrzmirIIeqee/3dWUqrBfZwoLjQSoCPYy2dYBYqAVPM65vRKg6Q8sPAuIogedvktMhucnM
ZxFnRE0vwh0djStA+4EJgHzJj62VRKqaFqFQWvJ+2gR30yFCiMetg3UGax3rUXLrGqHs8NcaHcxq
BfSaQo4vrXQXouuh3IVutMdb0w282VO8mvm+XgjoYBHMweh7QkkWjejX49O5WRugMkmOzmxPhxTd
yp+1M7n+U/jKuUzyffLr6OnUQaWAQUIsAtiza3NBG6fikHYl1HIcAY2feMNHD/xJ8cnjfVeyOGJu
89IK8O1ADuJyBShEpO1Bu7rJIVmDPepKK9DOOrIFOakt9wDWp+EFfQ2WeA+xtH3p+U5Sm8l79pUw
99DCqv78iBucVa2OWafCL44Bco+RwwNUtsrR8QRGDVm0qiN3P4JOpLUZN8LC3iVxBbQyeZ0kqKmL
Fi04VZrMsKuh2rYaMrSZvYonxJgn4VDZ8RO/hhwBaWpBvyK63PLKrLZMrB3rI6hoL/SLXIg7rEDr
CjsBQnFAKovO8JVZkIBS1wRp4KPKnD/y7jl4bzaPjEkg1x61435OwjcV8I8DPElaCcU42I93UPvx
hLsILTXjSU/MGvV6ZCZzJEGfRNe/i5/UJ94cVuKhswz7QfIyO2PuhYUDgEgPaWrA7QGKpxsNMzVv
sjGbUO6+ax4b6JFAOGpXnTgUg0/yoWE+yhfu5Ct7lJPGrZnrQwF73Eo/Tw6/jzZSYadPJVqrhHXs
xZvkpFgs/Ky0EHChFgbhC9DggXGDhrHOU9wrUgfkGci/ZDC3COC7QqDlfAg2smZudw4caaOBVgQJ
Ht2MN/Eakb6TrSClux63k5N7kGR1LuKuuuTo/Pp9Tyw8nPFNf79Oow5Gmc2amlX4OvVch46wFQF5
6S3IsRfu5OYH3+Htr99NLkUJVyaJj/ixDWWlUMtmgEnt8hw58xp8tq+iFR53gkVa/H0zC015F7kS
qv6/m2aOljqBymzUTSXCdPel3c/P/fEdYZgHbZbNKfNGK2HxnC08aDG9UCkjzFzo8btpqhMI5lBO
MNbADu8BEY9DM/2anMo5ou/+abCDi4A8zRpqgpDhYSTovzvAqQOP9kmU/XGpofxOe1vN8IOwVjsk
6J0UABKQCTnfOIddLwI6rrjPgym42jEyjQNnNl7XA2hcWC+hI4GjVTfHreCAYfig20NhrtrnCYvS
P86eb55L29+HDsNB3abXAfYmKjm6QLpykVq53hlJHESA3OB7k0ekkWa7fkf/BB5ffzovARfnOtwp
J8AEnG6lHv57FhTGgXEHXSzpBkX8eG1cSmKuzhTg3NED9QpFzfF9VG2ldnH156Z0+n0n3ibzYQ3d
vyD4JrQwKNFfW9NUNQ/joEctqMZp1wg6UzP7l+fCI7wp6mfhaRp60MCqxO1ma6N8TitWF/9C5Khq
kJ4hkSOQdjQ1gtyPuRj0kFuvnzOkO0K8yuKNfzehOchhjJbMHbURdaABQDoIQitwtFChY5QmQRfV
PjoXLNnqL4MMSl5zgkDbY7Rt15KbIaGU3xmgu0dh9GSsDa/L0eemmlDzbQAA+v1zltzAz8+hG2bU
wk/ymjMyK9/pnopqSuAke3+F3EK4lTbRhQkEWQh7rgxSoWUwTFVZxBh/BPZf8MWh1+zcrjSYGh99
sGKU3idjiDd1GgWx898ZVym/Pg+ZL/UJLA5WC0VLE0wJm9g9oVMXhRLRS+zf7S059St71OUadsOg
ZxXstXa7k3Zzbxlmgpp7fpQt/q0A+yvUGe0DljhEWgd77R9c+9UHUAcqD+tCbYrvD2j2jehij6nu
R7B5wqXqayYPLWowd/3XUSOYNOCsiLvAs4im4IjiDlK2CSKqyRLs+gmlk7t3nGQ07+NBFMKbnjbo
2Th1EJtj1SJvPQgRAcRZ0tATZMBnUf5KMNC1OmhtjU0svhLmzsj5eInRnx854MpzQZtg5vCUDwOU
x87/XREE1kGpitYVpP3xF5VikXUuVMShq60G1xfIhw6g54FZlB6DfW9JjxLOMpp2s/tVwmz2u32p
ofaFPBK6oNCIRVp2rp1nMKgjJxVNbYl7UJeBVVhfJ9ZT8VysE5flu5aNERQJaOjQik0DmkbJ7+So
xTxzyIfOK8MikUK2nh3Uk1ZM13TzRiBD+2GN2sZhqgWzamBolaNugg1nhsfUjiJTPb7I2zxmHNtb
kCtljtpE6HipBAFFXbx5a7sEQgEKE1qKlh9kjKzfD8tteYqypV6vmirEACp2sDVsOud93CYe+gKe
CXacc8cjMxt0c+dQ5qgdKsgdOKzI0NrnzpnetG0PMifAzmQQewSX1qsfzswzeVNJpWxSyVVkn/RB
KGBTP2er0Ca1sMkKdxDMkTLQFbSg6Bw9xFe8m3us4OnG4xPbMiiOSf0LYhyUBx7QSdZMNWwLH8Zn
8ub6exFFx84dkb7eFGvmct68Jil71E5Voo5PSrKc8p4DsGhAqEJ40CrwtyPnRegxWyvd61bu/b6P
bsIWyi61ZdthMjKugl1wjrl6bL7fKR7//+g/WB4fCd7RJQWFBmr/pJA8CgWjh4fbiF73J9uDFQRo
tgwER7XTv0Xrt3DTbdEl9fvwboOT7/H9tUvtISOXpFiO0apCuCdUosro7+r32hEAGspT8+HM6kuX
Fn0OagGCCsoqbB9qJfsZGNY8gi8n0Zmxa5yjsJ6s492zD9UA0lejHcT1Pnr4o5rTCxgQzMD1wm0E
9k3j/oGZSyVu4CpWxPghtUzwREAWKbQoJVfEQpHkcg0acjS6RqsZcalsKme0chcDSoDVjgdRzXzq
eJaDWjq96G5BnxiYAZAIpHZWKKME1Ex8jXJ2r6/KE6JCy1GPKFLwjGhlcYw/LJH///EEjnhoYmQj
LFVOD7V1vLVygzGa24iMzCNCIgDrCeHbN1Lwh41Ez+TG11T4v48RGph4YngawB3qWt+B2XNG+SM0
D4NZgPFBW4uMEHvZOgIEBT4J3dl0+hZaV1nVjVjFaSNmdi9ZJR5wluBhB98NHng1FDPkHJh3QsJ2
bqC12Gb2Zt0WgsgcAHoNAKaIRjGa46jLo1BICjTxqvvmTb8LMgDfI2Q4pg/NRfP2mzSb0mvtBPc8
sGrlR+QaPWMZlm49KGBCG51sKqLzeb3UpRggL9lFjZUhP++WRzT2usqe/2xRgSpBnyQa/3CnX1mk
NpcmTp3R5LD4/eoHxehwMoAFbUHDVrOqD7dNYUTh98fwqJddVo4qiBdCqLB76jm0Oye2uRRk45fJ
0z4ZnnHhfIItSwCWF5lszCh1w81Zk/I11Bpxw2E8EFfJTOzlES126n5+YRhbcIp4qgI+DFMo49Hw
jjFSqzIA5zEeS8aRd2bQBYKxEII8b7EZezi6DHvErVNu78oedd0kvpzPkpgBsgNg9Fn2CLO4ix4F
pKfszjBbRzqTi6c0i130pdwzrBMX/5t16tIZg6FS5xzWO6sgD4jDe+/yKL7rNn8pPmsr/MMwuHCL
IyMKxhvwTQFwQKsyiJxYzZxYQBl7D+D3sFE9xTmejqgHlCuInHmpuUErcIdUxD80MhIZ4h+2qQMy
17UmtgZsF+feRD3A8o+J1ztfnWaySqJLq/rTFLWqELkX0yEsGzCn57vw2K64PXdmFX2X3BwGBGFZ
HhlGtPxSVlqtFQF2roiVGUw2LWhlUMsH08u6Xr2EbvFs7MX78G7axghmkvdkYmzeWx6z7xn9+wGU
F6izuRsNnnwAMLHTWQU2SfdGiDzxnwBfmbUTuoC+A58qbECJ62rQFgq98WiYjyDsdxhbi4yW3stI
MGsoKYBEAGm2a4+b1FE1R3wN8AqCF/hdZNS6QwjHGxAuA3kV2R3IBHmPtdZLL0XQCP41TB2inIP4
VTPCMLpf5jWPy50HbIpwWOEAR+U/qFuQaf9rkGZg6YMmhuA7DL4Gm6Yy/+SmiHWfgaOcbB75DjA3
MeZ2yQX/tEj8yI+gQhmrrFMEWIx3vNX98e/TLfcKmp2DxKpX3oKyqMFRpzRV0X+ptGQ23XAN1O8m
tzPPABYKg0vQWg0pjZX4JN/9PsLv5/zt7kHHFPjwUCulS/kK6oStqmErGxd1o22lJ7BBoMH8hB5E
zC3vltYTtrKVIh7nV7wtvLDKhIsRA7Yu0hvIlwKlQ11zoTGmfKdj4KqHJIAVf4bAVR+iE2enDrpP
1ywY5+Id/tMgtahdrIP3HpUR0oaJtOxgPr2IZnOZVgXI3v9len8MjgqHmgoha+3DVuHwvqOiLy4x
eRSiQbv5RPiaSPHn5J8+yrvAafFST1CX5v97KRCAVUSFAFxBRANYQ+qkjn4oQANnRnTq+V72Nbvt
9n1GfKo5wJVfglPpyQHCit/HftuRB6uKQpYUzJ9AUNBpq1ybfSGRaiBGC1DaONl+8EZsaMXMIcCG
zn0eOW+cWRbhxy0whhgGqwqKQODrvcF8SVUyNn2Op4AmWuO22gh3nBU56hoknvO5W/ebDIIG44vw
yRK9WjrEQJHqBng1eR4lMBJl/fAXY10Q+pOJBOCjG0NrLlilOMZya/kr+QJI0iaUEU51zFc02UfU
MQYY2gC/CgClmG9qn8l4X0XTLOAVbWugr7SPjRdpjilKTrn3HR1umRAjM8PhhTgKSGhkREFji9wk
/ejS1bHV/RRmpQvI+1JXe5YM27807mxNa0RubjPZjF21cN1BwQGshRAGJZrvlJ8sZoFPDA4BKe81
d4SXBx3FuHlzU175O5Rybd7mt3jhMRzl4m5GxAo8GVjlAD+ivMY0o6qftSPJ/8zPwLlL7zEyeYdo
0z6p6/Zc3qmBKfxhwmYWAke0NwEzqYkK6UShbnco8g7aVGrIIu6NwwBW/adkVa6ifb1JHwSrgarX
Ojj5jv/H6FbJO9M534AWcJR+mqc8h9SEDW8Q871bHNB7A27G/B2XIICMzSosWIEV8fXX21iCHgjC
OrygCfsYFVhNgzCPWS81eEZziMtF/N0guJIO4sZwEecVXiPhUoqBE95oa6RkGguJGZYD+S683nwG
YEoGYKo8cuDUpKs9r7dcgl/Oo3u1spBDcCWvx6eAq2jVAZIVgsw98XI4bA4qGsqaBxesvP+HPQec
PXCyhI4M30KLd8vT7A/8qDdW8Fh/qI6A7oqj6qHs8kdz8lUMHm5hMzHomhfu42uj1JJHigFKbGK0
/ZjQJKiZ86reRbixGhesvIdpxTjQt67ryh5N1tiVIhEKhL3Hcq1Dbj07c6aABOfuyUDBsN0L+/Pv
Fm+P1LVByklPWQG90hQGtYv01KJlAsTH9zlbJuQ2eLy2QwU2Iz+3cTfBTryuAQPe9eiXcEG6cI9d
5BTryUW1Snfy79efH7mszOLCK+XaPuWxAjXw5YYs5OD4yMrLh9aNXzIHHms7Qs6KhBsadjG/jtaH
r/EkHkUIp0XvPpaYlXNdyI9dfwt1PxV8Hkt+i28JHjsHmWVwcKMjCtppIF2N35vn8pHz4sMl3A9W
7LG4PxYCgmvr1J1hKJOiJGQlpo3q+J6emgaQRgK6KUlbvP6RvHBnfcXMTJGNRLkRtIsiGMC7HwlJ
g/JmXDZOnNjCjaivud2CZuNYPwmH0snWxWeFuJ5Vnr111mCzRZwl4J5CkZIO8yZDrDglM0iwOT5r
0FHKnG2LoFq2ZtBUEvoJ3wUXwgPcqTkVZr3JGWnQpYn+8QWoIV7HP8ZQSWMy4wu4FUDmlbPPnPYd
XQ1eCsr14sO/b07DU/3KbKRZuDdgF0VpCchkJGEph61oclfnHBYYtdlXaKRBa+gVOpvB+lKBf3WV
JRbzZryNQ8hk/zVJuUkpmOch8TFU3urXwirobPXUt0DaCxb3ooJyIN6IB+7Er5h8vmS30tsKVDb4
Q1pS0aF7PcmiUk6h1PrIPnjjTnwAjjC2wR6zwnXkIbkMIoJL7Q3bx//sNTHev1apEzzr/TjFAdeg
KzUPzX4bf6H/F80ipvD5u6GFvAKZ2b+WqNOa52qTRDLGlwGWe2ifc+SwOadA0x1EYluPyTNK/OBv
80mtZK37pSb0sAd5uYOC51nlPPdQBFj7F959a1ZMJZOFi+FqgJRfkNUx6nsNBqUPMAVk+5m3xMHs
npv7YGaK6y3UvMF7iOcX+hQQRt4U9IE/RCW6wsJNqd0+N574gvBhrx8VoKwYK7e0MzX0SCJQJVgF
upYFXbPKmLOgBetgcCddehug8nYXP0Nt906WnQ7qge0bqJVYIQTLLrVjolyVkiCBXeEjccLH3I6g
uSyC1FsDpM0SD/Irkq68R9rk/2XEQLODAYSw0hnUGzdUxU6fUg137KbcCZ8NpDHhgvgHwMuCPztu
P7+lYICWWFwfS0EacI5YVnQPos5Co2zzuBp4kFxjCx1HN7QqwOkO/AlSSh+Va6y7FVPCdqFOi20E
/BwatKFvDfLWa6/DpUovDxU0Trs3vXOq3hk34M2UvHQTgbIctSwQ4IBbW3phzPCSa/9pl1pbIa9j
Qa2J3c3gaUfuDtfbvuisdt86rdW+sARAF97wGCjhEwFUG7hMGqct1cKg8V3UWsbHJJvGU3gR7rJ9
QiT6RmsAXyiHMha/LWxeMxljXQiFCRs/mjHAKYNuVGqO+ThshrqC6UYDew+/8XPA2GZnOoGXbKVf
0r1UmtmR+cxYihtASgZQOtLqaJug/JFU5FWizJjiFlSdyCOb/iVYv4R7gy1CQ3wp7Wt/mJKpACEe
dCPwZ4ywBEoFCb+D8p78KfbTEVzpkyu7yilx+dfgJWSjqBY30t9R3qzrNEhFR0ZJ2qSQ5YSohHbI
Vy8PvlVs2Wu56JN+mKNeGUI/tykUCTGp6I4SIOVmRXvIKFnSHVGZ1nbpPvsHyn2iP48sLkrgaHdE
luL6kIr1CEyxGLco6YOiGsLIK8Uc7XE7CCAmxSteee2gHwKC5fN4YuzdpXjop2nqtVGORppD1KJF
VKJ8iE5eIAuVEOnxI7rzjDOk3r0AKDLfyZnOcOECh/clEh5IfiGBQB0bQQwHcRRgetogZPD3gtuA
aAE33Qnld2Ujr9Jz7P0+3G/AMrWRYROdU5CrBW6DxuQZwpgIfQSb7T0pAhfoWS4R+QUQuUT86ZAW
ktHJXFRBNuoB/7ELzWErndhtHuRw/vYh1D6rEkCwhhQfohxT6zHZpqGZqZbY2jr0aoDUXL1Br7Yy
ufv8QVqHLOaxBY91NQ3UqhdjnRhDQabBhTAviA6em9HqV7Ft3Al3rROaGlLO1u9zf4ub1wFPBLgA
aAcQpYPO+3qXR3qZQEIrxVbb5Ls97tv+FJ8gpHGPPQ7qLxNs/G73ydnnGM+9f7At4IxBxAjE9LpC
XUeDmvNiPGWtVdWQck9WaCP4iiAMme3qVb7KdeskXnSSbQUL3mq6+936d8mfXmxSJfkO5NBnS3nq
TJuCYApbvK9yM7T4jbpRcdTVCQK6hFA6WSv7wT3Em5cTVOLAQ3yBALmdbhWvcnNwLYJZnEkStADM
BT7h7zfRLr3kh7qW1AaFq+Mz5wQbCdyhxTl9Qmsd+BriJ7DXOueEN5VTtQ1swO3R8fb7tCzFJt98
i0S+DY309GFM6jKXMgPaZeCAkjcSyJFDwrbWI88CpqCTZIqI/X63uZTRuLJJnbsp9fta1WHzPQAl
8G584k/TiX+u7BfQoAAGCY9rhxt5i1lfMZlEFy6XK+PUCRgMKTaMvCcJDdLnUjj+ZCUeB8GmAbIq
ghmBw1dnZpQWDx7htfzfPFOnPQCLhV8mMMutZminKWaxSRJUfJuPXXUvH6GUZqt7DRl4kVltXnS4
P21TTr6dEPFOEuZbOgrujEo6At/3OxWIT9UWNvyJPxqW5MlgikieLhBpNf+BrgN+5+cnUGe/z9t6
UH18griXBGyx1rmbzdHlrO+jl7vZc+lpGwm0Eb/vteV5hzgVhC9VyHTTL/6xl6cm6DHvoG/D1mrg
Vzuzf5bAjaIhr1NuY4gU4OUPQlHf+rcrBsJYKEHANEEMXvtbIU+HOOLH7+yKYFerCa7vHbO+/cgf
S/MPKhD3kwmieSt91Jm1y6X7DZpgaDqAYJMBgNK1cbWv66SaYVwi3EKGibLtMXuDXoClnHG71+A1
6q3ipYZ6NxFNXzOmfumC+2me2vJDFUWZOpKxg4LkY3xO9jG6hksrgEoChIuSNyJSnx0/fze76FQ1
CEIQXhACZqRyElokDSDwRyGkBsf6uUemUjvmoBUt18lqAM2PhBK5ksDDoYsaTTWxA46Q8EFmkpTc
OhowG4BJFqoJEgg06Rpu1xQikJUopYrwaM8ufxkhXFVgx6m2kQDiPTwHVvcOGrTfx/99kV1fdNd2
Ke8qNFGiTypWVzPv9U26m0+NMx979wwuKfysgyxGhx9rIME37xUHMcdT43GAOipO7bSr+FGwgLTH
HVjsCpzT4YlJukG+4LcvpPalXhR1V0rkC4+hF96Djw9yfTr4rvAF2xKQQHAhbHRTvIOYSQhiup51
631XoegvQEoHgT6ETAhJ3/XJkJOpKwcRwEfteFRfALz3ahsUG2YNNJTVbkvFRIl9XVgfCELNL+jI
8W5ic24K/8SCDy7sVxmFu7/fQu3XNAgAihTwLag/I60PCMefVwPSBP4n3CR8E6Jf/KuaNSHeVNYc
O0GxAOu++gS63btQ+ypOFXwCCsMZOoFEiLKr6/fazt4VU/qcQIlSPvkc6RxCHR58KIC1DC/S3Qf6
sN1inVqDndishuPvA/LLIhnURpZnHKyEx1eJ++gOnc2vICdLNr79kZuRJx4LFDGfBtSrJxdPXtYx
WghSrueE2qRZ2BRGT5ZF99477MFVeEENeT4DOfUyo7M0PiNlo+20o3/QyCKxWJlvnTeQARKI9lCv
15DaoLboLBhJVw0hqMK4ndxOtjQlz+gHeoi59FXwMfEp2lNaZjngNsEKs3iZEUoN4rqoMFlJOr4q
VSBny3rlS2YieD0kb0HqJVrqDMAJvCmQP7+7rNuLAjZJiZ5HsRaukipByN3E5SJBBhvSnSLadTbB
SzNuo0UbhD0DaVz84anlHLNqNooS40rVYFuJntiXq7L88/tAFvBRGMkPK9SVF7d6nbYDrESEWHVC
H0KR3FX+eGxk3RL8ukdivrZlIg9ZK/foy2OBHm5TCdcfQKbhB4rGL5FiLjLs2jaZnlU09Ixz9MFJ
5YrvKrNuC8bKLd1xP8dLbVIlE/qh9zHePPTa/jEan9rosWfmFW9TX2RURHrKQP8i6oLUqLIwE4ou
wTupSz5nXv/MxMkBZbMpNcGulz96vCijDhilToo2sgiwdwbS9LxqoEeghjF47z5LXdhH6I6T25yh
SMr4OJ3Ky+Wa2kaBjykfZrOKtrPugRbNUFC75qGAzQI7Lu9joFXhETSIT1L7WDTaxg/IVOT6ZJY5
ekm5Yi3nOQPKsOh9ELX+zwy1kUdZGACVgpm4f2rLYzcjeJZdPdWtCa2Ms6XFjfP72WENjNq5Uyv4
VdjDIp/NVqtD50qfBKtox4qxZ1mGqD0bhGopCw2ZQe0hUQ4AtJtlzIJ3Lc4fqkZ41gkkm0jtWFlL
ykhogJL3wajdJE9DfAim2G78tznyFFSwG5VFIr14FtHFo0O2ALxWNClRWnad6hOcfKS4eqV7QwOV
+f3UCe4/LJSOsg3awMBrrFELlbSTOBcJ7CjNZM3yOpwFp+MS53cri47shxVqlTJdrrUYfRygRC93
eTOlbtByL1oLPJ4oduciiFn5KZZF6hYqJF/sxzIH5KDz3aJ7qRRg4HkEPF2wEeNk/fv4Fr3Gj/FR
UR96pmO1q2Ctr9ac8BDXG2UIz3M92AVUXiU98n63xxodtSHzbO7jqIa9tBn/j7Qr241bh5JfJEA7
pVdt3e12e1/ivAixk2ij9l1fPyXP3Bs1w2kCvk8x0EBKJA8PybNUBTnR7iqzdXSL+kmX3kylSgW7
jG+N/1oJ6xWtTqWEJLCSQUEF5/TUtL9r8nOSHi4Pi3/i/plHlrgENZRJWhXA6Wz1e5uBNKVJC+kI
NfBrNc/RtDFNpl+AfdWVqxwlFerwW+oqEamBaLTq+QHVJvBVyjraRgpUy6tQPdtTyAgQUTyDu4xo
lsO+Q2UwOJrOgWzVzFV7xjLG1Smvgym7VyrEbZvXONxfnlmugW6QmBNglIhdLBOQbPWlkzGPQYEo
QtE4fWY5oKn4ir2sPaUrxwnaORmvoksj7ZJhXccaSIni5RA27Bb1ZNJRkHnmLtYGinEtaZNVcgVS
ABe1C4+WOr6lxuwWo3loDFswKu5Zs4FifEqbSgWEwjCJeoQ8jm2iab5/1y2hGtnfaUhckDY4jDdJ
dcjrfjYPFaCIWrwCLxU1rrwCtlHTpw5yOd3dYrlG5102EtFUMl4lI/HUlw2mstZ0p1Pt0qENqHCh
1zIWhsilcOqI11Gi+Xhts17/PDf+Oi8rCHMCzUinXxQ5I1mNbq0pOnR58i0scvSSt/3vFHpJmY0e
Kgs6ImnrpXXoQZT3VUco5vLoVzz2gbr5HpYcZpBIUY09WrYKhJAU1FVbOqi4YtM3ykAyPWr7YK/6
woyDcNAAHSDKfHWNsSippIY2FQ0wZfQ4Qzjb18vZWypQaau6IFDPqX/R5S0YY1Z0kErULqHDJa+P
2nCUTVdPrsfcK8kz6GkoEvyJ6BbDCdieYzKLjHdaB4n7tUFMuSqS27zDRFZelz5mmmP2nl6eInmf
pT5yV2F3mq29Ml7F3QNJ/MY8JpEoDsDbwZspYFM0kjRrsUbxOa0RfR+z9qepZrtqCgXZwNWbsqaE
EBD4PKDRCIYWxv0pVVRqSQmYlPS7ySzeFGu5v2ytvKNjC8G4PTvSEIBHvbCrp63T6scWh/8i3SnZ
Syj/+G9QjJGadmeRTsHGaFrFifP7VqqDihwNqXDbUjBz/AX6M3OMjXZtHOYUAt8uHJErg4NAQoWm
LngO8UFWiR6IL6OlgBlQNtlW0krYdVmLbsk0dvMoPFZaIVgi3plrgiLoHxhmLE1Cy7Be1nxgcZqa
J1Nqv7XFTUm7wITgcgxyH8H5xL0+bRGZ3bZoeiGnHRD7YnLjcm//wuC0m7lyrhLJXWa3H4rgC8aB
jgxUYP5vc/a5F+9wD+36tfdRjlDghp5diYw+7W5s5anTRGT43H21AVt/38RDKhoVEQKbeBRVmj+N
CaxRcsH/74ZVMESKowy+rryU9n3dIETy0oPDXvRe4s/x5huYvR0VC53sBgM2TccOv0/6Q5zhQPZ1
CSdY5Ydj41j6bUveLs+zEJfZ8BUhMRlb4DZL5kBJUB7uS1DIqUEFlS+J5k5lItGrewpuBpehudtl
M2JmuxT5IKXFDOSq96kMDQBz2g2iFw1/aVfdJFycoEu+3ok2SyuNi1xK0ZpSXGSv7aDmo3X9t8sD
4RQL4jSCXMQ/IMzFfrSbjtgTqgYU+xYywZ36atu7RrrO9ZshgbTNq63u2u7GKj86ES0H1xlsoJmr
vlRnujQg3ONqKNfoDdlZkicpRhlbI7smpAAlYgi8Ae8+g9AB6sBRHkn+KpEwqiKVo2Utkaie5uHU
2Q5JgrBCQYYGYeJub5W+YHp50eYNInu6DpZK27kA4kB2neqb5d2cLU44QO8v7hwNr422cmQqqgPn
2icYflHcvrbuso8NTbGRjzcAa8svRdL4iYzKl2jYC0bHtdANDLMBp87ORrNE7tmSPrreqck1XLhj
hbUrgX8b/N4NeQTVnZz6avw9qifHKIngdFwh/rpXbD6B2YmTFlOaxmv6u849OTaCTH+Y9emu6QVH
F39KbWi06iB2/yvglTYWJNQm5PRK6bqd7rPwVESHy/PJn85/IVha6qgv6rLvAVEXyJmTyhvpV2KD
UDP5ZxRsm3yuhJALXkdhoEOxyUovmo+xkNGCa/VQOADLDMjRLZ3Z2XKk0ESygEKz+A1/75TG2jek
8tNwORWGthvN+wIiOnhLlIIDketUNtDMeQhR2XxJBryEqPJSTbFj08EZk/7Qh2/a+L2tF8Ee4LqU
Dd5qNhsnXceKkY7DOqH2stOWaaeOsl+VqpPbw21Um7s1L5FQxbtsKqJhMjsvn4ZJk1dY1ZZepPB9
oHXsdNoclNp3Zcj9Ua0EQQXu4xRyKKClRY4JWWVmUftYz+1uwcwmKnSB1elZWapTolQ7y0Ipl/Kc
KPN+ivAZZAbBQwhNZceWXtGQ61gt1KnNMbg8BdzdAoUFGdUHUMhhO6j0KZn71LDQQl5PO6r2D1Ms
yqmtzuMv5/IvBBhqzxd3qPDGX2JAoL5kNG7wHkyznaUH2vQVL7YBYo/63iC5PaEINzRDNwmhYtTF
TpUt+yIWxZ25fmwDxRz4qkXLRF6Xcej2g3lvja+dIjpn+e/qDQhjK4XZLfLcYTwkjxAg1ZwRlUcZ
2gHCzk0LvyO+ukYUWlG6TgjMbP8iBKt/rKw9yTI0AMPIWdDlru8H1D81kzObe62+qclXjobNaBkf
YA1lZqUSQAvVI5LuhNGOtIPg7sJdt0+5RwRFUSbPgGgFzSdrXbcis/ZTAlqG2fSJormXdxXX5Dcw
jGOpVXO2UhMwkIZw+uq9KUG7t1I0pEEYTgIw7uG9AWMOb4i9k7KZAVbPhTPTmwoMcHP0oy0XgbsU
Aa3udOOlzUhp8OwEUFLcpeMOrHoOQaYvEWRKRWu0HhYbGKPCAZClMAQZXT95lD/G8hzkdft4eY34
MKDsBD04EqRsSSv4k+McXdGgt9QgW6DNSA08TqryJYP7g8I4iiKrmgh5CVAAdsZeseOnuU52aWEL
Ig/ckwzUhv8MhnEVfUJo1Fs2fCxCKUu808PCN5J9hxd6HXmLKCAgmjvGQVhNOOp9CbiovIlVUPEN
kNwVlbaIxsTsVcS/YtucMHU5gr1eg9IPlOIt+Y+EWiAblDPEp+p81HyNLv3TZdvgP4pxVKGrD4KE
oBQ5t0G9l+JuHEOwfXS+AVW83u9i1DiVN1V5ZXce5Kd7FBNEk2jM68T9dVb+wf0sN9rYfhEt9Txk
GPOioJsZpQrhJLqBcK+VGwjmlJwHqaNUAQQEjT0Jo6jI3oSjVVM3mzJ3RrkvpNUjkYKVaGTMRiAF
xJzoAJMxJHKYqv5laeju8qpxrXIzMmYTGGbSt3KLRbPLU5MXqK55IrDOyyDcq+oGhDF90FlY0jxj
HIjqO7p0aOEFG1VzWiyYOUEG/WqR9pchRVPHbAQ6ynnRq4AswhBBdXoF3ZfvlyG4rn0zKubAMrUQ
aVgLPrdGmW/RnIqw3PXmKYFux1eANNCMq5qhobvyfGOlZjyGuiaB5IWMd0qeRq5aoLlxgk6Epb9e
xuKewuCR+QeLWaqmbmln2rCH3DgibDApjad1noa2DvDpXIbiW8UfKGaJWooymKIClKL111o0u6n+
MOUgYJD76H1o6AHd7P5YhapgOvkm/weXWTddzqALm2E6Vfj4HgR9ZvQcTaMgw8P1xJuJZG4YGjqQ
Qm0dnaV7HX2o9ARVaxB1NIKqsf0oDi5PJt8Y/wxq/ZyNE1z6obeVHIOikT8gQzZUO639rpui0lER
DuPkFToOVi1jWCoqbab17VcnyMplj32Zirzu6lX/duz/jAkMoOdjKiwpDxMLWHb8nIwHkHFqGTgL
e3cZoZyXPS7270l+KvVO4Ds4hBEITf67dmi3PQeeJJOaSw7gpAX3Zvq7De0osCbZ6XAhqTNpl1eP
wzA79gBVFjw5qyEM1AGKiho0FQbyMOn13ZzLopT3ZZMCm+75ZxUd0duBYo279LkbjoZ135XxVUpf
TPN71piCbcLfnuANUyA0B/VZxutoylxBzBdnXkNlECe6Q4n2da2FQtRhKn7MKL6yY4FH4BoXQQcb
URDBwVPjfIBTFqpq0sBpI3LpkNhvu7dW+1WbgjcvP/S8wVm/Y7NZpH5O0zbE0Eh9qIpDnoCy6oM2
+3y4n5WdouKs/dn0zzW9n/XQu7xRuYu4wWb8gm7VameuZ7pW76mJWnTI7CCp31tBH3lyP/7HKWX8
AkSelFTpABflv+rkRq/cGlrQhmBQ3NN2MyjGK7R2atJKA8qQLQfD6H8qvSq4rV+2DWRyz9eMyqld
FQkgkhotbPBrEoK80h2tg8vrwz0dwF0AzmoZmh4qY4OWPahdmkfIfUzlSdK1k5nLL2ZDHi7D8G/L
GxzGBru4yvpQg4/RxldkBxXNT6G2pYCIMPLlxpMgrxQ6cS8LdjXf9je4jP2ps9S2/QLcBlVqzVBf
hYvm4PHohQWUCDOwxNo/2iL+qFJQMdVom+jba0JQb315/Nzl3HwGY5dauBTa2K2+jPZXlV4dW9TJ
5RMaeaRFAMW90mygGOPMbaMa8fqCVkH+04DhNCked1XQjq+ga9z/p2GxjOtZm4WFtr4poyaI4sQF
lj27si64enKdCDSyTEgWo/3PYhZR1yczJSOMtJ53evsLxU9VmXuJ7BndcyO3gt3NPQk2aMxa2T3J
OjJhreTxu9o8m8NRtV/GMEaZ77GogrnrBXtQBMisWNaGkl6W6/CK1ImgDSWdlEZ1mvIm13zD9DVR
OIjrv/6MkO3SMeIYxcYq2iSQUnBmRBqWtHu6bBn86psNBnOpCFtUUBUTBiVT+d5ORjQN0nJwylwF
9QOdbuoxvZW79qPRRhSB68tzGy4HaU1pNclt0iix2zQ09UuqhW4xINsFle7cSe1QEhwZfA/4r3Gx
zUEhGFuNuMaHpvJyJSGLQSv9JqohqXR5RkQ4zAUDrC5plRKYFWKKey0s/Zq0DgQhBDD8vULWKCnS
r6BPZA4OUy9Rt4bhEPN5MBenzb2+A+cFqName9kUqphzb61gAADnA5gAwBl5jheNZAozHbZEM5eS
2Sn76xxJ3il+mkAkV+xtFCFLaBcpRK13XCPeAK+/b241UWJLtFxbzWZS76Rp3I2iFhiu094gMGcj
jXMDBzumcgJZXbEElRl6GdmXuohzhuuyP5tMMYEWHr3nQyFpak/lCNMo4gej9hNUVMi4I+l+MogO
Iq4VbqCYWQsndZCLYoWq79Ga4Zit7ORRKvBoIhRm5vIoBkfA+uaUkmsbmf8E5ZyFqNmL6zZRvQym
UrDA/1XoG48oBkPbDioqFITOk+s5dUvQNmvtrU39NANPqiY4hzi0RDqoSNHPtkqcgG2X2VwVHbI8
I4DsCic7GQ/znfnU3qh3YQDC229gz8EV4xD9xhXjsu/gbeoNLnvOqk1WpMpnSGQ5WCCMRmVseqdG
x17x5vT+Mha3W3ILxnhuEHllA65law+n7UDCPoIcENgLHfMuv8p31dFeHAj10uc6iLwM+sUhiFUu
fwJvP2y/QD3fD0hpaompw3yWKejT4zwjRvJkNZ6p/LgMxE1jbZGYnQeixkIdIyCp6REuuZ97T5OP
hoHSEW3fmEENGpdaFLz4W6EV5+IWldmEljVE6iBhhlunPC24dD7KqTNFDkLx8Wv3HD4cu7WjPfF+
hH4kyrVqImNiNqe6ZIk8gOUKaolxED6Zd+lr6xE/AUXlvIuwoPepZ3m62xyMh9qTvqNl+LADOyis
u3LbPQ5xMIaDT3WvvTWBfC8dE9GtnefaCTo4Qe0DdXSdpdyl5rxkaY5mQDLdhMnkzsJji+egCFS2
1v4HQ4Hy0rmFNUXeUXnG4VGEjjGjiC3fhcJOBO7jY4vCrHODTmj0HgMFja4ySNYJPUHrVY9/aj0y
+1QKbMWv5edF3o12YMyyL7DudZ+wEaUtPrPSNJQ6OSfApxpqQNtoJ6MAzKBltVdTGaXY2VU8dDu9
ytwKr0wpHQ+oNPpKemv7EespuzmndWQ6UR+Jj1DK+1ECkTOqFPNClHjkPjC3MOwbocslLc9g1XiS
N1bQttfL+GJKJtqbv7Xps1zujfpQLw+Xp5h3RdiiMm8FqZpQVr52yeq1dJUt5DjS35JCX9tZ+nkZ
SWSxzNHTDHJZFBbGR+Y7Q3meh8cu/P2fINhnQdrTviARBqNmi6smqhtqS7DQwrsMI1oqlq9xsezY
6Md10vRAwosc153eOjTq7WD4o/IzVY6l4slmfriMK5hB9qIfxdOgyDFgI+Nbg7zZoNwb6utlDL5v
/devsLdhw0rbKq+wSsmImtWhRrhD+mZZ47Ex1PfUemytZH8Zke8r/yAyPma2s4bqIRCb+hTKuGiD
KER00+JioLgRfIygQP+rIqlorRZdvKth9PFNaY8Ij9h62X9cHgl37pRPNSHUeRns3MmoABrpSqWh
1qY3S84sn0I6e6qkebV5GyFb99/wmJnLo2XO0rXFPqsfGv02zIJsvk6ttzy8n8xGcIPjGt9mcIwr
JnKSZvLKhjAPC+rvD03WOnEmqMnjeqMNCONqs2gYkfIGSDjWPrq+XTmx8f62blHoITA70WIx7taM
ilTNZECVqPK3UbLid8v7PD1q6lHqBLkl7typK88bAcXKX6F50rVzRUNclyBob8zjlQL2kFrET86/
9m5QGHModLWSUEaJGttTfNvslz2yV4f8VIGmI3WQuIVGmacdClc65YGcO5AZ9VXB+nGEgHAx3HwD
YyVdr0t6k2ELDB+3Gu7dL6jp+/ntSTVAalN7g2vsCKTp51fI0bva1WKA8U8XfAO3/HD7DYwRITY6
5W2EeejBZ+Xlo2s8TMd2Bz7B9/ojvtf8rAL1Va34l3cj/1K8GTtjUbRQZ7OtgQvKTEuCjPd07Pbq
z/AnOFOQW5ID1anfkSW9Bam5RvwvsAifz/1q8Zt7SqjrWWYnwDceT3aOi3h4PaKeOgXy7FgP/TF8
UG/CxYneLw+cu2k342YO9tRsK8NcpRNT0KUhSgNpE8lvRUkgAcrnQ2gzOpKh7QE13DiYmvc0PBrU
zdLBWWrBC3n92L9unH8G83n0b2BUow3BirdOYpS7NCa/NLxkbCV2ZO33Est4XMmI24pKZrnOaIO6
3oM3qFAxbOJhBmpf/ZRC3aPZPoTe6Gw9mYgbJm1wecW4REubLfJ579/gRVVuS/0aP53d2iUEr2Py
Df+gT5bcGC10E9/k986VH6TrYtc966lL76XreXf5KwRe8ZOPcfMRHWjy4LFgN7WCvTIqQam7kGL6
yrm1mVrGI5Ugvh7i1W7qpnBCs3YNyHVkoiuhaAEZn0ObYi1TAIqcfrSK3/ZeHX8YmT9ntZMKBch5
Icvt8jGexpCmJierl5WG1pkJmpnvZOIlQ+/1rRcj8GZUAele0AIq8HGiJWNcjNrXMrQhMMyu3yHg
MNFfKKUWLJhoKhl3gtL0EjK4wLBVZ1y+jfkhX3YWav0gQBkspiBSI9jvbDGaMTdJP6wLl1u+1PsJ
lJ8KbMH0sKiDO9vHSRJYveiY/vx9Y/aVBZtPGiwePaB8W72CxG113R1tnzrJqQ1Sp9Xchzl4prvh
anQMyDZf3nbcu/CfDfHpGzb46D4IkcvEiKWs8yNCEAoUuJfV/P72oYZqg7wfxIMsMc/QS4amq7ha
WeVLHx+Ifezql5j6RBMMRQTE3HiMSarLfOVcquagjkGHdIXWTTp6/ZfKaEDI8O+QGC9iDmMeT+gW
duXyA83muJlS5FpLUQcvf20sggwheInReHZ+DsypJivUXLmGUOKaWxmKkQ6XV5+/u/4gMDt4lmN1
sUxY36KkzpzUOF1KNyT69VBKDo0Mrx2J4Ej9jP7/bQ9/MJkdba3punplr0uK+jVTCZ54tIDOp03z
PWkrHQdslKsGuFaz+S3p9Ry9xWizNymRQDKeSNq72i/tRz+hoarRrelaHqfqu97F9AHdlTrIrEA/
5KASINnnS4vK1QqtZHXfWb9RVhi+9LM8v0O7EnJb9QRq10yTbHfuUI+QmVG0jzoSBnlnaLi1VXZ2
IkM0nMg8Rwf0woEUs+tObZcYq9iNPnm1rSUfgzVDZSqzjf1CWv1XLNcptDeyHLEhyfBTbXqUK5Lv
stp41CbJ3uulCj5HKbkr7UQSLCg/GAGD+T+bYell5nAhKA3A7ILwQkKx/7Q4edrjmPtWQxpRul7K
Z+TO7EFEoM0/C/7gMlH2Yo4VFUVkawRyASeK5ITUdLOvHd9/UJibkURoAYol7IgaNGdG74ZDEIe/
Lu8J/hRqYG+TIZewMuicb7uotvWsmAHSp4/RspPH58XYZbj0oT8jTwKpfW/WiravHHQbVObOoK9K
zs0E1LD9kdQviZKCDu8oDQcte8wMUQiEu1wbNMa1UJIY4LwGmiS9JdqHjm6rhfj/cSJZ7zKVaRTa
AEmr+7C/Ve2bSS6dvryaY69FZL4o3RE5l0qUAuceBJq9chqCDgQ0Y+cLWMU2pUsHiizShLtlmtw8
iW/6MbppyPyDtPlXDrgNHLNyoGgkTa+CyyZS3vTamaXEIZqjZ9eTcEZ5lexoP/53ZMyymc1oW5KE
kdmpejCl1ImtfWW/SbiTK+SYxegJ1n1svMsLybsVIYC1CqCCLlr+FIXb3BFqEAhKxcp5N0+507Q0
mIvMHcsevEDFLo7S/Zy3aDSXXy/D8pbRWjW5UVAIUie2hLGAnhGk7iAfH7Y4YMn9YKQZnHKLB599
kpEkvQzH2xJbOOb6EMbEkOQJcJl8P9LWb63ntBO5Sd6BuwVhTJM0lr2UA0Ci8hfkLJLMGygoFsCu
UB7V0BTciJTVH7JnLVp9kNw1lVVZgIFL6DJWkw2+ETOLHRr+GC0H9cueFoKK6KnHmddCXQxNw/bc
OaHy/oUJBbn2ig6eADYASiW9Sq0SzeRE/Qk/6ybLayd6oHPnc4PBLFqdG1qTrZwZWayiVWY3Rmil
S3Frf1P7n7qIToprIhboJVHToJsocT13LJaWlZExYqcXGoI4MSiG3iejFLxBeLc+BKb/AWFP8GwE
/a600gjWZfsSF0ZQoOL8KyvzB4I5rM1qkYpewjjaKvFjRKfquXPN4edlFO7+tWVVgaIcSBFZ47O1
zk6SFGszKC9d5qpmChNALhYk0mSgAlPnGsIGjHHCiMssapkBzB4eQ/NOsdAFb7yjadUzyCHuvtCw
By9so8ockiEQyDk3hLAvKhIqq3CAWu0i0jjpZPhFJthA6zezu3eLsu7ujd8FTapRGi02UGnfhChN
MMkuU+9SKoDhufctDJM87sdpmfWV3SJaij3t9F07oMxSs4IqU50eHM7FdCsrIoY03l7aojI7187C
yB77FVV9s/vfanel2k+XDVA0f6z3g8pLqyqA6LsJ4TMbeZ7KUt+mAhxPysNlLO5w1vZa3Vr5C2Tm
ZC4IzbtBB5/ECEuQFetq1I23Bry6l2G4Q0Kq49P9gOeQgam6Mp2VHjAGnm4o5LLv+kr/rUXlDtW3
u8tYnP0LHlN1tXHcBaETfW5+TZroNUqK0b9m7W9VKC6Nw42WiMjr1nVmjPwMhdm4xayX4EJo0frS
7KulcxrREcExbwBA/kwGYbgKhZ3zYczmnMxZCAAja70cfYyLooPG9GlpoMsYSh9xmzutFQqSPBx/
BI5b1UZhGAidZJYYyw5jU4uaDu1lBB5cDp3J1O9JFTtpcd1dV4aozIljGGd46/dsfMUcoSwE9REo
URsCsA6kbbmn+WFpM8G4PuOwf63XZmDMGVjEpknbGEAKui/0g6G6nbnLWj+zX8gYqHWB3p79lO6M
pXe63sKFVFQRztlq26GydCe4pBljpeIL5vlEUUylWvus2F+2fV4l1RkI4+Hztbd4Wdcvk2Y/nFDm
ktpOMrXXrY2ABElRWxU7sTI+lrh+CTb5/wOOHl9QqqkGit/PFxOFF8s8qj26C/CYNtBuKVkBTV4L
/bGVSickB2hJOZCfvDxm7kZBweY/qIxvkSqqjjIZ0FfTB0rkFaqLi2og17uodKoc6WQRpz5/If8A
MjaLDrsilxYMs2lP6GuxJ7eeBJcp7lSi5grEmCZ0bf+qvZp1ElZRNcJc5aS7mex48uR6hri9okFN
zUZHK3j3ezRDITNm6IsJ3q9SxI3AG6eyStAbIMU0cR06X87c7GYpGxe0FeCqHUYqWhdv4vLH5dXj
eestCGMzEkV52DLMayVs5E7ZN6ruZAh2EXdsBOcCr8FO2UIxhtLJIG0LKcZjTj7q+6fqPjFe4+px
6nY2+sPHyqfZKabvmrxb+v1IXRSQJomniojceD5v+x2M/XSJJVvQQ4TPA1tIpb0U8uwh5oCq+kmw
NbgrCFWNVQsa9bLsUyZD2ghF9SpGrBkgeg9mVXKrMri8grxyXFSl/EFhrkSxXcVUp0BJjdxTWm+a
3y35apCPcb0LjeNAIMWkXifZSSHu1L8Z2e9weW9F5ZzrrLEOfvsVjLXOlSyPXY9+YS3xCWoJx9Lt
a8PpYgI6ZcQtO0F0gTu30PcF6wDUXtBec747TIuEVCLAWxa78mhrIL9D1B9GZ4iihxrvrgGtWWPV
ml1VbhkomtZxVsWYYANCkrU/eYaDjJmbQRI6c5Dkgbr4CC37PnXo72Y/B8l1+voL2uq36k3iKTsc
Zq8UqvfyXkTuyp+Dfz+MLYhGXKfupxEfVluPWRg72nLINMGbhecg0AsKBWWZrK8xZl0XbZwpLTT0
hjcvtQwfkYIs48pYfEUV9Ybw5nkLxfiiZIaU5aJhOF3ry8hbZGALuLxXRAiMC8rrjo7ZAoQSmiit
UjuZKJvEPTm2g2C8SzpNeaIPgEjSAwgxYt0f8x+xvE8hOi1dhe21ImJz4lkB9Ak+RZ9NC1Gb850A
ufl8TpXVCvRAtvwazQYiiM8MJru7VRARrAIFuBKzDZKhHuPlkMIKIOR61Qbtzra99iPZvc5eH0AJ
2AvdEBQcTk4c1Eb7olJ4nsvewjOWIZW5Qed1iAmoRmX4adyMiX6VLIJzn4uDuz5kHxRLg72fT6Vl
jijmSjDMebpNTE9P383y1lAfL1shd8E2KIzDllVpXLlc4bDBimdKezNCRbmonY5Xdo0rGagjCNSH
DIjmnY9lVGlPhhIxQ9vKbyR516DP0noJo5d+cTSjPGb2XQ583QrQKGKLdhoPXoW0jIU4Hp5QYKY9
h6ezGcVKOaOOcVXrGb2J3JP41Zg+1OJJqp148VDdY2FTaLeqiJeLs83X8JGFqnbE8hWD2REtwfsT
6pyoBpWln1ZVe1FriAiyeBgraTqU8fDWxYPtfHx9NrTdbJuIt1VD5SizEUBA5/6yoXDOVFVdI3q4
OiASajPjkEfFzJoBws1GbIGu1F/AXdFYv/vEbyFSnVjBZTiO9Z/BMa7LjEFfkKw60dII+i3JOmnS
hFYe3OmNaX8Z6vNoYhwKBCxxuTQ1aCUj9HE+fTGo3ZvQRiH+eFWiAWN0QdjiGJD98vqrcjek6LQp
/XfU+znGw+CC5Q/ygpH3kXvZtebKDkHTxeUv4s315oPYs1SyqT4uOj5o6VH1/WsmsQeXHYPlZYhO
VTN/4UGMCdBRDoD2UuiCMdtziAx00BXAU1YJcKj26h5G/dF+i/d25ryNuVMSJ5vdy6P81Kj8e97/
wDK+R20GhCdB9+K+5D64LSIQ0e4gr+SEB/0uuV72djAcqTM5tm9/R+oyd37Yhx/tHtR2mhMF7fsN
yNK6YHZD//KH8W6xmA8C6gk8XTXohp8bRNQlIM4O8WHhsxRU15HXfYDK0vLC68hXwL20dpW5+eEL
bEtnsOo5bBhRSVlWRuCohZClNjjW6+WB8apZzxCYhdbk0RhqAoTpY/C0PdoZb8qb9Fv7nLjho4EY
sBM96t8qXCdRjuBdxX7m/P6Pn8Asel5lRkQjKEVDsNUBQ9e7cq175fNdfvp4q07GbnwNXay05FmO
4c1HEX01r1rpbAqYO6StRhHyPJgCaX+abvPflos+FHNvHT6+lTs0fYWFI33XH61He0fuZ+fn5eHz
Hp5n8Kvf2wS5pgZ1RHqC4Ru3t5Zr7oZ3xZtQWhvdQ3CxgjKz5oKtUURkwznlIfeF3ipUheA0Yj2c
DcWqKl8ycE2HflsFhpogOk7dyfSQpJG7kxRdoaRCTl0LRZLfk9ifRIkA7hmsER15NBW6E0jEng98
rkhlEgjBuEuHx7XWOZmsO3DK6NPZadqhtG+t1olA0p4XN4t1U4nev7wDBRW1OsZvaGhlY/a0NEHZ
Su+BPxpHK/Wi9FDYEeLBL5cXWATD7OHRRFN2K2N9QzTaLnV5jY7wD6mJH5ROpCvBUzpVNUu3TDDk
EFThM0OKwaOtGKstgb/c7bx4F95bPj1MT9aTstP2w3F6kE7F70fjJ24dAY6SoIUO9OS2r6JdxfeY
m09hht2kLdggJMxuBj1gb8AbGE/TNMjdGm2U7oRuTmfYycFyRQ6X55v3xlnvPAoKyUAShODFuV1N
MzqIFD3FJHSQLCPTTlJtt4Og6jjl6OtI5lsEWH+gf9VXWxG3De/ehdC4DrvCS/yvVAaYkLS6nrGt
1AidPr+G8OHy4Hjb1oQ4IpinTBmPKfbONRs2ODYwq2o8z5MTVSWJgkmJKNTL8qj2L6Ot/xt7HG/R
mCtXGtXtXE9Ao113KNBq27WaP1uDmyXgpIjfLqNx5w5DQ1WgDAYRNtvUEsh49WPZweUkKGFrryeZ
Cl5QvEA/NKJBGYsKqM8I6rltRGk5Qy206tyynB0oUDkLZE/txvKzsDwORXEVjpCo0JM9aXRnaXu3
VKB322iuahhXl4er8hwDaiBBvQ8XBMJB5uhVhzzShr7pwCVi+dXUubodHvOZ7qZw2itUDYqCBmR8
VErTzWVtR/v5AKJwp7agCmCk15Dsc2PoQfZgaOrD72nxI0NSy+grsOLS05xYI0gdKBKsRHBN4+4w
sFfgfqwZOk4QZodluhpLkYwvV+pvZLxWbEft3ipIYcZ3RuVMxdGUhQLbq79gbXGLuc7m5pg0Q6OR
5RaYUZs5CbLThSa50ejnmhTI5e1knxRKHbtHRU3QfyF8qG7BmW0X01Cd0hng/Sg9d216ZVpPrdL5
Kdoip7B29Pn9snFwbwVbRHbrFZbRTt06XKh6WYgFxcVbhsClqXtmZDpj7WnQMAG9pwb+rPZ/SPuu
5bhhZdsvYhUJJvCVaWakGY1y8AtLlm0w5/z1Z9F17xYF8Qxq+5TfrKppNtBoNDqs1dqpvAOFS57+
HqZr0/ot+JrFFC8tPvceQv0kZfKIrwETqGuNx7+dpbpLRm8OEs8Mbqv8VZYygDW9VOlviT4I5G+0
iBETST4DDl1D0ZY7Knqi1FVIOqw/eawRDWnhM17phBx0MGWbvpWgP0ZUw916cq1lcmGpFilKOWp9
6zTpQ9j7NLqaJFC6qD54I+2CCTzThqu1qImnNAp0Cqpr3JHSTTnMTRntaFmT2q1kPVQ1BbcneFGj
H30pKngu+8Xt5xdp3GGqA6U2WLS03OUMRnPKALYemG5h3CdDYyfNSVMFt/K2ROS4QWS2dKFy+qFV
S8uTBrGlGaVg80JKTnuJMXLfZerD0P3B6CCA2kT9C1vu3sKTDc949LWgzY+zm1iL+9bQ0RMEWspG
vyEAXickt7Xak4cDST1pTh1NQt/mu94VoIA4VOr+suluXGpfvoCzonAaVIlZWGnVLF7zpiwPVktq
wVWyaTwrNbnF1aJBYsXSwhX17MBY5Bj6XW1EDipJfqv9Q1MvVELZD2PGuLg03hnErZmNM7bSimTP
JLNDoxclih7bgvpTDKtVSoHxLN//zVw/Jeoc0B7CNiXuu6V7DL2FJUn3QcOcRMgHsr1X6N/BfDOe
Rn998uqKkQyNDkWMxkIJTzK7lOYfsogrbcOpYO0+RXBuPSBqOZClD06O8z0So8Aa9pe2g5y5I7DZ
iPR62fw2LcMiYPixADMF1/n11lTHCA1kC9OclNu9pPpNcK6jHU0dNZ/cy6K2D9tKFmfqfW6BBGqA
LHMu5NupLU9WZNx1s7Ure3RqqkR6IFoEPC1klO2xSadbUKSrXqWHV12axeeWZtmT4JsW/b5Zzuqb
uJNh9eXQWxG+KcjiZ7CA/sjk8iZNk49geM5QAEwAxTxIwU5PYnvWAO0WsA9igI768ndshHoWXX0G
52+LQu9iurSsguCtt/QrBcRywfhsirjTt+XoaM0BM49J+bGkuckL1KkgJ2IOlXcmSw4F5q6E3eFb
4QkU+hTE7bWm92OkdljXnn7IYbczphYp0cB8YmG+V9M3wwJVI9BU1Kl1s+alIf1tp1sv4JyylTy5
iSeMmFoi8IjNw7X6KG6zCxTwRznER8m6TcyjhjixobvMxNwBJlXGSbCpm15pJY7bVEmSOqkmWOxu
Qu67dcfeLdBP8y+Wg91cuMFAAcpFnoMM+s8xRrtfVTpgQfKBGW7raL5KFMEdsr14n4I4z1TERtBP
MbjzkvyXps+3ZnQHAFg9d7vpQw0GgUffNtRPadwdUg9hE6HVFAdCVfFytWWr2UlKfWPJAq+0/NB3
B/AfQfzVUWSA4NMztNCG0VuDrHkqu1mbAfP6pQpdkybXAKW7vGNbw/m4GhGvUoQeIBzjtiwJ0Ln4
txF5zsb9CKIvBe0MOTCZU624SQAUKRmlT/VfXfdHz38TjM/iJQhyV8s1ukzwMVs2uv4WbldnnVRJ
nuG+aYY4t2v0D7hDpYauFoXJ/rLeW1u6FsVtaakXKY01iEoGdkh7BXBv3QGk7gAIE4H3C7TiJ1qn
rhzJiNEiR1ekU1Eh46+SvWEK6lubF9pKI36MFVaTFmYAMYGU7rpIe5EKdHzrrScxQH+1xEkUdLIN
xm4hK5r62DMj1A01zY4GEYfd1umEVwdXHxA2kCrlEntUHjqp0mHGDRucFMSORms6jaUfh/ZnpIwP
A2gnBZ5nMVP+5ABYEZ0VFJm0b8QqA6KUOlyoVtVJfbJqUAg0RZxCaF65lUomlzERkdf2vn6KJF+j
laAMMFu10O+atDIdJs3Uq6MBXKi9LipwLQv2TTvFQH3LxEGV+ZsyUwYpMlUsKLChThH7ZQHzl8jd
TgbHVJz8MfUYUSAoEUl3KORe4P2W2/GbcKR9DQNNz0vy+aueVIlVdaggvJxiP4r1+6SfBQn+zaVc
ieAOPonHWC5mONjOSHy09e/lNHWLUDQtv5UKAp7opyrcqVdz7FK6OPI4Parh0xCGaAq+a4ibVFdG
CFQF+VXCVNw/uBoVOXsCDrblGfJ1/fLKyqymwaVodHjrZIGfx93OBM+cRENBg9GmV1uJ4kyy0w2M
yWoQFVLDGxFDxNOAqrN1BmX37WWtNs84ajIq7nm0qPMjmgl4Y1F3xVJKqYNoFTPrObAPEFPV2U+d
sn9aw09pXPRSs6TR0iWwCJSTQVHCjA9WGNmJKM256UZWWnG2DkpE2UwnaDWxbDeGwE8p/1hyczWG
Lz0ocS8v4fZufSrFWX0RFhVJl+ksqQVCq3VKzJ9tMJwbkdlvRRXWSinO6kketQkBTY3TT5HlVixI
UIxu71pzeGVkuOmmIXIY5k+uUyPWRDu3KRy9HSidWdoyDfrV+nu0IslKBuE6oByk0h3HD6k5WFlk
F81DWv4RIsVuruqnQJ75vmQqBu4qCCyU3VC9d61rJS+ZLJpV3IKjtqyVHO5YowpbBXIDULbWxRFg
XrQP3A6tuLZm67t36TS5zXn2Mpc9SEfDu2w5m/5yJZs7573Vx5NZLLLB+K6nsW8S65Cpokt1Ozhc
yeEe5LMOQsq8g5zkXfOMK+Jp1NPvS2/y8/sK0KK47HYANxVEwVvVuC9Ly73X2IDHHC0Xsc+Fl4au
tA887TQ8a7+zXb6fUvBFOfUfUHHpAqe2ua5/mTI1tAF/a7TCsFlUBAEEU3KyFAxkVu5k1iL1lt35
dqGupHC7J5E2UpXFcuJ6pzdnHcw9GZrE58YFb0HJCo9NuwpvM1xIVv942XI2T8dKNrejeWb2USlB
Nmu16ymFELk6AgBlV0fG/rKoTV+6EsXtIiAlgE/OICqXhp0EzBgyxSBPQ8OCkaLjUH+6LE60d8vf
V/mwsQzKLs0hTrHeSuWuWPqmRc5MtHrL31cy9BRJIyRJsXp1hKvhLmv3zLyi/zBegwY1FP5kFf1c
KHl9FdO0ahvSRMYtlF+nkluXH6EQlG2jSIFBEx31MDQ04h8no2r7MqMEUZ3evii0uxqGsnaH+W2W
mhMG0b1+Ll9z5THJi4fL+7QZOKwEc7de1OT4zSVwiJDgsyqnmOFI2sAe0BdlxCAaNvR/qFasVeWu
oEyn0WTQJVSRMfg6EtMHJuMY9HdKtfSKyQK8u8Wuvx3vTwX5CyjM5TDsl1glbjGi0LH3fsIg1uVF
FMngLp8cTAYW4IwBeIpdw8sgsOVJFqWMNq19pQjnp6a01bWugZCuKwFmJetOQKg3mwrCr0IUDG01
2MAgl6lrdPGh2ZU7v1VTKROZsGxVvC/mXVTcxsEberw19tiqSEBOL0Q/dPFtGR4aUTF/C3Dki3Du
YA9DW+TRMgqrpV6iX2vkxIwXHbAKo52ioFYdFd2mveC22QyNgEetaEQmiCw5jeeqNJsigtBcyl7G
ENMNceQOhHilrtlNY4AkMXbkTPIv2862siu5nLJjE9LRWOLOGS0+U4QyrcHsgE7eWDwDm8NRpucc
JGEFfdYTUYZLKJzzO12TqiYwgRC6JD16F05FfmPqH+CTciPzqjN3VeCyeh+I0iObtrzSmfM6EpuZ
BWhq+ADiNTG9qzrD1oPKV8zny6u7eQ2tBHHORtbloW5DCArN8DDhMUml3F/AXS6LEejz96W7uoni
Vo/HUl/EjFZgV8P4EqqzLaG6r3Sd4J0i2rO/f18JCxMNdf0KwmLyRym9UXUCdghQzq8W4KbBlzt/
bIB+LGIe2Q4EMdGtY27YAFAr5+aKLAMYFEMs39aDzYCYlIwMkwTSjqqZrdbFnqQT/r8+aHLsaVho
aTYfUgzApdbzpP4us+5wedn/l6X4/CLOJ5Y1xiWnGtPffXkH9ImhP/cp5v3CKx1Q+6a6k1ArMVrP
YoJgaqvJG1Qen4K5wK0Bh4yeUyzFXL3VTN21BrHH0Tgbk4YJHNMrJWYr8V2bTVc9HVGxkw96mB1U
+UFNwytLDx4r4+dA3/KGOHJHYCbhVW+ikDSQcNcWyu8mrT3GErsqFNnuG9Q+FsSQoRIRd22GhStF
uLCQGFaiTzoUSfvbvj2w+KNCm5Amu2ycBLu17WA/14xzsHVQ9lawvD0rAi7OhyYYd3J5p7RnDW8K
yUTZ5fGyeWwf/k+BnGdltZwa2gDrKLUA8EPWvpEVjGiO3mUxQivknWiOCdm+X85FdgZ7R0UBZpPZ
TEbz1yFJnKzrXIBCD4qwWrBY2dfYRgc/sQ5QLoyxIbfLrWhpoZuPyAiAy+jYBNEu0K4MWDyeL138
M0Faa4ydPj+OmVt3vY2ypUDx7wsM+coyqoh2SdnkC0yS0asNitIIwCvA5jTIb/mJfK1FxA0q6mb6
5JjFbS2DcjF35uZeB9J3Gp7l6b9HVPz6Hdx1QjDm34UVviNs59JHcmUA/gjQaLW8PgdFHNlApJr8
y8pv6g6ybeTqZB1BA+cBhpkkLNFVhGPWTartWfWYiCCrl8/+tr1og6W6hhe2zNOi9XODMuiEQZzA
KFEjAL2DDgoTqmEoJySuFRwbzLUIbrIttdB+qi4s4kjf871EEjFhUBrUGqcbA5Cw2eSz8fflpfse
LuMGWcngzuVoWAx98xoeVKFDJZiNsP9KpAV3IqOpSoNx2ZwsdHrk6KebKn29rMTykfzmrJXgbK5D
ZsCSJIgw87NkdgCT8gx2bJv/Oof8da24AGbAfijLMXPG6qSOvwoMNGR3VBWUNLZ3BE0GyLIAGsDg
pGSTMbApxY50ZLBb5ietYMu3V+s/AniIiiCa6CQnEFBOD3W91NXD4IH0gcB6v18xWC3QtQMgjQLd
i+/ZYiZohaxltYKeAbAS7e5wvHMZ6L+MuMtfmC4lv0CW2D7OQQwy9yZNAsErYlPRv9NPiqxi6opb
yTzWBrnQoChhIcbED5lsN2ZiZyKg0k0L1yEA5FhIGZhcLDaaVTY1gNfEAN0P2mO4JwCgj3F32ca/
BwdYzpUQLrwyQlOq2kWIlu5odDsPD2n/jEvH7rpGsHObFrgSxbnTggVKOmsQRYOjgbHNvMucy8ps
2sZKwvIFq7AZXbhGKfWQMGivWbQfwUI43SjlU2Pstfi1GARFtC3nrWCiGP4bJ+obQkI7NjWI+iwE
VsVjrgKxBCPfdfgrLD8080eUHy4rt7l8K2m8chg4HBD+o6o17av0p1QKkjabi4dpvgVFFWL4/FSi
JmxgvQRz619adlTlm6REaG29mdprDJT04eOyPpvmvdA0I+MGuDz+MZ738pTRmbVO3GsgUlTspozR
ri0KHERiuJuoNjMrG0qISfWDZmESUIVTEF2pZHNzVspwt9EcG4ROizK1X9wAueLAfujMbnQM/Xnp
s+7kjnFzPf9SH0x3eKUYB4yd+gjE2MtLutGSgNNsaXRBAUXIyM8hqpU6o3suwqxA6pKr0Y1+GG8Y
cd8HdnZMQODoWY9SKRC6rfqnTM6DUKnXwsrC4C0iVKN/JP99N8dXnTi3UbdSrMQBfj9Uj3W5N6wn
SwQnv20jnypwRyuLrEHSKEQY9EbSD4wmthBHcfPWsCguc0NdcsDcrdHTaAZ5DGRk1QKK846M04Lb
0vz3c9A6BubglgD/ZSz35FcfKCfdiItvmdzrDbj0Oekf0oCGmAGhHfk5JmHx3w+sf5XIGcBcqUxi
GQaq8uGlL69k6+myVW+t3FojzgDmRCmznuD3lWZf9n8GFTzu067PRCnerauQ4JkDWcBl+dYdOSlK
jKkqOEB5dJUhtHWy7+UDHRoEfvvLKm0Z3FoUZ3BSmIPwqYK7KFWkcebEVcOXikbu/03K8hWr61Dq
jZbFLaQAUSdTegdlWQNYWv8iBNgqxgLig36Zr0LmjlhGay2qgOgFVBoawNFC0aDzpglgVO//C+Ei
8ZqhGYeFEBJhYmlWI9fAQGqSKKAbf7yszqYkE+NWmPOSDeCdflWHlMjqxQqOj6ktvJjneNwHsteL
iKs2GmMQuiJ+XYB+QXz6Nzm/2psxmSISIS/r9KbmVLr5HIOSVlPn2saEuw3GNmfKMNscMN9oRF3f
i3Xx75q1bM766NSqxYBSukPy2en0+na2FMFrYyuYAPIDxZWIXKLJAxyxcA5z2MvS1sFw33Z572oN
cGrjzkLnVAF80rYOEpfQGghvQycoCG0dL1yBMBiAvmhwuF83sTdJYM4RQiUTBDmUAXK7pMeAtv/w
EFDxklrm84CBwEPjdqlkaQg5EZEFHsF0GesLtwUql1X5l41yU59PQTw8bjUVQ1gaEKTKDQh/lTpo
H/KsHGQ85sCCKTjR27a5EsddIUhFFlNWIIw2otEG06idxvKejohwUxNkLlHutBa6Y8dzV86iR8JW
TI2EC8ZHkHAB+Da3dWquBMoYUTzvkG/SrPuyDIHtWB3DhLia8qsFTM/ltd3y+ug9wASQjOeczM+O
mVY3am2+eH19qG25DRnIBaN8TyrAzvaoElWv/zeB/OmjRqK2NQRaaYGk8B9myHZcIEg0e1vXxpfL
0rbOOiYwwcQK3jXAyXBhB5rzqkHt8FjVRuClUgN1AxF/+OYKAgcEPWkmYk/+rJuzHKvZYp0KGd3c
8CY9sWuM5QNiv324rM3fKIl3XZgBRukOcTpwBTnTlPFGSNOmRTB4sPbtKzmpQL+zx9fhJnGAIUY+
6GHw5xvDfspPxnm6nc5v6L3dW3sTECAY6/Uuf8/W6q4/hwt9qmGW57DE5yybOAYFisLPlyVswE/o
aD/91Jg7EFGRqQRsyq2j+vpNcALkxG3rmnvzJrvq3iS3vypPhg2mHGiZHXOvFYUqWxfiWj5nri1p
KjSUQb4GTM40PdLoJigkt0Cp4rKmG8Dti6YUnC8oRy/7+9VrxylaOZsBE5U4pq8SbsBkyl1jBFKW
EezSDG/4rgWNH6bKMESKnhBXLjpR6+im7zPRlA/UXCDzoeDy9SPSQJkrrcELKk66q0CPDplB7bju
/I4ACSFldj/dxiGgCsNfl9Xf8vFrwVyIg2J8hfccBI8st7ton2OCtR0Pl4VsbaYJ56oYSP+irMAt
sVxadWIYCKUlczcHQC/ZUeOnPgs83EZnwXLnA2oCGTpQQPPQHUk3aFoHRBxHYbcGiGgxVe9ESbrv
lebQJ+0+0qcHo3zD2K4zsxxj4soVyUPBxMqmrhaiUnTLAsOLT3hKEiESmo+B39GmDrpz44LZWe2B
evDymm7dWOanHD7vOeZyQ9FhA4vJ43s1ir1KKX/Mgez2hNll9WuKRO16W8EVxSGQNYyRoMGZ8+na
nGF+YgRKQRCpYExR52xfF0gOxmNwq6rFaRz60CGFFDhEISKCpi1vj4b4hRRjSRzyFzToMJq4ngDD
oOo/4+G2z37PgzM2/vjfz5EuowUqKLRMdAGrfJoVYwsSSwgcj0FfyuYQx29N9JGUb538IYLN2Cjv
QZYGrBsdzcF4onBONh7ybsL1jxVFSrnr/Qk1rcFXwrOi+1TxKQFzEnkhonzlZr5mLZdzrmMCJiYZ
WGyOrPm/RudO2je1T3/cS8+09qLGq58FXmZz93TgWyzznvjHuTdjTlGNWSblaYrBXP2oybaqvMvx
UyhCXdw6fnQlifNnqT4UNFok4f1jg8iulN+HxNFEmOObvmYthzsMbDTVkS5y8hadssq+t1M7v1Lv
WqTf3Oq2Chz98fKBF2j29wpZPd2CIf5/axgts/iYmC1eigREU9n9ZTkbU5SwSqQiwOYDjDnCZ/Pm
xiyAzDzi6t0ZjrJXHv3CAVUYPSs/2MPsxLvqFmAegz2/XRa8dRWt5XJRTbuQzhd0gFU2P1l/AIQc
s/zLIsjyG3wgt5bBnbheTtUikSCj91Nik2dwiLvjgR4aN3goHpXBzR0VUHm6y95T5xrzB86/pHvW
X8CdvTQ2JVVKsbozIbfJLPsAvHIMNHTM9Lav6oNAYdGiclfvpJvtZIxQ2HwwdoWnfEigqwbtKLvB
WMU0uIqbutEO+abOnidbe2W7+QrDsx/hM/VFiaH/ZfWXgB0Qm5jU51a/jUxmzCGcuLzT/WIX7A6Z
Yyi26Ss3ldMA1M3T3Oao/lYOmHXOd/HOeDL+4Y0OIKr/fAK3/OMcgHhSx7XZxVfofiXGgYpAuzcP
KniU4NZlDTSMnLPLGk2p5GLRsvzV1X8srQddzoPR/7m8tZs+dSWG83TJWJXo6YYYNHc3/U9ARwTF
qSAj2M+F4em2LKCCWpjfBioQZ0XJnIxzGEAWA91A2qHSaaDR5r1lumMMaBowBgeJCrwrk9+tEbnm
1J8svXHnWjtJMfWl9HZkicAfbsbMsKT/fNSyDyuHqDVZEPRyhUsFpM4deBGkzLGmwwSybeN1rvZU
vlFFebrFPL75D0BBqejlxGLwzatybU2FSnBzZlS+SzLjAef5HwI7jOj+RwSnlhom0jhVCApIrnp1
7AzKTk4wUcMOk3QV5iJ/tOkgVuI4a206q5XCBcFIRcZl6DHPnSIRCHK1f7DWlRjOWgejVMYuwMIZ
ibJnjV/EsovsiCONbikaZNxUCUkceBlEmtZfPM+VYTDEoXFfwjCUBlColWFrrfcvBHFgOUBmHqBg
GkFczC2ckddpi6gUtTflT6i6DTJxquZHgSMBNzeLndAAqsv+8ipumZ+lLOUczOMp3/okzXk0Kqpj
s8oMGIy1epMOtcBBbnmvtQjuFpYqgOtWEdSSIqRMw3Ma2zmgndTy6bIqWy5lLYe7C6IKeF1gmEMA
hSYG2pzzxpvH3A4LrxUxdYpEcT6/IoWSNBpEJSR3gQpc1gRjvE7dHtPo47JWmxXZtVqcp6zzxAAi
MJ4P0r6b7JbY9NQeNM9yyLm8Bj2im9qJo3jz7oqew/un2Hliruihtpwl3kmtv4HzIFndDZ3cLpbZ
5V6We8Nc+ENn2bpyLTE0RP66rPPWcVuL4w5CBdCNqaAQB7T1R2lB3gFyKJAhBpGr2jRNAIMiL6Tg
EPBJEmWoZlXqEHNrlT+rx1I7UfY+i6xlc/VWUjhPZVlRmpEO+aAo2w2030sSCHKD67HJvJLeMiHm
+PJS+LZbK3ncSyKvMB4Q9NAK2H/0j4lswavqynfqC5hIWW+XzJGeJ1fek5vKb/3gxB7+YfuQ9jKX
tiJgDHEW26tgNQ8n6CuhapEApinSHENE57fpuFZCOJNkkxFKfxc1KCJXJi8RcIovq7GZxwPBjWFi
+nRpXeMcypyAn2QMlheZdK6K25yhfRp9qh+R9qvuzwbQ8coTk3aJ/HhZ8Kb5r+Ry3iUgypyEy4lv
ZgYqERRwTUREolfZppWspHC7JNV91s9IyDpVfqMVv7XpSLrMBh8SK3NAo6VeYfy4rNfmaVtJ5LZs
LMrKysvFLporK36L+hNr3nTRXb0hBaih6EtAqysQ7/k6SC+X8twSSCkDyYlN1U+Hwk7ouVciwVNo
Y8gVIlaiuI1iCUiXzBxPoRHo4Q9Kb8/76DTvpJN2W9d2dmDOdG29KYJq3YY7WQhXMOeH2v6CTfY1
Si0bqVPZgKQkkKcoykhgyJ670NaUhZHXA0Pv5V3bsMYv4jglW3VIzSGBuJIcM+leifeKdH9ZhCJS
ibNFdLsNtFryrLV+P2DSpnaz/tSlLpBKkRv0lP5Pq/k1vZbpXd1f6/ltE50b5nZwbKFgdbeelNAX
42Qoh2K4kU8tK42sS/OAwnnpshv1DHqph+Jdc+6jY39s9+F952cgyN4nxxzVmavwqRExa20EF18+
gDsmeQAyLz3BB4yBH4x+Gbqh9dZbN2UoqlQIdeUu2rqSozTSIUplLobngCfFbO1X6P9Ojh+xH78U
ihsd2C2o24+dHT2Wu3dRclSkLHc3UlqgPdTCzneZO2iuxhq7zryI/VDj58tGJpLE3YqpWUxtbkBX
bXL64LpKr6b0vpkegkh0cSwngrt/1xvIj3GikUDV4hqSagKS+x9tIgiot7K8CticNTwVdIrYnVOl
0UoSaAtLAghS9OCMaYYx9SvVn/PraXShHHpMnFnTBReitnFMgaGOQwEkXwXtvFzRMmRNU6aoMgNx
WnVr+DfQc6P0ErcAxh28lAZ2nDjMMvZZec36kxReAxVq0q8N9WbQX43hLsojm0xAqGa7JHDjovdQ
dx/k62T2h8I1Z7x8VHvSDjENrrsAyMV09Ho0H6Ku7TTjcw9cl7Z9J91SRXNMsAeVyfVUn81W9scQ
dWi0LoBJWOQBNyyHADtdAbIdQgHC3yhIyBSFNOuIA+ABGdh3ALiROBbKd7pown9rhdeiOGdbDOBy
TckiKjqC+qYJHXWI7QicAMw1SoFn3xSG6VFDwQwpwYjY14uEzQPwCFUIS3vLBvikLwP4tVVepeFY
dDdx2fqXT+DGzbwI+o88zrF1zZRHeIPi1SQ9yyaQfckjawx/7rzLckR6cV4NXJpq2RiLXjr6RQEK
SMlHoe/UOdyVJj1QIYTUhkBVwdg9IJbwbPmGPimRkAaA4+4cBYCrrDxE848J1AJ5dY4UT8RCvrGK
6E6jFEUrHUid/PWf5WY1W8wCqL0eOFP5NAUzMgP+kAusY+Pe/yKHM8VSUUOtkc3Oya3zmJxS5TES
UQZsOMovIjgDVGfVitQK69YGmkPUwTH+YfRARQwI+ClkTlEs5kyBzKrB8hCLpYXdS5vPbl+G93ks
iBk29VhJWexjlR7qFSoZkQwpCfyb2oI0RjRetbkZKwmcx4+l0CLlDAlV9rusPBW4kgrSpJfPjUAI
T76j6YXKcEA6Z0TjS6sfBqrB8wq68wVrxTNS0azqTa2AJnKnn8OeuOAAcC/rsVVvWu+6Sr7uR11j
5BgVvQ4oGPMpMo76lDgDACXbSXXLKD8urWZ5OOAxLtuYGUGhO3cwRe+GPUAnB3kXDA9tIqoTLFvE
RQVfPooL2/M+zltLwupm3RMtHqrphrHrtLlGVUpJvL67u7wIm27i02L+0imubDIO5D6PyWKT0bDr
I5AbRS+gFQ0SwdCXaD+5M9z1Fm1KaznDSXzb1dV1lj9e1kQkgbs2iopZdJQhAcMwQb4jrSKw+628
/5et4byEEaUzuMqwVqkuP9I4jm06D9TurOl27CXPSqg/RoXdNvcWxpwvaycUzjmPkM2KTocAB0J+
zIIancBO1Z2z+RbMbGNsOYN0nUtEIHXTGJH1wtWPmsO3qkNTU4NpUtg7GTxWkHuRhnFuND2PGA58
N+7lf5ipU8HbCeB3NJiSb+yIdNSaEvy9PSZQ+z9ZXTyOyIV1Su7KaMYULCjZOGhrWdyCDi0lWZVE
vaMcG0wTMzs5lu/mKXh4Ivf1RyGYndpAGkCL10o1zjXTAPBySg5x/Yd8Ez2bD8nN9Luy7PLanBzV
c/XDs37HRC5Ovqykvvx9dbxLk6TgR4FUvE694U+f2fpJO4SpHQJiRSBsy5WsNPwGyqmUhZyPkIVC
p5vHlTOjpS2+p9ru8s5t3T9rOcvGrnQK9ThN2hhyMtU6GKl2HQJebphECSKRGM4Rd0pYq1m7iNFl
hw5XMbJroqz9VjfH2ir0xamtdMEIqTl1ixBpj2LErn6NH/Oj4ubXxav2EBt2JHDDm3feevE4P4xJ
KrlPlk1q8mf2DrrfH63b2JIXoaOy1W3pd3lNHnt05d+lz/+3beP8M/xmWkc1JKvqx0CfidrYlfx0
WYZQPc5F91OiSPJiG8ZJRXfTD8Vur6OrBbZ5gErF63w13iYuWFnIjoqe2wKHonMOBbe2EY4VZKMu
XmW2ctZQiLeNhR3De5PRVmAKYqSNdqqlLw0UfBgoBAEqP9keTJjkKlsFzc5lhLf9OUuvkhjcYS7J
GjeKH6bqlAf7rttVkytVN3EiOIkbGYblAwC7iKkDFKb5vop5BOhNmqPb2kIvedKnblaCOxs9VqBc
DsCYephCA5woXiZCnFTMZTW/xklfRXMnp6AM7VYm5qIT45qZqElmgMndJ8MB3NmSdc6KY129Fuqu
Np8t3e4xPyMVnir/VpR3A28U3ZbH5A7tobbFZE8FPuZwolWwn/vEMctHZElAPpAVtWuhgbIpe7ut
fwB/wWnbM5tBmVHuVRKiQHnotcYHBcvUHJs5QaHmB50lT2o1oA34CtnHs1dmB726KqTcq4ZDLu2C
+GDks91mh5kCKX5X9w/JeApU4PTlNouZm+W/WHTNgGBpIKrICteab9P4nBOMAflgfy/L/ZifY/Ar
Tr7cIl7NnwF6Jwf72NxT67ko7wDvBkqD63S6A3yNqSQurfdm9UBbP0tUu+yPunEVszujOEr9U2i+
WCj4z8ekvi5AelclB7O4z5Jd3rwHwyPqJrn1YPb7wrDNaQfO6hznR+4BphZ9NBoAKs7D7GMGxYsA
SZK9ys1bYUaAuQ5AseAlxikEhZ3ylMcPUvGuTiDMCYBlAQoyg2G5JtTUtKtGcq3ogxS6o7E3eboB
/YFURk6HQgrp431GfZifExdPQbUHvu3c/mkrJ7aOcnBGGqtvnmjycwCCD3C0+mpZkGtwXufW6CS9
zzSvkZuDhKGKFriHOjmn6mDLBd3R5BXdQn4WecDPFd3330OnZSR1oXbRZJSF+HHfTGdBrYfd0ozj
KAfzUPut23mRnR4bu5Vt+VY9AcrWg4U9yAwDsgJHuCHeQC5KsywFtLpgQv96sVSpXnT10iYYHzEa
6wxO4uTnWrYD++XBAGFnfvWBwtFL41UCxTcoNFF1WEnmDqZRTIZZ41L72x6EQaGryp5fQF2aIXR1
7k3PPJVec5z24cF0SzfegbYW0Dyu6CbY8A9fPoO76MK+KVo24DOIA6QxiA5cYwdnPPjF6xOw323L
NY+J/Wr9urzy36Ogr+pz1xzIiQALYaJeBiCpMPtRAg2sLO1OFem3fD/n/77ox910cpIBOUlH/Sqz
sxvNUa9DP4GeldvvWi+4bvadI0opbRSyvurG3XBZqBKrpVjT7BkMXIfcr0Bx7CH/6L63p5t0pzsi
yAGRllzUnKrA2fnbv2taV6q+C8YbVdpf3rCtW3S1kpbMxcjhVGJEqV6OisF+yvp+lvNDCezXZnhH
xcm10vG9HYhtJuH/UPZly5HjSLa/0lbv7CEJrtem54GMRfsuVWW+0KRMFcENxEIQBL/+HkjZt6VQ
mnSnHiosI0IBAnA43I+7HwetcYbyGpSkmWa+dvWYnz/Kb3rgvV3gD0zeed6HPHcheRiD1zmaxOzY
cbvpLqrNU7dfNusNbrUCYZZC7bJiLs0O2f6bk7gtbj9/kA9CnBNkhyMZl6CaAMnvB4fHeNT2fljB
jLJyF2aiFFCuKj0P7c3nA33YXwyEwlCkViSgtEMB3Hs1lfdrzxM0bALwBrryhKHN0JaEu88H+bjD
B6McnMlwJmu/KIwCUlVwe6+wz4qxBdMvcm+PScnQXxbBq+ELTfjV3A5OKONmSGvRGtR/Xk/tHY93
5itOS/cT75TAwcQODiQQS0/5GhPzWt8/7jsx/Bl6JGlBtGjH81S3/d+ebpcvcMzfSQdKl1KU24Nu
Ozt09LoWaTLz2huEA/e+QhFY+GDkaUj++mLbvhrHGdxvnKM1CkElbLGAOey6TbDskn19En4DJWB9
lt2yG34an3fHcam+yoT86Ja5dQ3RIw1RnNhRnrwfuU7X3ORNh94Sxzh1x6lf/CmLeUv2qMvYunql
8oupuuv4w0a+GfBgI3UtdCM1BkzOp7MGyPA+L+Pr9LvZLXt6kl18CUd8AAYOZnigWL3YMpNSDCji
3bIZy7kIA7SrL6MdQ1ONL/Tax8D9+9FewK03O6lZP84gS0LhzCa4zPbzj7EvlN2GpfPP1n1yqWAY
0XJ6hDTZo6/urd8eRPgCoHxF4uSHKjAbjCML18EgsQoprfORcShWnHw1yd+KK0EX0MiVhkaHQYRk
ylKeY1lhbOm/0TqjTLbemTjhT9VVupWAQy6Gq3o3fdVj9/fCio5ICF04U++w/YPOVl0nGcZFYOlH
dI3E+l216Z/Cu7WMS3Gpn76QVXfsPsjqm/Hc5282M/bCfqJ0NGUaIpNlQrPNgpTNHvWJG+MXGt7f
Fyv7Mf/Aic+bEQ+M2VRXfTJ4mGH2vbaFAE69AxPnXLS7ZBPYQl3aTbr3jlEgcvT3Uqbf+Yl31n5R
4e/M1g+zBld2AMIZrPRhDqDsucpG4pRRfxYFf2f6+fNl/f0k3wxwoAKQWWZARgpdPi0JsrzHQkRt
2frZDdNIT9U8R74LQvkSdW82AgRN0TINQW5Dj2reliAfKMKkKvJVXBpujruMFIGRt1k8A+rzmq8c
jI9mvtuTN497oEDmLuuEH7rbLTlOvptH9DtLdvSWH93wQh1lP4bdajbtCTlZyiDZLKXd3P6vM2De
P0J+YLgRL1pkH2PFhvVY+N89fZ01ZZ79yVBh8/nm/HbzAbCgqSTO9YdezO0ci6ZV0F8rYl1s5RfL
4u8/H+IjQOxmA+YI0LyhEDfODoR8YSncU6eRweUdo5z8Ql/s4lPQ0NpvU1HfxScTKPTLZid3nw/8
W7X1ZtwDf62tZEfQvwOC3YTHEV/PEKUG26fdUvrj85F+v4r/meGBsYeWEvE61Rgpy/9smoeo2X7+
++6EHB5RZLkg5QXJAzBaD/JOUsUpKL0ERLKO9wqgR3WVLzeG7QPWXwxfpXv8bjZvRztQg0PCV6p6
jGbzP3W9G6evcp6+GuBAIJK0iZfADZBkt44KYj76fLl+Zzw65ixEd2Ik6hzSeQShBdvfLA0oWZ5U
vBmnvWp2qGbJ6/LzgX5rf78ZKTs4qOOCstq0w0gN8eeSUQrEuWvPh/onWsXs6pAgubSfNmzO/zQN
Qx0cmx78GdUMcTZeVL36QuI/ZuziqIHkNEJ3YeSZfuBLQQcjQWaG5+n+Doog30xIKlLFeHaBJCUA
IpP/hSfwuyOWZ0gAQmeoHBk0B+Zk1BCwbQllyrrS6PdxxsmA6prtqDYvC/1fP5b/Uz+PV6+yrv7n
v/HvHyNHGKUGz/f7f/7PJX9m/7jqH388q/92f/j/vnjwvf3zePE4fPzSu7/Bj/8aHB7847t/bNnU
TPZaP0t786x0P738Ph7TffP/98N/PL/8yp3lz//648eo2eR+rW5G9sevj45//uuPMMLR+K+3v//r
QzeBf/1xj/ZCzz//cTs9Ts/qw989P6rpX394SfLPPIU8Q8MS1zbbxx6ZZ/cR6uX+GSO+6QMki+MI
KZ1//IONoFD/1x9p8E90dE+xbyhGdVTECgwLeD/I/pmTEOQieeACleji/Me/n+7dJv1n0/4Bcser
sWGT+tcfL2VB/9FbbkTQXbxU1KO6ncB2fG9Q9UErWWC6+DkLqknn25BHHB1/fD4360OMDvZojuPJ
WO2YsMpGmylcYoq+iWPlP9VMRsh6Q/ldl57kNLZ60+VIKToy+dCr8z4euGeLsVti/oQMznYZN1ir
viVljQMSPKfwFPVNT5e0fwRrL69+kIGI5KJOGsFJMQSNwqNEPJbDJQ38ybBN3ceyQ1TDxMNwFqRW
4JHrYQjsaQg6w/ZvT80j/ubNlv5atLeL9F5ZOTYXMK3myGTKgRRguZyyfGN0psHQaJrQ7LlChkYr
jqYhAkVxH81KpkerejGc1ob3zd+9XzVh9b9TGRgfHFkgEI5IRrBTeJj3468tyRQI6JqfIMsiXVNO
I1LKaZHnoSdaBABMLaeNpFMdUTQd8FbOrsA5bBVcnGhNDDmZEspUh5QfQWRwAXJkgc8+X6P3agZN
jRFKdLneBDXUSDBLD54RHZORYiaJ9zNB1r4fbuo1rVOx67NoIog/ySlJvnexX03Hn497sDdu3Aj1
mejzAvWGmseDcbm2Yzp6JPtZW8hcUiC3vld/0agKWV2YttHNJQOhITwFuA1h+JXj5SzNN8cHwyPD
HQR2SFFA3TgYIt5vTR3PjecvlPz0UvA1kRKpOUn8iIPkTcfj2qT9ReMFY3BOOmH1bad8cNgUijY9
FuXzhfj4JBm6DEcA/uFnAj04uOfQkKHq0ctX/owSgyO3s0GyBt0ulkaraNsgByD5LjWWQBQKTXmS
76NvZ5lv52b0YbN//jDOmnq3LDESKNAlHJzXCbbmMLsJ5bB+aztW/ajylcVyPwo+VHbrVYMCnaDN
5AIR+XzIA1cUEogWyGAHcweVQJ0eXvR1voIflk/eE21AROodLaCXwoEYlpGqsdSmjdYIXriyIVpe
56hNQplkg4bJtwNPwLnK0POW3eYDHSTbiHiU4c0wN0w9ff6Y7+1EEAujvhNhSxiIKOLFaTnQJdoA
xfXFujwtEqWMiMVotEKKtv5iSOwViySzd8vRiNYdmsmM7qXh9ZedHsjBBsHMR54wWPecaQBf6uAx
MoFyXquS8Yn1sQcd3kJ7rQaEO/6EZGhSxdD7qtayexzamEGjSj7IID7KvNab0UaBQts6zW8p/oo1
az+fRkvHxy9ZOw7FGjVvKCYPXeMc7DAghvcHbCGG8Zyt5EkhfdUbtu2E/G59Jdap4QwNHKzAw3np
MOOz0YphtJusW613azivjlUu+7aGj7b69nSggqEVE0N9a4Vk/tj3+ptkyGv0xQU6tkAlhl5rA3bi
r3mPX+2ayoivEu8PwtbQVAmStBNQgsArBoIZH2gMSCYTM5v59zQe4zYuORLoIYpVpfMc3edXMCXA
u7av2rPXET7TL+qEB1WGj0BrQBKx04Z8fYaiQy0Oc9QVJYEPDoRCOLsHYtEtHerL6ci/c4lThCRO
1WXReRhQYk+J0hbLkVdzvz4MdLE2LTSVRoAT3g9NclOLtfKO5BC164P0tEouMvCHQ0yWaB76fN/p
2G3PqEgOEbIzIkg3XLbd+rD2SWe6An1R3aXVYPWxQSPLKd4kMEXXh2xYFuwdiVuLF7X69ZRteKyI
2iWpdnuH5ikNDAzxMnye1R6ag6Jyo8VPjDAe8OSNx5xtMPF46B4XlTDBd/ksg/k2IuM6nSEnE7lt
fT9IkM94dYWW0XWEy/Uby1gVPcz+HEDI0qyGnYFI7wgT5XPdcKg1sfqAe8G1jobxCdgqD0SDVJbV
Qc7772swKCSFLQADOIoPRlDWHYOYz0BRfD7ioTZCsQByOALc2wHMjA8jKukragZivpFVO2E0OnLq
LwTHOi7vZBZx8r1qyQohNAjoqvrcMWxCTj9/jJfOGm/vCzA7IvHZtdxAsyjHDfz+lK9k1qDbToaH
IWLDBPa4Ucfe8yiogDainWLBVlbp2FzNKkNNQMFpjMSWOkMR3Vgg5930SJIIa3EK+t3kdkHkLgM0
Z0D1fzNlno/C3HhdxlMIkU+L1o8qtACPKlDe4bBTH3I4zhTWxXHVdpM7+TMgwUvUCaTcFqSTZJn3
n8/4oMEmpogLCuYGZo3ZEvgE72fcJRVlRqj0ftbMhxEbSxnCiJ1XJ7foZB5FRzQwC8R26cArKIp6
erFs0bDciTTRrQmr2wqtrvC8oWjWQR41PCRORYoVnVl2op+5avYrMotx6iozOJs6sNmA05kGAsfo
8ykdsOchRRO5QLg2odUwvQDu7fspCcKGdWxZeJ9NlOBsTbx2DzB5RLuj+3KOEfGzeLaKLu6IQ1c6
lSK5wEXj0QBmfLDE7q1RdKp77PM2jY4a07t1ENaMyUUlFnyrocRNEX1sE7XrvFSSHc/kjIwci/sC
0/1iagdWJqaWB8CAAxwV16jpperojQcwLV2Q9nq096SenaaapIBorf3ajD8mP0OJfWGnUawPacjc
/Th4Y4ANWZKhr+12HZIAXSBy1HGbe1ipEsthUkSywJ00r9AmrPFyiFhkeu60m4baPGpCdIIBvy8s
EgzYTOCQDUv4WAGWYqgjLMU0pdSbyrjXLY4Esu9b/Ot1fZwq7B4/X4QD7QRyOYRKcX/FGdxOR4b2
fnsDA/4Tmwjvbh7SEdrh1bxFXcmCtCV4lhTscp+PeBCShkQlqOJyhNe4lhAJPnS8/HaE1cqX9E7p
ABIy2WmCQOHux/pELY/GeFsZb0R7rqQnFgvezxWDyQKlh1UycumnqzRRWdXuqinKoAxwIOcb2Y/4
1jKAs+JmWhguql/bBvyOYSmXPmM4KzhFbjvqbnEb4bVNgJfctvl844/DiCdBCSTupi6ZnJ/6+dxf
K3Le6ERM3l0CUBIgZ4UVdOjZwBxUXu0v9o5Sm/RVMemO8LIyftVeJOEaSbsVVCY8A+NXmLe0kFI0
4sTvNVnigsPa8U5lPaALXTXQFDCXGZf6B6op/SOkckfJpkvZ2P+M2n6VN8OYDPLRrEFvLqM58Jd1
k7Usj3kpYD8qvTMmzuYLKWgFDtBk8IcAXQsk8CvGZB6U7TJp9Gkcl0ysbUHZLKMFvDndjMMwr9LY
vli8uI3aHULxOrpN+slGNdi/A9A27HluaFDBfqvq6XiiKSyzMkWQd13h1kIU+TE4nCtdCFCSJrs5
T2uyiQdvWe9MMobNg476utqQaAoDZEhEOUgFknpSORK7QhCh1XFfH4G5aNqI0TfraZUz398HBm1/
drWnMupveTcO0b2N57rz7vPRX5a7ZVoIKqQUCvtucGOk+mcsk0Ter+lcs7Hg4xhQdZ0va9/tqwbo
xm4do2wYi7wDWw4tU7kqkT0FQ5uxnzTk47xsICpWPOd6MuAT7nqjUKo8VUzE2QZ+QNwn+2rwUNaR
B6nXdfs54aHq6TPNGJmwygsIUsAutJJxhkivgQTqfI2s2inxt4xFnKfHOq8a2p+xeOlEvW3nejLz
mYmruml2VTQYHd9ULCTiGN2waZ3tICsJ8tv5vPq41nuVNSYvai9KxLShlVxbe2xq5dFmb5oBt03Z
5SaCgp15o+O/Rk8nsTqGcBgwIBoCsyW40BxWV+4qWdCJ8bIH5yBeptc3vabp8ZnvQFIQUo4qEk+r
Fnk4n7SJ5HV4BCpCL01L28YdGiYurA2GHly9s7sXUfbcYDo1CgI98rhUFsR7ZRvTPK4vLSJPPEVb
Ta81/S4F2V/Ijztt88zxIJAY5SUizx0mkcoppt1DWleVt56iSFVhpTyL1nDDObS2oPGpRyqZ9mdB
I5qgv2pb0NBVW9NCEdTbsQkInh0qyz2SnT1kq6CkjtpGbHzetTLbsMn3YvZXWIeohNsNjm31XteZ
EKWE642VDTPd4AZBdIq6H8Hzw2QphMidTR9RhdmXnAaMJLuWGrdipEeYJEdbcTp54KNOncqP5qnO
UuS/TiMEYGWwN/ZTLgd8j79OlU4xCCwL0aIsEHmquaowWk8DOJksQOVqchlwZL/Efwb94taZRXkL
LMnTnsRWeKzLaPQsBBwasZNNA0urNFlgU1E2GY21hx2MtNAPU8s0ipaCxqPruKd6jYLlPGtT98gN
dpqDCgyShREIPhJPlQdOn2mTSM/tfGw9vIeer25p5jnAV3HFZsLgGWamMCx4vl+2TkpCxBMAN4r3
4oWPyW0XR1VOysjkAIDQVJSiKnj7S3qqFT14weDbem5y1WRfFkNDamT5y8bN4zV2/yIq7s6J30gP
LQVfltp7/fq/F/n1e0AKwu48DdFeOC0DhvKUp65JeCP3iB1YTFqE64KxEFeoG/8WDjj6WhVIlXMb
Na7zBFGD543k0mMW5LaKwR5GZ5tc5oMesUpzOPT4CjKxAjwVYI4Kda+db53RWw9xiDf7tPbFU/66
giPHCYJee50TRa82K0o+ssQER1Znzjv3X7f2VTySquuxPkh7wl9s47R3k18SSyGndSDdMDSiCd60
o/BTer96TaSnE8yUuOV9FaRVW42nxCTdrwSNVPg7kK0QSJeaqHv01wUFS8GKf4wgIIzSrefHrGuP
1zBOF76vfYBI/tY0esSZzlv0w7nlymB/mzkNxVOAskiIj4phsWLycoaxe6mAZbsfDGf3Es11hhfX
ixtfGdbYPT/TSU3Nve7rvkasvs7wu1SQoCZHnbJpMJ2SV1lBVDWf0v2vJc/bWeJxloZ0+BHcACMG
b3nT4Z6fA7Em/j0stzabN1x4E2tKX9UVBo9bOsJlmnoObBNdgxxyg22iGonMtTvOGvcr3uusTsAK
h9B1uNgTgrZPy3g0RaM/DMhWjfoBHQVVDdgwyAON79NJKLzAaIwRQBQa/7eDAW4X+yYAVCSA5fcX
YPitAAoY2WL0gNbj/JCwaoEXUNnVyb5BAj1A4oWIEBomk7TX2bYfcMUO28VjVa6O4xxX1fLNT5YW
+qbux7Hrjn7Bye3UU9nuNO3h7/6wkYoIOeItxXLsycuZESPoTbHtlemq9YHQbDTTvSCGmuRoep36
ktcKS0T4sjruTvQ+UvE2Wf0AWm6SkVs+UOw6qQFe5UT8FT/NEPTGCgQa1eheMTVNiBcJAcf3RQP0
0StQFQdcGalUHcvRDgqdsIdzwgOJbyQ2cD7sHGsFuXoFWVDG1stqp5mQVXhcV2LFb6yv0FsFtxyo
oYjR2dLuq6CD6zsM8J3AwN8DmIhPhy5x52mKTAMQvu6yCaqSJOBWDC6UhaZpd/D13OLphjioINRZ
Byy+7VmNP5e2xyy/GZhnlXdiKiVlc5GT1oGUo8Z1d552FUmm6wgwlq22aC3jWboD1WDcqw2giwDE
NylAoOR7VIPEXKBc0uTY/NWLVswqYYO7Noa4cuImQxlA+F5Xsp1GINHgumvIfGLWeEAH4m7VxruV
MKaBKqxc5Ml36FvIl2dQxWv3beS7OVSceVD+cC8dStU3sFdhWaMwwPDvSW6pCJ6ipU/6iyQR3Fa7
KBzV5P1tmqBdqi1uNNK7xnDAvz3w4AapfAAiCeqSOx/piXVdVrElFIHyFLaN+JnPzSzCb6rKAE3s
ZafnAakn4aq6hzXSYQTCYNwOC5z9IBhhU4INL9eBhpQPbR6WM9700rlIDSJTy+bXTF73UvAWAHEJ
4gvrpvWibvp+dvovt7XTJrD+3eFt1OC+wV7Q+6oN3Xvg2PHwDQtKJ7xUBOjEgHpY5mIbTV9xHOUa
1mJ1sU4WPYRbHFR3KvPBffJLZGFTQhM5Bj989ArBO3Xq1aVcrCRpEYTSz640TWuwARmfAbCP7Frl
4bERzJ3y2kNaIuB7xInwAh4SaAux+pDvyEf84QK4pXvyrkGk8fuvgWKZ40oTEBXv9tVjY027pl3R
Mq6j6+5VYXWvQKPIAgdGe71wIKSSiYyizVAPYqxQ3pBo71Y3McecJ4Mo3nzShLUz4yhyYTxUafTu
sfTLgfPGDvdIUcXaHXIeujDjhpnFyWRaodlnU8RUsWHY0rbHady9LghwYKf0OiQH43cjFXjtKQ1J
n2ZfAF8HDj2wHOgHSDD4LEEE/wFWphNiCMCrw1u0aErw1GldLzgNZoSaFV7kTlA/A3ihxdwI9+xf
eHfwld/4dm54JImgIShaBSMF4hBnlXoZPaNSQFWvqrEFBoyngB+Ak/T5UAcAOk6TD/Z5jOWy2ADp
Orf+DXRhkCqVVTAl/y0jfreMSNXnYGe5BHe1k+48oW5TddNih8dIRtiyX8rx82d5DyGgqSzkB+wZ
mDzC4ZDz8P2zVDMJAd+29e0Lb9T3Jg6cPa4UuuRt1xGm81fr/HFAZDwAOEARSghwMT/ALDoq/aAf
/OpGLAwXRd3hxj9ObQc19+tkfz7Bg0ppN0Ngtz5o5UKkayEcdTDg0rdRzaY+ufmlMQxdHWhvE2Jj
JLtGKpt3La9Wea0Nse1m0MzpcyKhGjwFPpwv29S9l3Q8EVwpl/aEljlxBIjuAGi0ue+Z1BJx078e
KgO7Dmd80V0Fvd5kc4MtoJG2OJk5weUA08Kj7kFaToRey1nAs9/FAxlj9N2AarElVL3A13E+quCi
sQT+ZGle41n8Vc1+vqyH24iNi8DBj3xoQLJBdgg94d4VU7h48wVVndNMyKfFDnIVM31twVcQfVHc
+LvxYh8b6f5Db6ODNUsXWCNgP9UXv669paaiLfwRmnUspGrq/xW0Fvsv7VWBLEJx46h+UAfEVECi
56a9eL2WYCS73Ui7HueCKeEujM8X1MVx/qN/gM86TrYIJxD5KBEQzQOo1th1aeQad0cp82QXl+kw
pOR7InFgvjqCH4fC1mUIe7msZMSV3edv9M9QhYNFjnB99GqKzDHQEchRKAa8fD6rX6kYbyYGrBBD
gWMbTMIIzIPz+v1ovo+4TNpQtZdr6FO1DePFZSNo1JDq8W+1MsTQy1HVwFbzYqhWeIugEamnYDjF
bY0UnLocOw7k5yyMgD34V0MV1/V4ZGEbxMgHW5ouWGyJ7qcKZooQA9wg2YYRE9uh12uIkrvRT1DT
n8kYUNsZWYKRJFf5azyvS+CMkMuKDYFYzruazjlSZtA8sAmAibRI1TiCo5E2IEz1Wo6t+GWgpB7+
jBYou3KiAAs9w2WRvKixV1ejMz5Ut6FDCNUN19CZAWYOPRi0I3h6+gsWanwBJlai0wuiemfMea+2
DUdwFKfd51mwotGbmoZgLZiSOUPrN572rS7+DXkIXJsUxasvhsyLBYXImsH6riJzl3gqZiBL8C26
JER95Yghhw5exXziI1rR1GUP7mD4U8Dz+7a/JzB7c3KR2CmP+HGb+J4DA9QsgbPaVz8sN1YRsaGd
HgC7AoFJEWUo0NoxG8E5rMfa+EMh0BwlDq9ykfPUbGuB9ExxF9t8Xsc7xBtcRAs2INqWXIyTQhDh
ruFAm+sNkpCQTrCjUqAdYTkEMDr/tnA9VXYSgz4+/B7Ei52yC8BmFb9med524bZlyvPhCUNxgM8e
qVyIpW/RxAt7uzFLuEpb+B6QibmEaQbajNJGtjJnXa4mtRYIR5sG3nSeScRFG+qrfeT3k3lK/KGz
dFNFMLjRJjxlg/wLLKmZpwtHVwlr6JcuEoiH18lZNkBvtztG+yREtd2rnQXg29mJlk3u0nkVDZDn
wRpkad/BZZM5MmJ4MUs/GVByoeoxxWOEXRcWpvPm/A5KfMxuOcu9HrWpMfrJ0bo2tzEaq7Qb25hq
30QzOWp8sh4PcpmPgGSMN6lMwnLJY3qRommgD8x4lncVhPooquNRFTh99KmVvP+r9ptxs+QBOqhk
PZn2cHYBKYUsPs24/33scByZ4clZYhq+SSNKsbu+J3dtukToKtPoy7XtJ38Lq3zaotiRgFlYJcMP
yvUt8qf5qYy8+nSYFRpUKEDQyH2pj+ZR5yAoNNl1yqlAXJ83PxslUKhAOcpfI8Y2cZWLk2wNh52t
GKLAjMcRfjqzrIxalu4MfvI4gz/2JJdR75H3UP0UedfvO6TJroXN23hHW3+85WBnW4seEA3yTMlY
35tlzR57j8Vw5fVwZ7Kw2frh5J+gth3dCEY0PT+LANPt5KTYs2rT6hrgYYN8pYnkPwOEeuDPBDy4
QVtO2uy4Zd42UMN0o+YIgANUwUbZRZ8QJW1XxIPJyirNK5r91cwhmOGRgaB/qDBqkfOp+QQ3pxmo
LcCAmz1noCAaNl7lyZMhRzrCJgqm9nqZSQc/aRhPYzUFokRH0xFtSxQ/W9LIP1VJ4CS0il0MtZ7N
yQJz9txPu/kY6Ld30nSEhpsM2u9nYAxhxbpmAYXbzL1vhgvzLDxvKcMmWB+VascQGQUc6YPrqiC5
tOd9gYwpqTccDJfLSYLypLrwA95c2CCFIoZLVc6G9OQkyvyen8hFoEyQ6/A07oelANL7EBv7w9dV
dREFOD6z0tMG0KLfFPUyzOkmBpv9NkonBrrKSH6zfIFN5iO8DWJH3SEHAlX4TR3zAiSm0SMi0+h8
HvZsPwIoKEJ/mK6XgHXXitqpK7tpqu8FteIvufAhLMSil7IKJCr3WzwfIq4ZMDccvIWuZbRk5ioP
Fe2RyD+3j+3A1wJBnuGBjaB45HwOrnMEEY55iHIoLf3qJGpY9KiyZDlrgfeDGRmAKwatpqLSnoBH
quuzJPNG1DAFXf4oPRg1mwz2WVvErRJXiUm6HRR9kiDHfk2PpmCkV8jTQW6HofI+HBnfz3oJ9i2f
k0dJqnsDP/l+FQMIAgSP0D1ZDPWzxYLs6ZRqvYUZaG8nmYO4TkYCEduungqfzvNxknd8L2CHBkWd
KvQOBpvUE1k4uWtlNT7N67w+awj4Zk7H8DxCYsHex02xEYuYbmFfemC2YvOZJ1X3ffVHtid9UCEz
C3DyBbV+hLtsgUYCx0YGPCjukqMUgZmSK9buu1jLe+R2ETz/HJ4EPiO7NiHqG3A5cZUzKo8C2+e3
wyDX01q1AuT4ULlwg4fmgkX+dCJ1ZK6YquSdBOfFD9LNUA6hsPNFZAccHmBalwGZ9OkiUzA9mAXt
i0adsX2VDNEG7jEyLAF75MerJ6uzqqLyeg0zep8BOvkm1my6w4VfH+Gwpedr4E3IYUqaXZ9X8Rki
3AEppyHvN9lqGYG8S7Zba2+86gDBX9WOl7hEZoi/k6YV3/ikoxrO9bqeyTzSp0hU6oAODONdTdZ8
gM4eli2y3rOjADG/cuZrdJnNNQEyL72fXoVWoP6ZjSP07UTr0wW27ibVgLSzsy4mczpt/VF2PYqr
cl6dGXRhuALK0l94kWUP/SQf8Tfo+DM1wYMaYMG0Om0vlrxF+mXMg+YkH3n4XXuVRg0jNf45Un30
fRPOs9jTsCdRmdMgPY2qUWa73B9YfjLQjG8Qx43WYka8e5Pl65AW7Trl6CpAKnYxeoj3n1pPpFjr
xDeTPBP5jEBPsMgAzBaRGC7JEnnXKcsbXiaLBKc+zbm8aetmHrYI+Vp6OjQdGCU8yWIkIVZV4O3T
Wan1xmZMarp3poe/ycUy9mOHVRtN3Z108MllXwYpLJcyHnQ1nwMtadEfVAf1nUnX0Zaj3ydnSNer
go1BR83udIIjPj3EDbw/CT0i+RQnMJxqhrSio3lK0pM4XHzW3q3EVuFc2EWAm+8khLJDV5oIEYG9
6C2ToHtTsb7N0Z0LZYNh3eeykF5V913pRfly2xBkzRQhjfrr0QbeujdwNFtw0ovQPzN5u7AylMDx
z9Me6nSDBLl1MwLZOmnDqSnRmq87mTy7qPayt16SrwTLz/wFLff8cOhclhYP4+FymqI2mzY2aROU
NzGtRpyHDOHNUgc2HLZRoHt61lFEZ4uBAeYt12kBFwYZLAI/KAXujlgD7r5tjUDhedcAJt20S7Mc
kToKsg3qCmkKSKyVwXFXS45wpI5TC8JWRL+TKZzQKDxf0nJoq0gVadQRQHHA7B4C7smfcw7ThPxf
6s5jt3JmzbJPxAt6M6U5Vi4lpVLSJJBKQ08GGTRBPn2vc2+hu24DXYUaNvAjJ3+mdAwZ/Mzae49y
s499Lywny5fCnu2EEq4w+oTdPCjaGgeF/7wZbh9QmM3hVjYJJ+nEX+hNo9TlLw6hgeS6QjYy9vLB
0lFWtyTRFJm0de959xYZz/N3lrktZidD6P7Ml+Vz34v8e17IzzySSOFpE9qXFbYjE6EYjyYPD5ND
wh9ZfwU7nih28zA65XxYijFK5CB3GQdgmjJuW699GbvGT8fR3+I5LF3O12Vqf0252A9Bj3HskGtx
z4YxNBNLq3VIdx427lOkCuclACAa03Jh1sP1wAUTw8Otv61e1t/k0KkwU0GQ36m+61/mQU24cOt8
EbjBtHkQG62Ozm1fDandDc2hHoT30tWmlUVT0V9r4Rn3dq3dqy1ZWva5Ynkd0RalNjr9n90czMdd
23YTmwEP4dSMlkFl0vL7B/jBdTrLcUUdqFZTY/CSV4nrq0XGkdVif94DRM5n5fPmso0h98suxvK3
YO89HPGUXNKRm5Lcra0eH3jK8/Av/Zr4por6gpcgnnnqlIeZELZk7mTxVpW59cnkTR+AdqJjb0bt
IZBB9YRMfUyW1i/eza79TswunRSN2yGwRfXRr/bUx57T9x+OKcbLbDvYlotRV2FSMhy9CGnzpnOT
CXepl4Rm13kk+n2+LKtFVF7hBJ+1yK332nLWu4XNberJAYE/I+M3hu82irBo1zJ2KnO494Vwbv71
JMVzEbq/3PrWDG9de3tqa1t99UtolFnjlyxCGSb3/rnzurJP1FjqiV3T3jMsDNbKSpyGcwSvnrLy
7pGJ2l9FUUx1bJNa2MVVE2CAU/NzE8ZfXBP4TXikbM52kE4FIOdIrVXnl1b20w9J11YktXQc85MH
L6ZKWEGuREFMtZ9OsjJO5eDZ32/cwMHCqgi37c2Qj56nq695CSWPBzrPQz8LaKheeM4dq7vxKjeg
knjMKWnutJrlFzmDukwUY0YiopZG/5qmjXuFm5I+bZZMMX8vbK2WmI3cknXV4lwYUucgUyWWT6cb
NvrHBSEVhzYopqu70b/FBuXIlDZiMLzMGFqYX3NfvLeJgJqPQC6Y8ShHpY1pDObDvAbWC9u1MIIK
ooaL/WktmuNKUXXh9OvWTA8FseqDjig9oTiM/sEpVstIZnEj8Yg68WQ2ygWFAUQKFxEOEm1RuTfD
n8VnldLWRJpSpI3ZrY1dErENpU1N7XRif+9I6K4fiWchVZWuQtQcaZHf7zIZrTlvtqOBtLVzH/3Z
EWFcW0Pp/GzARo0uWYxQV+LAwqzW5n1d9H4fJXTb2sXlZS9aNScBD1xvSwv2V2ETz9Dc7oa4bRMt
NtRYADtmomYaMPnULEyHnFiDeUfzYZzlUL7nee32ebpyq7BGQY3jdHgP6KH3p0NOrdad52I22r9q
UHrxsgL+iagVb2DX9iJMm93LUQJKTV06bi5maE/VLGu+B9cAl5orSGZ2AAuYO2//T2tEgcnnqKpu
w+qq0N67x5apePnXsNaQt4XD1ES30ahtCS2vxHPeVvfwArc9CPfhHvzOXWFq/whXvXO/DZaKyo9Z
roWBQ1bIoMugsxXV6vOI4Die3uaCgUJ4N1FQ6gezikwEzXOu5qE+7my3+LZ45FV99eWEJKm3qddM
89ZdnZm3t2PcDWVBWLennFa8OJMnSz/zAVVL52LOM+nhcEjlRI1D75APBylDYnTB9Pq0hkK6t4G5
KN1lxIm5RSVFFBaF5YRP+CaZwi5MUssEpGpuVhezB+2WTSZXiJuI2UHXh3c7pV+YCaPxBVuwRURy
ji13iNws2HbHPbL3a99kODffDeiaKbZ7xGexO3PvZNAm7W+zq6myoN+LsSY/Q5EuvoxwKjre7YHl
4+7P2z8p+0tU5suTBx17Yg5c3vWmcAgT8uf7yto2cmGcFlhriVgES6N5qSK9BueBEo74505ubqy7
te6O42RCMepQrh3inKX+LXeTMD4xuq2ICXZy53Ry9u1ZlcaqKRCMJqMCpUMUlfS84+i7U5uKNtRf
xi70RspIvg7Wc1iXtZei2Ox+jSYL7FhVC61BtxsL3chYWUVGOTFiRVR49fI7N/Rt4kJFbXcJ0SX5
AZ3WIoxDO1shcI5N7EciTLfvM3cz1clSffDRLI2LwV0gbGLtGSiW6N7xTFQPZHubc2qb3jy9gz6A
TcSjhLJLYDqGhQLJsuGKGG495HTebewO1OH3moWbjlenxoeq9puLkeM4oQCvEVfA1skWdMPeZpWG
nRexkjKm4ohugS8m0LkRE705nAbZDFUyMzD72gEWuDZE9G02zJ73ucuDb0n9tPFlp24kwiirYCv+
EEZHUVBXMr8zOIbVJ83lWnwLqna8VV2OXZ6oYPzL6AZe+cUR6WxHZ3Gr5351xD2YJFLZ0eKTD9dd
g6uJmcnIvpNXL0tz/R5qb35ax6bgLSBjYzsctD2nadAiVqi96NlifBikUdWvZ4uhRZmusDE/VsdF
R+jVyj11blWBJ47eyyDy/jDZnfnuj4rAkgAOsRibHUJf3ZIaQ297QFNpl6k9q+Vm/9AByEflEi3n
3B+h01S3g4PmYtW83Ki5oRF0w4nsgs0+sCFiz0oIXanSfHEWjl4DvUMZT6QRzbGTq4GioNvUvTPL
+S63rSVMTS+XwQEQQr6uOpigjqeOdwkNEHy6YxGSXUQB/jgYt4pXYWSLB5yxbRjo1SICR6mHskh5
oFeQV4xLnvaWCUC8+1L6Wb0A2KWOiQ3cPmj+Te6B04GNtDJdHPl3VUWX2UJpgpW97SPgtFiueupG
mTbDEj4rYtFmfp3nDTQEJVOg1u7vnUbY17Bo6gBMCKPGeLREdDWMwv7amrK+aEOqJ1g9nBvK0P6J
KobIrE4F0ZaUHonDSbC65ZbO61apuBnDSWRzUYYN5+/oNNfKsjfvMPmr92aIQuoHJlc4+wFykHbQ
yNb6KCOIh7gFxHjoIUzMLFi9jaYgslE1DML02qy1quK19jRCaJ6bVHXU52nhjEN4+9z8x9VZGUM7
di8eQhIA3gcoCwLB5+bDUW3/Pk59Hxdlx+wRohJQKl+45JvxIzdWLO1qpY3EoPK4H2fkPYq5y2eX
z8Z5rLip07Gsg8dpnvrL5A1oPcagvmMuEJwMYYZvTIzLgMsg978k7uyZdk31vIybfa7xdbOTagnx
Gtk6E2/FqGPEEygVnpRTdH66RwaFE9aY+th59tI8o5Yt05HhVjpyqbvJ4HhzRvliXbutL2ADV+u9
EJt+jwSm0VLN+NGxmMnasBF/wYrN1PXc6XtIuX+0XGF99RDo7yb/BMNUzQcH8v+O5ia81yz5j0QX
cdeF808A5elJzuYm4nDqTYv7YH+KcqOmorHc9sjzYMTZI1ROiiXylSmacbcO9vijYtiRhppGZUBT
vMeYjvdvRthgCVs4bks0PR+jlJ3FKgzSsnacX9vM9H/Mask8aPziAVW3S8oOHBXTOx1t38rn0VW9
6z1OVTFwyqswvLFJ44D++WYlslXtwK6BhWP/6G6gNNtxtdFq4Lzem3oqzuZctNV+BuTepu+i1Kv3
y+vcvj5VfdhObiLc0ZxIoFg8dx05vGpoFnZa8BFVZJU++eDTYO2UjaG5lclY+6OpzzP52gB4vq29
g+t2a/jpd93EoTLIutEN55hXmF5KnQenkBqbn+cALS6MFTgyZTxU1YYWmpsGjJ0kk43sj/6PORhb
oFIWmoB6+O+tW12wsSzzGlpI5uIGkXMNDqxB8NvczeHb4oQTLUzpaH8c3wgDFkuVsogN6fuQDJW6
eqiqXs19qtabKUpmSmdWw9dc7wsONPwUWW6Yx7uUZPEuC06Gk0Amic8lE+vbO3H93IyaY5HrJRh+
zEa+27d4t7Dm/8HCB76+GpOiYb5Wm8LvJtFmFAbL4b9Zz908MP7Pco7lHwJqrLypMdlK+4AP/76c
60x6jkrL6JdZoSL5j6237dce66fRaXNoT7LnujYxW3e0gzgYG4RIccMeRSWT0+nge/XPRdd//br+
fdvLywrY0yNXjdi/QoHfNPj/eUNZehvSpLwMfte9vC1a2n+BH20dNVyIRs+67L9ZVP77Tv72G5Fx
82nctMOsfG8WA//5NzI0DCcTvcSf9l+/cfkXVeN43chqXgWFOwPBLaY2kHyUFcvKf30V/yOzhte+
5b//0qfhvvw19qr/O/2Xf+v/JzeHmy/L/9vN4a38M3U/23/zcbj9i3/5OFhm9A8XDwc8h7mIUQOB
2vyHjYNp/8Pi8MCQjnIp/Kddw3/YONjOPxzcA0hutLCtu+3c/7eTQ/gPz+dyo+SAhYFr9KP/iZOD
bf5f0lI219A9hC0hF/HAhTBW+ffLKpjbQokqlCfZcKtj/TrU9v4dnWIl79WyeevjrLnE3laptANT
unWNG9sTQX5oXkzVjBatcB5YR6eQRXQF8B5/y9Dd22/LXtTFRTDH3D4DxHPGQxSuQ3BTCCAPRoCS
E8LBVgZhKebLTf9lllU0Z8NWajPdhsnE9NUzpZUIOeo2A9cV+SVEZfMUiqV9jAJlrMdyRj3AXKLR
XwDr9Yvns3BM9nIx1r9zaZqUzdHSGpkZ2PltJgldFee5z5yMUexQvzPrCpbv8oY5HsMOpbfKSL+b
w4sdNFEAp2cYIGm2tbXq1WSrI88Mz30de347vA2u9L1T75S7f+raRcg7XwWqPheF37fHaVlpS7FR
FufFrPj5wUqO6wVLgGFPUBmRBVWJpWZlaChpE/JdrEp/MSCmizbbYd9OJcOEINmNpo4y16td46D7
QD/R8a3hHTvAcDkG02j2mVlUPj7WnTabROR1z5N7M3eX9Z8vrQy5ZvDD7ewC4YLXs5rnwbw1rLdN
Y0sIR1lk2hZjkScz/PB8tioq1JPXhbSanVDIszuxRnzIi/TsWK5jUdxNFXMU5O9skpiFir1OmJUb
e55UQEn9pfUZfyV+H6ysfsLgpi2gdtDxVgqPaqAxrC0J22h349DEnSLOo4lhksE844/pib0860qt
OT2RzTpll1NvHCtIeYWUybGt372yzOpgsbsSKcfwtsc4eCATGpp81eedvyMyj6zVNhGKHjJh6OLa
LCaANdnYV8VtCrvRKaz2/lMXLcFpu6y94q3XY4lv6q6Lt3IbgjAexdSMB6Tfe3stNo/9weLW3oeq
1u3LmiJRn1vqfxexcFsVn+6EwyotaDDhhWWpCu/OXcz9YUQC81KoYm7up0jq7jf1gKX+VB311lkW
JGUcLIP1wQXtlOlewgHmPSkCb3hZip09mT26pJGVg2tMGR4E4S+PWV53tZk3B/SB61LVD8Zouuub
u7oivHqtatTZjKL9p0ArSNSePRTWkawR4Vx5Ik7FYdoWpoFl45bW3b7n6/a4jKO5xds4jMMT4Vkw
Gge8adRmpNhVLP23pZns+nsRtSVS39JVKq2Y9e64itedMmPXG4OdumhnMxPGfZBXcLdFX4Am9ns3
bneOWm2D/mbh6wWTLIyBLOOG7VOARLMEHOUlUViUIVhNPNWubi9MNKJLPfQqfBUuD9sptkqEEhmq
bcX0V3u2lTqNUcgEnxlq+bVkY3h13DJ8qauZaf4GQEyntct+zMBNLftldjb3Z7c3o0ohK5Y1dSby
el4GOZndG97vzr2NixWYwm7gb4GdjTxFgWB+1+xqFscZkZmfNSLXa6LgjkMna6zZG3/jfFU1sa83
E1W+v0ZjqpVs88Qd58lK93pqxZ0e23wnkcSv28vQhEaRcORiSMz2uQ2SZupJXWNFnZsH0dugIG2z
VNXRCqyNFGSkBUWSm80YHau9N/zXefA3nGFnpv30mdphC9iazuu+iJAWiLbKvdioL9Y0D+XmHxAA
uGW8gKUW72PIaJFvwjabU2AXVMROGTl/BukPLG/2froK05SwfO1ulmlZikkdI4cAsEPQ4rTL4Ljt
XZLPmYDit6MmzNSbLSquPgtJtrje3PaZYe3Oz8If+IpcouCbrDNg5tFgRPITl5mCeUu3dz+jscMR
YAhyXX1jz9QtWY1/qoqtIZi+N3IQXco6+dUKxL0XMQRTPoRWzCrvNP8zO7m2o+/tWjdx7+ZRNoMV
3lC7h2ZanudCnvNmzS+1UV78lR5xYiwb12OfIbTGAmfosr0c3iwoqLvQEGcgIVrRxf9t5Vv+aHud
4cRFI+7ZyBvvgw6Ilq9Kg4PYKGGLannyWJ+kfV++VUYbpdWOSX4mug5VpT+L+m8Fq546uf9JWtM7
5fopAJwg9I5+9KWaSQsvnHW7sF1qshvCEng+OYLdB1qenw2k073hMTBPPcP5XVeu/zdnI7cV5nPe
+PMdW6jojtaZidfA8MgY23vB3I/urnyvhwjJ1KyxuCi8/NgF3kswEPvTlcERDueoawINQYt+ICZ7
yIM5mxWrNdYdseEJZjVRZ2dFn2NDTjgfD/L6wtrjqCgOTnuOZX7bsXcwqj7pRsYWfr4+2XjWxKY5
3zn2yqB2n7q/MzujpHPHo1UFLMg6G1CnN8o/7eCuMdHpFmErgmWA/StfretSjfYTey9lpYoRZDy2
WFXTCp4N8hliULOM3SCzyBnFJrlMjAwFT42hUNhKtlerV2vqwVRAuTkd+E7Xn3cWRdc8NA2Zik7L
NbbUimXH5l4VkADdzapQyQ+MQJyOLxuSA2bVTUc7v+DUNJw9f1+OjWgvjremjJt1ygF1dLQy7nWw
VyeCO1K18Nvy2r7SpYbndjb256EqK0gpoRJr6zNdzeoAx9jGSrnXzdn1m6S/PLiOuccMpHnC5Uhw
QlwjUvrYKtbWwgwEt6q/whvLLOTADwNz/XDXoL/LxeJ9ZzIiztIKfm1L7ZexiR73j7+0N/hm0fJd
b3732++0VyUR3GBm7PZLZO3TcTENNg7l0v3gAy6/lNyZUu/NwXQ6+9ljWPzatDi8qWC8tuxCYm50
HsgGphY24pkzYoODzqf60uXTdcOsn8DtvD6bsphT+BiL3IV+R13HiwK+GkznT1dHHlwjC6V2Hprr
TnNGrTFWV2tzGX6HirFRWBx6vP4SxwiwicR5KO529ac2Wx8wZfAPHENRvPqM1qpOPDTM1lEwrdsB
WkTH+Vbem6PzUc5Bnkj6fnJlreDsDpxoSLFs/Q39FhshVsYTqWj7eVukdjnI3Q63A8vlO1lFosT+
c8IA77PZrB+GZiu0h4xg4kADT5S1f57M6C1c3HOfV3itB4z2RICUaNSPqjD7yzxGZ10whZlBO9K1
dp8Y+D6OEDJpPozI+IYx+g7bV57W3FSZNoeRKX8e8fDz/y6Nzx7VKYZvGtj1PDbDIyAB33mj5swh
uZpbOUNahmnFiKGINcfmNrpJy0/PsEndY6xGdKIN/VeG3oWz8MLTmWFZ2c+pcv3EC7zLPuQvy+6I
U94zGxO4iAtWlQBiD17pj58rQqDfxWb8XM1tP+qovAexO0V+uac4J0F/bR7MdMRaPgDR8/3tJ1I0
14oRT28HI2AUYiN04wXWdhKOVcZ5Ic47WsXDVPMdUxqzsKtrE3wtQm3lOPcdgqWkDueIOaybRq35
cxqMV6PPjZtdyc+5zcN32715A1X7E1Hlzh1E4Te1+RRiVKdB1PknluUU5VWgjibeEglCzy2zchmq
exdB3908B49aYNFc2whRYtOfvW+9z7ZiW0qXZ5BUYJxDyy1dxkNnQMD0JjR6hzovxYTnUe46P97g
yhNPgTqdiFmxpDzUuUB7Zuzbj9YJ71dpkHlXL+NrPuXOb1M0YLmy268KyGSKQ97mh5i8Uzmpj5U8
PLhayWdf6gv8kZMJsehsh/n709pLSOyqV6wnY9aivO2J8x+qFt95nj6XIzjVtDfVzZLG15R4w8Zc
o+44retb2otq+sS5cXg8JM+9at85n8LLJomvsHb9F/LqZM2zEwtgo5ctN5xXoC/r7JcL755IGn8/
zGYIWqGG7/0wQNAgOXx0Kh3dA4RGPxFfR4+5LstvCLwNYownQPFsWQzjiSGn8bAYoknZsT2Flho5
1Vzz25aTBlW1IUPuJfOnKseSn3rPVoY4ga50yUjmNSXeF1aDDvpxY7NPeeU8zevOSFy81pH7hgnT
S15G4oftN+t6JK+HgPqle2jZNRz8qtium3AZO4+cO2hrC7wClhLczrDe6jKnvqF0fkWDLP5yFqyP
69qYfza5vCyiPKwMb44eQBe34exG3WFBYjhU1u8OTNV3JsaAgfMRkuGW1O4cxLY3L3cS7paGqBiG
xxaREBVHuCGb0jA6g5w/h102SdQbEdx4WDCOD/Nf02aYCYvK/DTv6y+Ru+11APwiS5Oa8RMMxkhN
d3opWiq/rghvOZvd8+bLbzAMJzoppvTrnsfsDc+rBT/cDevDEKjXbpjuMBWBJYA/2F2pvpcWMTE1
BgBpnzsv7Gg4kNSS2AOPad6ceayj8hWfQKoOaYWXpjCrjBUq1FOPrsU/1uNeHk2MS6u5+qD4DSm1
7eHoD4vgHLvd6nr6YuD46i+5kS1TcO/Z1MO4yxV/xsXHa0R1UbKPZfGy+TWK3qAU+hejzoB972bT
3wuXC2Atm69aWfK91oqurDWtpG3Xrxwl45XxnoPJ42A2x0WI4Nj4UEKJWG6xQqauHueJ5CCa7DUu
/am/n1wWgpOaPjSl0LEMnPd17w4olJe0HwKcvTu2ebiVHRrb+mS5LtMhbILj0BoHWnuQzOZDiI5f
Ty6FqL7VZfBUgoElIqrevQZei6W3Rw5XNbbgRHq+4keBlF7T3AYde/5uGS5Yi1hxg2cdxAjYaWnp
Gs3bWLysMO0T5TrZDcacy/zgR3nvXXumw0m9DngRRfuV3fDGnllHSJ27x9wjD8G3zl4zeDjLanXe
7GLIhB9+IWdvX8oh4mXXbvuNA+VqESWPIO8HTljZEBVvhW3+VfS3sRbdmTLJvPhe3nI84f3fVrcY
UHRzSQDbol1eWbW2nNVBGSzYb3A/uzFd1nbfm8FZm476aJUWNyUkiPP0hIQFfy23PqExXZ8NxXI7
7ndq7g5PwqNRhEscDl2QDFOx/xWOwqlHwOaOlZ/UAGlxaW8+KwxNy9GYDYDH2r677XRsp5UjFSRm
841T60M1Nao+2nyIhy3qgBNuneBgLUWRYA2o77dRFw+Y/lDzddYpHzs4mOVDlft4cSBzPNZIy2Uo
xz6VERoE5MG+6FlhtmCZ+WXGHbo0qd6Qf7OehfVrYyR+wVVILHVzniclOtlkt3oKCdjSFDh5TWu1
eY/1NMhfkVGPh5tr58/eaNUVW8sFgmMsBDLA3ukTxmvtofOXgtQg35uvLb5cpOjkD1uhgIHdsPGp
a6P6yHirOregWACIhVoODaZU7C+quJe0/UOx1tdhtvtfCFfvKvQacGyOSbyrfUX6OqWCsdVDm9M1
lVoqThdn+2IV1DDzmv33klI1T4IAwLrsl7vB2u7Hamw+fY4dQLPuIbc2Mskjw/w1c92eOIPelrxR
f2wEB5nRmjNKEICiUfn6HXucY9/o4NyGnnrzfLA0d2OLVY0lo3WWVilTwOOwmfLoF2bwzYbMQWFC
YpYV1i2s6No+bCt/NHbTwRdigA/88MmN/t7I/K+s+g/Bo48kuKHVr91Yc0yZLmp38zko5XahteVE
zL+CrbGfdEea7MT6rLjpUNGA8jQpk3YUf8t2PY/WJIF+82Z/XNue0JkFbm3S1UbsT82mfWpt59RX
vvvKJC9KIWju3BuTpIxqTgxvGC6DO4Lg+/L7GOb9ca6h/y1H5C/juJt0qE6tixhjvVsymzBSZzX8
G8DcqyCFsRJGjM9Cfl0ne08aXF5+IM6zn3qmHFmz7Hfw0+0dxgrq4tWizjYmIlkTNf0BvfP4oL3J
ftjcUWSAqNACbs4ZV6t3PW7BJQ+CP7PZIKcf6NDspT42YcCVKIhKC1f/RbCzT9fRT5txvR+xK+cr
rnw7JrzebRKwP8qurbpRKMFGCa4WRbqTzHP3fFsJPxfh2jzbRSBAL2Zn9LAckM6hd4wK1YCclgSb
PT2dFN59fPnlyZUVqYutzfSRZ6fdn7uwVPe6LjqV5GNvHNw8TPGT3apDlYsQvq0fTjn4Vayl4cWT
X5vE3lU/Nn/9Ne2G+doh7FYxc53oN3IdC41/W1cPnr1/FrXx3NWb+97WfZFRIH5HdGtkHk3oU44i
FD1YCEc9t+m0Ly4Q2ucEBwoB76vYrv0hdiJcGIL5zHqPoptbIzYmb81sik+RmJhAOnG++3E0D3/x
3mkecc+ZH6hp3ScD9Ps1lO2fcndLRmMB5khjJ9rzwHbzocdLoUuMxqWj2f1zSN7TM27qMllzn0AS
xh1UpN7fqW9OlSKDqdPdl7+4z1FfNRhw1Q/9WOgzTVqehbXHIQcq+id31/2kgHTjNTKv5U26hcnO
odkNIkCcDsCXoLu+yzM8m6tX4Gkgq25DdAkYH1ymDnSLXbku8a4aeVA6KGBOjtqQkHiDO//G0Uqw
Q9xdIot6xga+zSV5vlG235ZQm3+YGVZG0pQWGXR9hR0O8GTfPhnCJQ6unDv7b7nNzgcPC9IaAamI
Cwzb5ex1oMY8pMPDDm0axJtVfrb24GWeMxFSdIMuZs+oi3QLc5/bymnQxY29xVECLsrTsla0Iont
0UI4bCHTTlaWxo9gxqLKmFf5Tbtjf2VL3r/U/cRI3AREUnAVRjYCTWPhKFsqU4S5SOItJEk4QywP
y2SC3dTB1nqZNcz+Kxq30iFOHsOetC/LBddSOAIcQtSE7S1odv60TAoGqhmu8NG/sI70XO7E2kiW
0eCSpqIynpxFs42HXnBe8jY33wao3D+2ZZWE0WDNwB1SLJgK9hAW77Y0Ubzgs+axaLb3fxpKcpVy
6FWvde/515oGgvLD3L9h/lnucTQUlEj5wMUEPCTefWIFDdud4tEv8cVD1JWyV+GZ1EdV+FyDSxRx
yBmbdUzcYIJW1SypsgvzPPQ9paQZqIcuatNOmPJ9saGXU2GbTMDKJq/R1Rt5E8KQV8+1mJllLcOC
MKy6uvaoP2k3ohOa3/bBE8UDYhQ/ixZpX8eeK9GsCXQewvupKa9GNR65EttYGMOzGwiVcYeLE75S
7ndECRt/tNPJCPS17io3xb5UHSTT5Nyfjd9In35UnsLH0GD4Sv3861Yq6X1hsyDN66DHMQ5sGEBK
2NwirnPK2tLf7STftFtAXavmVDt+PcSdKU+29g0MeibyIyXM2+DY1bl2MBuIC8/nU4qis7Ea1BUE
cRLnEEUfo84vgxzx5vYdQgtoNNKisUEMZiaC4N7O0cBnMWLEhU0tlYG1HNpw6Q/kUyLyVVlVlxe7
c5YUKXKRqGlaYnei/qyiDVqX/YeQL2pvndvUsjv4oRxPWzW8FNp8d+FRssWiuG/ZZXFHueW3vF1f
h6oen13LLj+KgGTu3t+bjOMviCNZCz7lTuRPKAkjCw/gDrnctJMD0CLfKJKhCgviyKrdeHYXb73D
Aao4O+MKnjciOIv/F3tnthu3smbpV2nUPQ0ySAZJoFFAJ3NSpubBknVDSLLFeQrOfKN+jn6x/mjv
U8eS95HbddXdqH1hYEN2UkkGY/j/tb7VZbJnfFUTIhdsMFuziA5OPpOdKVlZcZ62q3hoJpcOeufs
a7dqgt1kZFSTp3IYvqa6RPOk5xN0y3Ep+awsDKoFhZpCpCuj6k1nw/zT4EtwbPdRTEFzryVtk+9k
PLlnVt8ujaRQNlh1aG3CqrDjLSU/LuIob0unKyGAiEAkkK7UhDZOlYm1DTuFI70ojqRRF9T+pOA7
2JR4ySYdmZZ92RZhvwUUT01zjotd5TrteU1kyWM3FPgORtpjn9GgiIcKsv+Z6FlK1zrl132Dt3hJ
3jSSDfzU+K4JTUJJk2bUn+xmeOk04tI7T7HAUVbTOArmTd4+Z9DakxWmW2vesfS5rW+yqbtwE6T6
m1rE82aqCHURTPxsuk0yWFb9oIzLLG2C6ES0c+JjBc9BYZUn3LnmCp36eJ8YHmC7zG7ip9aoxBbb
I3tG4GLTUQqPQilAn+J5zLrukt8yHijEMtWvCkc3fbgY6W1G07BA0zmbPmXAdSfkcJwaipwrRgGg
Kyhm+8pIRLSO4hn/o6mSeS/5rHQFCDJexMvPnOMOnUzjfZc1Nqo4TgodkiKdYh8OCHGQnE7XmtDL
ldFGApdmU14MtpWcGBmVJD8ah1kHBt1rD4ERpGdT29uvI7CSMy8d6y1bQvGtYzk+Mjx87H7GKYpT
112xBTtvUVxBrBq6W0ezdMyrbrUKAZGXjJ3Zp7Ld3FFQzjPWVaEfmYD9GUvdym5lcN91My3NuXXa
G02rg69IjjOU6goaM6/zoMqV0+p8XreATo5aZ2ipzz7SfdY7nuVBAuPB+Jyw2ak2WpH1jT/Sa50P
/Tj0l2psaFd5aL1wkGXjhoi18sqimvEcpeokdHPuMrUvuCS9fR0GhX0WyfgE46FzhTQOK9MwJhuP
VpFB9cPIWpZwm99l1HRrrUGijDDQ+Gqyp6+FZywCObTtpwnd910742nyoyKWd1mRp8+tRe9nDXS4
3dTSvssoFXGfyhs9cvVD1867wEFBRK+LtQDqtkbzCrTptYsFgH1qBATVxA7UiOYJsfV9o8f6drJ6
jNB6pbKzhHd8E010Pz0Heo7D5mDDAfoBX453Hjlmf5ISWr6OFtEhcAxxygs/07iuUdusysK9S6vh
Oi0m8dhKCEVpoZ8mib62E6RwsrFP4L89Oj1R1lqDZ3EO3ctgbO5dJ0GRTl+acG/rq06LbgVq3fk2
lOKLOxYtC5J68qbhNtfrBwOB9SbqaCugs6Xiq+VAcwLLAhaX1RZJm7qOBYh3BSdJtck4/m4qwpZ8
a0g0iiE20jfCAPBPe95NwihFPJmCnVRpm57SCv9iWJypxjb5XOaU/ed2FudkrkQIzhoLWwNHezYE
Rltj9KT0nbA/sjQU/XPpjjstd2MKfUl90XvqS9IU9gkCj372UwIqqAFXnaOv8po1iAhCj+pfORoU
CttEb9iUSBPdNQnqZnMsw1k/15Cqs2uknnbNwZC251B05l2nhhF+WPxasIiaZwY1ViwMuq7xyWaS
PJa1oH/bTx0eUlCXCi7Iqk2CQB7aeqL/zyu2N7SwKNAmG7TVS8itHG3t8OuimnRWSpEAgBVgporn
8Laxu2SHodRwkwBooe3VIhmIouAGsTgnxKhjoAUFVSm6l+1nA8g7PrymMPkOVXmiaR1BOGl2JgaF
6WNga8NiYj60lsdhdqLo4eLWYmuEENEwvM8RnCJydKh5gVqI8wbPi0ZS0UQBU0l7gwsyWaaykC5S
gzNlxk+EhqJfzX2VXFL0SNkviU1ILnPPHO9LhN1bNu8O7z1rL036C6zHwdpid7yOg16slTlifIjj
RzeFwomJzt4iGGce8BRzEnzAe1YZ+yLP5xrrURB+MUehHkxJ7dzR8Cw6yvY5VulnQqTieghz7yyk
cU890imuG2G3W+6DcTIrO3joRn08lL3h0DMIbqBbvIrRuQo0a985PUUlcBevNPMadzV0zXAaeyVR
15x3aU4hLvcxi58jwThFLh6sY8/NTuCcrhgF4XWrp93Ejei67dzK+WJ0+yRe131a8yrpQXmH5Sj2
B1w6F33Xfc6Eld7oFVkKVLL6nJ9woJxWEdEX1lXdVeo0GDvOau5gLJL0JHTNrW23+J+bUiJWiI06
czYTh6uMhmGNa5myRsS5IlWobpC0tzcdxRNjFddjem7rcw06f0gmjJ9l2dNe6xsWgMZGQXs5VVko
ToPCaq1bjnpVSEFqdBbHS9IRcGo6QmMRKMz8tg4mA3FK1rZMgLKf1G7MTG1XYomM/V53cUu4A4YH
yuQjNYEgQYHtg3yen2F+GlA38QVbtJYWU3aSN4PtGziYsiN9zznAcdDKYwV6LOesKwb6LrNdb72R
128TK5lZ/jw62nmFCClbWznGO583NUz9Okzzu2ms4gzFqWue9wA5X7RJp5g4uF67haqgPmP9o0A8
WHm6HoOuO5WhQiJQDpP5pZJVkZ96YaCfNM4YWOuS/CR0Uegq7mnrN9bODbrpW2gO5gUad4LO0zxm
b1FZ3Vxf9plunVSzjUuea2bww2CcVae60ap4b4LIWKzoWv1cIEAbN9Fo8TKX8QI6cytUIYhfMjzD
kOqacqN0TJ14RBP1HDvIllZ5m6PWMXO9OkEOjFpZhl2P8oBGGGIdWmHwJbkyWLF+RCXlIoF8MAa7
oeAw0PvGU4XcugHFdtq66TCzAOUzWgEWiGCribJD4Y6o9EtaC961KR2+8lugqXaYY5ZOmlfUsKQ0
Q9u6XUUxZGxLq16jZGbTbaipiTdQrD19JV3OkEtN1PhqINioD8qdy55fkEe9qqC4FFsRDjLfTak7
hkdGNYdt0MCctiKjdnFPgOjZK8wBTCSuq8mDrqMg2tS5wU4pBEgbbqoC4fpVkik21zZlgtcZ7PZt
2Jnew8zuGudPOdT12SRKke2reoivOwxQ7n529YbTqBIKGvw8ti/McC3ugAQtgKMHkZ+jmqtoj+dg
LTC0skD0dh2+wtYS1pPu4X1iMh7lsK0HDmd+Jsoa3glot2GddZFrrJDMZT5huZIMwZED7MjZ/AHM
sUA53OeDXDwVmb6ah3asuEkd/gOZN3ZDeoRKOCUZne2dDwjtTtHUlR7gRTiBx7mO42ZHf6VsfBGG
c0QPsBPZE7WuKKULWhjt9TRYLT4RY+xpoJZ5FN0EOJgxn/cqt1/wCjnVdTPEVERR8kSVeoLVGwsK
kIEW0SWw5uIqa3pmaBGxU9+2RoF9yFbdBCYPN/8ierBiNsqi1eOLn7SZlz+Ew/86lsnhNppLYADh
qtIlefQ9Qt+KLDTuhAWe2Mf4wOQfrL9//h+JZP/PFLBL7hnIg2/f2rOn6r1WdrnefwSh/V8SaiY/
lMF++ZZ/exuCtvz9HyJY2/pE7wZ63XfW/88iWMv4tGhcDYSYussfLv/mLxHsopSFnfQ9vgylLD92
iC/j7QRU+Eea1+8krp8k5SYPXwjOEHwmClvhvZO8UtUc7Zgj8Kr0tEjbmUmkqss5tTBdVGGLK4Q8
DxxMCcUYasyngq2kvUO7M184s5OFJxIYHHnnltDqnTCLmv0N1AHcNSJH7uTkRf5lEpyHKeaH033a
pc4Xt0zn2NeCtLx3qa3aq26gQVXBySg1hyDckMLaY9sTKUKPXmHYSeiR2kVNPzqdJj4E421/B922
JH4wqyOg7jFgWe11gTDmC9Q2MhaXEpFaKT0PKE3GYdJiiicABAzN9QezKtNTvBCdua2bAgUnsqfh
LMMMF61naNTD1smwVDDHzW6Dg484gRPiPSNYLBObmOlQTXVaPqFBZwlyI2mG1B8diM4buo40gzgi
2YvirswisaO/NASnES27oFgFAJKntQ1F/Cng9KPfBh5yOYzRypxZiGKbjJXomKikBGliunX/OI3N
qO5UCvrRX7S/U8EWOEA75UWpSGg2l4CFfWcB5J3PGYKPK4958XHM87E6gTXfR2e0P0iNWw3UUBNk
dbYGNnkb8hUSvDh8GBuK0J2r3Nqxda+bdRAi19sqU9Qi79blgDxPI7i2AoZ/401IYhGZcsIqZx1r
5jwHVf+qxxpWjo2H2kFYawMfeXSnDUEu691MZ9br15yvCxbc3kaf155mNb1WqoNFHaQvaEz6cW9X
SSFiltvWyvcs4Cp+rTtLEzchRECspY6KfFvz0jtqeO0TnovEt6NML9ZQUug5UIrIjnXWVclJiVA1
P1uMvAuexLEfUCkrcx96eMYOxZAb4b6JKMrAk7aoZXVedjUEdGrYj9dXVUfw+kpG33WYgzSuTM3E
pin6YVO7eXcnqsF74MxcPaMNuBCqcu71ENAsrivTuipNlb8IqmpslM0O2afQO3bKrCPqYkys7KHS
R/2mDkHZE2HkfZlDEZ6FoUBGA/nDVuSseCUb0q7YDjEkbU6WCBXL7AhvgSaLNdnt4wC3+wrru/Uo
LJVgYIosUhbgh4drdsfm1h1YEFsNiVc+iJhio67R29ERd1XFCcEhJGI1aALcEekab/MrcqRy0/bC
Xjezfou2tdnQzZCniBX4CGqg16FbXPeNCc0lsziEVIk6TlMpNiWxPph3rHRjJeRw3TQA4EoWYDtB
tS3qCgAALUdEoqAQ5JGiuIk/nm5Feqjt2PGOMSV27FPU5VxCCYImPc90gyKBKaso53iEueurkDYn
RXaqgX7eE4NUr3M71OSXMGGztEqmkX1vV2a27SMCQiKJoDXXzmckLzMGNhU7F0TJIbsTLUFLS682
eqVOKtEJBrK67mXvXY5jrJ5dI20dGmQSLbc7tpQ+wXyUd1j4ldwlArYXDTbKOA+elxcF28TegKKV
tjPclclKxGUztBGhS4nRNr4e6uJhMHpVbMgz4/whBqSbvOVJ6mwjC1/YU043RB1Si3CivVbNoQGt
wAnyLZvDEDDOSKJDf2/i7x13YdrTiDU7GrOnNVQ4nSoQxHCq4ehYsm/AekVyaVU1spzWLNEu7+da
AQ7xTKPVfK+uRXZUBbLbYt24ph2uzL73yt9Ychbv0ZuFhOWD2i7eAUxKpvl+M0GBh1wD8PdUmGEp
NX2UHhcDPjvpvjuUhf71473L31yORZDgH9pgwrbchdr6ExXRAdAWV410VlmixfdjbZlHLfOoynce
sIEJbePH13vnOILZoCM4B6FJbuiycrM2/3y9cB4SiGRURRwvQpHXhk9CQB2RvXGOGqugGZn/5orv
XFU/rmiYJsNb6NBe3zE0wzg00fhwxVqUJS2lmkMI98FXOmfh/8SXsyjVsRGkWW+/2wTYVtH0GWhA
WAbjuE3TYdhKNC23jqtKqPZJfOc0gzn/ZsT83Rdc0L2YWghqtQzz7S3lOBnOk91xZKKbsNOqGNpk
lYKzrbJm9/EXXL7Az4PT1EncQbrBnzrBGPa7ewmcmJpBgJUTTWlHQ9FZZtWm3398lfdjcrkKYSEu
8QfMIGzg3n4hoIFNOjq48hWa/udUpdoO5W2xaaesv8ht7Xe5pn97PceS+hIXBRRs+flP70ACxmhy
E8oKnoMJGhRbuutia3rozaTsVpYT5v+J28g9FMs7bpAn+O4LRgLSoe10fMGkRbJfULJEYFKp9uXj
G/l3j4th4bouE4n7I9nnpy9mw4CaqbPSxciN+rmKFoeJivo/HvXcNAsbrYeRkI7W8sr/dJUZM2cm
B0J3xt4z92aexFsP9dF1I9ORMmXanE0BC9/HX+0d4NjhtTaA8YrFv0gU7ncP3M9XzQY8IczCwUrk
BVwHbaQ4kZPGB1BvTjadlcQ7pgONHmnt1XDEKjoUlW45nz/+PX59+QwSkQxpsvdn+yPfvXzoLcjP
akDQYdO+d/UkPGU7Ha48d1InH1/p14eJ047JheaMY1DpfTdTu+yNYuS2AOfCwru158DYzs1k/BFx
eLmtYpnASGoijZMJ+t3QLHAT9HMDZl16rHkNhIA1/tDgdFoO/H/8hezF6UohYnnpfkkTnuwktAmJ
oPeGxcadjK8RZLHtxxf59fkwRDiZ2Y5lOVBU373bmaQHGbnUltCAcsAB0hL4beC2lwKu3PTn30gK
g7FIPIHDWfDd/E9/DimjR3eXQ8GDpqNznMM0/s04+LtvxFnT4MVemOLvZ6vKrk2iULC/zUxP+Fa6
rk2PaV/MnJ3Kpu7XH9/Avxl2WEnBNNuE6rAhebdgywknNS8hxTlJ+pZQFGlIK8o2H1/l120B84bp
oJ11eKmN77mMP80hcQcuxSEjdmUMBcKHQrL1RkGU3lpiHA7K80jPIvMNodh/4rrss8Cl0w4l/fHt
3NWOPbW/LmV4DDl2hWoy/CLzyqtC2e3LZOj9DURL9ZuL/t0tdW0LZSSDX/4yZ1gxTW6tQUPVxqrH
x5Hp5rMgWuE3T+7vBgoWKpMMVaTSgK/ffreMeRlrrkBrQGbOiT2FX9mVlTv4OL9LXPzbK/FIKLhw
MVdffv7T0+uhNBGGAjoavkPzheM0sihrBqhi90aX/ubuLb/22z0I6yaFEIOtAbPhL2R7qt2dIaFm
l0G2E+Su+FrjvAyh2ewoYRw+Hh+/PiowuWgDhGUL06bI8/abJU6pglkj06Ub6ADpY0ByvI0D4+Or
fN+ivf1Oy2Ug4OosoeQTvbuBEd3nLAIJTjVzHoJ1h9uPJtMkumkttRIVdE97hcoOcJIHrXfVvIad
XwCK0SKnQtnq0X8QAXXIVRcWuvObgfS3N2GZbnTugSPsd7+dzUkzaEy+tVPJGgVKR5tXQqX7+Cb8
OgXYZGAQcMm8ybh8z7rHUwsruEM6vbD1T0ukYpchavk1NOzqZnLa+gGbo3n28UV//WpY3z3HBmzm
ctAQ757vgDKv6+d0UQz07i6yJwwcwHp+s99bFs03j9cwQT9x7LF5wwhkeL9tRlmWaiNUUgVK88WO
p3RJDEqpRFHBrus1IUC2dk7fILdObTs2fxcO/8srg0fShO9rCotdu/N+eDlzE+etrLg+4dmnXUg9
ni6CMe7HAjsrOoc433x8X5ch8e4bG7yiDvHetk7qxbu5h/C/Ko6Y5lc1DIniDsRqMK/YTSMRnQ16
IPuPL/fLYzRMlnnT88AicF0h3r6mojIBEpFiiYpkID0iwIVSluPvtu2/jNDlKsyoLPDkZhvv+RyI
YXu3ikxE4WnaoHUqDYI3LWx5pYB/mObVV/SH/W9ei183ugbzgc17x4GSy3vvd2Qz+L4eBSz2yhBz
nzE+xNL4XHjOuRs1t3beP1t0fiynv41K2f3u6svy/vZByqUQQXGIQzvGp3cvSNvO7QCv2EZeYqsN
Qpr5JArRN6ezPV5KbAWPTg2qu266YaehBNl3vj3U1tc/er5sSEmJWH4NzrhiORq+fb6JURaFZwJQ
SpzCXVXt0PrUwkf/z68ibVgJ7H2FTR7926tkaYhgMPZy3x7xQ8V1VEFBxjT68VXeTQb4MKmz8CRd
MkQkxJd3k0FciIGJaCDtae69cFsE0nsiTdbFWitMNT0F0h6SbRPVtrkZuimbnz6+/rtXc7m+B9WG
LQ8FCvaRyyj/abFGUl6hGq8QmSWhds3K0Qt0G3IUW011lGj/9GpgZXRO1g5VA5a25c396WqSEhn0
QNn6bUgbIuXW42TGSY9RwhncZP3x1d7ldy9306Lpw9tC0A6Rvda7pYr+PNBWdES+bsIiZz7ovWJY
wXBzBuyqhMMe4H57kOoNJafb2uMX2kiIS9pOEvZen1vKm5NhDVx5gZDrmD/XVt+09RrUh3Hbg+CI
ULLEDjDbFIKk5U+R0TngZ6X+iKNA6Qg4jcrbysCYAWC11BLKhyDRreTHU/yvnuC/iSWZ5V+jcR7j
/Pnpefj2ho2z/JMfbUHT/MRyA96GeZpSFUf8f7BxhP1JkMXCLstb3rvvu9S/2oKaYX+i2MTkylzH
QQTL7X/0CTUhPnFupK/H4s2Plz3Cv/93Wqnht/Lyx0xJL/XN///cKyZgixH/zxnVlg77fkcnToLD
jr60DN++ETXMJRJBOMkYJZ6e/QSnti1uwqrAQHI2znOi7SIVJ8YZmy65rQ2zPErPULdjwQ6sCZBJ
cYwxtqSBlX4exEN54o26OsZVZ5P3WqFAinXjenLce9uzj04jxl1TxcOudkl+YLuTr1wXdGOuwZ8v
orDfE7O3CjvPfqHsXCLBaW4delXbrhs/6/rg+CrQI+3KTcKSWALKp7D/4a+/mGgdT3BmGnsluwrf
0lwgJcDGXvFXiJ9ww24zIGI5CtASOxFYBuQX6u9IywluDkH90KQASGhVD6Q9PHd2dDRlfsUjRbUA
g3eVYXelg1Ple9cK+iMXvewSY+tNxZWj3PMagRpe4Ajx5xQmznrCe0SXLCLf5dUcdfp7OZj7FJVQ
YOysctRPSpTq4PXBx57GnWE/1T1a1mR0SzBj1k1RI3AEkjbs0K+hB0dvsynyItvSHNvHToLMo6PK
uoVAWUC/Rxg5MLkhACTQGH35S+62w1UlpuoCcAiuaoIAz6UF79Ul4XCju2hl0OvekdVHblUFY24F
nUOutDIKoNM3l7PXVifECY8nBoFBF+B2G+rIfQkv0QYpPVKthvofnhCu3q3rYpmO3GDJf+6L9kUh
t6PT1RgPc96DBZCR+Yi2U9vleA33SLH6E7ftkMB1MaElMl6m4arFUI7lEbcKbgK8aZiccZzQu1mE
OkOgtqkRoazUh2HaVx6+fLR/laVAbuukvdNSuyWKmXDYtmwOU+LYV7kbaXunUvF6xI26qaIqpa7T
6Cu9ta1dmHXcQymwaaLqcV4QOZYPLrarfeqC1ZmrUZxYyJtvOeaM9G+AyaSyp2OOWP0QhUIdvQAz
o0nmI2VFbLtIpV3a5NaCZK7Ip9+MRqoREWpYpwMw9aOEuYd8NYRWh6PSNnYB9P0n3GP9brI1XGbd
jJJXzASEQuLVe1ZEWleAViyCUIPw1FTtfIJhcmBcu+kRN6NNWwahT0BrnLNXb75EvfZsTN7OQYUU
rAAMaZ891OvrsgW8CKfHe0IMVd/Be7JuGDgzIwXmR2On45VllASxNSUJq07bvISzpR2oH/bXKp01
H1TDfZFbWIoLm9wjHX+hHkHJG3AywEfEz9IEubmttBk2umeqrR3q2ma0SwMLmd5gREQO7bySFlXv
PK+wjpS2cQOwgxRFEV8Ry73rR+2CtAFvp/Jy32h2fj4qeahajgiepe/p8xU3ziyqHcPg3LElZN3i
qRQKt0et9gNtzbUq8I8NHt114WlnCCixCQCEXeJ6ugRQR1RPOMk9M70xYCwTXxIb564yHpzRkp9R
ZiTsovVuL5QFTjt/SjGTbAX76vMxy8xFCvli0vd6HvrsAobpbVmWO0o0hFpJa+0G4UU0z3e51+xo
eV7l3fRE/fCBkIe7IFfrptDyrdtiVuIQv2lks5GOvrOleoWRGB5L3X4wsv4F6jq76nog5zQLnwNR
X7j6HBEJ6KDlmLEfzWKMvi09Ti9yzlEm1cds1O5ByVJ+1eGRZNG6kfExH+MTGWkczwfnUmBW28Rx
fY8xFKOptarMJvLLKrok3/hgVo62LQr9gBWk2nKMIjjF3vXY6FatWW21GNliDXUmbYi5rpvKupGt
aHZZMjE1OoRj3QIZsV8rC0K+5oQ3JserBWlxdDPuXzSgjyA46TxsLQ06KNELUJRwXDiDTUDCSLCR
iXpv7tyNm3+1zLTa0lcnyEBGZ+60CHA1LztMshQHmtbnXkgkQqVhhaDPPu9VZp862oj7cc5eKCXh
ZtN2toZMWFrRmZfUhzhJitWIjhn6TPQStsmCi7gFp7iXoDVWkYXi3Q3OzLImVWJgTWmV8w1J8cLQ
lVfRMNzmmXcceTNWTi/EQ6fxPhEJeUFkTrOHAirQsImrQZgb3RsuMyrLr0h5jRWGDblFI0HJX2nn
SczqmcgU5yofsJ2xg/rSLHdOjMgPUamxaS3swZaN0aruC30tZueYjH3vq2i+03NUviqpQIWD8GHR
apubqFadD3DlsWuMnuBWN/sGVCO79jQeGuYHaPyk2IwAoFvypDjYv7ik7axiBSEE2bL6Ojc9qRd8
0523yHxKR3Md8L8DDqmBUxT8ZAc/GzForU6UaesNuMq94LycgIetAtiMhl9nQ/bctX18U9X8uVZ6
kXVIZ7p+2HdTCa7MkVddFABL6ighhW1k+51Xk54168VBZE3ge9SINzlioNgS0Gbb2KFWh/0UQAJJ
HHZdbHnY9nniIkTSeOG0ArQcKb/pFjiUszHacXzCxSXjddKaMDiUwmccNnUFt4eUjvHQtB7MgD5G
x3mbS5bBQ1yGab0RuVwclnLstOpyTPAF9GBIcvrt/jAYEKcKvCFxAASavA/CuJ/sLtrUKlwLr1yz
svjsur/QPAbD0OshsiDrHhhOiynBvtQbsgPrbu2VuI0jnH9EI2+CLjwPrHTtZYli3mYF8IlY0kHW
GEc9m56rfjrl4Iv/edSvKuwK2PDkJdY7mFI6K2sbhGD/erpHioJJGaT5K9hWAycDaQiET41rHiHa
mAGP0rqbhnFdZ9kT/mpr1eGxh1BLy6keNwkIuBV2x1tVLO+mBE2zmstsaw/a81SCIZBlo3a5Zz6U
Zc7MieneBxIS+po5IHAs5V1cT2dgo9q9Vy9hP/Rh/UxTHjKoHL8CVsOVlcJ/GdJpXhNkjLPCjc19
Huu94wO/m9Yp/t+zVAujo+EO6Z74lnTXTxM/bYovoCGD2XcGiew/wMm4qYggOIVFQXCVyoCA2Vry
eSCI6Yjeob3pHfvRAVmxrQtXO5369rXO0y0RhNVGZ0hq+dCfsA2Tj0ljOBsvsVoo02podmXkbQ1V
7hpsTUbrorse79MpqLfZkJJeGNaRH0/t0dPkg20hy9XDKbnN0c0igNcDhkDp4l+FbTjYdfyMzSs+
TMAjU186UPzqVPVPsMjWLaVwNjctBjSwpsW0QU1e4EvsY1F5iOx5qBpOGG4Anka5T0OexybRNBw7
YhhTundAo7X6yqjZTecrM8tZbSyrmtWxbEewVlADR4XIDGYRWpR2imvoaGk5utsB8t+EPrh7gCQ0
dRsEX6YChOhq+ZmrFSm6Ler14YkTT/qVnhioiXIySNQWy2acXWrhZBqPjQkTGP0SuFcA0VOO1yxp
MLKZbZ5G50alo6NjgsXTUhUoiyk9RWZQHbzMGdpdnTbDV9SoTq+tpcByaeFdKcZ7XcnwdSR7Hnsg
Mh0tz3iLEhh0ocjig9kFjbdWnWiqQxNgzVxpDkqjQtcj+sat2w1r6j+msZ/jOQKRXsJ7uqvY3B4q
iWA/1ZjPVqNJ+sCeMK0GJ1VjHVQAqKHLRjgXjeoDewPPfAgeMQ3LY6y7wExwX/S9Ol+U7M2RzM/o
tkGMsrZw1W0aC4cK8qgeuE0XI+GelOmqPREGdnmCMyLnG3c4HHNsJfDjcJj0Ty4iyhrI3dSRlyFr
mQ6nxlzBDq96DBLntpx6TiZCU/0J4Sr5rQfx99lLsN2y+uEPI+pNJlCSkPRFQJ2mpcTeWfjfWdzm
WVwmfRJGJz0IPUXEYuWyduFRf8QyLe11Kd1Y88EKG9Ye8n2FcAnriHMoFInkG7RFcbdemlA404eG
Dsk+HNWoXaeRmiFIjrXbXGPMqr17w2mYsE1nwk6FLVNrd7xjOiVN2Q0dhu0YXd4qYWlrV5UIYw0F
nKq1XVFSJGML0IbyzDFyciBGFOfZJjSIQlwL7Brsgpk51FezbwdWn0gbHBam0T5NzWBm3Qu88LOF
efGpdZl+ERUG6s6NM2riLA35sA9UcK23hg5dfHLi8Wyw52Yfj+VsfHXN3gWcBKuwD30y0TmyrOqp
m46ky5XnGo2ukRAdTQ6Hsg0WTSnWnh2oC7f/rDWtXq2TZByLS70eKhbbfCFCmMR3IBCqGse3tGZY
TQ0Ozq4PHkpSD65jPc1P4iwHnrSsOfhqck6zPUztfkzXskjQkiNqg4a+HO+E6E7c2dQvnVpPLwWW
IFx0Hs91SUtwVi0iuy8eqVmXHmbsLziS7jg3MT6NDmOFFhUUWAUvn98ZXv4w9AgW8Wd3kQ/rO2OL
hZ5tTTgmWXjRhNXTyyRZJ4iPcelWTuvta/bi95z4IIMroH/NoYK3oK8jVJ44kgtJ/k+DPSRALufL
2ggwSgY0Wg+95xbZmqij9FaO4VNL6MVZXHpqWweGB0rPOp9F320yHkARdmfAqwYiSZMr/O8+Te8q
gSuzMPvA4WUXKkxepzoBU4VCwdtOFXDWwYTiXdekQfSkOpYrqhndk0ZixI/K6n9Vq/6NHu5H1arr
//U/O1gdb0Ts3//JXyJ2+5NLJZiOjLc0L2h8/aNaZVOton0iJUqrhdYs6aD8o1ol9E+us9SPiBcW
wIV/QjmTP/OJ5ZqmC/XyRYNm/lG1ynzb8nCpey2yKIkey0IlT//obbFKuDjAEqII14WTRtq5M+BV
RdZJ9Oy6H3XpbM1JIw7ByolE8y3SL8iUEZM2HA1lWaw0hZwJeIR/NO+0vkRCEsyF15wYo8CJ19M5
yA6OARYVZ02kQ+6tCbFa0QPBbcsyKElAU5G4LBShQ2uOqgtk0QB+szJyR5G4gyXJz+vOvG5JFVFr
S1V25jeZ18h1jO0NP/Fg4vQ3q4emk+VLqMXOs1Wo8uv3Z/pHw/v/NeuFvTTO/3WZlWPJf7t9gp31
c531+7/5q85qfdIdKOMUW5eOMIavf4xcKrAMWympwKLvBE9OM+6vkUspVec/1IMOejTakf8sszJu
+Rx+iJDKkkiqnD+psr4nkC99aoq1tHXpufKJyxvyc9uBfJaUscsZmtSmxngO+DvU+ubUU69BBRyR
ul+EAzv0jSRtjcq3wTFQG2G14o30aQan4ZZYGtu+/v9/pBBjQ/sN2Dw9HJQQi8Plo5HzP56nb/HP
o+Zv//2PUbSI2H6Q64XzCQ+OR+9Fx0il20uL769RY+g/BpTnWgw0Q1/0B3+ZeLxPNHlYKg2a+Ejw
pPNHLp7v0ql/luYRv6GexQ2EDIEsTY9O0ttRQ6ZrQMhoC1x3JBPHQtYIWbNRyBCIH0kp7HOkk0V1
At0e7aY5AQkD+pnFmCgr9b+5O4/lyJkovb6L9qmANwttyleRRdt0vUGwHRI+kQASQD69Ts1IoYhZ
zANo88fvuslmAWnu/e45SHCqMK/hKmhTK/0Tn4EmR8dFVMc7XcfOmpPakEH8+///RwoDwX/7CLXj
t/49Fr9piv3lsD+u5z//63/8xy/6z+fGTfho/vPBEf/x9/93a4yc/8mGSBiVCD2R9uD2df7PsyKS
8H8Sv7hFeVhdQj/lv/2Xxs1/18hxb/1vnof/97xADKGVw/5ISplgIaqY//K8qNWpPFUmID8kjdpB
e80FWntaJG5zyX1SHe6SQHJXc9M0XJNVPFB9f8qC0BXPEUi0Ku43XaMb3ENZX1Ft25Md9cEB+zJX
+FzqJJ2oqMVraYPswSmWAOxsmGcyRDO2dqN/JCFtg+V1wM1TQh8QjE+bS+sj05QPOcWKfN6w3wFg
0cHE9VpD4A0eucW6y1Ux0wxxO3Wke2JabdV/nGHEULs2QFh+j4GB0gIcDsEaiVCt9kBUtXckqGQb
qPJ6zEtFkhL8Jg41xVzkaeXS7sJDDbK0KrcqKmcqO4v0R6w3uHyqAz0me496qq8e1DgNxWUoagXu
WURF3/1GBdGMH7Zbshc+vJR5qXqK5a50Z09eUQak80c1hDBZkxyEtMSptQFsTLZXxkKp59SE6o2v
AP877dXDAkMQRW3py2YbeVnUncIsXi8DCHHu9zBfJN2A0fypU7+HPtzI6GmwWdhRb6FhVN4HFokR
Ay6J+RzTuj9TEYeYPkTBdzVqDs4F5VIQlH5B/KxxOhiIOZf5Ce/Eu+FOS/WXViT1FQbO8vXED2sE
fkJ1FyAsyIEtiFexyWYTDJdR6u5jRoW+G6dVVDu8APHdkmLI2ApLdOcwD022U0xVw3AfMgcoLRWd
E5AjAB1AZEi9voIM7Kv3wVpR/htAbCM0o55B4hn3avwoarnc1h4R91vts1wDaoXJyScNOOJO446o
AJfgYoKTTx+ooCND4iO/M17AzPQSpa+Gge2ULXNNAPDD/N5xtxaP0xwWu8FL8Fqt0HeSVdAeIan5
ZNdZz3CkZfOT0TuJYcIrg62bSyaH0TqqrSPQ/rGkenTR/OUGyctI9cPW8s9wB/QH16EOPR4FR86T
LJpvDd6pJ7YA/AehogBu9WKA7BGZX/4x86jGPcrU2dDXiJlE87p5oAsHwbbZU5ruu2zvU3qT+1YO
62lYczzTo780W2C4o3vvamQe0ja6uDIYFfHAcApw7hCmrf5doWONWVEKzH2bTJIOI4kj6gSyS8Mt
Ge4sJoN3ggGt+W6gURwc6dhTNjPGd5mEdO2WwEfm/eUNbm4ixezS8NGJe2q0AQfU1QLwAhKMYXMh
N/nexIhhnxZZUUzUQD2G2B8OQ8141L5Xgfk7h53/kdqiOYGDEJ8AGKqM6J9lpzGmQwbh2fo1VQGE
G4bf3F2WTgCxqcfwcE5Yz3ZxaofHStLpvmP8PJi3MFeDlgawAq4m+hiHMeTuMN2nVBvIPWRtjjAt
L5mBb4vB30+TZRB9ntXeLAhwsb/7VXINlJtT0XKmGYddSJnhNzcT/VH7Za3uko7pq1MuzACFUzDZ
ebO4+WCDrLSn+dbvAbMtPGwGWCavJkmKF3deuo/e5N3buHrzx1qt6Q6ZV+jsWCTyra+B8dFJ7qRb
blcqlZBlUB3s3Qr6jjVLcLRU/uEZEN0/5tMQIREBwQhcRs3YU0uR3HdqKa8ep1SiRGWq8dKk5iOZ
aTHRS1FjNe5iCSo/xj1qeSDW+CGm0WiYFYtublkTXwc5JP0uaJK2OxoPNeVmWuNsa+gq4qGYdILj
pM4fsJE09a7qAu8wKtF6P3VgDXwyWIFq73asHVsz4K81xiIQG1qKo1iQYQhW+UyJJ2Rb3KWFKePr
3JvwPUtYvmniWYMtY109F9KlN1xb4abwEJdsCb883ZVPVuUY0bMqQosSgoahooTBILsX2dK8dvDP
70udLa9dnFYHaMmLvwPK5L5IiHGPNzv4O8OxvfhnmzEBM9F29GfWvsmjlvV2tXvmPusMlCstu23D
+BElqa4plgm/julsho/dL5jdXFOnf+rJXqIJLvXQHWb8xvNzHMKTPHktndihKMKflmoU2GD8t4Rs
6fcSoGnK/tTKRTEEC8ecoUuyAkloRNDCTxY+hB7P6GXd8MYXL8B0xZ31VVtRvGmLi6ABSN8xw2wD
mSDrnqNQ0WLmljvujEPttUsSCvSA9IJnmhWs5Agt8q84bOc3NADQHGgJ1vbvQM3pU7IuQaXwFoeP
ua6PtFcdEP1p0hwGXs9qDyQN5kQ48pBsynEoH7mFKmefLaW85lMwERKIzJzujRcz0U3VrPUp5Ned
c0LuOc4AszVER37l2P3qI0zBR2ds2H29qsxPXqWVexqMA5ur86EmbFL+G3xZ0YYyYajNLdnegcsM
1EhLmNpN+iNl4Hfjku2gwKXjoKbJPULTQr4NJ5tvTWfNcfadzl6oTMyPSdEl7S6rAdkdliik1pZM
rPGcdEc5Ud5ympmVz5dy58rRP3BOAu89skQQV3TxdwQ9XPDYKTv3EFSuuSTDsHj8rAT8+XwC8rBh
DLRxfs2dy8zdrm3YoLdZjTrwwB7vPi3wtymjDXk8P3JmWln+SjTIduSnldc31H4Z+uG3aQiVHCX4
eLWxbpMKpjvb0j2hBi5QEpPlgmXMRthui3YR9VtaN/Q5e+FMkGXnDNt3SQPgEPKRPTDVW9NSZ/48
4g/VkmLQWVGBOZZl7mw4Pg7zkS13PgsaLg1slwAdWg+tYpPWOXkDIOzUFcFMDfrSR1k6nlVoXW/T
h0vwu3WtzgGUplp1W0SB5mWqmrm+Ok5aPUFjBVvie1CwTq3jk1HraNs+e1KpcBtOKSu3i4f0w+M9
d7dDwE77llWr88NhuNW5tdVh/2vL0xvXDFlJWSQ/6Y+LrxLhiroSXAv1o2Sp2tbBOFNYacoSTYm1
VbEnOGue+tk2bMbVDEwgiau4+KB7mv9qiiyIthkGTlrBGMSD+0l4EwVlYKEj+gkdsk/1DgnTNEcf
wu/EBApCpPYl6cJ+OS4x+NgTwf3gs5u14xjYa2Nf7pQDM28fQolcdsnor0RcnLDdF2hUKzp1PmHn
Ir1FkATJO3/js8v9VKBIafqgBxGHGdFB8wL6OmeaHPvu/Go9Pf+xRbF+rm7LCtmaZZzIqvS0NuJb
YZWqbho9GwHk5DhIVy1vazlmaj+ENuXxVbZEuI1EpT6Us07v+YjHaXPjGZ00L9Uz1BfveyGik+0L
w3V4W02dHrdBUvV8f2JC+g5QJEEVOAVIkmMnZgkvgsBE+0RSEuGcW8bqoqOFmcWqSdLuTjsM7fRH
31obaQiAc9Yda+XNFGPLaP6xTkH1B8vXQI9zqcVuGAYDOBV8u90yCaE4gjPa/Wq8UbgXXMxVsasc
OpQH05aqojlLDO5htRlHk5rgKBW0IdHX7gbw46xrsuE6ukH3Pekq4gzCH19uV9fLf5lK5+NT2ELg
uoyhco5rPWYvmqcnPHYguNR3PzaFzXcNpsA9WDmnf1kiSEHPjF1YFkm7VMLdGi/p04gZdT986+0M
LNqjbAeSKY+TrYloIBxJHDAvn+mGPJGMk/lX1orQvSyop9qt6luMs1Nn0rdRpqk4oIz37kOOXP7G
ltDFNpEVHUjF2cgBYU7PFMI8zkSiYa/SeszzkNF5Ku/FCd9TulzqgjRy5ocqDjbMglct5CZjX0bG
cssN0qDk3Leus2w41NccKKMbuK4PWPH5OEx4n9WlG/JYeDNtTVOof2T1adnOaxT+oAscYflKVf6A
DsovviISOP7GC1pv2SeholpZKRsHhzxhTv4St17yqxlrskxLmGWXuG5KwOh6VPmeXRnMTiCwfPlt
O4s7tl2GGKtcx8NTUuA70VwRQet65XRF4SH1mZQArCvHivx7IU1Cd0VHzw2NleLQdoBiifbNACnd
pQchtLBlQzbzeC3oMufFubZFGtx7c9K6d2A5lL+bhk78UZ6c/EsC4L36BRCwNX+cPGtAvintk4/q
ipkTJ8SjX1iUViI9pr4z2sd/VEvJQS0Hpl2F6KzgcoYf/pKMwb50hHxnOhg8QKm65jkyRfzOn9nR
mwj/dr0pVNqvrE0D6E26f6gF+qwb34wzetm1DkkQ3PBsUFpzoRv/6qYiRNFSLHX/Ts9iKH5Uk28k
HU5wAy+E/Rp9aZyoYIoWkBR0hJbAVn1e8tlxrvPC87BXN788ZFRAtlApfPnJ9NyQHwNaNT+C1jrO
XrliHskKJ6V58OC8/5w8fsh7Y6Q3lhhn7JqDz/DCBcpiXC5/Z2dU4dsSVWRzSMy55CFCc6QrnL9M
NnbA1yXeW2Oi6dw4hVXvQS/sTkfe+IUvTSTPpQYftjEJMiABp8PZAU6G6Zu5t3gmobpCH6FC58k5
j/1ewO5TwZYAa/O4RHl1inWbHItQkEQJZHzUY5Vd3ZvpA6m5+y6cBkasN2QhMZy2B783TcSLSsMR
bgd2Jp1u3cTwKbLkGPYafid2kTDw7RHEBqmMKlqg8NFMdvJ9RGL6yll3+uIYKgHQR3V3cvp1vafH
zsgeVtqQxEI4efGB03NBSgXWQ7zN4PD0WzZB3mgsdF39gZa2aa8qdLlSLOC/11PaWA4XJNVp9EPi
Wg+1Ioo4TnNEGi8IEMu0w3JuRFL97jjz77IMdsriwB9+AFI1oBtIo8dldvsrGdKWC8SC9kw0K603
0l5N9p24NTcXrwXW10Wzu5VTUrSXsAuWhxkX+vTV+Wt+CUm7kI5ZY3mXJIO5g1Zq/8A0jWOGzl1g
83lgENnkqtzWNIGHLXSrMrnZEuxLCwGSHKhkqm8bpcv4Wi0lOQOP9hsJl9YSeR2lHP7YUOq3zI8h
og66k2CbKwd3IGSN9C3C7P463QA0fsXtZWNtgDw6I5CfH6egXb9hzbivYg5cJIICzIy2wu7rTo7H
DrUQtPtZzhxte49DGTiwh2Fp+URtQtZ08IidcrqMAs5rNZjYVEfztPH6pYQW0Mr5cSWkfEyNLtJd
XIzg1mnUJ+dRLj4gGmoH95M3hdm20AH98CT0aIRyiWB4CZ2IT0+0qLeOGoh5QiIU1WdYCj448Kg6
2VUFZ3+SFJxin7hUJ9nflh76Zw7jlZAYT+mFIe/upfQyIgYjm3+74xw4to/dTZhGOBcWBcgRx7nY
xnf0kbOA+g0LIYg/R2GiaFdOSRSgk6/V7arqXSturcsLO1r4k4Cwc05W4zPsxITTZ5t2yXrRrgal
W4QpSeMA38MEX+A1sV6PBH0Fmn6iaU/o2dI/ugvXjCZpPndwizA0dZ/AH0MocLrInnI7AXooavQ+
IDgBzGaSHf9kU5O8LSkv136YMWLeVaQ7zRn+hIh3N/zJd7iE/tWPRHZ0u95/CIrZ/LZBoOpjR01p
nwOLIqRm8o9cEe8BNYlZZktoZLnPmec8jbrr8AGgQXkFSwN4Es8d5nkCB8MDR+L4wH6fuscuwlDA
wpo3hyJriDj2ISjUZ4ckeL+zkxbFa122PDkuhJuQ7jqSCPZmMLAT5e12fJTAYK6ge335Cl0GhyuP
mP+dy5GoOZJCbxOWIZB4t12TV9/h7MPbUh7hWlXnII+z51AkyZPjk7bZLd3URCeSUmiP4IJcMEKD
zM4mr0Nc3VWASmVzapqJgLHNufQepjn2UZZFcf+zyZLafYfKOHt3CgmbZrGA+7LJ/Xk8TyxVYI/r
WzkCCnqa8KV0mh3ZK9NXCbVa3wi73byppto+Z6Msf4osZL29lRuu5FO4/KektMaDGFMyYk4kzAnw
VMmPi5mQL45UbXOmI9T+UWxmu7oFHbgxnua2LoS+SKaTIRatVCE5OaRddulbBnG3lBPdq0TEGu77
sFPzrWtZt/othjE/PRLvXey/rpuXp4RdaX0o7Uo1LGopz82N3z6QxpPmA9Yt+gmgDcFujR2kDzqs
i6rc2QbYwl5q1qgH2ANkO4jE1Vc1hk375ssCKmoEhxREL4tUBJOvHtZkqwoRUfP1Ik1qqHF+0v3C
lKa00yyAdAYXxjZTbV76bAeXkJ7IaI88dSoYx12zZuMhr7jkEhSU4ftaRPEDytQQL2JobvAWYFvt
lqB3ex81DBdt3RkZgk+V8k9JlaVC7M799zBPN9BVV6Yp9J1AnSIvb9dDQZX6kVd5fWuybH4hc0cl
APKnpBusYrMrHLnWB1d1wXFtE4nnTVbFjQ1v8j2JwQA1VVTdV8V0WwWjgTQSMriu2M9wvZKTUvNE
G5o61HImqD/z+8m5/uxz4hwbI+AA+N46vsF0dtBlWVj458RfVbrtg6z40UhD2nlZJ0M4yrrrstO6
icx9IVuyN8ZxfmKXKYL9iKCRSY5hNfPb6ibTT6MSciIdMflGwvXEbOZwWKVjdBHOElJP6ufpTa4j
ayYJE2fdkz9PTjcCFNFxoljrkeW07Z6zSqQDNAEm4Z8D2tr+XuQpizdk8+S7lJRbNh3+mJxVoFaP
HsDkYwMB9KdlPuBeRM26K6WY9kwWoEeLZEp9ycAZJ4W2IhGT7kKMklo4nE4VV3+mvvEOFNMkUWMC
RYk/ivt2GpeTaafwHGk3fDRd6vysGIS858+lHqXviRO8KExLXevFx1a6YjpGqwj/tgkMENSX+BWm
NVLHFfHJ32JIgrcKJ6e8tgu0WAwDa/ZRNnX7nLeiPGX4mLhcp3q4uIOfVducnEBHgs0y2oyRMYZx
IAoKCj5MfbRhi0x++wgofvVAoM8+5dlzH8Uctou1IFuO9/Mdxa0FEJLOZkTvG9nup0cxntco7txn
nYWyuFDS7IJLgVa73FTtFC/7tC3cZNeM5XAaE1x0O3geSEY8mcIFGz3l1cc6MGSXM4LZ/g5fLFSq
qANgtaEhiLI6W/3oo4UCjtMisDOlP6+E/1/6ffyXQmMzsIPiQmbkz8kwAFQTpWfNaobedk6P88KZ
1xeLesjRIgYbyrE5zM4VRxWheB8GCHd1OEakFHnlpih/NgRhPWJqLXg1a1WEpi4fPcrtiVc/des0
fWarl/9gpjEqWLYYlN+Gek6iXegyZf4UyKncJYZDHxR0FTQ3/rUsiifjzvEzwPxJPwSqIZuqB3Sh
/1j3sk8bEqm4RHGZXAkSek9U2PkI/EacdH5Dq3quD6W2Y7TkEhaEn75iWSffUxjXVyij8T6sqv4z
VfBhcIwknFBBQCQn129m5go4eDYHQ7gx3DgDWMMTCw1Z02poINIThF03wyirx8gm9XO9yLW9CKhy
ARovlXz7vN5gwEJSkbSmnGUHpbk6MAyZ7Gg0WTbwQQTx1hStSyZg7FFvV1WVsLcwAJVsu3WGsD/w
vy+vY5xXxwa8yIWw5/BtLeh43lJ/IrIViWSXSuGfwlQA5ksiUTAakHXNjh7G8FOScO36eU/MNj+Y
wUMpXgVjeU6A+3kb1vD1oOA2/p38lXIKCXSqWoWmKMM1G9RsCy+3Q2gerL8SDjn3hTMIar1CLY+u
qYPfuTd18MnE9MK6suzmoG6yQ4Y47z70RFnvY5o3GFbLnrwsDty23Iek2bdVvaryxc5tGe+NPw/e
odcOZQJbL+V2Acz/psmC7prBT/855Ygatgu7DwhT8lCWJlUfxegaalaNaKq9szTh85BA32UBcZ1/
OojWK6Vzv7v4Bt0wzyPcGFbDOuhOfQrbeMtFx6ptivGhZ1woXbD7lTJ/ipUkAorxd1juJNAzeeYs
Mz76qfCSH63n+/1T6CrwfDn/KnoKkiQ9Uu7wE9RXcc/Vvgvnu5GxW0i9SRbnxyQ37bYMCo4A0Kfb
cKdpu5CUH3WWH8eEl4VFOKPdFZEBPTgMnPlfMl36eA9xkwxSSbIOIp0r/GBT1W7p7qh4jpO/pVQR
3enCaeyWCt9QExSVt3nzYFVhcJ05I//ObNLjC9aG2bxAxZi2uA8njNbhxstY8ir5kQb9QAMGptur
r0rDaFwtoh0XSm5dRSA6nu+VxhDJv/IV4/3s7npRuZx5wSXvIhIGe+6EI1NI8Dwdu0salIzclf0S
m/ow1VnACFa0gr0JRToXZrvWVHe3EbNMx5m3/9WSTiStyNfHrWFaXEbxKHKe5Mr7lTKlA8Ne9vEn
v3Z6kZWvzgthsyO9penbeqP34aTD+iMpb22qIOu9kWmjfJy2nvItsS9DlvNSRr2t34lZzqiQ41b2
z2GQ0/UkB+tFNOqi7oeoVPQc6c60F3TETbuzdohJlPcEEDlDduoZyJOITyrzBnHMGgXKai5UPH1l
mIe6n+gibPPXDotdWYiQm+wCtyjbQ1+pqn720zkhvy9TF+G0rMb5j25TRoPxpwfJfl4mZHILHTy6
mSGtju2K9uo3dSrKZRxY5m81+ml86vhxIsGI5ytc6FEiH0MJM7PVUJWa5MQO7w+tu0dGENZf0dBH
3x6KRrtPGUY7dSLTvzp0NckmKCc13Gb+EAScNWXy/Mw93Gce2ZuKbRh5NDlaT5e7BX7itca3C855
nUAr9/hhHuk3OO7RV1RFfrDRxJoqTxQjrxj925zgTc/zRvIgsxfHdM2RGYAlYgJIpbQpkaMxeOeD
kzWQ5YsoPbtUGIdDUg232jp1j7ei8nhKbW6mf4vyrHcZTNvJCx9qcEezwWVGptHYggZAjQhWMSS7
P5aIRN9lxu9525VXxGt05qmT/kfB/fadWkIA3jQelnme5lfM9N6ezMb6qZqKi9FaMBN1qVktzHnp
i9k9Q7GR56gXqP3KhDqFn6Dh/kVxXewZZvEWpjuUFxyjqauuNvSLhcuRQhg3jfHtU+Auryna3viF
zL9GtdgmleStTuLQnDx8DvvJIVkPD31FbbRwRchUHw8/wjhbk/1Ut4W4auHO9dmNxAIEwLj7uXad
Ozqy6mMdq5i3dzFruu7A6LtXd9buS0V4Ejsk1wfOwesaRjshl2HnaBRkW2dp67dxQadgGfjIwh1M
UJyrFTmhz6Wr+juO4jTO0FGVa81xN6rfvGS1384kLe8PiYV39r1MblI6FE1xv3TwF9wThxtnhlQe
UIv+zOtGFoem9vvoEXI7hR2a6t16KDs9Fa/cVGNvoyCbBycM807NAGbaGPtzGKwfrjvaRaq4z6el
QdkdwWCP9jhluMXdN5OXzLh3tTJiOFiXGDuw9i5Ks684NjOcVVENY/BrQdDmbziwUIMZqXaaZ0ey
T9hdPg1Nfl4qALAx1cpR2QvMkYBJjTQPkBmitRqTbt/lAD3as+TNnD+rsMhR3HUmLj6jIltR/NmB
KyjGaF1GyBmthx3W87hZM3TXG6LxXYjduikA3B+t6/QUvOnTpF/eAMByZPaOW1SxXT1HzbeRqIEE
S4FFhTYuhenDHEyKCA4DOsNrTwOGAQ1eTVn+cNE7kvFiLoGa/aWTSuCx6MIwGNedUXPHxACukkLI
nac57zFjSVFaUmcN3fmEhZsT3kNb+nH3q+Wp4ZS/LrbbFxwR8KjRlaaWxOMSoFSqM04LNJholnFF
oIbdP+EJk8uTqWSJlaLv6yxnUI5YTrxbAicwYH+GOscktCjKbCfB3RV9Drz+qTrmTEpwSGbKlDJc
0qzjdJKUrJftFJgKhq3X9fKRlQMm7IbWLu3Ahuisq0iwDR0QIX6MAx5u4fadB2x1rgd1gAs8d9WF
SQHViW1RoG742wWxjt9wjPn5PRfZvmHAIZL5rsLNA8qWErZFSzvVbI9Olrgj7x/15fdOlA0q6sGv
2z3Nfha3NiQ6clY9Zp4HCmn+ckhHPc8MECVjhikyS9O/mtBOw1jIxGW6O8FE6/wdBN8VGbhcwlsc
qMsl1/o9zas5vkRL1YSg7GdBTZA2cZ5ykJBMHCCZWuuy9E94sORwR4Bs9G4FaY+b6Ib8SPEHgxEp
LA7r7cD4oUWi7oXHenFkOJPuU7lrX1OGGMMjURp68ZyUxsA5SqoxPqdxIiZ6kzOiFbab2JJ22eLt
KM12TIJxultEL8u9zIhvxWe6F2N3itN8WY9jhCl6r6va4H/QeUU5igmPNTk6uoh0dmRtmJ3hpB1e
IlT2Pe3guiJj/ZcWTK3zA5l9geIsAdByZgjfGZ7nuVicf2WSCWrbvBXqV58LGiv/wqIf6QAHuNRo
YnFYtuk2972iA9IdKydnJ3JCdlCxXahviL966Qdm72a/RRFJvkQfhFydmZIwpWCactT18D6u9fTg
1yHfsfSwEF5MskYMYA6Au7cLBvb0ifR7yzbKPLgI1XZQc9m99nHZpf8Es7PrSWrldPd10XBCRQ/L
+PnoFdJjlq5xaHZFVLPcu7wahEcrNdTxv6Fh1GfDOtgytEVxeah2lWXKY9PXSzVdTRe0PxyPyzKj
Y25a/yoXZ+wO67gSDB5u2o6aWtKGmE3udme7kET4AfukycY9MfewfKgo1nsHAxRd7qeYQbojo5Aq
3ZMNm/LPruYQdA6kWMTPW48gOg9s2PEXyyNclWSuVfWeCdyYDwOCTdFgIHJzg9dE5fYuvXlaAd22
XqcOE0bVmN0C5YK5XSYS75DgolTdPvOgtBzSIcfqVOt6FWyVVi7fSTTk3heTlzq8pxDF4XmTOmwB
r3UQifrYcnkQy9F11WBDLCVDaWtWrJhGMl3BNKWL6pD3qSdqYg5EqClqmhqjcOswKn2IrQsJfj9x
7E0v1HK68Ww5H9tPZo3d4AJDcRIOWSrdpztlVrWcyel4/dVMQZj8468rFy0HFvP4wAQDy8KZ0giX
s6UD+rRvYIXzEkZzlpTnuWxagU5HLNmBcGJVvzgdU53N1HJLYE0UqG25Ui2GW4VfzwmXmIwfzQOw
ljb9iNquXxmBwdwyXOY495vLQHQhO3oua/XTEvEPp9hhSqLcIERamQEL+i7hjJVKEgRPY8+GubWB
zjVFndXT2Tma86451IzKNK8KxLf/wvpBqOJIn902L2XVoJJkHG1kOR/qplnvc5EYh7O3KZp1y0RC
O70H9Si6v6aRTv43Uv1UvbAid3SiVDBkO81a491rMfbBgUJlNb5zBUtyzGtUmL5jnXFUOYCkaapH
HvK5f7OLSmsQ83Oglxdsw2NwX7vzOO45YtI/WyNbuLdRVKSUn9BB6aKuHWYce7GTKsJDMHqV+y+I
F2gJG2dMnkM6AZGix/IY58YbiJiUId/kY7k2GSArzqyMI52b2EzLIRpHB+425cDefBvljkTMOMNM
mNnN5CoUu+G6MrpMGUTiElngFqWPq034nJjGS3h/fzOFao3BEtQt9W8vA0WLW5Mu3Rhta8O537/H
4BbCemDEEvlA309661UOolCXUWixr6AM04vycMuLfV02wfgSyNoq7zjf2vOvXtUl6iQndlKyODAD
0JS0qW7Lr8iA01f7pJhJa4IdksYCZHbo88B5b2jkX/PQnYIHblGg0MnKENx46sj1ucQ+iG5VJ+In
qsZzTQX7M/O8da72amzWnJa+GcBQpMbEyXIYgokvmhKoey6ZCIuAA3kOPRbIH9uFmdi3kIEVd6Pt
4IM3lfqLuejguREymje+xN6CgpfxUnh4Q7tttQM0BE2rT2C3Ifk+kYpgVPWYJWFi9zppfK7aDRXA
cc8wvdP1tC+MfMkARwFGycaq+Tsayn6PZLm8+cubZi9l/+nzIEaXFHPP22A1QF5DZHLioYVu5RZc
aZ1gvWemNXhYmq44gEPHtg6amFAncjqxdVzsViDyCvwVwg30Uztk6SlLenroeuzlyUIffVjIhTUA
ykZc4L3odiNTvYx4lrN9Cco8eJQDbStaMX35pasyOhbGjy6hf8MjLKn2z24oxFcUBfzyTFDhiWyW
v6spjXcFKuhvjpvBkYi9e+fyaWwdo0IsVexEh6mj6Re1ISOnTljvhC0tfZ2h8J9a05hHKYXwGOec
gJiKKotoLK7hA9OX7c7zrX9N1/yGX6YGfe4S07w6y8IY3tLGLx7TphtjoRlvKdV6PZdubAeGFeK9
5Wa8j0s7fcbEiNGL4YmMG5XvVI/LYs7m4SJAro/E2bR65dIEh4LLhaQpi3vxvnF7kW6Vp+ItBcf6
E2YCbeW4Xf45cR6tj7R2ck5oug5Ossrkn2GYEf2FPOO31VJ6v+vA6nULSzE/9tE66gP/P+FOYA28
FWHxkEx++bPJJ5Itrh7CNwKz5DKCNeJ0YCb/rKM2AR8ks3sQm5QYRU4wxYPnwiesAyiomIEIW3YT
EZrsf3N0ZttxKlkQ/SLWYkoSXquoUaXJkmzLLyxf2SaZSRJI4Ot7V7+6b9tSFcPJExE76EDGNDmA
Au7L5jCJ2qdY4u7NZa1O6dq6UIrJS8F9ChaOncTQM/mi/AIZravs8O6OAt8uP7B6DKrF0gdYcCHm
Q908VhV7mYuHm2QPy7kNEEUlVAaQQb7dx/Rkp4mzrk8RrIM92ltz8nOXdpB2xIrDS8Xn0tALUIms
LfcYfeLw3FodnSqqgVHbJHbuxLBPRBVm1V3W6PJ7FVQFJ3XaKem9mEN8tyxNTkOkwk9WWdUxMOVy
CuINAtLgsCycQo89gS2Ly4In45l+0va6JoppvZyjjf0kLtbxRn9Hw7atat5qB9GejUG8iVRqUT8Q
EOe0S1ieTjSOjHuLuMuiUjV4vKJqmjjVVIiz5IAXjATExLdj5rM3IpTkmwNKoWif2EgGD9YPUSmq
Vcep4/exk3KYr1PchMGlCCpznt2Kbg/NcpbCEq0v00jKWG7VeFGarSSVjzDb+cOfmGfbNwqY6494
C4N0HtkKc2aI1bloAvusbVXcslglj+6WWWxfSVI9ebNlB+1GkfymGtqCd/SfhOdu7pxrJpfwP5cN
T8XjJZJ9eKG5qnRhYrTbBz3m9btbjd2H367J1V8G/1AbD2EUHE5+ZmpF1chmJaiPmeLvknbNI3fw
LsxHb7v1rE5uky1Nh3zjeTdbqP6xwM7yM9Za+iT8qwBKE2za/T3gEJ/DEbTBTtWiuhIf4C70pqZ5
HuoRQ1HMS0bBEKVrfPHUbcDOUhxpqDLpMsfTdA1xvOwZ/Ip2Fw/L+FSh6P1sYfIdFilA5LDzOdIH
0SGgJnS67Oex/eR6rh6KzOTrvmTaOAw0qzz2dSZpbx/L6Gnk5YS3E52TtwSa1JnmAG63iK6Vd1bR
223ihE4PSlhfUbWHQ4eZlGKJju1g7uMmVlk9vyR9vKV1GQiyjUt5FEEpn0JG1FtSb2MabjUNsIXH
4Pxi7AhWJdt0+dbJ2L5Ivoc9b2242h7PnL8rXtb+4MOUPGmscr+Zv5L13PrwT7o7DrAl2HGOY3kv
4mwiU+43vRQ/St6znwTBCxLQldMzNwF6ACaWWA7VdLkX6WzHGSk/El/9kGVvqh9CdiUMLmxaDE1d
5wDVo96vvZlBzyAKtKlE23rh4GQ5D4jmw+AVfgj6IHmfYn8UF8Mu6zTJzXbPGzYXb2eTcPnIaYd8
yom5IFD0yavHDuniLoO9dAgJ/Y7NPd1fa+ZCm2Lf/BcDphD0kpjxjQ2kcY55oacknZhdLfdozvpy
WwFIpdm96HrQTftXeNt8UZFwrrz/y+F9KJsggWbi6u5SGoy6h1728bvEhwk3sV48jhGFUvyrs/D9
u5wXPVGJaAJ8W575b6YB4OPuiIgJxmzq0mW0oBaUZTcnVydqPeV+5m4/m7GXJTvJhf//mQ+eQnT2
Z+H0J1+oPmpVXaADouzj9nEXn2RIKd3iMq54pQ9OmNTGond0IcOgSkzZPgNaoXIvwolYvWYu2sP9
hO9l9HwIMDEQT9w8oVUznm3I01g2GA2ydaIMFOSLj2WEfXGRumFPiJIq6CKf/H1HqyAtOv4ysjML
VlHcYn44rAjohBbBmP/6B0byhmmlmvT0wASWZLt+ioIXQU1h9wpWKHQBFsVDfAHTokIOkDwLr7wF
l/0iJhwgmSRGkOo8puZ2ceyCf5kSTXfv5GKovyvHyxTGOuzzRygCQIiqcZoKqkQEUJgtScxnWEgO
inEXiKNTFv34B4LQtK+TVo9Xnl3Ob5dRQ6ermPjtnY7hB2RXxc2leYjsgEdUEybOfJXHsAylOmcU
EF9Z9t+btO+Bka10x/CzH7XWP2J6sap0sw7EUDU4QCUrJ0aQ5T3FCCxZ0hYPE/7McpeV4d15uPiZ
pgo+t0a+q5CP4ST8LdH/mnmuHKwDfP7MqprH/jkZjZa/2NXaI8sMTK+NpDCFV0lfV9/NWmO4pWyx
1CllAHRQ4fHVX2Rq+pG39Rp533rAIcUd2j+1bBkWI720WTrZXdZREWo6uNNI0m0vViKuF7aQwzuH
Up/iqalqr+BvK4U3HZj3i6LKkmbwPrMdlirN+/87dUYySPuVpMKX8AbWlZVs+EI2FPSVDVoejrCT
/CI5M4M4PROU4QmVuraDG7aDtxVSIynZR7bkK+igNP2hWgKbPaOOOkcxDtXXEOQ1dnXXbX7n28yZ
dSvYoUCmExn4uaX9Jud22a/Ex6O9rVqTnJVXdMdpcqvl5rB8JZ6pqro4EDajdzsRAgoCFOvmoV/C
kppU7Dd/MSDb8hKNjV5Q7HhB3+NxhC+6PP9qTGj45baKNR4593MoovJvCYbiirgWRecxcdcb7t+/
rpExD6pSFkH7uS0DGTrWX6Kh+QWf6r1wYJP8zBLViwefdpT7hMWqU3vFB5h/aRp1zWlypAmm1JYo
s7gI18acg1VlEbCPTjj4zznSJe6ZUgu6fSOyDe6xacLMwQbjzwvnYCJUWLOqOKmLl9aiN5+aZBub
n87Yr6hwGqppdZypeFp/FcBa5a5ibO/3TUNV6wveJ3AplezGv5tMiEbTqAGkiwcIhhx25xuGHbU6
PH6CiV3MIgw1udkwtF89AMflAV+0JN+R5KNwPsh6JH7DMGPn5E+P+Lg99hWgwd1AD5c+rFjAqkfV
qqJNQYVUJSvLbTTdyQ3ZwhxIm9/ZMzkRfnRonPfLuRiaJBn3qxHtfxoUSzJeLZQulaU28htzFU5z
pxcZKlQkNeIBnXuNeKvzdVopOpcONC+QaBQV+6nO2HxjTqGldHlShrRWt0cgDLXEwjOGIQEe9uAt
BGMPNzCbTrdOo2Jbf0TG9OaN4qi6PERElLmMmV6iokf3mIf6UlVj+LXxSQGLxHGaLwehY2f4bAds
BzuxIdEPWP4DTE2DjFeMS0oG/XA0lgL5AwzBBuyi00DVfPa60PLPTr4ovcdx6hfn1e1UGYUfLKvK
6ODGA8S+ImS5fkeujQPu6FV0gwYCRqDsluNSHilLJUHa/KMo0/O/vEShYx5ajeHXpVA2DfCzv+q6
yYMrB18PdLxksfMK/Ac/aucHrn1YCj6et4Fl+HKgGpYC6CyrwouosEDtKFNhP6Xt4h69gQUp7ng4
STyV7h3NZK4eeCbl+3hGm7ri08dF2OfzV4WqmFZ4kYLUZ2Ai02TLq1SZdY8DgEIgdNK7ddja599D
P/IMOpigBEIp1GS95LiEoeElSipN3Bcfq7KXvlfC2fv8fPfGeSf6s5UdcZxNDOUv6QBhm+22UgMT
NBIKWsQig4sUNtCO4tXonlR1PG+frzEop9JOx74eodTImi/gIMJpfBxqYo88FLr2FQtsdvV70b2t
WGMzTpPD8gQrXP8cDdJA2vm0Ac9TTpIXoba3z4EDa/K8DpGH/QkH7HTBb7E9VEFAqAQvbq0IivGa
ZEXMhgAuVJN05UlDU+OPqm28DLUqn6vEcAgbF794YbsfdQ9hl9EqYl1bvELTV/AxyJU/+hpPCodo
ZFNaqUH5sPwz7nM7IaTepU8c68CVnG+9N8eEXeshoOx6avxdXsfA+kAkVO4lUJ0fHxqCMfrYRujz
dHorkEjSL34EXlnvbTLFHmeYCiWtxmzuPEUbDVP1hIvtEBZZ56ZU1vHM0Gxc90XMrmVnYpP3xzb0
1PRIIQSnOKJuZsOuUCFFESQCV8titU8+F+X071I1Ma3MpHN4Dmqq5y5NQIfEiZeJ/b12ZA3I4ODS
6SmG+vCTFf4iCJ4WVxkZpOFhxsFFEHRLUl1RVZ/29RJeWPYG6piZtd1Tl3BHJyGDf48sCCrCxZQh
K0Fi90HLZP7WKCvMRYptfvdsJFmyOFN5om9ddUc34Tx5pJc8PJui9BeOz14TPhs2KS9tVeirDq0W
T1qOw7WsSQoKxVQNTXO5uFudXOxooouIavElE0k9J7113T4Mq/6F0zFf177IpmY4RCQ7viQddeeG
NOaZW0XBNVWWAcywdLsWK2e7i0cshKBmNWzJYz9gEjxrOErq6Ab0CWI6c9BJHZyt2GUyi7DeJEqc
pFbDwS2YU3lpzvrvmC8cbTnDR2z+NrulMGf7h5K9PHczsKLPRCHbvHkNXqc0mw0Lj5BIG/kNhWzM
e9rn0NCOp36UhU3tbJB6x7xnaprpADn4AgsB24JkunTgduHwMQ68DUnJVifQGfsv6ESMl32jmdx9
N3nurMkYrwla7uYiiF7pyCTGtyxrS/Vh7q7QgJ3pJXPK8rhVTnNd52w4WADdl2Aa19eG8OPeAddA
yGMexqe1rsi1cNtpTpzQ0VJvBtwlNIMHerHUx1X4zbPmmtsHLDhT0MNFdR1qP6MA0uQOPn8H72bE
0lwhGI/Bx8SDybBJleFJUe2sdkUxR3f5Pacx3QtqXEUsejr3MsRjCYDN0Qm2ginrTxvy19XBmsPs
PREAPuKGweC8gWV99OlXheVMJJHoUuljClQupN2dP0ViPRcYxMlb2ylmyvDDJIVBtZxH13rHKqjY
kykvc/4QFFcnwFPqlxjw5O62zA0u/mQwxLRGdnLns01kxxJkv2jtjr+HVTM5+wHX1JWEWXdUYoJz
GLZJ+Tm6XvAmfFFsOARQKb5rx1suRodecGxRizgZFn4yUpyK/nAQhar/ONMUvWiaUupzQwTY3bcU
0p5oobNfjSY3GBJ6fG3Xvkob3MztXhkgwLp3GrB9KLQXjZj7Ulbr8DKOQZ19K1BFn/sJ/QU7Q8RZ
qsJwxCK/BVvszyaHJcfxr9sVHvZZKKwcAG3bBF+RhcP7u2277IaawF3WtoEMOITkEWFsVlznscS1
RoU0ttPnqenGktA7VghnXZAMeRqU70q7bXmeMjc6eGhCDD+TnyImL6zLMEeXrszeQuFxAB6JZmEE
g/z6zw5mdCGFsevf1UHOQ5XwipPGEyFDpYMVrC2+gbeV7rwSiPfongYDYIzHZtdwyCFo8RU7G3Ew
914z72nzDB2wiA55x2Njr0unZQvCyPFIwhjQERvM7GlhdvluNaydXTQKxQeUwW2kRwBXZsu8MYy1
2Nuomr9x6FXxoxyhRzfdENxif1jKK4jjJjlqejL4C+aedJIbNr7+gUxCsdRdpRsuSzAs7ZHgUION
F3kVYj+2VcwKJALcx4zrQ59xHky/8RHUD0au4p4HmSey3YmAi5/N3XyMdCHZE5ThE16POt+pULNN
y5fOnO1YwhQOmsruWJuvF/7n4CmAmQykoWUJeJUsoL1HoL/+k008dXUC05ydUfY/Obu2423VybJe
bD/DdcSSy258R+kSYDsrNWVwEXyH63g/rDadJuvVGXcuL2axI5tnt/pXmJbTRb+I4R+0oCzc4ZTR
hF6ThKTWzqln/wrJv+zerRxdBoUwybsIZmlWkAuoULaaWeOFwDpZnut4qF6csAvzU9Pc05bWs8So
PJJ1+sOodSvc3To2Ee6yZvVE/4fQlH6A8GGgSEp826kxbgQLActqfcDDzTTi+vOoTyTY4CyDHKgY
Bhu4Vuh3CZkaYCEpb237zPA6DD/JjJA8x6AWdJeY2Sk+b+GcX7fVWX4BmVxZv7gNLqEk+1mvJH5e
70tk+xNk7EoaDZW320+ZX32WK/sLKKPF9uHhqOGKRuPFvZhxHnvyVeO5aUWcAZNcFBTnoZF+fAy7
cX7gV4S+wAlh+EcnYfbhb55hn6xx/JV14YcIPR5MAkyY1bYPK3+UJ4kmQlk9zricnAbWmZwYIv6i
Obvb1ZTdPnk4Fmg4nMqDHGmC9CyCO4on/EQS06cEZo9Kg3bGfBdvLrQJU4eBCVMNKzA5bX4x/OdH
U/8KZpgGirUOWTpyKaD815hMX6vYi761dzAuQcEpHdvVOzj93B94vpTp6sd4dUHxxsu7mLFjiK0c
T3jpEv0tbl14qkrS3nQKeAGUbF0BsF6sAOFxyFcyvynykn8zDSqVQzbm0gXKJfAmu5Wlr0W9SVj/
BjQCH6FLTM8ZVrsrhMb6ywEh83NQgAh4ac0ZQeUYlw1Nh8nRnd37Y1PBcuDAEXYoPoVzjIww0Zlq
ZNi+JC/M3jr+0ADF34iTgIAhH2PcYsL3O/HZdcQlVv5e7nvBL90hL6RTPsVQQbN4kQ2rChg7Dtl5
JqYTfo31t8yMPQ96BirAOAvfhj5xs+8wPfzlRmyhW0f5+MSx0g92UxyCRcYX+YcGSsH1xKJ1N7T1
fNq6eXzE0YK4Cwt0O5AI6J83djAXsfrzSS8QtxmMOxZ8uY94eeBzcd7GUZCZVhtu1TJG8We1M3aH
eYz4XGtOAgeXdMJPN+fe/Le6vXF/OSuWSZ/ymjL11oKpnFxyk85y1s+EjuKLodotOVbzmHCKyl2B
0JUnBnfstrCzae1+xMv9NnCmORutZk4zqi1PBRthzPxixRTaD4PjnGvpMVdQg9PER4cY3Jhump04
8eqIb1aYWDA+VRtXGX9MusVYPr46aZ6GuTWPGV/4Dd8QAbM6g24Jz4RAsVobwmk6J2oi47G5ctwM
6dxT8R8zCRKpgwmDPS6cITtYA/S9ArhBKV9oLAZOkgZ0Aomg/172KkRSimFCVmxW6rOQPUHcSpma
50JMUB6xuI2GcieDIj+CLQUgwLHGVjswf0X97g2jiBFU+faQ4lEZznTumJhu9tar99MYqOTcsEru
DjV4FqwvElWdLOwcJdrDzm0V+SAfkgpis6jzU+9o13shZzrNjxN5kudGVZx7Y8uS/8WVBgc/JskQ
VwO62slz8oJlH9+8s4uJr2r4H+OyL8tye84Xa/grIoI8BKp/LIhl78yZmBnDUEXNA7bmwt7caa0w
6NnJL09NP8bxsYuFY26F1yfebdjcKESt9DHdZ2Onz4LlzQ/MquWvJalm6tf8GHMs76L+Y3A4R7m8
u2H/b/jyzMnCnIV84IkTGVmWjwKFlOxrv2BM9MuHasqqz8LW8k8Qh9FrnSfCf9y8xhYPnAcwMvJ2
X5pUsUtg8cru+amFNfMVB3XxbPg6X7Gwj4S8ZV3GaGL+ss77aAq97AL6xQ9eJV7k4BD44wCfgZ34
CGWGEMM+snheEC+ANm8uJzK9mxm9fblDbphxGOaMpssA7JvtzHLM+Av/1g38GlRzJ8kPMi8mzgKD
R5Tx3jYfH9eCiY/UCxaT73LBrn6KMwwvBwpOkss6lfEpCFX/3E26mPhogIuk/DQjkSLMeRfT2nXY
23Wbfthq6/9FsV66tF4josxtxIS2k9W0PudUoNT7xd3AJUCFz28yYu30tOQb+Oss6HCcym5AUY6V
ZJGdZVjYH7c4r18d2dfy0dkCnCyCi1aeHKvM1d/A73erF13rIM6+3AWzA0/hyMgHSrWD/BHmVbOl
q+tqmWLfremXqEf3uS7aIUWyzF5pDzPvFZZisxMZlq+Hjvkihpi0hUh0FVa/aBvIS+2TBog/YMGG
vVnOTtv+ojel6+t7kDPD4i5ApZ9R4e1zXmYZbcJ10x3WvOrPYmrLx27xaVpA0PZ/ItbH+KorJgdV
4ktmqBv1+M3hRB/uOfXH8WUtxXZG1VpJwek5fFvDKUueMUdwous7Yr6PCfmLjVW/E6TNTB7BLAla
uA+SNLhaxw2PpeNjqto7GVzSz9pbgvJ9aE27oIu2AIiIYyU+83HH74ta7oUBQS6tvHfSPDwYsDj4
/oM3JfFTlc1LagpDn8zAboUfFzbeGxb/ZHrFnS85pHuKx0DMFg+lAv6ZfqW+bdMP5EWrOeSMQziA
b2Wo/rmMduFH0PROgh8vEpZqzNmNH6ylNHvfqQ5HBZH80fCkjTOOiAUAhj9eOJujjGtXPDp6xKVC
FspQVribmg0Za8eOiFKfHSQpH7tVErjFTstpfeRG0QchDIyieknS2k+wvxfuNJ02h43irtEhFCFK
EqrsiFtDXMuVeZxSrejWEOwgVLEG+Su53R5/gceQQBeieKwzP/pNo5VuQ+YFciovIJdJoAGMIjEA
+oAgcLebsPXXhCmbrp4fK5m0/kGSgxqgqbb07dbeaovbxAlCnZpgZOVdzqy/dl1Fh/kp6BzywOWo
5a2CiG5/EZMRwYcmf/VbC35QNTRteewnHoKEoA2ENXiq9xeOjA643SmvYY9Lg1vIvmi3emM9Xr2I
zhHKXkLKX4IceyWgnRCdo11W8WtabOSd81Fy4MbrhMKhTMR7wy3baf2zxlX/NiBwUbWDpoGZkDKM
isX92laV/FePbVf+QIBw8zPOhrL5v/CNV0RHCzx1T5TDMaYXw91Vog/D1NRTEyOvS30JmShQpP3e
NNtxwNDFrR+SbIld2yQPHIK3md813n5HHGVv3VQMPzJUqeKFigv5xHJoq9JhHuIBHg/qV78nj+H8
bewwePfyruGKiMmTDG3QudVyWw5YPGsCoxKHs1eO58FUUQpMqIP9gYG9xEXahf6HMzV4v+awkb8B
FNwPbrYs8/LTJN6CKLnibZuWhYE64tbIsw4dB74MjxDfJ8f8HU8tzi8wXTyaj3CfcIlq1rcg8l27
TedF+HCkahbLP4KqZa3CYrFiQSRshsWp2W6g8hewXhoXVcov35HDzRL2MpQi7Rn/ufmIXHyrEpqv
zZw3PQA2y1qi96zTXWag+8tO6HxO4OAQSX2e2tUfXx1PZpgko6jANWr4T6LCuxtfRvPKrby8wmLy
ruXc1C/CWureAfGLLzb88SNe8TGtFyirpFCYLEG3Ye++o7xM9NPX030jUtx1ULURWbuyFy4+gz6R
YkekPnjqBXo5q5OlqcR/CPyYpDK0NUoiw+o5aDpJaMUPl19QSJLHvMI/ediIm7ikNN31tIRMDael
cbIQSEuvxaFeS/e7wU/PQjEMIfbl+IDHMzeaBA7Xq6LBm4RporluwpqbLuv5fYixD5MoyW19goFj
q1RQRzTsIDe13zbOy3QZqvppQPhedokXiz0g2Q1cBN40iWnwNGLWAfJfTH+5/UlF0YDI9OWRBgVY
NcXZhTquJT5PlUZlJ/i1ffTbbJdT1IRO+K0aSrS7HPNqvaceG2YBbq6IdXwMRuGTePnGDWvyKHmF
F2+3PQfz/kfMD74Au3B5wjWMFNcoUhnZWOWwAA0Xqkn2c2y2T0z1428OCdXO1eMKHS5bIEhJwQox
x6523DgAvnmq2tgXICy4x5GAWXlokFHvZCPs5Nkx8FzMcaWHqRRhReEZ58UpjiMPqP61z2WB88yN
ymMbt/px8Xj9vRJhmv3HxKvDa9iEjctpHK2MnjAxBA+OF8FbunODf5VQKmKPvHbbE0lwRNMfqcaJ
1VONT7r8mQRdRAcCxk8IVpOREBgKz36bR6/5iDtmvjqhXgxdp+ofqrbbylRGcGxW4FKh+8Oqbvkv
azrnTIuMr/abXddvtSPkiNhsun/ibrvd23oY/BeCBUF9ZCh18ATWEsJTqAq1HvLM6W81s8wj5AQ0
gyQIjWZPiEXyEjdTdpAZC6v6yBmUkWuMbdOfhpHDJIb8LWRb6yTua+3RrZqna1D3+KjsEp49op7X
Bpd9Cr+sLzh8LNtlzmi+PGY4ErFJNVzreHSTiZqDdknOQZcUL0LgPQLL5bXvHZbsryTI4r2P9+lW
9Gb4u4gq8PDazjA2ctd95EU6I19SJuAStVx2SmNH4uoK7eOMcf3asbHcgxwxBDg7Ns4vaDUkBD2L
JndNFPvJ9zVsC9xNPtyT5te6Oe4xW0hEMqJnLv+0C1LpoPweeYPzEIZOhvauvy25C7e0sOR7NDsO
/xBHyfajrqbmT7VaCq5aF4ED4rzAYQYnd5fcOy9QYmzyViBO3Pqurz5g62Mg5sOHcia4IeYoc6nR
gMUk30vjIIL2NgrIKwqsjPf8BcaBcZSXFjVav2rc8vhk5VD/gY1AXEKFC8vQwJX3B+WKOgatrv9v
S4budSvW7T81y/DDSRxH3mA1thRZIVRws6AGBqw92sAehIvH5sMWYczLid3KHYs2L/ShEAoi0MNL
8dIUcr7kbACj41rqzUlrEhknXqwq5wlfTs+8ijVKdp5QS1U33rqreq88yYn6lmOpS/cm5or3g8Mc
BNKRK8oBsZi0/7EihjiaELzACGHuOzA1mvO2JawS3Rl6BHnL+sKNOeIbC/RlwO0Z7upkzfxD1mJI
Al018CqEb0ZUJq/HLkoNpA2FLhOUX65r1QHLvXwI8AEwR4cJ3t7Bz/HDDWOUdjQUO3suBvDHeZYQ
6o4BpV5pmJLgbIAdtQRuCdUwuKGlIRN5JKWOpEWWfRvGbC/tUsxvZasVKbaedM5rrUZG82xdy6M7
kXKPJnfyn8EwbP7JGxqj6AgmnAFHK1LvPdto0DjeoNUjs0b+OCtCLeBIGSJ43G/uLuwpOHtBMt6G
Z/iKOK8g4pn4tgwSfa+lIia4dqjqXLugF7FwObleD+E4d/phW9emwI/jtGTbaJZb0wyta93nUUCS
etSAb8lT4SxM8Q6PVJLhKC0x3Od++09vcfsU8fr6FZQm/rY44XwOHctzqVIYmT3XX1rE3w6ZPsTY
/1R2taYoarTx8yi89vsmysoe+lnbN/aJUn1LyLLIYt+09PZ85puXdMDF4gTtIfI0m41xIrI+h+wd
/sVF3oS/Qo4a/2y9EksdykV+ys4v9jkGkphI+iCRl+opeA1aMQh+a7ts78zJwf2NxcamTvPIbPJc
c8DqP6I564Y/9RznNOtIWxBvMFteXeNtIHSOMMSbV6L3bRhl6zg81nHegguRTfyvtyL5LnIFQAOl
m9c+bguuC1RWM7+zDOTOPIykIJ6EM3vZM5ZDjIi7xl0RjdciFj+iuA5fF8eruvNMpc4lCFsMEP7a
vYXFjLGK0nTii8ZCj9IUS1NwVwzrtexF/KvXAKi+WpIY/7V0zESImREV21Y0Sf+U4bMILrAMRYuz
LOYsYAiDsuVo8Zj3vzjW6fUPEaquSokl+381hdXNi7xTPmjnnAL8kC3dnKcBtxAR8ZgD5S6QWXwt
efI+CruaCA6I9H/P/hydgyTAZCL7Nj4EWcRVbqa+3btSWg/nRjAcAAxwAOuWhNAMEIztUuKKWn7q
KYz0J7wNv2TOWfP5l/G1tbyVi+gHXgNrvnGleMN3IIIadsSSjGO8X9gCEuDuqheeEQBgBquwfhhW
9joa8oORSfKgmcNHAGgeQCziblN4bqqlURdV+vk/LO2yTXlS+y8MrtM16TZ533sn43+VbvqffbkQ
uijzXJ9JeIzfDKCAUx8P/e8Z6NOTxjdh3mI3L3CvOH7yGI3+onf8FC5iM35IYFVMPeV/7OKtlx2n
EqMKQdogbvlr6OI6oI6KDGwrlj++taAR9k+2FQHQ4g6bIFVe1N1Vnzy5+Sc3BqaM3U8WPmnFyWll
cvKvQ4iogvlpc1FdrOsVbirgTX+vYHxULN9K0BWETSjR42P0Phn2JCQWVesSlhiRYq7oxZlUKkEK
22OZ41P5SYihxATozOH86jYDV//OJ1nT3yZCgH3amhUmjRiVOSWlnFmYdXiGUuKHRQGtyxDECqm6
815EMdcM5CMbwW4QHBvod4odMrZmEIBbTe93F7DyrcD72i9/xpZx/FaqmAXwPJT5bSEH8btI0Nrz
Q450h0fN9dFQA3CmC/CJDHCaqTf1yjkdJ5QZKtQwsyyvWQA82+7JNblnFqgoKC1RgN9dPOTbW9GG
DdxXfB2ngB4h3NGKBw8kt8xNra9XfVa8dDEuc0U346+2aqPHkihKi2jYFeLvTEW9yws1qzi2YSrl
mrlDIXX2Sgirqz+aAorjYWBKK4+rT6lX7cMnPuZZv5aHdqBAEgRFlTVfLuE970cQbR4WhhBC4cdE
bqH6EeNBQBbFM5upK8xK/w3Rr2TbUsBvrFxJpx0tR/UhDDN0Ca9X3YnWuGHfc6ZvbtIuRKwLnK6v
jWek2UvriBe231lxqDwYtl+jryYuEEiitPAx2pA3gbjIoXf2LxmDjZ8iO+HYi5dBOWmQTMQUcBsR
vBT05LmkPE9tTQMAU6WznTc/dpz3dgTjfYonlRd3zd7Lb1vggNgLmiXUD8ay338cuXr0qTImYQ4M
Wc+meV6MN67f7TugLVPzDuoxI+sRx0kXuR6SiFfo/9QyTNVOB21ZEeNQJbdFHAbzyRXAqw7r5FkY
aOVKuCLgpA65qF0vVN2WC5wyvz4kGL9ZnhHquHiBgJgu4wktpfGJUO5qioYOQ9DlN0SR8q0RPY6Q
Mgibe4VpqDjhdOo3alb+H1RPFwqJnbFm4+Hku4VFsscVGQCZckTeNHjYNlGbX1W/RvO5XDjtVxQ2
hAcJbueYo1mQgaUDgYFPgPf7fseclczO3M2HgVkn2QUBWijXVOcPB2yhc0rmCwoZOYv/cXQmy80i
aRR9IiIggQS2Eppty7Y8bwjbf5l5SIZkePo+9LajukqWIPMb7j0X7hIDpnUZDzESyFddLeR6S7+6
MojH4J8WFeNoH+UXuiDXTJmiCNxZFbMCF+MnbE3S2RaFx6HTTFQiOZvdbhHMLXmu2tmKQj9bRv+z
4UAC29owy7hBFDTSZ5kyvLixSKQiCCzw7Eeqjjl5XTgH452IE4xRNE2nkn0i9JlIH9ykZpeeO/MZ
KT7gNyijxxnPb7NRTsZSo7C0h3FmfZNNE1r9gcswdQmkRH+gGLy3MFkQjkzjj893ON8xhF1AtlnE
dtI8sBdly9rzNNwWHtv81KNHwAXX45ZFLyv9V79Ix2/4KHbzbmCowMxQ8TFihjrnSnreXcaE5o/O
MkKl2HYF+/i+st+ySET2kel2dpfQKtOf5nYbPyJOEWua2shyOh7je+ZF7MuymMWuiw9sw/jaYcCn
HeeprwxQka5FBmbvMBffcWK5HyhmjOc6FyhDnc6BtAt25H4aIJ8k4FzZkY9N/V2D6Lp0Vdvtabtw
KzlmKY4afcNLkoDGJzevD0LQEYQTKumkDtHuc3EljFMseLDxD29za2T1z+7L3rHlnesdf6C+zTS3
LwjhpXmQWB75msa8YSw+5aD/XS8/d64ih7VuIu8qdU8eF5cvGkTkBaJ/S0gZ/iVUeUTbi8UdeZ4p
o0vqzeBUWD+IV5tFenWaymVsV4pPlx4hHkT3ccflhxtunZ9tCAGuvPVt66yP2oNs+E0V6gTXHslo
e5viIfcuPrzK5cUP2rT7bEGG7qsmAEobWHXukElKXXVdmPiSL9bOH0Lg7VyXX38wDhEmmQowbSWR
WEVD23w55Uyd0VQDaZhpk+V3UJLl8GRPNhOTmuIG5JVroqk03faIsTYWp7al1Bh8l725qvkHN4Ux
t1/ECk8fhoHxHKSVwo3U6wNQEXKoS3SyJ22IinGey0dkCzf76sHzNXqbRRXZveVDoXmGhCEilGBS
HLkzljJG8IqGZcfAQX6aIC2e8GvmwE7qgFHS0gn6RSTWYUm9ADfHSIcDuAL6enDP+X9JYEyslEnl
eRj7qiSANPMR2U1Szh6km6E7ONZQ6L0uQAJvB0T59pZ6t/xUUsBYbWoc42Ph+gSyMWm+ckN4t4Lu
FeGJneD5qPz8B0CtugfoPXW4tzv7EYpxFpYp5/SOSmK5OV6QhySgGtXBxs2/q5wIU2lkzTkeE0gs
HEzmwaTYfk1G7OqbWGrns5/xf9MI8zNN9PWhZdDv0Tsa6ZtJMsENZ0PziBvmG03q+APNPjlO0GYY
3ufFuUAqc7SBCTKCd5qM4fHonjzPA/STrhbmjW/2ZruFt07eVpcG9q43co9RD4GGT47jy+9OcVij
/EnaY1FWHvCLQbwLhgkMiQYlOB76SB6lcFlsOyvGB5kCn5JRcfK3pE7+gkt1/gEzaUC3cCObHR/m
FWEip0YzmQbXaTSrW8fH/oRd2z5SoVKKOeCCcKWZ6VOhR/c7ywQBX4ang/vA1HK+xHYivQNGW2wr
kzHJAzFUPc4CG06WhyvnwbEqmi8qhZ2ToKXfmgr8LsxVlKN6Xu4FknsqTYjPrNKRmOkgKVlbmfES
OqatZYimKH2vE5W8FXT9HPJd8JA0RXdrmhRsFvVM/j54/UdKmjFfV46goevs6t6KIuezBuTymtgT
Dkivz9KjnNjpL878r0n88ZDFi/tEvE+WH31evJ3NrddvWld4V1W1yG4kpru7waQR3429HHBuSXWa
lc236jX9B/XHvGtxxuxFHQfTj9uWptwbMFf2NcwAknRVynoU2TcqWQORXMevRZBJoKOjMVWBCI3e
vPmBMz6Ya5OFboTnNxnBUCIwDi6CILZnk0nChkuqCB22Xuw2SDA5d42dnpjS72YnH/dl4lFnYTFv
M1Z9jX/WWg0gTZwnPSUA4Jy5PhtDGr/NWt6wWhl7AZ/v3kT1fKwqy3/0MJMflqKe9cki6ijkLGro
F5BKV6Fl2+Kc8vtAMGJ7YG0ce3TYxAwWZYZTVG8zx/AZ3B2/LZsmEkXrNvXfa/aYy9FBpvHkcFkd
syQy35E/EF2B6Jmlqgf2Q7bLkIej7fgO3WP/jTSzewmyGilQIbN3hJjiVLkwiItBaBsVPmhIJN7J
L5uiZJdWfbtJwWRuZMfnqiZYVtlgoZumqQpr24aClXujBMA7Mg4msSy/YmwYQp34wXPCsomWXqcx
sjBDsrHPnCIhpwd6F4KK0jyiyRr/6amZvu3MKiln+y/0htNOFOOEVrWMgjfSlVGrxcbTsv6liCDr
mSgM3pGVAIPtovQkiwUQ3IB66WCJM8beqY85ETtbcHXigpyCRtT3pmHdeWbmppjq9OxhtOGjLtBy
yxQZhykodcCebjvNRNsBTL2xSNB4ZEEFLJq5TzZRMLUitzkO45ZEhK45gT7oyHkZ+u4xiJcj33Ww
a9SCHNAzWP9hqf0WSAPC1tLGeUrHM5ZqppWN7LM/3yKXz+gFl1/Ht7pAV85vyxz4fjjIkdwTiAcd
Via1pf0suNAAcn3E9LtrwTa0pPdZLuUhKqlHcjT8T6Nz7xNX6Qu4gFicg9jiUCX8PHgwB2T8PdSn
Le54CKaoau4plop7d1rN5xKpxU/UWHzfLnFcTZD7ck9SSGtB3+CJNizjv4zI761IZ0CL+Az2zF00
K0ekYIWyvWoLQJSL2PfKW157OZzLvBAnn2nzp++p+jJ5AxZ0yuEfKvfqtyzra7E6LHl1I4//M2FH
G9MyrK+xKa51p+IPH475pmcjeo18We4ho1vJZozBum4zN9AmBpuaSz11firDKp64sKazS6XVbEaw
PJuhJdvnqGzqZ4pbSHK2By6E2J31Ci24sd7s2ASgyyyXbzDoj0wpTAaQfMxFMbtQpBGfUfagtk4y
3AuIQlSYFB7TA2rbDSV98K6mGCvBUHtHZEAAOLICi21WqJeu6Gg2CQTqEB+5KzJ1GdNdLV1SsOHv
rW9EqYt/LKeCaufMsfWg9BILDA3MjPq4hzavbNhcY1r9QFzp7Q2P3yp4VX3ymkcE85Ljkj07rM3D
opt8yOPU/xOBzmPj7eyOxOGwKIeEljVuWM/CbNiw4W/XyiL5nSLR3+j1P5vIjg5dBvYYRz0VAitS
IghK9cUifkwp/Bp10V3mE43KFhs2AAO6rxnKTrKVblPpi9nR8quh/cd0OAo73x6BWU1D85xK04c6
FaSr8LxEAeRlK1qURG9yUxfx4tojITtu2xRfKrOSw4L6fpu1DoNt2Gb1YYZk9hi3unmmS+EskbrR
/0j00JtmWJAS6Kpk1NK4brLlXPCI2wHws+sWmfT7Va6wpaskLdMAFlTPKgqN0kDfMcVYEUVO74OW
tWKbIc2ziJjttpi1QsTE3a7WqcLQQH69NjPdbuU0kAiR1b7qd+nSUMrWqKtI5GrCAWAlx8n8BmwO
/aM9Gv22GwOsreM7SbEue/wV1IHaCfZN/KFHfKVQ9AJMviiVk2nS8MzZs0uOMzwVlvEiZtY2tq3z
O9OzxQczmuRTe2ZzCvpA6oNV5AcIkav8KOf3wR4ukseoYhi29wT8xVbh3NmSNoY0hvxRzx4xYGep
OoF1M0j+nXyi6XvGg4725K3AlX3zbDcJA/xv5HIFMNC8TrwXqjM/DHBtxqFIzexn0A6SG26t8jd3
u/E+RY0VAHcnpmsrmPevfnGKfRI4Sk6OIX2oellcnNFvt0r7jPrhPmDoAL4T9ZJ2ucYulKKNd1Yd
O6TSdGiOaeZjFEhZdZVe7KD0m/6LJ4RRuCXPmYmxvKY6RlGVfTB44T82BE9lz+Y0yMszJoFg0/hj
955Bo8ejMs2M1pc87l51Pr/E0VojZLxphxEtN0Jgxw1nmEI72fvFCeNZ/KhYOXxmkb2mbpRrjuq6
axBTwvGJx4mSC+j6gSUDUw3fLMnXMZuH1of8mZGe/TLCp9jmubbbLcIEa9UpJi+r1u8Ny8NcniOG
HlRTcVITCATi9W4Bo74jCKUjkT0JNMusuOKAC1KUYK5nz/RuwrB3TT9Nv7XK2F0O/BW/7pjyZKVl
tDUaC9C/hVfnq9H5eCmZztgHSiAfPDebcLxoPOAIbtPSYKKLrgQu9y/0iemd+Yl58IvAVQRddfbT
4Ndtcsot1tn7bnEcjDwY4fTGwqb1JyyHq2hCTEqUrNn/4/G1qkPJxv5VZOlYfZlaV9elXZpHD+bD
44jshN5OBRbOfp/kWzD9IGxOqNkcUqUCE1hvBotzDDto7Fh5pGhl+Uzj6LRMOxpucESumTh6drVS
9KJyvOhpnIKvgT7PQyjV4d5AtWTcFmS38z+V8gosngdplmkTMpFhSQAbEkpaXdLZ5+blB8yy8skb
Bw2EY2nycyq8BGZenf7MIrG4VdFWu3uANG7xiAdAjLsRnNg7aXTUWhoD3D6RVXWkO0QjnQ2Vd7VG
0Ht+72Q0tsXi35I4dwHKacR+N5PRb8qxAc+GamKwCZtG9lDtot4ygjsUMEJue0K4d2nmmrtR0Xej
F4RfmKdE/u1pXBNGdUhk7KCBsulKItQcrkNU+HVwtyRVZR56PTn/sTetz7ndp3SABHtYKKjFeMdb
uCKPCSHYQy3pflPkmlemOGT5lIHjoBeObLSZEB1YQPoYi3SoW80EyIRVwFgHm/92cBiq713fWz7R
3Lh64zmLfNVdMVdhbFZSXcce8yghdS1q3DVx3AUX6LZptpLhBJ1eEmJ1VaQVznhQ723AeNULiyxj
Rp2zun+/TJrY+iNxUBcgMWhYpuCroO/nHyfNPMrcySgpuUhw6raiYyqlUPLG3XyiV+BjYo7KbtBM
mEdt2XVYfDr2obi8EieXcKRArW7x+1TRkx3nSZyFiKuSSVHaMoBOjxwNRmwxIbVj+zlAU4FlGH1k
8gpHMYveonLQweeISb4/6xE5P/6V2tAItTU0unrkNiKnUBxQB/TjMeFdzUp2PIk2gHPUkZneiyiy
TeDUcJ2guflkQOSnPE69iUSrZTF7MpZUO5VEZvVpQQnH/5ShOpcWdnbKjTjCBkYbotM/tpGm/G8s
4KCMgBbSzGnQcxRyVM9JEakIfQX9ce6Cw4P90u4ZLYMB5+JZnpGFBKt/hSTM5yAzje6oItBBhKhw
nWxowiwsd40ZhKVUpCLF6Bw2GGWZiyVTzAAZkXT3mcfTupcqhL6nw41AqkO+oALDYeJs+tZV+XEo
x6Xf68ApPwnTMMuTkZNUYOEHGkKRmXl2pJsmO1HO45I9wLnLvMOsPNs/TXDWIiSdFTUnQBlx1vZA
jwKlh8WTS/d6A80D+XFjOE3fX8o+YoKDNr+uYGz56fSMrwnlcKUlLbTgZh8e8n7y3GPZVsG49410
URjsav0pxACfd0PBNDl3dC/jscMdiRy/aL321q60jtpaoxrRvFo0zqsSmODFKMUkj6qh2+LziPu9
Bcvrq04HxCEOeGvumtIVj17iziszq0fe1EmSU06Iw/z51Da2TPaWGIvyjv+kVESKKgS5HAeSSFOj
f2uN2XtCAKXHFzKKuqv0tMMfRQwNoBLbVoeqK22gdgETGUsoGn4XeRkFbWGOnO1J/UqxUA2/A8yf
XwLqcEMJluM+djIM/PdIFNr3pkga0LYM258qY+j/Agd/yBHPK5LWAknpA3NEO7s6SlD42P6047FL
vnFXeN3JYLq6kU2cXTOOg+KgxyLJ9xXRdz9SkpMTpngQiblgdBkfc7huCTbQlM8Jf7i8AAyTRFUZ
InXCJW/E/Mc8fnhuY1UPh2Bu/R+IcSaeahIUGTPaPTW0BK5hhkks61PtZPW/DrgIcyXTIJuuW0bz
YrJl+8JPOj3PU2O88dqS/oRaiIQzf8gG79S5kfUw0rU4+8rS+SXpYf9SnTUc9fzymbN3VM6GuGVg
gGUD2z8LDJUF9wUkNiOMsWXQKnICWZexWOo3HDqSoT+NEqpqS6Q4WibPom8T0qZJIqGtfSAJIfOI
cGoQjhRSqO+IEI4715XReXCxknNhjzncG6vGTig79pahVxnyZYmxdfDvwAVCVGhcg1caLO+OPAW8
UtKAHLg6dBLNCK+QZYi6zc3fSrjo47EchvLHKCbEaQOzWZ7ZdLKwDwEo+nEyPKr46K3Ie4Fhnt/4
RSt2Am3RnYn98D4slx7uyBBQoEHqNOLjtPKHfVs1rrH36YHrw2IzZA9xptB92qbjTPsWCZzG52pi
8OvwfH+myxg1l8KFDnxGBJvE/9o2KbOd0Y99vDNGpYpTBJwxhRRLCBtWi8m6ATqHvS3Z9a15nhRq
AybAJ68dFAMRK7LybVFQEm5GvkxQoQ2YcW65sX/K0G9dTIib6cHiVvwmQpGemf2tfKYqAWiqi/UT
94PJvKIyKuJw3KzAFT8OAdsL36RysItsQltcWpzbemmEd8DnArmZkxJ3ccfJ+4SToPywapfMW55e
DAWxhpEUkhQGiY0rkXgIxUF00nGaxi/tzOh5N4DPGraMD+zHFHBYHSr+hpdYQ+cKJ9uJt6BjrXuj
T028KfGS39V9RenVMXQtP1vXaNtXxqnVndEvY4x/a2zSM22fs1M4NfoDkzWePdZh1QQCFE6kgxz/
jomcebZiTg0rifS3VfoFRppiYfZp4aFjGzTDv1yfubg6KfaFqGeIN7OQUOLuzcJqFO0rwDA5/xNR
SSDIprQY4X1ntkamQOlpyyMFoZabrjUtNNOwmJPnPq/4NvLZGkk/cuQUQOMJmCRNUx10u3nE0b+x
oJ6O28Io9XwwRyPKDjr1ffvQG4zDhOLZ2TSj6n98i/32XhbNeGchymm+G+bJOYKGuO1PTMeN+K4h
UFQebJ1JSQVVAJEZGS48F5Pto25qKbmxlmZQ+SSuIYJN2LrBOmEma/FVSx2P5pG1QJ9+seEd1L0j
8ZsfhXBq9zlj2GxuzHZolmNRd2SM2fVYucfZbDP/xG0xMhBPV6hpH9MPw6IR7EttE6T61mwa76XC
FkneFFCo+LvXQ9WcY27/P4Ja2NPwY7c3o0W9GXZQQpYHJ67MP5TJ03WIR6DSTQrZBeODZT7OCppB
OI1QY85tLbw/dAxs6aRjpt7WQ/bon0kbWbwvBT00HHwkUD0UQ6qHskgfvNbR5k5zExv0RZjhLGS9
27lIvPPiB2QhU1oxb8jaBKgfzPewJF6Sw4CIZGufmew7bzbAtVMBEofyYax+Jw9R9Ea3PRoS7cJz
3llxxWigdwYAiVWh+msLN4SKstSUxKlK3Rf+pug2uSZYOO7swAQzFxHmlPl+PTylSAVP2cKWf4Wo
mQ/Y35O7WlkfpmLVG/bwG6/LOMFdIQtPbVwgLjtVmwt2fMM++0AGYw5qidK98iPrHT9qnz3Ng+kC
qGIOvhWcu6xBDHH1oAuZOJ9LySCsNh4tNOh3GfPUfFsy6Ns3RkYg4Zr70FaItnYFY/ITcokE0shU
BgdkY+z17SArP5ZS428tbSKjDqOejPyunW2EStqCGNargO9CR9Fi7aClqYY9V7QUOcrYBTtSnYn/
coUnKiknbqS6rtZqyv9cWTEPfAb1AKKNXarNprVB6lTkYpOONSyzqpy/pF22gHcXnCom5pSzI+yX
mFH3Lir9lVqlrTPKKagNdRl8wI/5B+vIAcOqx0f0hrz/2bDwEjC3da8TTdQz2OCJA4+J6h7RY/zW
G71zyH0ew3ycE3IuytSCoZ/QBriNXdxDMUDrNAf9f43b5+eqMSVr1xyp5i5I8/IuEFF+7IpMvtV+
wR3IIhvfUQspeDMqHOOoBf0k23AneLvURZYMeCgKNqoPBNA0DESHZCCRGiU4vrl+aYkBz8fau08t
PM4gNRCvacwybFKglNjOsnMjh5sUmMFDmifymiB8u/MtooaYTkMv8hiZorVs1M9AtTGE1G3zi15s
MEhU4oHzXTNetSl5+cO2ky0YTdVcFgzKmkPBI2DuUa5HNd+e4u6YOwWBp2ryqd31YkinE+tcMwp1
UfaAZ6ks8MHwbtx4rYlbZLScN3vtJYMZeo5q8u981uwRXGPiyM0AbwEUKIkofElRRqG3aTRsMrTR
MgHeQeAbCALUYycgvS5D6smsHbW3LF6/kOajnD86s0mqrbV0fnudjLgf75i1YOyQOPYcnv0AZcMm
jrCkHmJj5VxyEkCtahik2NtCjCgCGPoEyChNJzg4jS5Whi0pP1wvsfsAnWJdo/XJf0GMowx2QDOv
AUCcIKQgIpoH+yEi0kj2rM8JukUvUQIqC8hBo+ceOJLtytSk5TE0I82uK9HI6Fl6/PEW3ec6R0au
tE2TUs3cRqU1ML6CeIbCHMF0WInYu0HTYpPGfz57V1XNcTb7QfNlR6z5tnCPAm4QPLzNc4fPlp93
IppzN6Hdxe+FHRlbKn5Z0CG+1w175JbODRpZwGoO5UaMzi9r0kOSU/LsOLNZUWZ9EvgQcyOU9R73
Ea85ecxQPRM9wmJMQAeFTiWc+Yg3aNTbtpp6+4BHVQQHG8TRqQ4AvCDsSLRmdKJUdoc7QqlDn7Nj
2VldQxpFILsGTIpvdFdnWPMxfNLn30qjQcnXYxt5Vk4OWxakILLgTPvpzEnSmOaBGBkmiTxJZM6m
JBLbl5ZsRYGVq2qTX1AdYJgrf46+TDBmyE16laowC4qC7ZMdtS8moYS/y9wB0CbXifsewW5Ng+85
1vrZtO+9LXGP94eqs8BR10LBPau5S0kRJIDP3tfzQl4QrYhDxySo3HhdyaPbA5rslxBFLC0i8mTK
QNJ99RLC7Rbw+exsnI4NYIs/wQ/7VTH29e+rOTOmC4cm9mhS4RwMdzRYT7ze+Fm9qfXZWQXEvVAR
BKlBUI1c+QAoF54CtM7Q5yL2OjxPZn4aFTisre7m4NOIhCG2XrZ6hlCyVi5s07kVrBq65hN5KaA2
KgRzP9BSEIQjUCMQbd0G/d5B44Tg0/bnGgXG0PnMm+hndn3twGsSBaiozeAXMDS0Ekl+6RiOuAy+
azc9snEzzJMrJAo+HTUlUEOtfX83NT2PEDwSOWxZcdU2e5uye3YzJPKre3Q0geVx+HGm2IiKq6yi
vbWo8f2QdRYnTmFZhOjE+Bwl/GnycHd8D3UOmSZqnBPiFTu+OT7Suiur9o6ADbd2p0/Xsmu1B/Yp
hkNe+CLYIh6RLntZ5FiEb/ndd8JF0oWgArx15ErQ3jZBd3yb0oJgSDx8vXuIpTG6O4rw1n5NwfOb
LxYtlwEh2ksDzAs8nyFClCK/G5ABgkOiED7n0mh/J7tfUeblVB0oBOPb4GEY2TW1ha8cMs3k35nS
Sv0SJrUu4DS4upp3cqrhzXroAVnO96tKlYpU/sEcZplH5eD657kU0d/kDhmZVIWd/s6J1dyVhFcz
SoHywu++OEVEfihySiRBAVqglq0qSxY4Y5/I8OqOMa6AeYTVFblaEhsGpAwv/WZmoDWT2gadUqTk
uYyRZmGoaOYb/5v3FCC8bXaLjZJunzCIFltM9d0Pi9jJCClVlBsORtINV8a2ecImva+AsFqjSzfZ
oUq6F7Ffuh9GhInnNOcZAx6n1QS8Q4Mc8u0UZcOdHnH4hzOyk2rHiKlR2xin3zOaCLrfrIXQZySu
81bM7nxp0eh3YGQb7xFSM9E0ZG+o/jRTm3LQtixbQGkhK4Q6OSRH0gq6P3Oosx+jS6mFxw4Z5Ulg
MLaOLrf1ywy68g9MUaQeK4FRdtOIcnkYKGKubZe5D1XcsI6IOEyB2Yy18RTPTW3clZ0qvhOS4f9z
+pgAMNUgjmUw0BDLQP6nE8Lvl0jydEegZNAaUNW0af+s4kFeVyPNHiQLxX9wjaxfNOrVox/PiNMy
zH4H4a3UWjO2SRBjYQUJriVrBO9fuoK1Ak8OrNHsnHrNsSyKWVyg9jvBLX22pXR2ngoF4HyXVxLF
WmM4rDbbBsTXDXamaMIWseFPY9KXE0RhNm8WoWPelnCMtNu3fscyJ2uZAq2as+AZHzZpXa6VxVjF
8atCIUnR1mEW1qYXenOSsFbFjdA3ZfAdqbRlhgJXabFnSjrFJ1SsavZpI+WDNDrnFUbmc17PL4AY
H4s0mx6NaSa8oZ2sO7RlsH7aJL7il50fWh6pFLT1lJ8KhLgnKTSSC9TKyanTndxzy+RHxNjqRsLP
/Mw2f9nR4RFTOXnGFwJG80JIL+ezGOSu6cjsygBP7S2/m99j2b+MlTOiW8iyrZ3Y3mXCOnQvqw7d
c+4b58qfzNDs3M+FB2UXuf1NAawJK8B7aBNItkPJU7GcZfLIPlZhogm8RH9gVHhnYe//Flidnowe
UgH1fXpMUFKS+1wEX40ElRRbmsVZw/B2E9VFwak6dPs5cOSXC1Tp3UiqlV41iPKxsjzz3h6TaIuc
6yvyCacBF+k1SFYbCBCMQtQddqeXhRt/0+MOgK5ltCFmjYxUwyn9rU3ocvM8GOecuJSnMoPQYBbt
/Ih4kHSM1iBRyPfbCzrs8pLnQ/bTNDHwj6zMji2ZgFdDD8u75KUMaWM9HELu8kXLPp+4P7E2JGBH
36cU5yJzffc/rzH7C0ylFXbZRr8ZlXwY+0t7CZSv7gRuJAzzXXVExDW8DUjEWOx26hooj+66hRZp
mF7/0hIVB0YDxwlonZm/q/rJEi/Y9m0pXk1Ek1vfleIEg9s+Orq336Islv8NeNwOrSAdCAmC9Sis
Ln913Ux92K5Pfy9q3MeCJXbTGsWNnDB1WJSJoQGX9M4AiSIblR2ssvmP8JVqB0aCIV7BSOKiNVzw
qEYZ7WrbYdqLhOsQwU3A/uJ0xPMQb3SYC8SxlCpow2xkaKHOc+u+UDp9gwlUIJamcERTMuwHS/ZH
V1bjPUhXmL6DZABAFhGDxIDpIu4+dheMTU7QD2aEL9nos+KZ/A3lcvDIzSJLuNaz9zA6/m3AWXKf
J4uSnMrdeBKmUXyjx33GP9J82gM+nCAZkMnW04l8puitzoO9wRDt06UdusxdKQ41gggMpkxr8c91
Rx6gR9zCH2nH5WwVxvCHDRDPKj1j4UzdI2fcp1ct6XvuOmMInJZRlIABVRGxCKW5Y7rOjOttSiHX
JxXuH6p/9yAcxbkAYRC3qt159jYiPem5ACOlAWmUO6sOiiPoYPVI9hhO0HL0TgveoH1h9SfMdiaq
kSbIQlK/adr6zn2d0YR88lOMJC4YtwZr3qeR0zIgnqjuCIYjpcZBUwPEb8BMVBH1fGxE4hxdUGzE
e0MqZMlcMbaJx+W3tJIZ6X+v94ulsFGNw7tlmKjGSZOVbGNjyAjRODCnpBHgehvT+SaJBicC14jf
Zaui7Uxk30uuEwJBF1d5P1BQxmtus4XcVO2CRQFPHBN5dKLiJ+46N5TwnKyN2/QZtP/Ybr6WpnxK
GhesQCfvFLBRpDYlCRn8O3I8Y8rcEtDav2dJpW/8JnLDfe0dLFzvDJhd/c90zODDGxFCJhO0e6Xc
0tktMWL+GIoY3F9EM2G1xNaLPStMHK7A5CkqYk8Jwn62shoVdgZDbkHI6WWv9CDNwRflFBZLARsP
oXlzkjHA8qJBreDUTGAlKgYFHPNauCbr0K5ePs2JHJApQpDPslBcWM/2O2ckldASCC48aOsnFQUf
owvUv6d7ek5jP/1j6Il+oknp/828zvZeKr0QhwFeD2rCiJlr0/8Ij6E1FS/5NkzmSfBRHqi/2kZq
1FGoYg6wMIqSL4QIolng9yp19hN0N7kM6P2YfG/bKFDHeCz/35DiyaAnek8HU39g86N2Z2FVnzmN
k68iluLStvo/U6NOgI/2lTqWfVGCaOyRYIB9BHRua/VCQ/io4gdWWFhBbXbmIWotfP2FOe/Nvq8e
8KqAn8hbFildgl+0zmSlsEqzmgOvp777LHPuM19HV8udMiSCRrI1B/cNFGz8xgCGFTSKt6thFOnn
yGjhabJanIQljHgFi/Ke2IErqQX2Y6E969DOU/poG5Z+FwVi3D63+hVLuqJejca/KD9rD0EAtJdC
0MbvBVLiAWMJzl856C0znvqldkzUsPmodnUQiS1cJ71n3iYfU94JquWEGEQk27jnFq/7yyMgYMh8
RvuZ7UyEkVxbR8VgMBRFHz0vhQ+qISYdD51idK894oVpp0lHQuhlf+MBw1YzTR1lojNwWuHOvEBZ
gXqDSmN6A6VWx6EM6Dg3rsmqrY9t526e0+Ye9yK7fCsW4cLQ/cGIG+sOymR3mSZfnfFSqHevpYGU
lqd2TILnrzZOnoBEoqSN/UfwuF+m4zboUBnWbUqBRUcmlXiOwF7se3fuLrZouH24BvdSDvbJmovn
1Ry8I8gKQn0uDHYn/XiYA76Q0SsGtW3GmM7Md7tgo1GAXVPslGeNvuHmub312vethBpvgjjcRbg9
+00laYAvMnPl0e8q80Tpbh2nuVXkZNDen+iZTMqOWnzKxY5OOU7/s1pofQLWDGEbSb0bEHRYyJTb
9mmuy/5YpdP0jmO/Ovp9BdSNL9aDMMhC9DapZrkPWlbq5mQklzao7ZdM+Hxav8sCxkr8wCtQY7ga
bW5scyN5mVJYh8QGAAaV8JKc7WgSEKE1jNkJwxayVz9mqe8wigTN6iTfqovq0Bqj6EOb/QP4MPdJ
pCvHrPSi6GJ3MrkW9VC+4lpDBlsAMw0G8mdZ2Q71V5UxpGHbaP7mgnCVqq+HsPVUARG6JufC+B9H
57UcK7IF0S8iAleY1za0k215vRCSjgSFt0XB189iXuZOxI05o2k1xa7cmSvH+EqlBxtFqMff1G67
XxBdDhMXV1I88DZuLKucDxWcEi6KWKQrtMfR2fUzNW7nrGdPtSL3dzKWTrpjf0R1I1ZNDIxGPWPD
jm1XsoUul71ZDMkh1gihfHOybZVZzozvkrdK3DIXOItX/6SpGg5CD/7roJX8wR6MvwKk104QJP+b
KwsbAGdGtxmoCz5I33kbJsKtm3AW07QjbV5ckUlyeOHCNJ5skigfY6UUDglhxJFXi/hOTl6Kz5tr
wp5y49d0aAcqMzz3AX8T5DFO8JyJT1e0BLhkMTIqNojlsKF5jylSeOZKihfOGZId7sQg6kphHJLS
sv7CbALzsQLXaQJImc1j8exS704IyG6fsC930AXjGaAFjdyy1ANtwHT0sDYsRibXqbsSllkegakZ
3O5nH2WvKNRJQh5iopt9uhyaYEezYIyDMxm/hFOaUe001bWWXih5g5jpLrEsFr9JQN1BHdeMB51M
oTKH3oma6/CuzYbua+BVdDMVvv9CBGvczcnAUoCLt6DhyeGL0HZLHm4Qk+ttjHr9lTe0x7OK0jcW
YvJRki+5ZikdiTvHMauPjLXqD6nKNKIAkzVbbg4PfQOGwc5T+dPYDi4oY1zLs2L3gl0vu1tCTWnl
bLivFd7XXT2UY5SElr/a/5rgDUNH98JqMj45Thm/zu14V9fLcB4yIP4VpTffCRfnPUkPjo25tzcp
0IwVlGKB2glogbZyYzhjjex//V6NEf9c/GwEJtfhVlA7N8LWP8NYFpHNXZ90lz/feLGlT1XCe3sq
WdsgQdrDnWQuaiiPXWlcqvw3zdV4V0HwuxWC9BhmT6jqpiZiWJTZDxt/TneZGitHV7Vfo6ZEFkHv
rIFlbUA+J78oWfk914DmY9aKZppWWdXLouxXwnSoFz3dg9tmYNgOG3+8D6Ed52syvEIccsWbMvDZ
Ecr3J6oWhHfuFrRNFfOercYyudqNau+ydlAA6nVbbuhfmx5BKKqIR9SkeMEIzijr4XDwUZowM/yf
Z2vtpb/qIFHnAeRIf6YlcTzSL1PednBAN97ENWsDGHeAQlZUBueuTD5yMVKITBDN2xSJLiI5Jdww
kYRfRd9VBGgz9rRQWq856M4DlWMBZCiT/lFCIRrzKdwjRdyCzMjGBj33f/cESQ5H0YOLtZU8GZMD
l3L8Q2Uax0dchqG+0ncyejdYiPIdrRLxE5QNi0kfYlINhn/tJeu2BVDpqPOcjlqIYC1kCTL6oC27
/weEU97TkyXkp5oDvm6aewLP/0tvS36kzhneWYfku4IPq9i6S+DtM8FrMUFmfgsAm1IQqpN6Mxke
o+6ArRtZaXIbNAXLOWqvag46tPrvlJf6/7uT4BOPoEuBOvBIjpBxvxByKU+L0XYStTZkacV+hvpH
5psm33fsGx9jkkY/cQcLNW9jDyZe6f4lYuwQZJDEbzh1QmMjeHJIrPTtySdj70Wd9j/BlkKar2eH
siGQMkeHej2+USljG7sGwnHNbBoLaFVIkx4w5F/gKY11mzWEJ7YAgLrLQlfO0zSAhSBvll5Cqdvf
tOv6axxWOZHctvuQnEpn0rRql1DU+kT9R3YKCfXesEIdDobHPCRLgRFzdo1qH9iDPBZm15X70G26
q2V4y6tRJt5lzg0RYMzDOYi5ocSdh5Ti8SvpzQhOfLobtJBnxy7xl2k9XHGFmqcQJfo9bzN7T5gu
R9muenFXZMaAsZPJzHtoHKN9lywqObSQUJrYnYmTLI08aqyXH32SzN+eXSwPbTDk93OzCM4Eei2C
1rTurd6jJ1qV1ZtLnepuiN1/8K16eilAmvZlb3wZE+U32lHy6MMSW0371UevbfT7taMiLlMP6Uqk
3znGDzYBlX3xKHTcTMqRZPFJnMHrSHyQZuArHuIUx9QGbKR3SpTngPOpsscVwLVRKbVS3sQ3O7Ma
8BrErHpmTbsIHshPD8/ElbvbijsefZ551EzYeEfnCBbGOSx4HRCN3PmWBkr1tfSZATtiQe3PQkXk
Ar9pVfWMUoiMCUFzHVQnk5cZef8wTp3bscESZSL+Y+MsvFfFrSncgFN7IxRBmtogbfIRx426I688
PS5pMpwqXm0VaVhKQ1yPVLkDSwOHL1gHli5TsKefYYnG0isOMoynFyAqw4XS6/Jqrf0joDhcLK8s
d9kkApJCU+ut8GoI3B1wm7EmZqQErqIkrUzFDDdv4tYqGyIqT8Ung9Sko2oc6ArEj2xdPPzeVmQb
rNvhGzBKdyzyDmMDJZl3tvuOVJsRgJZqAgkazJROuHZwM0/aB6ShpUB97+X4A0DDsrGGeSmfO168
fVdLXDyh9ijAWDMkkYtL6q1aafePCM6WtwcPZ5/xm7EDQoYuBbV/QpjhXjIiPbNrRHkaSp/tn8wo
a/smtDg9ooAnVpTWU9tsJ9wn+uKkPZ5eKuuS7AHnjU2DEvebH8ezTGdbFixSbvH89zXg4TT7QInE
80QZabpsiPtgaLZyLcpt2fBhILh5xYOSHZGLOSsdQmv5BA8RYRwLPs8xvmQqhvAph1wOh0Ubt6pY
8TK4ZDGYdbzZ6GHy86c8dAfULEuW7GZylaV08qT4GMqwSx4n3EhXGEoYJNLcIAoNn2UPOZCh33ec
6thg7WBCKaqgx59ndaz3QjBJp9KwVn6mHy6/BBfIDQXLMJ07tVjLGZZl8wyIGSBcx7IaeEK9TmKZ
b8XBA5BXNr+kqHhbuimsISBlucFvW0zkJ0NuV2hfFVnGi03QlYdBDiUVRkEyFEcFFAz8vQYKRgK0
AfsGod08TF5PQCWr8vcJkypjIaE5b/Uk0wmn6ia8LLLjtyJNewHSB/d3C4nPRjpje4+DliuwX4bs
PJWbQvpoDdgWez0H5m/eG1ShkJUyLxIkAHfNugFOyX8kSZtezhZ8vFKI8zSNvn9HUqfhuW8sipRN
wzcus6XKeG97VlXuOtAozaW0Qv9IJZvZnqa8gILna2l9rXRTpl/V1X+OmPyo9KjC2GTsF55ZvfYL
VTRQE6KWCrXpIi3T/TPVyNWlSIPmFgiEe09Hi/+WcJhzhUUHfe5jLkl7C+sxtb7Ayg6irIHZhLxd
IXcaH8BOzRN8WoXQapd1EGG6tIK9X7JQ3SF74cig5+gwtcX0ZKO3/hhD/kJNMPiWJERLJctOosGF
nKLmL9DCZ0y3eLLj3J6x1bb6CdJKcOFKw+CRcDV/wzxPgQP1qKhqYObjXO1DYJybwnbeuDkiMKjS
ODBph6+y03+zk8mI7hQue96Itu6W4bHFZs8oQcwB9XtIH/FdUL2KAyH9dUZ8HTwMgKu975nj+g2o
01kQI91oqrZrZ3qg0WFbCRLiwOEeCElegzWuGDJEkrt983qBd1FPHZ3mcHH3JT6rnTV6xPZgHlK3
mNgRDipCrl6THe2+L7CEBOPBphQRLKXX3pFp8R+aAQl+G9PKBbpgniJyJu8YHKdbdGvzkiWNfzJF
YL27wxCf4eTRcBUYYf2xNG14m6vVKxW7z8WIsX00Q/lv5mJ/MMlYk6sFNVJjsClCFtKu2th5cBNo
W99aEAe3RW16kENJsOFpSJ9bFmZi4w74Q2EgXpGXrVcEweAWva7+SWJLPQT1OqTEt2CHAFji4Agu
fmE190wAQbeOUstxWJ36OVOptq3gMYX+CiYKbkJp+VhXuqYkVr+40CoKYFdAot/KoPsL2atHgG3i
zxmM0m9MFzc3Y+U+CKCGUR43euMExpFtGLJ3GfDCNgnn3IyeReTM63nxyKp+SQzxODJinizYKlFH
T+QdUIecdSpHFHuuY5KTKunD2IgqO202GYJ1t9NA5W8rJcoLl1k0uODKjlDirWi9C5TgmDBsaqbM
hdOTtRSzuwk6+MXFRJFpxYmzR1Fm54BT74DBhOsiuyv0jhFH4iw+OlIRm2F0XgN2S3vWOuWG+Pq9
34TxnaHt24zQ3GYkcx0BSuKj6othNy++imYdNjuU4Gq/GHBER9E33yD8hgg76xD1rvuWzsQhKWXf
MscDlgRfzATLYiE0/eAGb6l3Fgr7cWdRodXF+O1UR+rZVuFzkcCMo0YYIoz3vRB/BOqoKufiY6Q+
VWnqvbESv4gFo7jVSUlDskBTHa2PeVb/7Da/7WEg9K2yHSRUs704cZkdHN874VZ1d14gajSdOD1i
TS72SZeiItZijuqhsx+Q/IOLkPMFqB5aczw9A9RxmYWWvUrd+YLP8jO1Rp/YTQccG7dyhOfpCwgk
C7aEPklsnOAiKPla7YUJwdDFTqaH0URLKah855Qwz7Rx4OrRjb/rtGuRsXNmt934adV+WHiOo6mt
oQO3E67hCzWdvrdVPu8GngygrJa10QEWXhY84gATyX5sV28D4yvj7Fy4+14BnphWTh7HEy7qrvbu
Wryf+NGtdGfSh4usRk850+rOIgWNG94ejoTFsKZNltqkqvgtHb4+Q7AY144p8ByYXX8E5jJtu0DW
N7EzvITsHp+SzkFqyrA4KnpH+9g5NL6jvy1TcJ1wgxsfBYw7GMggEBddBHMNqBZhvSPUo/yuhxpz
aAbjWwEv3lCrNWASJmsReF5PUwZH0dGXnf9NvSAukbyYaqroib2aiv1TEVrqDgPZLYFlesaFyRYn
mKt677hzfCp8g9suk7M8p9WIvAEg4DD5psUKgxBDSQkA5Mispb+WpgKXnC3V2ZlF3aHhfZDqHmgp
HQsBT8O3Ri7j2DE3sL0GAqSWvGshDkWApdpdGzbyJbWMb2Dt43QOpAE6k3T0H3ZjE5wM3OoDnv8a
37Sk5NuotIiWjvJahNNJn5ireQ/WzniBZmMcM39sHuhiyT640OOPkq3LZ4neJpu5fqAKwr+xHRWF
849bSxeNqCMfuwLGAFEsZA9rYoqeZ3snFaJbZOaYPwSFIzZhYBtXXjcYV6avFuNNdtAIhB+uM3j/
1BjgnbGSed6qLOntE+tfrvXyY+zd+N7jrXRBV4wwEwS3pBxuhOPTtZpVbjLu2Bm8VQojPm9Y8FQD
1wRJ50+pC2zY9UiElO8+S7J/svdxlIdtvuNvwrOZLs18sZYqeZMGvdVBbPtbBLqAXiDva3bm33ZS
6rFNqTF3gZEgGRTfZhDj+0iXm4AGg/u2wetlJuVNW7YdW1E7x7ycm/uSup7tgvOj2AgRNNE8jcEL
a2HSHMXIlXKkweSQ2R1vpdYPb4J1yT5K1EfalYByJIlpXRrd8QJsRPnMfoXOWR5r7Zo13I40f+F6
xYHExo0oG8e/WyMHZIIdE9hRr/Tv2eHfJ+vYCB6uuM2XsT071WBHmPLrJ6q5Y4quqWXa2Sbl7V5C
wLJkXPvET0Vb+Ti8dAamuLIKPLr9anhJjc8sZbJlbsOVNsL2+aotdTZH/Ra0SRQOWKwqwjWLdjTc
9aphC22X/xJnbhq6PQyIKz4jISr27SAz/zVfKG7Rc3ZvCo9XVtuJczXFUdHl371RgLiB8h+CEvRm
fpmkzAg2Jf96YxkvJHrgLk2c13Bd1J0bhg4yvewOczqsP0Of3Ht2ur78PEfcGEHSHxJL9s+8Sue9
OdWAQNxyKN59z/N+TG1lP/jLIKqkst7TUVf/xX78ICVhmP04Du+9s9wrL0Nc0GyxtgPFAOni9VfP
bg7jALfE774TvMhbVlUZgSltHidRqRuWY2uB9Ap0yVnXTKnaC6yMW14h30xwZ5Ck+lQvHDQuseyT
3c1kRvSQyE3fUcI2qqbcI8FWBzGaATmycd13NC9sgZ68Lo9JhCT9JTer/KVf2MOMvqLAE5VUsTms
85fa4Vz1jYSoK+Tf4xiEB3Dsv2jdCyjrfl/AHLvIHH+lBO594jFxb2sjPeiZ9NfkVHG26xHBd11l
Q7SW42SwBmavIZqXDi/Ohr05WBWLoVebJZBOQW9P7q5d6sUi7kjYTSbXZqjQcf8RNuoIhqNku1LW
oGbChzwjjuXHODAI89DL5c/yRHNedmH8Sg4a08SNqt6x8mDDHp8Nqso86CINqSMsCqjoC2yTQ+LX
AYN31Sua2iCMGhD3DuOE3bCa8qPZt1bU+m75qMgL7mu5aoVZSQNUXzAMl9594mZHiwAf0VLdf+Hf
bw+Oa8wRbX8M37YPq28cm1u1pNcAOg0jCUTnEp5zs8rgtiXqbzLK8qfP+yceIIvWzkI/Vy6Gd7as
4odrOg0NDrHqa94U3a1NFpGWUaRjOxg/OyEIu2yUJa/pZOOi9sJkVTcZonKAm9C1EWo82dyEg7rH
Q/jYWJieZ1oLNzBLvkNV1RcwNPV+mFOmRbW2jucsji+d0bSnwZPhTickEP2KuU0m33PZ8XJ0tRth
1HhOreq+aTpepUijGghH4h8nxqHryDaTnJDGhcweqphkcOiVbzwRd1zFW/bUNgbd9dm3Xp0VT5eF
jDlYNIujIdLHhfUOTpy83iV4px+NeHgocii7DBXmHq3G3DdBm/0z8RFwzPDgDiLMDxoBa88J0kFs
wqK0p+ZS0EBvjI9yHBU1P6Q2Nph+swQn0VraJz353ggyK1R4raXe7SWZWWWCAYgUP2fTuH5EoISb
XgKGlwsw8O1dJ93q2GUpBKcYxowX/MV9euPipYZ8yn4mD764DninBfrIwZ4ccetztB+MjASw5ntR
xbwcIZhYezy7XGkRS4cpauJgeg5EUu+kCLJnug/OLducW8dvnV9yNazqxix+d4jqrqg9GHDNGOzZ
qb0mgTmSsuVSFJC9mTVunXpBUQ+neWL9hRt4Z65Dx86ImVoJ5lOlnYTJGQTxXWi4Eyo7LJjcoSrh
vJCLvi3g55/9BXQi39zG/wxLv792hnPXQDNgxYU0f8Lxjz8xDQd5SQOI/DYDxwZPe3a/5OxNxpFW
gYyn4yXuSrnVjdW/L6zokD8o4IZKI89yTBLvVApcqjV6CLM8mhj4aEB9sHu4btpF6hxIVhU7nrX6
AOigI9EC18+lag48s49ZmbmTxiQgpHwoWhv3MOz4ZERhvDOFAsMnOrbFJnm3UiPZxNrlucETSbpk
5tV4sX1dPrk6GV5UK9q7Ok/MqE+X6dmiDQD9Drno3HvoFKKcL4WiUKe2S2ZD+oH/gFiHjJPTmqny
KXbaYQsEgFUmciwiepaau7bpnWjsra88rM4iGKYfxR3uQgDQ4uwl/KLZdjn9X8oHXRzy0vXwFbYt
XACZLfFwoN1hYrsaxw/Yt8dLohIvuxaINW40CdSgk2f1HPsNV2YCnqgQm7Tpe4vVTO2/tqQn9i51
0Q++RJA2lgGnN4bHyuUdkPePvh/8WKNM0ao651DA09prb8aTnNuhgMvs6b3L1StaGCQOdcBzU44+
BCVNiCih+wf/ervu60wNDIfULYZ1N1/+qUG2X3Pp/5ur3jsUqsv37L/THB9hybOM2nZcQMc8ZqI0
PoOmjqmQWvPr2IeJmAY2fbzQjlsupsW4AS77D3Yv+Uqbt81KV9vmNHAeuDgN23agTIYfHhpGut7r
ucvX575OGrL1BMvdhI42LNSDvV3C7CQqiVmu7RSW2Lm94ciERYBbHCu2Oc5v/WjXAIZIUXFYUnNZ
PI8Oq8qzP00Zto2u4msK3Qqz4pCyE0RgoB9G8olEGHY8/wA5oD8VFRahrYeB7IBzrWOtKcvulVYY
or0wZVxxLiEf1NOdjz2Lna8xqnSdxzBOKCKvtcSIZ443C/ZlwCueL/ZLGX8wbS9Xlxy1uSGkbh+R
qNRpBK/wTGjZBy6CKfC19RWcfqyI5dVU03TI0xDL5cA/bpp98gd/ctyHVGGeicR/ktyojgsG9tVM
RyNsufayGzM00QiCSlvtHb92r0zvwyXXkMcwXyHghcpK7mOv8/Yy5HuJ1R2DRjOh1drZOz0x/TlV
LPC54HZgS33WYYTsx7MJb5RlOjoki3/WC2zKU2yI1PHRlsEK+5sMGVlZJw3sDagp6rLobgxIsSCu
oZhs0BzyA4sHJ9sXFsYNzPyp9WLn6jWbK2TIeYZxQ+zfwbQn2r8+LcF8AilFdbf3kz/f5/TsbsYU
mxHPz05XY3CH18a77XDqAjEG0ti6LH5nQacS74N/0hmtKC7nlA3Y9JrYDihXOHOQZLjDndplGbGA
NHmMKqf86Uw3/bKRiypW2o9lXUYz9W97BuEj0RCHbh7IpODqqdJpAYBhXpvO2pLktFgG7QuK2Ren
XlARjmbLFqAK0/Q4BC1pawnh2y36cNehw2Az5eT9ZLrCzB4P7kuc2m98qqsCjjd3kxjZzRL7y1vl
wi+s+wlLW2dTp7nI6sHKTbUP1IyfOmuv9JCytI/BOq+NF9Zfgv4BC3Bd56DvWQTjIVHwL1kXDIjm
vKmAesJk8Tl9+fbM3S7osPA0Zs2klNFXRuNbSDtfW11oIRkppYwDFkt9vs/WSTSGVkg1hg5QWrDZ
70jGbmonY4oMJ1qjIIXfN5n/Ny/B70CQn0ANZJLBoPMKh1KB23JwMYEu1LPvB+Hb3J0E3k/4hLA4
ZVZHdlCtzpml4g9cxAsZNGrcPd+TH7xIHgl50q9gEWIHVs7AT6nXwh6D9un4OsMEIbEwD/qO92/7
qElmzici5w5RKv5nxmMwc2qgAQ5UxrgPmW2dB5yvR0TV8phlAxUhNiV9bPDCHfuBmjWnhVXXTrKL
xp5xDUK9S+EKH3zTYf1dmN9LYhxU29FiWUBZbKcCfSu1w8d5olfB15SOFHNzChq6qDCBGe8JZb4g
Hzsz5mnyFsiBrfVZ9WPaRLSLgg2ZIIVWnhgODKHduVywelGN2dwH3WwfOzmtFAfK4kJbESNwQnY8
WXZhOxU+ZKFxnRy73rlQcPHHGmi4xWRrCoBabO7d1IOPGWjUDFbc6vzZ0LsGcp8C+8tQQltZIxHB
Z+0oMe91Ni/lxYR5/uQj1dZnzALoFarrT6qsJ2CmXRDfqYHH9p6Fbl3sdZ1Dekjncpwi4S3EYnfs
/aqe2E1pX3S3Ht6tap90rq+ZbYqd3apvQkW62c4KtyX6EJNfs9ADCfScUGyXwNzBI5VgZBOgB3aa
m+GxlCG/QG2Kf3oIm3OMToetEemvC4oXwyB5mMzo6CZ2sBR0+qYj8J4QydVstLVO0CYLzD25mWO3
MAvYRDFxYNSaziouwUK/q5iL6SZ3C6hvlp+026IJSt622WTaW8wKlHHPk/3KsV7/MgUsbw2XS73v
Fl8/obWqJ3eBPp4Rwz5aKJLnwjBfV0L2nnqJfp+YdviM/Xkg6pNOmMOdoWdFaTZnz2yDE8MEyItc
+3vs5gh2NiUtDxAV5oJMcpuRh07iG8FbKb83HGVNF3bA8xmyiod1K2iGIzaLKWTVgYEp45569NUU
31rWAlV68PP3uSy8r4Yyoau7FM4rza5sBdpSBRsbNDRPkaI6aMuyKiEjEtODXSIJhAAOgE02bveS
8Qe/tUXdRKNy96gVtCUuBHUjfkSbsUwJQtCc4vFy9vxYXiUwttspAGKGJgZJC0RkpiM5awIr5STy
7eyr/l9Qs5Xv/Rb5iZMqCjwu2TXfXaOUc7oHNwH4vSWPdgRh1/Id5IpHby2OZmplM7kDHoUVWgbz
ziQmcpRl6N/VS/4BXTzZL8SJicb57Tn1uruyX55rUFW2YmUElIl6GmPpfocE9TD0a7zY3gTt23N9
9otlYWw8r2xBQqRiXP9dz3Eli58SK8g+bMcWH5YMF0KsRh6NXeweTfjOeDaL+m3xsoMrywcvlX+5
xyFAAJ809pARTmANwfurmdq1FkP4VIRLI9smKcykbAS7m8AD3Vc9AhoBv758VYOXsysDv40OywHb
4WWKDK79J1M5+e2iSNv3qM8oNyyKmjg89ljIjjm3BJ+E2/w00vb+QG1yzZdmRgUeWxXJcBAX5Buu
zn45HmrSzDcJgKFfCVMAmDDQJ+TkkOtHYdf3/jyHR7bSNg4sQuiLbv2o94Nfn8LvCyVAjBwQ1g8c
ORBaRcaHwGMc+ZoZAUfrQgrMq98bNgkBNaQL9TODElvRjdaxDuwXK9RFTaalaD809hzyu5Ck0qiQ
vv2Is/yREgfn3K+4hNgO7oLGEHd4BNlmslimp9bKgdan8WPKlnJHsaXt73DSDzSBjE64hwU5v7Tj
YH0nHiZgOyAfNWa1dd+MFvNNC9XZPFZh5+1EV5f3ZZjpnUOy6QrQUITRzP9dbXrHUXCyMTldWHI2
r47w2y5SKp2eclXYd0sW83V1ZHYkGVmcmQXZkHg2AXHgleteneGW1RH9zpOBJ8Fri0FdJ180X0OX
uB/MMcM5T2bj0Cgru4TpMHjoHYZ7ALJl/SDip7/mbGF4RyQv5r669XVxO7nqvmaRRJQ+JDI+FbK4
LtWYR/R5rF0rhJ624eQ5sHgNyqspqzqV3Hj5i1uBnaZJmq0CxRx1+yslOCC741hHiOWFR1yeLWGF
nLNZqgpI7GRdu1bzh/DM0t5evFtZ30YTt5Vsa5p03QvXj6NJV9SI0eABmyOk2ZDN5yltYYGiXtXL
DMuIhfSx0lYSE+kYHONkcJqTAavb6drbraHRYKz4pm0rezxmA7+LpwVwEVjO3ONm7AKcprCH0kwF
a2NH9ygOldhn4+5CkzkI4JEHq4+x7S6Cc6Gd4JcJSslQxRXJUFqDPesnZWt5DyCBsu+Gj+Iv9Zfi
NBaTb7Db4birTPpB9hNJuPsAF9kFWlUY8Q0sHuZS/FOk/vaxBQs5FWAMSRV0m4mnLZsIT8+eolEd
/ETxGwrCZGRGWMMPaEh/WZMgiA9WMR16YRxtURbE96pHh7sFTngiDQg6FDYkTYrnBVQYKwGLJYjl
GfbBaVo+FJJTT6DWyezSGYQ62mhQVCw2Iyx7gDR0hcPbU56+XcjrogW1IkbARfLDlIhi6gQhpKzK
q49JzfoA37QTLs9i6FNv33V+/6kasyzoaihnuYs1JtgtiTgeOswRo3oFpoTZxq1H88anRfscZrkR
PtHG5u19qwXHWoFP2dMXbf9ZhIEfPTeJ1UZjXdopjAXvaQ9zb5OnrnPbxvNA8xqm7ygL5RIfcLhX
HRpQqdbOQbb0uR7QT7TdD/KJC6B29mAxkbOrNih3vaGzd5HaeeRwi/A+uY9P48lQzZRFrtlTRQpP
C4eax6l9sWfZPtYdeCrox7H/Cf/eLx9SBEz3qRcueyUgD3X6qHgZ1PswDpvqHti24NpHj/TYnBXh
Tx0pkRliFdHSm15S5dhMMnOe2GsSbXHMJOg3kFDoINxyD0kiGRNYRqahSBphzKYgulmKG3KiDmXW
lREw42sxqwkxg4JfNlUIGKfS9XMUD1yR2HtrBUVL0skcNK4ikl1wB9v4zaK7y+zZVvGkQbcYh0H6
kxlvLNXW6CG4tOjJWr66kna6iwu86IuIqh0VlUiWe3yXWbfv4j6ZXxjVCPCjs8vqJ3B78cjQV/qH
wg1ioo0jAlJfiv7OKMzcouk9n7x3cs11c+80llgOrANwt2wWC21wO6ewVpoNYtMI+TAH/RkbMWEw
abu88WpawJqtod1C8/gNSNVct0xmLwy7Ie3mtXMiqii+XDej1hwbm9jxiqD3Nc6s8U6ySCxuEnC1
OGkwhp2WrCvdO6sGx3tLV0J15fKXiyMXoIljN9fkhmMLzOgmTfnZN3kAtwpyzAj7ceJ1MSMn8LYM
w7LgaXVtagZGv26sHaeOfGc8dKhUNJvyZe7ysX0DcOdn/Aaxx4MlUIcuzli8t5TPxmc6xEzrVKZD
om9YtM+Cvl+uW1vg+ulbXXa1v5vikQiL4oO/KaVwpzOes6qHJOcERyxgvf1KvJdOU5fq0IPHbPyT
0dDxyjKkFT9Su/JmEgMTqmCHugfekp9h2Az3xWRVR3MNk9QmbVQbo0FiR9DwVms/kJxXFLWcIsrK
T+LPmol1evRwH3OG0S7tlIZLlUvdV+t1txzJMHl9LKc/TeC53lUi9dsIA44evgtDhcl3Rsv5dDbt
yc5visEfT8pDMaVJqCvWLPrU4Uk2kvjc4Dgyr1iz9ZVAIjDArlf0Y3vlAtSeIpyU288d5iUb+5vk
uNCOxP61CHeUNxUZuOzOLG36G5PZzs4OlvEGOk3qsiXjrqwKBEQ6HI6VmWH0tdokxyXjJNdEhTQT
iKIjbz+WBS2RQzbfGJi4BxbOQr4ZS4XS7la0I9+3TmxggHWAaHm0ffu3mV6Ct3HEO7wxNKXxMRL8
a9s0Ylfp2LwGdVOdhPSGr8QOPR++iS0szJXkwi7hAmVWSvi2UO9mVY00uqJ4oBdntTwgilHPN6nE
TA+2Q8CBg524AScOzS5DF+PZxs9cfzpeMjpMCpki9KfZ1Z+axJx+KIga35ccRTMl8laMeg85HD20
S+DerLYLK25Ocd/aWLqKfsERbrZmfc7AcgBYzZMRsY2il1KzdoEpDTKIqLyz2Mu3NYpheqV9Iumj
TNfZavNIJR0erZZBdugm073tuIovV8fCBpdDOPKrDbkbQe6fXh6qjVTTPqQzXQz4yCjt21ijQfNP
VSEC7RW7WjRYtP3h0hvD6CJoJn5wZ0LljwFLSPuj5jIDaRGenXVIadY6t2jaGo+pbbwAVYNFQFnH
GMB7XXnK6bazWFdzjettILLnIMek3yIhZRRqF1mCrcCM67Xc2qrg4Dkwg7Ep8OrWQ9c+5y18BbEa
fF+bsXPCP0U4eLwnb1rDkxeKsIvBchMrzJ019yZyZm36hfiPs/PYkRzJ1vSrNHo9xNAE1WDuXbh2
D60yInNDpKTWmk8/H3s2GR6BCNQFClWNLkEnaTQ75/zq5JLluit8WJPrusO96jIaOtmTqaDy8Fi6
VAiHDpx/C2OxfVJ1hDFaGRQ0rwvR5uhoHBtg7GLwQ5CV85Pyv9mS/QapKMBc89aTQJcXpYC6d9/a
C8OwnQqJL2kNtAm3jySg606kLprrCAU4aVlETZEhMGZSFajveg/2cppXx14sxEBzYdLs4tIL/5CQ
IdxrxpV2dg3dUsMC9YRbIQYWTN4ZRcaWg5grHjh6nNBsxU6BeTo3ygtCkBXgio2a8VrdUKQm0+XY
csDemkXN1AuiUXXhZEPxBX3HSKmUG81zaspqm0RZKV6o27JjRHUC8mwFNqYvkLWbpxJpeQjwouyN
WYNI7mXg48Jlh+4xzmr/l4NVPzP0rrzAJts/Edo8XDqRyHDK4RdoEo0bVUPvbJF9xOB7OIVa0Aka
GjHALv6CKZ4KU/wCnB56PK1juINM34wbHVoYA8Kh0tDHlAaARa0YbgOBUPgiz7xwSbxou9m9sLXE
g2vo0K60rAXEb4XVpfsG9wFAotwxn9x8MW7GBIvRopyjbJuAUmZrr5qwy0dxSR+Xsqus475yUtLq
arUOqZ2/RJ3j3XCb4Howd7uFZjqFNw7gllzJTrXhnsK7gURM6IZ1U8PTPRouwCxC8xHOIZancN2C
yjKBLNT0RQltf5FhL+6SLgE2H5ZEgiu3VnV7ZZJ1kl+1jGD8nxkIHzuHdNhP8aMj2OpAi8nEkVkT
KU2BE6VGtPGQUQYpxwTr92AMkeLIgZTyGIyZc+k47WDEK8JrjPRqMul5cKcKMYYf2ffLVZMZzguV
qTDuTBOY9MXEUXQP1Sn90iGoG35CysX5jPNchS9OS3myh8deDvd5PIXEv4wOXB57KqdNXRIGQuqt
o9HoOMWdwqh2QllN77qxSdDhtRXIKy7mLO7hfy2erc+dUcdbmuLynjXh95co9eQj2SMkkJs0DccI
dNUB07aCF2RT7bSBIefxafHK/QsfH0mUnGW1xQakIxhpMJy1asZcgzJJK7SvrZ4G6YQNY2bNK+xU
JvhQVRAtBhIK7f8Tg40AurZiHj/5HgJYM8x+2cLlPyshQW7BswYF54sS+uBP0jtifd8C8fOZbM2p
q4ILNdJPrxN49tlNXNl4PzDKovZNh8rG7rCVwHjSTPD5KBy7MWB4WZaDps6VaHCdBk4u7peevSXH
wR6/ediTXhuCtyc3TI6HL13eGirfkHzVvOCVTWZ4VVKIKDQVzUXQVs6JAUEYr2FCLMMCW7PgdKxr
FIkCz0l3JVwto6OlbeEd8zhykrU0ODFWzGChI4aOPWyRd82XjIDnl6ARZr3vpspm9FJPhAF1M1FW
aNOGNeQ9fZljmIfPnxXm8SYhN3RGwOs3xhfYnv7RdWqHzRDbKnVfyLwa7yL0nkW8TnEnQieWVIFr
7UQryvouC6cB6AInVEQEFhRUFkHVY0Oi+iPz2P4SQpYkMnnCW8SwrEsH/xdvA1XZwqEiLhrxrcJa
3t50NVXzOsabZIKuIiIvxYLKyYeT8BaMqgilVVabAncRjzbaGayp28QDaxL0i9zplBRuPgf6rx2i
wGATjJ31I0Z1f+WySg8EczstwX5zMd5rw2QeXA0+RugtChQMhdNYI6+vGcjbyhvrjTXhK5fWFZxa
WNXDD0CiMPzpluQNX6GSThGeStIBd5JBpg8LM26S9i7UHWC6at083eP9I6x7ZuS41w+Oyvdh5RvM
BCo/QxpHhF3ZI5Y/2Cbq0m1cxMUFBIJ021emcwhGaKebrGD+1I0WnlNOHjqL52TAY57rK4KIqaUD
a2iaLcQ6tWOUPsC5Agms8MWJu+yxHd0kuUxMdygguM/mLy+sxC8GNTj6FobyBP865oPfKj4YazPX
GNkEY4td+CqyM6DlNtVPKDn1BslEh51YblyYCJ4p6pgNFsamTF2R4wmXpjiB+FguwOORuf99Hpth
2+PS0WnsyIIZ5842N+SpCrS56BTBtzvkaE92apT2d7MJ6ysI4TOmS2Wxh55A+gkwUqzg/UzdDpex
EbC/6Jjb4BaoQ55HLLstFoM1XU3ZtDurgqLO1NId7qng4uIJ7zZYB5yyvYN2sKWqKa2JU6DqXdtd
5xru5lSM8Mpx/A/WBemZcJhLY0ruCI6e3X3fUaodm1b71sEtAlE+pouyiNE7FjLfx34a8QTMcZqK
F+Z0WZ5mLMqQgzum7OgJ5iC6gxVe6zsMtAb0YLp3aca90MCrhkDrchhO+CqGNel8OWXPI95x9FEb
aS9GmIVnWFvLjjqw1pnTsaGtKePw1m0JIVx1PVzCBIp1UqCbM4GgiAohkrLZls7Q/tbpgoPHjGdO
tePic0NLSuyVbKunIgq8fWQJVe0CKUIXIpelH7Ox8R7aLmkfRe2Fv0dMFcxvFuYMi9W7K35BOxxg
mSdWf0vRHmJJEo4QEhKrGjjIQ+x9av4rjVcwODXaIHw0usn4ypBouveCWPsETbj422Lbh/PXpY+f
3J1Ps/67Mj2GRewF9iN22KQhpcnQTTcpxuhXpddy85gmKBJXdZ8FW11WWpKFWpH/1NlhUW8zgTB0
rUU6XRgx8CIppKJ/HMM6/O7BwBI7OO5hduuWJoIS30OVtWV2zK5mjtQRAezjR+wpDes0abcbqXtS
jLnxtbKKHKvvhIAUkA+wOrPzvCu0LmVJsGtFaFBmMyq7yKDgpkSrErOJ6iTUYtuR23EhSwBoDNzI
2AbL49zbQgf0x1tEQd4LSpD0CUh66Lc16PXRyWw8/jEEup8l0MuJltTOTgHI54/QrPsvrtm7Vyga
jIkRhjuRhS0xCfUCMbTfSLWshvJirpgJFZCoOKuuox7kj7Rgo+y/EnIDQQUSzwxkhs2gj+TSMyGP
YXM7MyBjW8fh3IUQowujuhhJzy3WAPNAQWHXDOCCBFUR52u5do3bMPy88boXXn/TV61zLaMie7Dx
MvRvjDEhn1b6/Uhqcum0ntjkomyo+/zSK7YS18sQq/0qOkRdaX0JNVl1R0B6p3lsqF4QnacyFBuP
DBmHVrrEPXeFDnLAYsbAql8QLXjwax39sEJRPVm6xuAm7s2faZx6J2gw1Z82MtvLOHL1RZkGQbqX
Xk9Akoc4gnHdkEW/sqlZbFvVHPQE7hj2teMDbl03oR969IaUxBeTZdbyEs5zUx1Uzx3D2MLZyAtz
RFrF6EYVbsjSVt903xpHRPbN8AVNmmcydqchxcS9RnX8u3A5/G8ynTHrBZWYC++XpRsdX6VDFzNh
kth7ESTAkQLRzlcj54vg7N/kxAeLlYfx2KHv56i/ou2ATY0+nhZhjGMsDAkyLWeCg2cqzaNtx3Bi
h6n0yDmf+uC+RmjWbbtJJFiJz6FSN5BdjA5KKiX/aSQyg2tMMWIZX7nDdc/xcCedebohPtgub8kb
Sr/mecBIdfACG8eHqIwQoC3vDoNamEo5SuZNg/zFuNcSw4v8IAKCQ7B2n2qvvDO0hw2yEVsY5616
9hxZLLHAMfbzVuhh6eH4VgEr1RnoElYAp4OBe0dpjXh78XtPPk6nxDdYZZf1zwaIYKjWVlsiD2Mc
FY3BgVkzdtFSzQvyqwk5vTQrdh8ojAzkGCNN4ZcAU7kSdXkx1xtwdTTgjFJG50kTiYYjONSR+FJ7
jdNG+AViOlOuOLK8+tICcnq2/RErjxaPiJRJSRHQ5GcTMakxng7YRoy6QOOMATydpWUlpIW0yDHF
c5bVLbYtUx8G5hVtZAt1L0WtCYiuCp2gkUA4AlXO1bPBNB5lLLgVs6Ej9e7Iw2sK+5CJHKVGUI8G
gXiudVS2kzTYh1CV4AaL8Yn9sMiOy99Y5Wb7YLDKvapouX871rJIOgI6jo4nQSb7Msp+jrGSMc29
mDc9UefOhhxvVuPQVQxaw474tR/zgIL1kBa0H9eR4ZTFjZRGV+1qqGHBWvS5To9GM5o28mudW1dJ
kECYJI0P4QmZPYeR9Y8tphps87eGkp/uUbKxbca09hf2EOCiGyVpdYNtNUe5n5TjVQFiYHqrug0q
+zFFcKkfUC9kabCC/GRsobZBIyxxsoLw5w3PIIF4MUSeCU2eiVEAl6M05FVK6f0kqEGyuznOoweb
iS29G3PjnwR1UNq5OqjvRFPHxYZsBfci57v+itxxxjMZ/e6WhoxhEVimGJOVResx4qReZPZFVAT8
DVzu8RYkdcHFqLMx6vIaeC3C+zScVWV/sYUzHbAm0Khlc0IKGeapVefEOPzmSXVsVJkYNw09EBQO
oazxpmA/BREFUsjmzdg4gQ3rxVOPEVaAMKIiL09PEdj52oOY3JWbIYtlfQWbNsq+5iHs2W/atvuO
EENI72vbb9phnUSm4d+GBgIhkHVNhYAetpD2S4Glh2OsAvzH5DMiIEAySF1ecoR8VF7JUWNqA9Zg
ffdIiPORJJF8TMgPu5G9N2aGFxldDsP7K0P4if/bK5hb4VXGpoyt7reSN2of+KzqluSCzBTVlWpI
Qv7SWwzAd3EnS4EI03ScLXAUyrmgHeYtKgSyhx1wKOxeWj07l+6E8wH2FLNzlZOx4gADTYw+vG3K
PAf8BmPLR+ZdIfw1cFCKEBdJPkooRRNVIIJwku4Uu1CGjmxos31PnHcVYI5i+A01cwmOmBLbp27S
WeXr0hdQGikYw9x9aphS0amXmTP+YnwOjZXOc4K1wLixTBhDEok19r+Vxx2uhY6YUXhj1zwmaZjr
dcY06GViLwYONewwowKbxseG4vo2nXuDLyusnvHR0YeqFN18WVk9bWmE3evOxnYheNLCHBlmzCKx
f9FjaMRrwFvyIQ0r93kmIiIIdlLOmHiM7P7YfjgiwRdL+/FjXhSBf9Oh0d8RmYFhepPMD53AfW/J
aO6D7kmPqQi3Xj/hnUpkWZW3dxw7MYTnLMuLZ1kFfJ6oYMKvbDHuSzMNDgOXdCaKlhxyfSsMyzMR
I1R9z0QtnSFMZFrfTfQH5rElGuNb4XZu9AzBCAez0aoTEqRdX933hS/RCVUJLVE46BdJUP0JHTKa
WupVK3hs8ety7wgnpdviy/G+T/3Y7z0lECmPZXZRi4Vyz5A0faaAnQ6Mf1FRusput4Q1Y5WIsX+L
Exi0gekqs6b6GaFEND4kbjpM9aroJf/kMiFl6Ehp+7MFy16Y+zapV3jU4JzUlQjr8qx2tjMdM4KX
gF5wPbeein77GE5ejhNJjScRewVYXdLa5V52MwUornzlPoy6GFCmrvB3kRStyGhBvcjxHW29zofG
vSYempIbBQjIblJk7lcg5/Ku07LHYYOgsqbf8vgN8zL3nKH+KvD3MZ4GROLGekbxtS7ZpPVROKLG
/6twjJ48BtWHvxzq0/RY9/hFSPIwnEuG2X19UAiU+w0mcxncKK9JyhvXcwfUcHRahvWH+ZOFsNvA
aaG8T+FMF1vhOOgRscXEIRt58QC8ahlpcKsM3N3MaCTrYWvMTeXeB3GNpJQaxl8DcWL8gXUXtlUR
mjljy+9zyqtyMAv4xy47M3kKuBMWPm39xp8t9+cMpERUM1/BU4DtBjyLBN9l9BQGwZlUhTJdN3M2
eBt6Iql+eDkC3jXeyaDE+P6YE8Uw3HywJhwMMBdCCci4AIjsQbUGMRUVKCi+jzYw5SCzrYVNVwem
5NAHYMYF50SGi0etY7ZIUZjsBrtBIdLuMTBVawUa9whH3kx2MdXJgpCbk/s9x3AWW6tQVvkOUNpH
wEoU7Gkcivwpa+sawCPupgBm5WLbSXcLo28XUqCi8O0wVcFSL0i/dexg442beDK5EHEXtc3OnErH
eC6x3XK+lp2HL2MbcO6ccN2CnVcJ/jdDPManjzgcpBTGFM83cuzMZF5pBY3rt2naMc+NjcXDkBhf
tvkAnb91MWLhFb+UGGDPz6gF7AAnnTgLu4eC1MAHsNsxIELBDf5gsN0ld1Xlauy9YSrsU4NnSFXs
wHcizNPyvpH3JMggUNH0fWrJNw7TAJQVWahauVMAB9sxA1oIAIrFNykI4quyC4rfqe96DACExZ+R
G9g72+2ZNS3w93SC3m3Vz3U0+r+B8Nzi+8BBQWgkvG7KI8Ov68ccawac45kB3vtWxWggwSCI80O6
8/fECEtEcRR2CPvIJCezpmTTsTpoqVf2aA6HdDbLizoc/PYRss+o7heTgHrfyhbLgk3ZVRNpIp3P
PqJDFPMPxBVl4QMQk+SaZoLmVBmk1ewJq7B/k0xEIxq7bQi0FHe7ynOdm0r3yVE6SbWtRGz+cJD1
oaWHmQ8djVyb6tKeJTlVjMUgaM18kjt0CqYJiSqa96LIaYI6vg13VAbjHe0zUmHghKGGac13tQHN
aqMza3jJg2z09gnBlRPeTb5HZoKKmUassWTPiSJk88CeARd/X47zSw4IBlFU5HM8IYPgbF+DSdmL
+SUVxqqXlls+AtC58zFAAJrQ9Ewulmvsi9UhtPoa6Ggqr4Aj8xpJjpWrn11ol0+u0QmNcc80WDPE
G4N/sc2n/tbO6+4SEo9zIDHHQLuTSAgX+YAVweQ53jLyz7F49fJ+flZtGWFiZY7Ds4ke2mLChDzU
7DOWcMRz1QeKpYBQwtx7AGDiGWeGGxtsZJ6FvJNcLgtNbhaL4iHwyozAPbY4qJJdQX3t441ygoHK
dDHAITvdUm7N8DA8Xap1Ags33xcdKGgAB1njjw6/8JDZo5Xw3fe19RV2ZRG3TBviirnAPEOcVAeN
3IArxJMZuncwYKOrucnSAmMDtzdu+9kdCDSrPNu8GSvRmif2MkSEdGH1t5rsm9vENEr/i1N2hrVY
Tsj6GPpS7iqEGCcidqdrrScwWSOyryZaq+alt8Fg10zi5C+mLEX0RBrD/FQZDlUbvaCzLlwe6x3p
iNFTA4qzhgdbWr/AHubyRHamd5F15Oqs8Tz1wKFigoiQEpNscIHlfnLLuYA0iZZAGdvIqTzQ6zhD
17hrMmdGwjJEfKLjqcIyDxNgzeSX5DsyUUmSFjbhDlihekO8FinVg4To0qOgPCStaTvxJuD7pNTN
rM55iAc6y03TzQPdvZqM29KdDHTG2TLQvpyhkwf7IUapQ4ySZ/XfBLaLyePUjEmABZ3ZMJawBg+Z
DEIrpskBXlPjzujJ2jTXijiDzFh1ugSHqVyyQDCzL6U/9feIAYK5+uOYddcjW+zLCRklsqh2ZG5Z
wFvLp01fhXlrPuCXG5P/7RtA+81jpLDK+9K6RT9eQdQxyuCXR7Ed+zvwMz4wON8jdPm928E3JmEt
Q9J7Ta83E8OhHdMLUowsMII4kCeC9MGa6D6vmem786YrZPEtqkXR72NtVABIolK628ccZB1yvRGB
UL52Miic6gBcFIZfw16zYx0mskOncidy+HFW++ff//rf//1/f47/J/hd3BbpRJTRv7C/uoUE0jb/
9W8h/v0vtvXl/z7++q9/04bgUmk5OLpQtXkWEy7+/s/v9xEZb/zT/0slQdaiviq/+3ZbVRs6n2Gf
mql4tiX9BGo/dNoI5wnlbkxvonupXZD7MQHXiqAnffxrnNc/RjoMucmK8NB02t6CoL7+MaB3kz1w
7n9NBHSPjdCl9yLQtLRb2WdTtidIBTlwlYSUFP/wyojyLUuajrIVrv1Kv76y1GBARmgMz9SKyb7O
JmJZbMhxjmMHl4gjfwofg6uPrym817erMJxTrtDMzPGAcwh3f31RaFOMkhz43gSADM2Vqzob48hW
W9kKPBboaTXw2bA1l40lbi2J7hQjfMtLOZ2Vw1ioBE3dkPpamAebMW3MEKvuKAoI2Fz4iQZx18kY
l/3DIDrfPQUZjc3lxzdx9sqU6SkshV3L01LDtPLc1/cgeUCzFfTm/eSIHnpSOX7DPa/fNtLEqktR
1LxMUgbHj6+6/Ff/WrVKSFMQsMIUk4ViCb2s6r9WbTE3SWj5dvGA1SMhFmXuZpd9grIQGfHcrhkH
O+DLJM4eQ5d0jk+WqfXO1ZV2NKtV8hdTvr56B1e2bhqzePCLob1PMmU9BM1C08Uf8ZNLLSv+/EaV
a0kFMc/2tF6W0F832khlAAjo4qFp6SxziB9rxET1rku8cVc7pvv08YM9f51CahYkfEPXYl1K8+x1
Whj2VCPyh3tSJ9EthN4CszDHwFguyg8M/MGNbMrjj6/69oFyVYsBvhaSItwyX98lMw5uFPDtvkgo
0VezYf8IGybYoGbG/PMfX4tlymTMtQS+p+d7DGuzMhmx+fdA5+qJQhHfEuRo0TKNQk338cXeeZxa
aeG4UmiAVudspWhE4Daj6yUYaJHz4173fVrUOFgBSfRrNOvESqaRmLYfX1e8XTeaC7s2b5F91FPL
D/tr3VgG5FHppf497KtTaag63dUKL96AWQsR2w0W9dEw198zWzzrJaNnnTQtOQM+jhU1u62N8GGg
n/Pwf7nFsuTR83r9yUf8zm+0aTiZQtsMHU3z7DdWYRkMDeYV95MmmWQVZjZjOfTS+iJvyH2M0qJ6
/vixnG+4rG5Hsk+xzngkbCGvn0pItzy7oaHvJd82xED0Ay1DAfjRNg7OChepg7YN0HvkJ+0uIiB3
/fEPeGehs18KfgfTLWGrs4We9AKZSBc493Y3ymOqGyZJZepDxu27Ty51frKzR+qFEsQ+C6ENuwz1
+maDePQ7NyvtewztvE2JrnYH/Z6eEDh/n8flRUnlt0L/qjZC+LhsFAXkgHrODh/f89u92vKEZ/Fj
TO7ctM5OuZYwF3j8o3VvDJ7E73Z0xbFM0xfU9FT6BVasfWpOGzSy0SdXfvu6OZZcLuq6HOk8htdP
wJuH2rNKre+hfICAGtbobEbmTzt3TqxLQKmbFK7Rzu/shRzilhcf3/jbl21xPHE0CkFJAdvi9eU5
oVw0A424lzGVrIiHYsT0KZw3Kmr6Hx9f6+23ZDuOSVCdlnz2QG2vr0XgNLkbjevfm9AZd2bjLQ1d
aO2hSLfr3Bzj/cfXE2/eqgO3UjlsMiiSTaykXl8wg3HRu2YGyhcYorwg3DBWhx7Ek9Fw5Fv1zm4H
85gRc4OJ1BQQc+fMtjpOhNrNtw2Wkz8KyPZqletGXVpzMrxEFqc4lkY1wvOyDONrL7S8m49/9tlj
sm1I7XwQjm3yZyW8s7XYN1OHa6zIL+SczwdMw+pDYWRiAyKX3geh+dlH+PZ6ypQ27wXvXo+x7dn1
THhHZKInFRClR0xtPqBex0nUx+wf1AKLcXf38Q3+Zwv7q2DgDiEtma6DpZfLFuCdbao9pIkCFlN1
AZjcPnnayPZay3xth+Z4jNSsXoxBJ4TBjXBCyqxN9jPw9cakidlaUo6fnOznu9D//z0OZQOrEnND
7+wbFCmmKp3EUwnSTJ6FBHvW6tcQl374xy/B4Y51OC5GP2Ya73NYMzgNY4/6oEkpck+KyNOnTx7Q
WcPznx8ED8lVij0RaOXsqwSvE3AmW15JkKX9GldomAqasCZWqBWbN2RIwiRmOoujEXGNk9pZnWH+
SUsZhZs+08CNH/+id9aIcDzPs1xTustyef0leaYxUPmPLYwAO915sZgeMJia9gwf1G9TMDX6+Hpn
X+7yADgUhGfb0J2lKc/WZNKRgdMx67iosI3GOxgrp+FKJjYId6Ug5h/cqrbH65rx9iMRm339yRKV
y9ZwtkQpZjn6ef6CQuyseG+6lNiYJmwuwjGdji05dbiDmuMXL6qvqfg1XlrhzRJe+ytbABt6YMXh
VDEzt0lPPZCXhMM44M64ciBC4Qws3D9Bj8tSYA/xyg/t6GFSjnOIVAodJGPMCG/2+8cP8fylufTN
vDAcITVnDPPV1y+t0Rga0rqnx5KfTuSNbeFg40Q3nIHOWpBZcP/x9c7OEtt1be1Z6KNNCSLuibPP
OpR16GAIbhxd1+tNlJ5MoEfAxipA8LZKs4kT/JN1ufwn/35NrktLyrmtuE9hCvvsy7URKDDwd9uT
bs3y4DD2JvdjwrSo1c3atqpxi+Fi8cniODuyuU/XsWgGhC2txc7xbHESmTdlcD4JJXAdF/gwQ6Jm
3dgpmMmhMst62uH6ZRjHsRFlC2oPuWEdd8A/n9y8evtDPBPfEcmBarmUDmcvODfh99QIv07E+5jD
JWBb2N5ncMozjm+7a150J2y0vR1Tv40KcOrJMFtrx+nR6SOruWxBXc0vjHctpiRYCZvR10EtkTkw
erHdvI5h+iX3FbYc/sYEXPN+Nhr3za2At8/GE3a1eV/i3BrSxlbw5XC1wMkebnQbUqaVU0RadDSU
wjw2+AOR7pPpEeB0igtjaUQjMzoNXdb1hDhGUOzXiKWM4FENuDM/xRDs01vqazwJx2EcO7kiRAJv
7o/X7JtvhAbds5TCr4aeTtrLI/6rB5Fw9shEgKdkNzkIaeIP9gqIEUscOZe/GKy4n7y0ZXG8XrFc
kC9E8IfLm1s2nr8umDTot8kjy07mMLZ3GOaWDwSjBp9c5c2RxifGZeitJR8FJ+3ZfZVYuMSQzrMT
hA2ynJkcHmutSGvRvSLyuZRHI8NokRDwEO0TmSVpmTVrJ5ySTwrM852cH0JfacGREYxgPH22KYyJ
wvSSiIBT4OnhSVdptMvJpj7lpPH1uMwvPpBRUZ5oeatPHsI7n4dkNGUzLnBoLs4ftcCdrygjQW4I
8sK1nefRTYaX0XZYVuGIsOMI58chLJIQ4pSRzO3HS+udN01To1hXlPVa/eeI+etNh1kj5ymDTRnk
AtornNDslxFl0T9fwRJim8kxCY/XtM9qhX4oOoc0ct70jDwRe9PRvlKuP1m7IB6CZ+j8JAB8fGfv
fDS8UQevRGomzGPOFlfchGMZZmF4ajSxOLpvLlAQQqvvYJdZkkyMjy/33mLGg1mYsMD5g+X8+pup
zWRqgcTC02CnHKNjUrO/+Wwe45jssHogKiUt8dmY4vIy8IEIJrcVN2Zd/fz4h7ypCljMjMiZOzn2
MgY+L0t6PcIgqIPshI2qJF99dEb3hFhnTF40gaXzqiK3Sn0bG5h7azooGW3sgonxanYtI/iVOKNZ
3vidxHIVu5Z6to0V8IalNrXwAqlWBbVkfIqjeSivZ2hJ/U0lHOT+nonRUbPO/M5ThyLXNSwcaLUY
dH58g29OcA5Txaid0pNSWOmz1h+nSEKkJdMYF8b678Uxdt/2PRavkIcIAPz4YufzH85RniZ/WPCI
maycNx4wG3I34pDAOS9V+S7EW+gnOk+sshN3sg9sag4tKSGc807CHaiWdK7+sSSSJ73kX80fJIQY
f+24TXRFarYodwT5yp8xNaz4ZAm+s+LpyZi7O3xhNmPAsxU4FSbC3iY64Yc5K8ja5NXqwGmerFm6
xVULsvHn46fzzr5p81R4LLSASp6v+dGOJfN2IzkNk9dvyBayoMU60SlmG9uVSjaXjQrIOiyD+Onj
K79ZBISCK7xU2bY5oEBeXt9rkwqSmaqIdWgTNYuURwYZ7M8uusigel99fLF3NkkKfIvmC5mfYrz6
+mLKQhEgyoooPeWOxxaR5VpMyf/gEGKfAj5ytLRprM6q+YGUhz5C9Xxq5oSRJixnCKSmMAjyxFgJ
N4WO1KEJMpyfZtuPb/C990hpZtom++UysX59gzPkHK/VRXwiUShlhieLfYvv8CZ0uXzWoFxFI6XX
gZyH/cdXflsbgzss+zQLlvNBnH3MENnV0HlJcmpdXTg3ocEMaEsySvggAwmyOxLXSL5FMfr/fOku
tdRy3tPlI955fct1qdVUG358Ksl42SZDaawmKO2X4xjbv0dy6IjDCAqELQxcy0/O/DeLd5mWM6E3
QQuZqqnldfx16MIfDyK3m+XJRkm3Lvin7mbp4wcYm9kn7dWb50uHAyQpwAK5ST7R15eyIHbkDInk
iUxniQyPYCcH3vkqsJtxO+G/B+5rZv90I+KhLlflFILkT936+qJ1Cmd/MpVzSjHwuKDNwsqKYKBV
PrfRvgUA+eR5vj17ORJodGyXIZppczS8vqB0MgJ0ksziyEM/gDySBPE4/lPZZBEQYTKt8ijj7ssc
B/cQuQdyR7krRoxr/uFqXo4m4TB7AClgWZ0tKm3HifYDX5+atvL2TQu9E2+KfKNrR62g65qPOSK1
T+7+zce7XJRzavl+uKR39rQjH1/M0fTVKW1iO4TB280wZgbq9ZVH6X7C5RBLasfKnEMNf/WfVnZc
HbySSkNS/rAXv3702hQ1u3tsYbsEGv9cOyQIYAFSFNcQsxKMMoIGwcE/f8yAQDZ7JEge87nX15wN
chyzoKeYIzoMVUoVb32j8G5cEk/2weL3Bis2iz9Z1e98td5SSQJ3aSl4u2dXFaAcQ9Dq02RmysSS
qmlwdwp8JrIihEz78T0uS+VVC7Y8Vzwh+YQ4zDl+Xl8tS50uNoxcn3TJztCGTr4GuRe7KJy+KxwN
Tx9f7r2bow+gXKTw4EA/W7kdcrYIByiFa8SUrVsZEZZnQmrJsSj4pOV4b70us1UlKZeplM8K80pU
w6xBWU5pR1SEqTrvYGDZvcudXB1beO9PbSTEhvEl7ogf36V49zZddid6LhrOcyCjxv8AE9nQOync
1zMXivNcFmvsccZ6VaEt8bdeBBdtS96GScAuAb6aqIjAmzzmX62yMer3ke2v+HdjjDLx2pvM3Zxj
PPEExcKXn3AC3lsEDmYK7G7MWNnGXy8Cv/X9oI5QBM8uTMQeBih2GU52yGNamilMjE+ez5tCh0W3
0CdYcLRNnnPWw8ww8ctqCnAYz9r2F6GO9R5Vanb98Vt47yW4tilcG64iK+FsaevWHSvTrPWpLar2
gZSl7KJtsXiKmll/sje+vRTTC6EYUlLCU+Cc3RDxBJaBNYVDgdqbaz9s5barNIbPUa8+2QiXZfv6
g10GJSbSY1fYb4kvSWA1NZJAB/6+C+cqwAvZkVH7BZZ4v/OpwLfQ6f3NpEpEMibOLB8/1LcHPZd3
AMjhHkFN/s/K/6umUDguYTyRe6cpdOfLtNRXSYnbLSM2nzh6uIcyxEbg42u+/ZK5JvQihzVKZeye
lY04MhIKOC2mFYzq7s15xMvMGRQhjU5+bRVkLTdDjwq7MH5+fOG363SpnVg5CyK5kI1efxeNO5RV
BSXoZMeZra9K3eCSjmdylXz5+ELvrZ+lm1+aKsYI53yK3rD6alLsFyEmESfyu8vLyA6fapNH+/GV
3ls+PEa9TG15ged9ZhK2ZjTJwD2VYW1AY7NbIimjOv5/nJ1Hk5xIt4Z/ERF4sy1v1D2SRmakDTEW
D0ni+fX3yf42KqqiiL6jxSx6kQVknjzmNVdjGNCNy8q6/5TlXvFj6PT0X4e78dPzH/DonaokggaN
a1IELG4AalehacXkXpCPmn8L0QjEzYh6//0xhnqN9NDnpDCtWSKO+tSzNQ/hhIsTp2mPvGlb+8eM
9uK7owzrcH+CyaPpzJDkdo/Qvp39WXi4W4I1/enZc3mFTySp4fR/nr+5B8eAZNd3TdB/6j+1iX45
ep4d24CoA+cyiknbh7pRHOhxj9u+r3HYBoBGjo31ssOodOWbPVqZ1I+Q43oWH0/9/ZeVmfMojDgx
B9548QPdpHQXlC1UD+5TdGtTrzii7dftAJatDZ8enAx6k4y/GEiCwFiejCrpIZXGnXeJgxIulsZ0
a2rzbNcNfnJ8/n7vb0HSrQCmJ8FGp6GyuC/iVOvfyJcXCMSMscIpGU6FTVOFPjGCKxp2gc8XfBBL
eSyfARH3Lv+Wr1VDmUqIlPBiRAgq9865cwIEThILG8WhkjsP7Y/nSz56Ro8gY7BV2UWOdfslqRuG
GnE26xL0CG1HoGivtgmBQfcqG6GZLFgJN48+HzgH2pQuNSgYmtv1kMWe9cmqrYtlm0AM+EUokc24
kgz++2M1U1mKXYuO1H1bI2mnsRZ6b13mygm+G33c73xnrFZO+6OTgN6HQ1OIkOItZ2xmY6AEiATL
RdRIKNdBoX3DEKDcRX0Fwt1pzGaLHOPPxAvfidsksNCHsDzfB+xnA/db5Gho2Ge49JGoG4B/yw1c
WPdbUwXfTQOgtT1CjpCqLHv3djFJB9HMVEWC5apg/uvBr1ovFn1GD5SG1bGNsmhnB1X4pUOZZFdD
0ExWMsMH+9NEEpHOfcCHBHx0uyASBbC4B4rMvm1sTK6T/myWZnjGnYhRu9N8ff58d+gL9VZRe6Wg
RA0YyN/iPOipnJwk6KwLyj7t1olSdG7AG+6SYYCbMJIbbPrEQnWjtz1KhV6+VIrpMzD7Rd8hboaV
F/7gejZpMDAk4vLieC6+8ojb4lS5g3XB17Zhau5j8L4BkwJP1cUc8iSHQBwayAynGjjWZ99N88Pz
V/LgxFJzKiQK4jmg6tQX+uWT2+Hsh0knTfxwhvCYME2/jLVs9nFdRSsP+yD+WQboVUaOPsAXc3F1
oiFooVLamZe08PUrTBNkUbvO/Valc/Lv5KXTS2v1+kqUf/CGQY4DAKAiUFF3EXTbwPF6b3TsS6mj
5ouseNDNmEMg5LLJa2xlNz26gq9Ri/bNFoF27+rZQ9ytPLk6N4sknvsUHI/DPIyzvPjM6E+mKPdR
AE1YLv5ImiH8NPexOb//NIGbcWi3qjE9SjO337LKB2T4KsO6GKHH3KVD1LQSjQk9H1qeVTLpff/e
CYi+IFX4moSq2/WwKR5wkGX6JTWj+GfUbPeCibz2WsE/WLk7H2xTNeg3VXVPKrlEhiLhF2nSzu2L
Tud2i+LriHtli4hyZMYImD9/rgdRieQDCI4qQUDQq8/5y5kIsnTuLcGtWYBW/xL0VHUbSIBYLVkY
OeD1GvjhypIPno/NSY3FIeROW25TaDEp15lvXiBw6R9k5QiafQ0Sfi4ap8+f7sGJoJXp0J3+3+hh
sUuaBGe3MA3xejIURsdBfmPYRFiD76DPwfO2+vGHZg3uYUDYgBJzcj4//wEP4gBEOZ9hG6cBCOYi
CE9J7pVJKOBXxsOswZG3FPQN5Ru0N8zRQKQI5E62hZ3l1ysn5EFLl2gLzwnkNUURFe3tp4XIXDd1
FeekQY43wRUMUZvTXSyYZgy0cfDSfET6kjh7HUwj3fY+ft7+HPv/2q3n7p+/hwdRgVEqJS5QZzb2
G/3kl22WjZpOVa1n11nLjH/ZGcVW5Knz/mT+11WWndQeOaIOifzs6uhpuDOD0cb7A2no1i+qb54T
fJ4TIS9dUq6BuR99Zi4Wj5PEhAsuyO2rtkuAnAHM9esAL8y+ThIthy9B5Bi/M7TMf7ajjhagZ+Te
uJK0PThLavhDu4RCHsGtxT2Ttprpok6ZXtGBkCe/bMxjmhoYV0TJ2v39NkhaRHbff8t0fQ+O0DKB
aQf+ZmF3cfVkbuOoAqoV656kKDC56ETXijMWfl14iPCKxNx3LMF6n+oa1vGMfzS0opXr/D50gZtk
+qN69iZhcnGdk/RkczgVxTUl76/xCZVTstXJ+T5Nwhl+69pyjepz/7YVdJtgCVtD4dkX4QRqVOTo
WoovbTwWxzLXk33tFM3OM+21XOV+R1lOQHtGkbHAUQeLD4tPa4vVENy21K2bP2MjKZHz5Igi61O2
EM9js9jpU4B04vOD+uARFZCQGxw8D/SZRdDoXdGlmMmGlxFVOslNKouXLonLaiuyjJH989Xuaw46
NYyD2bsG7NrlahbEVbxHQNeibuu/5uih7UPRYRiD0zcSulPXtVtTKLA67e7w7+eL3+8fxnmKkcDz
enQXFrG5gt7hDZhQXpykoMOXd9NGOqKHaO8GmzxK6pUU4j4GquqGST8tRm6DO3qjVaBhhzPPpQ1r
mqhObh4HUCz75091/wG5Wl0awyoPhMG0OBWDZ6Lji5H5ZSKp/lg1/vyqQSS/5G0ZrJU0j9biWtNp
29DqJrO/DXte4uUCvNN0QWhIATsKtKiRAIesnK01Zx8sReGkIPMcJrBei/wrxc6+HRAVv0ydl/yJ
4Vb+sUy1fKfNc7qyKR8vhaQek0Bwp8s4hy2H0FG86uFhVONHZEXKk1nZ5R5t8TX884MtCE9CQU5I
YtXQ8/YF+k2PYV9QDJceya+jL5HQLpIBzEeFSuA8tN3Ko71RIW5juMPYXAFyPIb2SD/eLgidWI8H
N+wvmAoWOG76TnKe4jH8vbJr54cuQ+MYxVOfbmRB68SNuMd2ojCHk5njOEMoF/jR4rz7fM/eBzuH
gEPlAhiJHtyyE1ZIDOLMFNsrBA+Q1jCnaO91YXaJEZRBjWM8IhD6TsYXTQcIhKCXaRSrcL5M6LvC
Hsocdc6LhYrvHxqI5m9jHSOfiSTEwWhwrHv+jA92lUoNABDA9XIJO4s3H4zo6xRJd2kQi76UiCKf
6fHPJ89rjOP/YykIMQAXqLWZ0t0ulRjd2Me50V4Q68opt6PwbGmRfYgpzFbGa4+eijBjqzaK6i0u
9hM23B3qV2l7Gfuk+ehrRnAk4TW+0OjwV17gg03i0YimcUJN5DnLoWeC0obQa6+96PWI7Lwmg9Pg
YavqxenwIusJwaq5en9JTcONr0UODcqFivP2VUZBI32v0OWlGmbgJjs0T0KgaDnejQUe1TGKy7ig
jfGR0T2CWFVg5eE/qLOIZmXk+yBSkHtxLxuAEulMLPKBrsvxOpYVGHBUfqdPLZ4H8bmUNYp0FDka
QqidHebbd28k3yIwKVAT6y6vZ6+ZaDTMdnPxrGI8TnhvHRKUYE62hnrS86UePZ96xZShAdllsLi2
sOYaM8yjyM6V6k6oB/+UcxLuwd1N6Bho/eH5cveJh8PUi9uRoRQT9CWa1ux6ysbYkZeAk48kPzT3
CdOMkyirT5gMJadG+XWh8dOsnM2Hz0kaQAFME+EOeIFiYTlpOPRexsZJviDvkf8xuE60Q4JBaSsK
uX/+oA+qQDrU6tSQ+QIJWF4xKWmGqFvRXxxYWADQ0gy38hxLse00tGjNNBKbkmhKfPQli3mkYCqi
vzKpZT9HI2vOz3/NfbjgLEEtUv1WkGrLcBFPqJqjSTPTd6uHaIcT2/wa9Fk9HfXGqNb21P1HVicX
FQdFr1V76/bw9rFMJzuv9YtRV/iZpRli8Dvs6qyvE0LiXwIX3W2sp9JsJ7tMrCAe78MVY4G3aTZx
kft2cWCBGhkT+kr6hRlJvfWaVPw0Bpn8W5Ua0jKB8gt22tT/890vGCg6CTWtFfhUS5xlimCr7QxY
80YGynJ22vq/lYXZ7PyoKVZ28oNvSYMT4BKtKjLAJYTIb5w6th2aU0OVWT9Lb5zOKKegQKijwPf8
qdS7us1a4KsrjpZN/1znY95+yIg7UgnrT5cIxPSBsaqDfnPpnHLQfyeMbwEGNBoYmFSMSE2IcuUM
PXhSD/g7n5O7gGphcQn4aPIWill6IWWqjg2lyGbAnGSDtNxagvZgKdBDTEMASEHDWw6VGl2zyD2z
+iIAw++NYMp/L/BIwgZVJish8MEGpSnEXJDmFCXDcl4maf9gDz3yVMijAu8fteYC5r3Awh6p6O+F
4CBfJcelevdVxrwVaQWD+hJyu6/ewS+9IPCxyRTHOEBaeIQAX4q8ySO59uZ51yKY97cI5JC/k2wL
1hm8jGvZpPSKSLVYs8WYUMcWu7wUwSCK41zrQXGo4wxpx8LtcEKp6PquBLtHLxh8lhq6Kn2HJYaT
vqDoIXUXlznDMzWsnT8TNKM3fgcf0HTFP6UWrEEg7m8XHhM1CeAP6iZdTtKMUVkQBWFxkbXVvLhz
Iw7taBaQsOriOGjNmobAcj3gxqqrp1hVNPX8ZVZidGjquqNvnycjryIk6i2sLDG5jaPuNW31vCs3
akSlr+ygZTxQyzJaUGNzJRi0rHH1qipj+NLWGbOrpj+JCbXabWFJF0XsDu3YMjIgwhWOv4sZ4O8H
fxz2zyPS3bXK5kfskQYUWBNCwhIVLGuseOciMs8YCLU0c+uxHL5IB/zSIZiTWv84YtvpHkItCMOD
QDsE/6xcZNHLIOix72MU6pOVXPyuQcdvomFjKfgsXCjokrcHK47cCBCrmM65qJ1NFUXyOjJZ3TrQ
ZoBSxLjdwHDd+vhK0cPLoqPAZ+29Ja36EVy1KoWDqQRG5fZHGNzwWgKb5DwA09l7PgviKD5ePK/9
W8fReCVFXd7xajka65Qeik9Pmnq7XGxPmBwVZn+O3WGUH7MiyGEnxRN24IeGbZJ6GxRsM9ybsX5L
JkaeWCOsbEf1SL9eT/wGYGO0JjjkOsi/xfWEbH2Ck4bdn/HJM/9z5yn/lss4f5VN3K887rKHxFI0
INl5oBxocC45qTN2f3ozOB1KeaWH40Td7F0KsJWr4f5Y02phfqjyCALYMmcMCqdkEj/0574X04vM
ofWiV4E1TT7qGx+Ju83z0/TgIyrtFS5ZVYrT97z9iEEKP7M05u5s8fWGL31WkY93hTWNBZaHhZtf
oLiZITaJuBdvory19ZXJwTJWM5InWyKVgdgMGE5fbCNXZB7S41FzZpOlGBWkdjnlB+h1kEmy2kP+
qtSSDh/KwsLIe01Z6Y5wppbn0bmiaM+Q6KgX9MuV2JVB7+HMPp9x44rM4NRLCvts42MClR/Q1Jb+
1Wf2p38tbfTyaKf7rQiGrZz13v/RYbdivA6z71vH3DUT7YeGyp44WD0a6HtNR77g2EAwi+Q2GmkX
/B2HMs0/Gl3qYdBRKSLUTz/Ajvlzg385YppJjBTne78wqBKuCYP5DMdkmULZSZCA942YfSX1lzLu
8INucbZptBw2Rd+X184z24NlJNpKlnp/YCzwuAqOR4RQVfztm80snKtHdwrPug6SNKX22sbuVHx7
9+OxCpNhm6KO3bP4fhLr4Mq0u/CMcZ2ZbqKmU4JRdj/QNewc4R99F3D43hsz0wZLWkS/v3d9ACXw
N0gzwM3igXL7lLFXlSMUq+A8eyHcUCKV3HQ9M6c5zsI/8QiMdlmUdwGCXW67xk+/jxbI2lDO0LqD
Skg6ebs4snwCeZs5OI+9gUmQ7hQf0tovPvYGqo+1z6rPH/bBejRiEOVTvB/YC+rvvxyWAKXbPk5H
79xkNcbGlWX1OJ5KyGWN0CgAmqheyR4f3KyI5pBwUIYoTMPyUnPdkAS8Lr1zNLeKCoLl+VxRfugT
M3KvDi0kLOu4YpABmCZJSJ6nBLbqYMTFS9YEeblynB69ArDlNKg5nUpb6fYVyBw9AIb0vAJ8KC5a
NH5BMrzeh72evRRCS1aynQfLMSFxIY4BbFWUg9vlhjL1WiygnHM0psjitBBDqmhy90ZkjJtJZ7rw
/Avf53cA3WhaUL6bqru4uA9Gm3eJNU106Sr8DDazMPEkhQZv/OlWYfmh7h0Xo6/J7r8iA481UYBn
SXl6/hvubwRuA9aHsIjKxV3gKFwGyaHVgM8ajerUNVi2Z0mc49RAk6SMkDnMCXfvHOfSQ2Wci/oj
/1flpopmv2ztgiEXTYIhuiCpF+wKZqbHoPLKA8T+NXWL+6SFpVR5ouoTZmCLb2rp9J0xjokuOIpr
5gElyqjaOzo8zX2fN8F7wa48GX1LVcCjOKLmOLdPZohMYGhkYtDsac0Zw0ttUxZu9gNv47XGxKPT
CiiI9hL9LnasszgdIrQwETU6fNscZz5YGS6epYtfmTDQEJfDYG/TEXlUNOUwNYeJhA1vEB+eb58H
r5cbh7KaAkHBYBfPG+ZapIs+CM5t11WHYXA++dOcfghBoLw/FpAxkLwQ+Hm7y5ZPkgfO7CBjc+55
H0e/KHWxkRYGCduyz+U2j4rknaKTRB10e7hU6f5SxFNt3n7MZLYR6B80tNNGw3wB8eDAzDfqE4yy
dkVX4sHHVA082kzMwNVhXOxTMxoKI8JM4TyLhj5BXTf6v6GojT/cPsMfpYY3fbGndsToeer0l9nW
0u/YAdorIek+BL5RyNjEQLMob1TI+uVkimpuLWjL9XkUmk+jtkU3S2bZi19JeTao8I/P98+byutt
UQFljZSFQopRMVX27YJVi9MhPibiHGBfg2SJmxdadUGY3HO/zHhS8MBWWKBSrrRpjm1g19rnEVeU
+oMz6Fn9X1hrk3Nxk0lzPw84pGJgI5vC+tNLOzfCnmew4mRrh11SnEdzEt0hMIYSleZEYma0SU0T
M0/cB3H33YyMc/VkM0VRYH2PAw8Hn6Mh6yY+OHbWg9eHS2H+0LGN+xuNLXwWfbTCvX0+pFH20S+r
otskoSy1/fNXdB+hkTFmV3BVQLggvbx9Q6VVmbwIfn/SiPAYjPNnJqbjicFIcWgm8Lz6GI4rucf9
sSZVVxp+9DzVFGqxpqbZuF27GVquuDnuEomHs146Lh5XNCHf+3jApUirIF5Q6TH8XjxeOhVlrBX5
eawn85uNhUW0azO/GbehZ3bjUfQjGOVZEk9XVr4vx5jpQ9hhUsnZBr96u3IRRIWUOGecXRSARjjr
kQ76RItwcaEZkh18O8E8su4xcJ2JcSuR8/6zUgFCVaCxQ+OMLujt6rC+asm1NZ6dvrCQ54ZLSCdh
3Pd0dl7K3J8/lYqI/fxlP/iuASMJJms0X2GMLq6MDqg0M3fMqD1zjOtTX0IbPOlmFaOQ3bz/LkRi
zbNQ31RTb+Zdt0+YRFhATEbTn/Vad/Zug2k4CU6wmVNrrU919zLfQGEm2gAeZQHDrtulPJSbp7GK
27MAa4mdZl7vMfsbXsdINy5lmmdYqmZrmNK7l6mwJ/R+mG6BEmOsv1iUutIeqqQ5t2GE9j3tMOfV
q6dAoJ8moq/Pv5zaDjdxEoUlMnLQSgBK+XyLJ0ymFN9N3FnOXTME+5H51msxiGATIVG2n2Au7qaM
7NHvSuXUXdsrt+/9/aQKL4WkUC173AMW91OWAIvC86g+VxaEdWTxg6NdDjmq07OMf0PVON9OzJ1s
fgGu4jsMiWsTb5F3g9tJzsH/0c1nfsBOXmrWZEGFjbJvyHMxW6hQtJ2D/QFu4JscSdsvz9/53WWo
1lLqIRaTYXpuiyjYOSYamyjxnp3JAsla4pyZbsoWJdMDEcU52HEdGisn9NGaYMrJdBiqIT69DAs2
ChvSDetz3TgiPonCiMevrtRwta5oC332oM2/d/Cj3qnNqJJIpEbFS9XU0MtHLeucmsZeV/3rwqHa
unPkfp06ND6ev9L7hjJrkVywkcmtyLwX71SkSeg6RSfPGl847ZjOijKPtrlsG1q2WjgZJxKCoNj7
QgRfSdSFs4+zxGw+a7iYhummseqqXYnFD146iSWQK1Dvqsu6+FGoirQt1tbFOcXc7TuQxP4n9X2s
bYDt9Uf6UlHz/s9ME5tCU+kSqXN9GztEOTueVlnFucuLumE6PRrJLsahbf4Z2pn9zWqxjlzJMU11
Rm9jCGwX2o+QJiy29LI40bPBShzaZOcZYEfhbWYOTiK2Dq6FEyImqk1mxrmY4otl4Vf0yXXLdDjU
uLQ5r1NtImbTOtNQ/W3gtGNthWO00ZvbYorDT+fSBQmSSA+6/RAHAZpz+IANziYW2JZ90b1xlKd6
dkV7fL6jHnw7JYhLDuG7gI6WE4q4shqvHOscVG6VnErNMU+ZJse9KZyvwo/TlemDKk0X75B2MSWr
0vqmoFzEQVEUlSGStDnrzPcu2dg219Kb1vqIb5Koi2Wg9wGe4Erjpl722mUcoLA118MZ65XeO1Ph
lkix6FiMHGrfY8gdamD53d2o4ZTwpUYv1bhE5GrISVt5mf3IZuxGPuIUPYTfaM8E8W+pjQfctHOC
0jL3GApG+P1lZMrKt3UUGLNhnumenWEkpsMH9VGGn+rc2jtJFrZHUPaJdoIySsetlGUNExDIgXlK
hN0bmEELz9lkcz55n5C11VHICfNg/tlWONXihIm111+lZujxvghNW7zGgZEk+xzBjmGbNDgD7XK/
nsdvuW0j+ZKYZv8fHhTF9DqXRttd8ynWLGRqrXg2yM/jstQuMqiRG9oYJrIa2QZchxO8InkY+vQj
J6yInm+y+6uewQe5otJehjC9BHSAZeE3UAScW8R0x1MjzBGn7ihO8i2Umebf56vdJaaAhIEckAuj
Dsc2WCQWMMijKWBofR7d3KvjHZridv0Rv3rPO5bTmGT/tnWUdsbOx7jM2ycjBiufn/+EBw8MLBvC
J0xlOgvL+KQNMgeOPNX0FsbyuwWl4rvEeAbrU+xV/h9LqZPExAcmx/LGC8rCm9yklOcWWWjj+wxh
YvihZWSo/43odNmfni93nyryauEm0lJ80xdc9LCHrk4FQAD3jCVc81JIHOFguJ5zQ3YvGK/mG9CD
zkrkfbCmahxT1hN3IXMtgoadglHFmQprWDmV3c7sWlNuXc0uvvZRo20Rp+l+jwOsb54/6t1HVNQx
sA+KkoN1zLKYJ61xGRx7LkC20n7xML2+JEyrMbVs1+71uyj8thQ6ghBrFTdvsWVlGocNAhruqYm1
+k+7CWa5x2sz+2gihnIurLlfOZEPFyToK6F3mvFLmKRVxQ19es09ufb8V4ja9cuAZdfO8Od/ClNP
vj5/k/fpLxKCBHwYIXxDoADqWvilL4I7zYzHpGefKl3LPhmdo/+wO5KJfZqVbox8cllhlpwObXg2
Na81NnqIaNQO/1lz//yn3BUCFuMdWm3AQyHhcJXf/hLdD5vIbzzzNPS47f6rTfHUePvC94e0/SBG
J42UHlmuv84pIJetWwP6O6SZVQzfn/+Q+90VUDSjqqFmXR68n9sfEnQNA8wEz9VhbqJNZMX60XSa
8tiDpTm/eynKR+Xcw3bWQcfeLoX/LV72AjtQXG/9irZNnFvu76aM3PE7aZoffHm+3l0ARkVJSf+A
0GT+wh67XS9lZjyNutYd3dQd9k3hxn9NLY5StH7kMbYFdG2/ja62LZLd85XvR6QcIfwEgFqgJGLc
jTzycvYlEjftMfYazNsQFfmcYPl71axQ7HlFYgfHFYUfw2sBOhsekonV/KFp9OTsdhVucjb6oQAT
ih36dIh5FaI65yg7U5gFNZanfed8csQQnfUBp8M8lOarbaTeSsC7O53qKbC3ggAO251R6O0LTICr
RDamh0fek3uN67o+55WeblNsIA7Ymq2pxt4B/kmAwIQgqkotDjRhGepIBtxyECmgLtuOxQE195gR
uhV2OXKT81yb0e8jSqPdRXphFv3WgbTPyRSA83zwsenQvwRj7GtHzDVptW00xJTstcruLRO9yen4
jYQPpBQos4AaL2Kkhkaw046dPDZ4NFyMZjI3UsZy09RJtY0HLfnLLUxrr8+D9TJWIUUmOg+7tk7x
txVpejQ63d8ZdoQjVRynn7Dhtg+N49S7Zq6yM2r+2Qc8CLECRSv5a9AK8xDIxNnmBMeziBt342Cu
egAyop0wDZ5Wdu5dXFJPx/Xtg1lCcG0pQ4bQHwJClSaPReSVO+hV+Yc31/BKSHMXZl37MqIZtdPb
rv3AMCx+b4hQy9NuQnxHDeCXF1AmDWSJx7g5FtUE5LRO/GMs63nbu9ZaHXUfHQCXMhWwSFkoBZaE
UwOO3yhcKz3XhR7IfmdkqRceBkeO6cGaq7B69U03tX6GUVzOf86S9p++8rLvEgpYSJwui9kPiQwY
rcX5crJBz2XJT8jy8RpHVbPFPbR5cYaivjQuB11r5/n0PDY9XJQHhtSlAv5SXHxAwFX6bpSdA2m2
fbKVLUrjKIu7lXfS8RiZ/85Ms0izbZnZsllTGr+7bhACYnep8QioX3LF20eeBinMytDDkzagBdY5
Hvju3sv29Jmylbd7vxSdRGZ4NHFcAspSIiSmmHGTYgpOVePmJ1qI5icUNLztjB3vym1+Fyi5ZGh8
U+ip/j696NuniiZckHUvDE5jlkQHvUAkzu9N9wof4JvMzOy94x2Wo9fMDI3kSM1Db5fLxgqzJXx4
TzlE+b2Omvo2R0ztpMVYZWkCgeLnW8ZavEpm6CAKyHjfxhfUJ4tsmz6mHtrWoH2wgYkUoEOrevhQ
YDiTHeKu92vah4WHIC/ttEhupKeL8g88fwf9mOES6V79wdZRl8WfBKFZGIv6gTy6m38IitL/KCmx
ak1nB8zyTPma7m03c6ejAzRgbnYYT2UfxiHT3YMxiizeBCj/19uwHccJ16s5HLXXAPbyR1RJ7O6U
TvAVtwhxM/GwQ5ANJy8VzribRR1Gx6QNvYISvDBmaw3psQgoMGzBdyjLA4XcUeX+7VfpHazn6fxE
H/TcCo9Sym9967hfrHD0tp7dubu098DzTP1a32txolmYApP8DVoqmYZtLxY2qGLf+spIlUUIaejG
n3BstH2dtebZiO3hpMQ8Ds+3xIM1EeQkRltq4yPecvuwGCYnwpn9+sMY+e4pStArKDvhX2VqT4iM
R9kO+N0azfgtK/7l7kUCHKFVllSATcQrlwV81HO9O9KZrzRwbH3f9/5sYsvT5hUzNGOK/6lkOPxR
Z5qFqXLV5PbWR4/8c4TFMQIOKTz7bV27TbOZ0At9teu6lIewiD3vJRKR/82ZpRl9r9JCy1siMWA+
5L3z2MKmvIinGjs3XoXYBBH2yq/oZLXprp9az/+i14Zf7mq9asUnyxez8U0OVV988LANy2iphFNW
bcscDHWBKG7QsROVYHyEPKDEtQJjhwHU6Wc6e+h1bPXaFUB0PBGM9c6ImlLuOvyGrk0Dd+3APZJ9
7wUydRvm5sMZGfpZ3ydcm7+NUOn+yTC3+zeAoOhvGiyx3xfp+ALMZt5k3Bi5EeoWV1YVxEMwI2l9
LQJDojNm/DlNYfJqw845TUlqrWSgd9uM5UgKSQZQIqIkXSwnwcGFI5BGBCOd9NqEvc1wFl/wkLbV
Ye6cf8ogeifXUj0icAyOEph3QANLZb6AeVAzwrW9ik5Onx0xV3+0ZievrsW8NlBifc+P0l1wRQNQ
GSWAE8e/hWrs9ig5CI8mEanhax070xFhtfTDPMfVEdDzfHznUtz3BArMDTHFUWyY26XmLKxLyMHh
h5p6+3ddjtMG+6L2Rz6Oa4SNN32iX88qcBa+GmoibwI/gO1u18oKvzYoLZsrsbKiBrPstrg45qD9
tLTUFhsgnuDgh9QKPoOvGrqthhhPcJR4sn72Mf5V7D18UE6tTycbBhSiH/XUGd/bqTXWcNmL+1vF
FaWyRPBWeEiSk9vfOkcVje26t651ZU8/Sqg5f5NYWJ8ns/xTS6VY6ZWpR//11dA/gkpCoutAcqM3
vAieZda4xVDa8xU4Tn8d8Cl+GVq3XgnR9w+lyhROjfKyhAmkztYvzY6qE/hUZmK4Aq3IsGaY9OTV
EE77cUwmzMC5UlY28sMFSUwYEtM84j66XTCdetAhs9lf7WGeUBARRrDtM985IpgbHUpZuWv6vvfh
gTcJaY5CjBAB1OV2xXEq50oryZ29uNb1rbBQOk9CKym2Y9FOv+kRpkP9FGQrb/buxGJzrBJogpIa
Uy+jkmYgVQ9Fzbg2ztzvtMx1N5RU/7VzsKYK/WAlxiHqqDKChyS3OEQttMuszLv26oRIH22mHhKO
Y1Mjbgw3livR4Q0qsdiXKvoxruQjMhJfvE4dgpXb5lF7DVMt3HUm9/tWk6DT/ugsr5UbE4/LduMP
U/yjb+2+2rRBZweIspqhtVGZgvElYhDWn+qu7eud3TkZph2m9p17MKj2Ret0lzlosS1zjSRCUE1K
w/7gYZ3OyIqBQLr3ir77yy5dPdsiwVN9QgDVzA66PU0CJeROMjHxmnHtPN6/ZVj81CT4MgLoh+Fz
u43g8I2OUUv96uDddiwQEt30Xti/MrsYVlLp+zNCMKNDjn4Pmg0IwtwuJZvecCa6/9fK6/8ra4r9
cOAGU+T6dOMIvfr7nRGfYh6ECBpGSneG0Ha7Xgisb3DjAU3J3LT/G/Ee2vetWY+HyYumNanXRfNA
7R0uMGUbCgCTILeION5khYmsAvvqoPS8E6WNagDH/upUkYcGfz+lB7w9JVhjM5+PlojXREvu3y4t
CybOb6obXHLqQ/8S8gqm0tWEae/VjvzxIrvOFtsgM+d/fFc6v9mlTMKV73m/dbg3GKwAFkW5ED7E
7YpBVqQ59u7uNay7eR9jhnOOusHfR2Myr0Sd+2CHXxXytiZ5t6ej3Hu7VOT0vh0ZVFNWmBl7Hc3Q
U2eP3IoC2QsdM5yfvoYl7fP98+aP92tMUNc4fVRIgRwO0gf1yn95pamswsgPQnElY85TEIzeUGx7
dJ7nvbS0WXxA8c37A4ZYqIP+Dev5KPTItLdIfRfVLplskW3kXPnWaxoP3kHosPE3tPM885DWZaIf
89CU/f75r17uA/WjoZZhVwoWQsE/b3+0WaBA4E4wyhLyw/RT2WW+sWugj/0l4liIj0M0OO+cnShL
VxqC8PsoyhX+fBFEZn90+t6d6muS9flf5Dx+sdNkK16CNO2aQxD208/3PiV3kAJg0EuHzbEEE3lw
YPNpDJur7OvqxWxm/UQTXH5PI71DwNFak89YFrg8IbAPYhZSuSD5l4rRfM/erAr8NiNw7hEVuJG0
u8i3ivBcSZywNi4KoV/dWWjbwezm7+9+WgCGqBCg0kjLYykG4zsl3anBqK/5MLr2vreF42+DTgTx
yzhU+j7NHX7Iu9dUDCdgb4xq6KUsApoyvS5Cz8FKbMqrb8lo1mhyt76+cYym+JT4WvP5+YLLcMId
qWYwqgVLQnxXVje2y7VoatNVUWJPOdP3gwyAUnZ5s1YL3J8RCgHgUEQSegZ3uD4RBmaDVsh4HYRh
7WvbrrbVFOjHqIz+nulKrlRyj56MFIbVANkp2u/tkVT4jsGCm34tEb2MtxJKfLcbYrv96YjkvYKb
uKKrdEMBsdWEDSfO29X6YEpsH+D1MR/nYe+ZxfcBZtmuR1LvQ9Z39soY80297dcoyXpwmkhwmJsq
2s0ic/JJFwYgp/WxMoYYGjFVTfHadn7QbkBf5dCozEQcR4Gj5CYqS+sNhhYlAJtb978u1tFeR4UC
nNbQjNVH38j877UmG3MTInr6u94EWrktC21k3gyr0d9iF53voxR5T3DSWrePSvjiNJhkGW+nCE29
beyJ4uvzzbm83t8eUnXKFXgC9t8iwpHS4dna1/I4dJp8jZo0Br6s1wcGYCUzIWx3RpfOrlHa+dEL
wmnlqr1dHjUZpQuJYjatNQYwBPbbb1oaeWv6zJ8O0+hmp9AszMukDeneotfS7gZNE2iwJSXYCkf8
iDJ9TSV8AXr73w/4P87Oa8lu61rXr+LSPXyQw67tXXWAlVcnNklR4g2KEknknPH050NTR+o1O2A3
bRdtqt2YwIxjjvEHQCOQNdjqoT8KU9gyKidIwPvttAY71VyFrBwrs3wfgvjdYIM8X4+qbdy2atYf
a6UJthUoz01sSuXKoXy5Ef94Ecx3yIMtFDre5rInsirsJGe2ZazCfTAAJKyQjgwQzu2qpjv5EKXv
qs4KdrA69P3rc2B59D8Tna1iSW4Sfiw820VDTeiDGfdtgBahuk8sM/iQ+LN/1RC/rwz15Wbx0AqF
QA438vYkf8TsYhoVs9zps7a3dS7lGFUq98qk1hsn9tfyFJfb4F9NUYAnKKdOzFXrsi99gFSFFera
PrI69TaSWg6vWhl/94PR3s2zvxZQPfk0MvZcNFC7oriGxpbQgbbUt05NAmof5T0EGBm6C/6j0m4g
ZeC9PlbCrsS3ofLJYUl4wGjBsBdWjBFwimMQqO5ro23v5q7zN4pk2y4MU2Uvt/HXJAvLI/fj8SO+
h7MbGKF9LdtR8sHMMVoiumv2zEOAEVphbybCrdNkYneuWnF0E4WZdD+bCcilARXnGnbhvg/sDPbz
4i2JjME2N7vq3evfJJSI//qmRRmDjWi5FAvfpBjNRI65U/cVOqnvOZ1jJAKs+aAlWk32GfC0rOf9
Qe1ryQvT2TqkuVlTg5Xqra1NaBnYiKq+/k5PphDdvIAXqWgtdwCxm+UyVLSe8tLe1hLjFuHld+3U
TIc6R9G1KObvr7cmLv5lUIkPONTIiNIJwuIvzHmkcqppe9g4zofEQb+MOUCiWm7kfTnriltBGvs9
Ltka39wydScCQIToyAGL1+QkJD6DT6LtS5bmKVTAysRa6LuWVU7vZS2SzmEzq0dfatYKUE+/Ga4D
iRAojux3VDsuF6lm+DU50ik4pKSJN0rb9TstxsGv0FMulnZdbNM0w66309Y0mZ+OLbE1n7uoaBtc
KoTe7ksjrwG2JYfZgdZUFlaxLQwtvE5s4jM0udZoQkJ7VNIW24QlbuEawe4ntJeOOmIzQQkxSCuh
ze+GRCImy7jY2Q56x+OMyimZ1f7w+tA+bZaEFsQ1znUmFSTAyw6urQhRZbNWDpmvSZg/YtSFZ/pX
vRrGXTQHa7Av4SjnK5dMt82gGvBVyRZeNgfHoQt0FKUPuJDVm8axum1S9NonLY/Cz4bktIdktM0N
PS27GaO9EtYL0+mheaTi7B8+5fyPy+ZNvKG6CY2GQ8p5fuoAKbptJA37qoxvo6yVt2mU/A57Udu9
3suXN3iyPSQJwLYQmXICsDsL7Qa5HDlNoCuHtPKjTzaukJ6eDMEdkmfqftaI7qj6Ziux6bONkhoF
c7W4/Ii7kxohhGc7mXoYa0PbSZlpo8TAhqk3IeR7LnKbqlXWDEafGWAUZ1gu3E8hQTzRwALqa86Z
rh5CUGV7XAl9N1aUaq/FyFGYXKs8x++ag18UxgZijvr99Y5+Op1JrCsaV2MoYShUCYfEgNSrGs2W
cUD7edymnZF5qjXEezs0YneWw7dZBS4Dy0tCGyTwJ3v4BL0+RaqWDFViHmIqF55Z2PZNCIYDlmeF
3uTKsf7cxyFexKmOV+ByEb+cvche5NLcd+YhYQ4fsHOub9RhAU0O+vBrxsJZCfkEwsGPr4PZB7eC
nZeEt7Baq2IekUKJrMMMqcCtYm2+Koche68W/pITVrR9HZr5Xk11jN3ASu4nzkA35s6677N2vop9
tb9vYkzVuSMUd1qZZ3etBUWkVJTQAwqUgUKRCYkGPxiyt4WSy9BwM+NKxn+DzRDxjSRXe63wY5yb
lSG7M7rM8DQFPd6q7tbkbp5uK2zbi3mJjNYBUbp6OTBz7yt5Y/XmoSrs+OCoEGIUUCh3Q2OCPIAR
6xVpZO+iCrHG1+e7EFQ+fCQcNo4ogI6LQ+1ly2bDCRnaAHgwTjF+mx1ewK20Cs2dXFE+vN7WM9NP
f9yWsLZKxFpxG2+tgxUoOIVbsNQnqzNPJhQCr9Z76/B6e4I1DNNvYaYDBQMZxvoiVXH5cdFcdqZP
5f3A0dTdS2V/lytdslGbsP0w1E74tXLis9qVxrFHNMRFmW3cEags/FOp2rz+Mk86Grw5GHDidk5L
FAmEtWf1GELLcKoPoyWZHsLOxgma5nXoNNr7t7ZEkLsoxwLDxo9OVOAFeaZbEtEt4TnyBlI8S9uh
tNRjlKjmGzcUCmc0AbWCzqX0I35UZ7dzUeWOclTNKjvnbfhFssuvUTpm90omT9u3fdhSpiOEXUiI
ZEufaCvg71NZQarpcI5M3asbJ75ycswa0z5bMxITjz6a4pLAkbeAwKgSCudtX081FjNMjEhuJrec
WnOZE7OXtb6yDSftjzrTrZULirg8HtrkJrSYB0IIk4UZYkwxFUm9MY4h+vs7tSmUDZ6iuReZdbRt
Z7Jsr3enuOks7S1MJnIiAIDYLC9XR5Mi8Z9zKzkCJ682nVJqnjyCHdxMpEn/7CXU6OUxc2a4eT1L
9fXGl4c/ygagdbA0TttgnTkCxBKz7OdW14+GAYaykn/XylLedH6NK9brzTw3jmQduHRA7uNfwpZT
ZKXROfZgHDFqk3bmNH3UJJg7sYUsNZoqwXUVWNXKqffcOFL3INmDCtRT6oyJ8m3ZJpF5jDU7OCMe
37+LTSdhC58KT80G+Y/Xv1HcWZaufNSemIfQ81I1EzJJx2IsPsr10F+hUjh96yPLXkM7PNcU1ww+
btnBmDaXU4acEkS7eoDHUpGpStsiu7E4qDYLGWNlF3uuF6GqgxMDrbgouFw2FctD7ttAAI623yex
65uB7VVRmhA3IG7l9maer4S7z30cZz1kOxJVizjaZYtZ0OhaKofmETOIes9GI113qm8cE3Cpb24K
Pael7mKzSSvcii+bmiatM+I6tI5KlH1NU226kWOss0q/HFe68elHURNY4goKcVyXHngtj4pwXT/Y
TWF11pHqQXgLTV7DqmRYhBmrt0EquONCnKW2A6ZwyXRy4778qKSLi8kPNOuoqd3JTBe3ZHtoAajZ
gNUsaPlaaM4fX5/7T2cJdR0oktBgFhyH6LczdTOmhPbsH9ugVl0TOutJrpWF/N/oe8Cbb5NZe/jG
RYSGBBzkBgzPhHMh8/txbIgQTpyl5mbK6+DO0hNtJS30oJpzuTs6S+2I0JnqKSkboRlNCVJj0scA
p0An21tp2njNnPb3kTRN7hBn/U1ZUTKwYj+8r/Qo9ghRh9BDvTzaxvzhNk2vHiDidNQu1d5a2VUf
sHpP3o/YkXolajxPDGL0fkSZK1WkY2z2gdsAEPiK/VN/VXfDr2mB8JGUmtoOUrW20drS8owsd/aG
kTebyQ/VUz+M7SEfE/2gxo22yMrcVeMMIrRKA8T1bc2jNln/ZuBW6GGix8adIqInSWawNY3Y/JrE
g3mNWFayLXV9uJb0wTrmYzYe+rJxNkYNiHqIrWDlvHxmKVGsB4i8ZJRYtsKiLcysIVDvpCNI0fGU
hoglTnFunFpuiSsd/HxTC8qdogClL+FoLpK60Y1iko4GB/QN/HPkpsHynII+r1eaenJCmgvqgSIl
FQGA4Y4w1VKE3hI0UKKT1TfhJool9eiEjexaYSMdNRsan66jH/X6sn3yfTQKKIliGw0uVkOXWwW8
QLYRbYxPKI81+6gzmr1mR/0+1+O10/i5pkh5LlrBFPVIaV82ZUnwXULTj09SW2BEM5rj9aCOrTc2
Wb5CDX+yGfFVj5sSTscu7Y3JGO0YVTO7c+tQybdTqIUb+v+PIKCA+XonCjhJNqOlPXtBXHGMEC8K
E9KZoMtaFXqAfVcYXi4VxSZIwnKrjjMWP1YeXA0GKA8jt6zdJGkdoH9pBjeMfIIaK/mtg9bOhyno
S3RguJgUZRq8NaTlDS2s74CdMLsYhMvO9628VGIN9RW2/+w27oxPo6oEv6e0uXP0tHibfuGPHqFa
ATySoioTTLtsD4OXYEAKP8Fgpc93cT7XN3HeoVGSW5KLfkEluYMaVt5M6Ja7o97EZxMnuJUAUCCL
PrwG5BxAWlBVwPuJKD/VruQ8b+Tk5Ggzwo2SjD7uWI6zfjOrSYTpUlo7X8ymj1oyPtn8Z6P6FFgc
uPfVW/esBWb4IARO9huKiTAlgdOj81rayamTwRvOAfJWkPezncHqXmlKTNwxGyk0E0ZA6eD2KaIs
6rbo4wIbvlOZpOpNkKWWawA734aKNVyPfmV6Nm4Id6EZymc/wOfr9dXwzOJ7IGMZwPAeLK4vh35E
ULBokRA75Uo/7uxGDk9FLDfbciqm9wZFzZX2nh1kEkQcCSDNFxV7ocFh9ucy69NTb44aEzwZwK7M
beUOjhlSjndCw5vhAATenHaqV4zI5rAo1+wPn+t2cNBLjYMQyBBDcr+snR4twvRkjdb4fgQEtgtw
TTvpafcrPxk+aZKTeubURJ7ZYsyzcnw8s70uUSXYBS7M3HeWYXkUX7ZzFUx+OacnvUt9kkaNfdOY
ZXQCPLFmzPd0hJnC3PzJlIKiJY9y2VTZQ9zvRyc7SVU4ucVgDaSHHekLWp0f1C5K1tSan6SPFvw5
IGtwiQRjcDaF3QuyGahZxWlOY2HZnhwjstggIgxlKSxcKc8RUMlgAcqdk257Tev2SNPY7yg/Gp+s
Xl+ryT6ZcIQe5COZcotMHsBloaurvDXTSRrHQ2KlreNWQEQOKUV1j6lWog0yZzcR/XCcyl7/nTJ/
tY8i6c+3rTJSoUueEk0IugO+kno5BnYdG8VQQBjrNGcEE96nrmEV4RkpjvE8WtVaelyMTkiNc3iQ
IeDw4FomBgoYGRNs5YZycvTc2Oig3zeaWncuvkQqWhxq6iVBbq7s30vI8yi6BaKySD4CAiX64iAR
5ZD0ym8LgO/SlT0V2ikfrfBOauUeif+OsmzbG4exwKQjy/O1BP2zLS86GAtPGKU/Ybsex4D00ARb
TkkM+VQEjr3HIbA59gXS0TUyiW4rKyEXG5z7Xh9YIR/DNyPIRAKPLN6yg4rJ7hg9kbCnmnPdgIva
JL3i7+KhfmONcmmFRQUOkOso10RR1t1orKZ18jm7HkelO4Ryq7lBO4bXdSPPXqLM0vH1rxJ2p4f2
yFdoXA8XAKwY3GbgfYbAmLLr1LbijWnUwaEeW2zAZ3Wt3PtMU6iRkROBywcQT8QYwT+P+iy1s2tu
uYxTWfiW5WYDeqVOFdtrF8Qlar2cos5Fa8I6BCA9S02GZyWFEM3yohoObDeYKWX84j2BvHbHCV19
KPXauUZQTHNxclZW4k9hP146d8krcLiwMYFrErbHAcOWJA2t7Lqo9SzYZAhWefA0tfe1pp91KUMO
8/XRFDfkHy0uQA5ys0s6Q7irTC2fbE30sRHM0zkxpmt8ppzveSdVpw7/vHe2QpRbxs6n1rF82QsM
Mh0I4ea8XLnGnRTwzexMy/dzRec+iN4JR8TlXtiFTdNgeZxfJ7MhUfmtU9Prq0aHf50AaGtjRiNT
g706WJkn+WkbuAoU02sgxc3WCHXEpTWyhEFpm792BSKTFuIA2sbPJmW70nHPTReFPBOrjsXAoF2+
ajsolM0lOb/uewwsE4i0KP8Hpmf5unwVSUQqLfi4z5Xd6B+bIta2gd3b/crwCXv5Q38tV0xU2ZeU
lywETOkSLduxmV/jlzWDiBiMnuK5We6Nqk9cP24l11KTN9aTf7QKi9tapLS4Kgmz1Jcyq7czRilI
NOsG4Opv+agWgFymeduDJPUKPfxWVLL9ca77eWWdPrcpcFT+3bhwZA9+NaIu0eTXJYW8mxYBvw3U
PPMUqeXvrw/xc4uR8EtlcUAQQ7LkcoTtUvLDopzy66ny888AkpOtlXQDOSAOajfjJrR7vcGnRxUi
ACDtqGkh8fGkWlGbcdmR+Mmv66gqb+sQmzM/Mrv9MLV36JRHiJna44eekV7Z05+bRmBdqOnJXK6o
0Fx+qawNUyPHTn4tYS2zj+Qq2hgDJFkls8KzbKGUPwegQl7/2mcbBYBsIcxILVskr6KATA1kCorr
MOrm97FplVdagA+hVWfGzteD+l1UmmvayCJs9GHucr9YZBIBh3FuXn5qkcp+kIwl0ydM9S8TOvwH
Tq5p21Rxc98oxndcVc0bu5E+VVDYrzHuqEkim9oae/q5r0fXA4ICgdFSg7t8D39UYmRcqvw6Sx1l
p09m91UOHSrTQxp9Hh3Dv5q6blgZ54eBFM64JSUFlJMkEUrEwkADSrCTaSLNr9bIt+OnLr2vOgNe
vx2PH7VJllsvqOT5S6anxg7gUbi3ImdiSIri6PtFuaPYG14xcGt5nme6A61q0r8c9NxExEC8NCms
dmYWXlPLQWCps6eNZdTa1qpRRZwU299PUzrs3zgDl0OGcJTlBlLkSfHTl8ogS3DguW76MMDoCki1
K3cFJg0EA9lNP3TIxxi1uTIKT76VZgm7+QPkETG/MAhloEsGhPDwOm0V5XuKg/QRuEpySvPht2jZ
1LRxWotFhTaBIUD+JXvCZKO0glTF5XQrxybRhrTKb0usXaJ97duDnbqgaguj8CjnWe2d7LddunPU
djLflrKi8SW3i8IIuCeYuqLbejyHGQkrq7stqrk4c4/7lQwX7KWxUVy0TcaVQ1HYt4FCcrmkCATu
Y+GCaUJ6sit70yh0o4XJ3O7rDn7kYCTIvWNwcwC7qN29Poscuu7RmqI5oPgAMRceDoG+I5yGdWHp
uaMN+r2MXZo3qtxgshgRABOFNgLFadwOco3jepjmV0kxSO9fb144NP5qninFTX45poTZBIYALrcW
6feNNsdbpx/7o5TVMnDIydnEo/rBGGzTg8Jdb15veHnw0+/+p2Hhu7Um0NowKPV7O06KTYP01btY
Ve0Pr7ciTtwfvQsnhoWCeKOYfgwwedCrstHvYyeRfqt7qIwSN83dZFvBoahS55zVWr/yaU9nEEOK
7hEZCsSPQNlerpbaaZJADmb9fm6LYYddnLkxWxDNWKAZbub4a5gP8VR6GMQHXW90NFipooZMGllR
bs6mfl/1Zeflill5uJ8hQ68V0wa6ULAz4zrepYh6fChQtPXUUK7fVei2rKTghOhqeZEHZwaNiHKx
TVgG/VHuKWnsSUmi2LgPzSDfGl0VndQGHvdcFGsKLc90MsZZ8FdgPQEdF8WtzCCtQIMNxv3Yd3eV
1SsnLTCMz2mfgJSyxmqN7PvMTKLwQxqVWyuIVxG3kKuN4891Z9xPsKoPedY53zkApM2AMMfW1ycH
G0B9jTvxzOrUkKCB/rh4vLH3XfYnpnVanKideY99HoBSJ26PzthBOCpa/Xr24VMkRXGvy+O05uco
nvXLUJKtJ4xckkoL2u6yaX/A+qvLFeO+nKDApmZFCVdHU90HMbmbfBnjyiSItoaF3RCl8m5XgAFy
Q6Rpb/02NrdhXsqHJqjXgOuX4wBuhIOe0GuBrHPD42Jy+V5KnIQhuRrz60KUcM4kO1P17EdyXTkb
X9MA/PZ5G/e/Zl0RGG8T639onGZhRYN7gmYiwtfCQSO7invZ17G0ol2CC8OJTgw3iWmt0Z8vz4Uf
TVGngHyKp6IFZu7yO/WYiMXWRvvrBExtn1pKvRvUdDo4Zof0gmTB7HcSWf5o4wDmxviWvunUJSVK
48DVlmQb2BIYUpftG6kydqS342/FCGHk4KCuKN81Vdibn5IqVAbflVANmFe2TiGhsDRLchFlOrK2
nPqISF82q0ZVPrV6pX6bm0yCIeeEZrJFiMqsjlZal32zAUAkd+816Ib2HTBQOb6ZmixsXF31gbwj
IOFvW58b9ErYdbnf8EaLrzEq3aS7qfChD3X5YkRcQPbMSP4GShJ6jZ4kyi7287bfGE1W/WbnZb9G
wb/cTcljw32HPEo2f8FdPwFL2hLqfb1lhN9JdzQ4ZY/DR9wIR1fJsvDrW87Jv5paApHF8oZgVti4
w7ZjweFk/x2yXqRdxU4H1g16k51+UNTYupv6EAtC1pplrIy42K/MdED0kCRI0CHCIeoMkNvGa8oZ
48BNeqs7R3au7SdU/TU3skzpgORAvqb0/qRfgfWiBUTeA+tHdlZhKHsfN6jMCbGNlSzK7FLQGl4Z
sKt3chHsX+/Yyx2cjkWMZtm6yXVQ9WNRXU4biT3MktqqDtzYMP1DkWfU9dNicKdSiW6H2dJvkUxL
3NCas8PrTT/5TCC2S1qOSbsoYYhN13NPnhBdSJzGdXu6CZzJ32bcWW7ViiLgG9ta4PkORC7YUyBx
xMJ3E0kdoJbc5zM7P/6M3GFpuqDFuqtsbpxmJUR/8mXoHpEthRhFuo8/hb0xUWKS5nMyhBSMgRmC
Mkoyt4lTx3EHDqmV1p4MIbcfaju4TrE1oTAptCbPejAHamqGrhzo8kBrqIW6tRH6OvWP1EgWMC+s
BMeYimtt0u3fXu9boczEHKJnfyg3kC2kpisszoHMbar1mh+6VEFUGTFhLZ425ZDZ6akYHXy96iKI
Me2Wa/traCPy7yatI//Wtk37Ns8v3mXx+V20/SkxLk7IwruERMuz5QxW6HaWFu07NW3PbVH2DLmV
40g0r0kxPOl9qotkszBug7jF/iAsILXvgpHEJGSFfGibeyqp3Q5xKcnV09Q/hknRvQtMbdgYBCEr
C0gMNdA3Xox5WL18NvnR5Yh+FM1ia2LVdtbT9KjF2e9TVt5jvqx9LHKZ6rGlTscEufmVDeNBBuif
ixGVJmIuoj1kREmPgtsTTsDejziECk0OXZ0YvnkvV/DIN/WYTbnH3/UPmhmOxWFMR/V3s82id1qm
dvkXM1X6qwY9xsE1imT6aMh5pLijlU3lVRTn+m+A9oxrxWrGu7oLIa1HgTFI+wbC5fiZ3XC4amUo
x15L8FbfWWqQdD8uB//nz/G/gm/F3Y9vaP7nv/n7nyQ26ygIW+Gv/3Md/VkXTfG9/e/l1/7+v13+
0v/c9t/qtqu//ev6S9n8a9flX7+0UZGLv3PxCFr66002X9ovF3/Z5m3UTu+6b0i8fWu6tH1ojnde
/p//2x/+69vDUz5M5bf//PJn0eXt8rSA1/rlrx8dv/7nFyKiR4t7ef5fP7z5kvF77O/Bv87LH+//
7/2T3/v2pWl5hKL/G0Ex/g0PiavGQpgevv34ifZvMp7cA6gMIum73PPyom7D//yiqv9eAEeLzh2w
A4IFfqkpur9+RLENdQhkWh/Qz8ov///7L8bsnzH8V95ld0WUt81/frnceiXWAmQ3sgLCMpSDMBvC
upfPgdF4yXxy8tRTpZVY4KWHC5tKTwCXV+ognwezcM2u+bWMgiPyWNtHff3Xtzx+9+Ux/6ysf95d
XFFWi5ly0shnh20LwJEP5ub1J19uUv88mV5/vEPYchmrXdjJXEPmbaqObj9ClpqL/TReqwbky/7b
6w299AlCMSHXlEr1Zxqq7WulvrL0NdDKS10vHG4FwmBqhML7uVMld4S2rkqOV9hrZZcX3ls0rYg0
u0cceOmgcWOWH63yy+v98aAe8MyYivRLCg3+JJelclb0eadrwckJChfPwN1gFQcj6W87EoPGOHra
GBwktbqzapIigDQco7wiQX4bKP5WSnG3rtrrGJkPVT6ZZpG441C+6Rj5e3KIzm7YJCElUsjyGQeA
37gxu2Ucbubku6NnJ8XoV86Nl3pYuKcpaa+0fkEPK/lnrY7d8W2h3T+vv8yYR6dfkKNZkjaseEv+
deKOaY7IxK+g7l9YN2IhIRjJQpkyL5112rYkTz8XyG/8aYW3cq3CJF1Z+A/JoOdmibDyAwCmVpHO
iMFp38yxOeNn6UlNtKUY4LuGn+1TyT6hGbFRCkIp/MMCpftIaXI7JY4HCWc7TPImkIZN7fv7Li93
kjXfVma4QS15ExrBLgukbaTn17E/bGw7CVx/qLFEQCtRBYFUSjtUTgi/pX0dOJ7Wp5uw/nWcPpUd
VgGjcfbL6xxtdEkFVd2HN5Oc33ZS4eK8sysWJE033gxjwpsYrmacikLdpVWC+XFLKRHbg07eRKp5
bOTCa5LhRuo+92jrm/XXQpXdPpq2pB5dn2zFHG8sP/ZmK3NtcqGz5pKPXEkYvLCDiDmqfIhRmphj
+Tzl76v6sx5fKcXaTfghT/vcAAr7XowKTtalrCGzStxszly9TSNAHCh/N/FhnI4gELaBfhfpodep
4a7Mja022ZshCs/lmLiGNrl2Kn3QwJnYbQcOOD9NnGUbKYi9CRzq69vRZdLmn7Ui7KK4nFddWTOf
+77cDupviRS69fRZiSavqH+b0SBErHzlzBEElP9uzBLCUpblOCvAn86a7X+aYmXX2HdmU3u+rLmz
Ix2n9NtiH4Ex1W1LgLgAlDaBaZ01FL78IHD7FnO3Tv4UpGnghkWIYWG+rRXjXJqwerXaTdLyYPnQ
rB3d66PZK1TEcWKgs5Vr6b8TurphByCqUT2j/K7wkLofPMW03Tip3IS4Mc+KPZBnr4WfHsjvB+XX
orj28Ysy/Q928q1QGpQAhh/h5UV0+b843UUCiC/Z3dBl9L3aWW4sj+iFrzxZCMn/6enlgvBoCyzw
lB0zTLLOfWB4YZh6Xa668rjFxsBFtm+UJE+pOfdzT1Y+29PBmhOqjfpG7SYPvzDXnD+NVsQ/Mjhe
lKs4eocbtNcp5jZX23BlPrxwAIi1TxNwSMXtdToTAx8CndNsDWJ4eQ/65/OFE8CJuMuXucrREl6R
odpKuhdpX7PqoGTKm2AZ/zSxfNSjHsb1JI6cgUOmlTixf+2HL5r07fU1+VK/CHt/AhI4aTBmPpMV
QGNjMlYO3Jd6RYj5yrTM41LhuSbbiN91rtKMblUf7TY86PX711/+hU1VxBDDWERctKGRwb8rzJu4
+tOMV6D5L/WLsFcV5mDORTDJ57De5NqhXUvoPYhQPLNXizmgysEGT+5H+YzbOTXMep/77dac0k0u
O64R20cr+r1uSlQGPkbxsUHXLC70D0Pbbqwy8CKp2Sh66knIeg51cuj7aOc0xinSs42h1rvA13b9
XO2lbPCqRHFDCutRd9dE47seFBGKhU32pdHzrTQdl3xeWx6jYOvIuzL4pAfxSkz3QueJNDAJCnI2
+RZBUS3ttApBP+knnyzsNWY5NXUUZcsl5T6errRiLZHywnwVGeFl6KcZWfcZRHDrDgMKvH0I2fDd
6Nuula7ZoLzUMcJeUeFtIql+wlYZ7iEs1frKQnjp7Zf2Hm0QXRbhDVcSAGA46uLHMMef5un7hLts
kik/t4Oawk6BWmJrRLE/n9Pgz05B/XWNCfFSp4hbBWrjg4oGzbkOt7DywIf81O5gClHRMMLgsHx1
PptNuTOVAdpjeCsFK3vyS28tbBCaYdSNFtEdWYvXEepMq7XbF3Y10SEOHT+/kBNnPhf++6YhhecT
hQ9rLIEXpoqY1gfiEOioBBDsO6lrJR9G+S7UIxgQqqsOX3+q58WqaDRpWWeND+rSh1b/iDetG7Xm
yrC+0PGGcJWLihS4ScdKLfCfYI2u3fFfeq6wNsMZ5RY747ndlxSftLXw6KXHLv/80dIsW1uKQLnN
50E+hNPWX6sFvvRcYTmOTh2MIHfnc6uH7qC8b8yVk++l6ScsR0kt0R5YHhwEt738TuEOpr3JDeDv
OEZkdaXdFA39QF/k5VHqN2Fx//p8e6kvhLWoOk0sYboznx3uNfPBMLyfeq4u3CGCbHaCFtOXcw5G
775YA2e+8Lqi9Bi1sKauKh6bRNeR5vVrOrcvPVc4HJOKILFGoP+cBe9G7XM1fPu5bhBWXJuUqIzj
c3BOrS9jch3G9U/2r7Dk5HGoIFOyh9rjRg82YbL/uRdeOujRmkuDcPbTHrcJ3Xyvzu/btQvsC3un
aLcdRsOUWy0dEZfvzKR91zUZmTAQRLV9HPM1pt5LwygswKDF0youaCWkujFJFK+Cn9s6RWE0cAFV
PzelfJ7DbTsdx/HnzkKRq5yBZ+E/GhM6PcDojdc8IV7oCVHKv5PKuKt0njtxaei8Nvi5KFIEamqz
Uklawn4xZKdc3/k/eWkQq/QD0LVurpzxnFFpyw/T26iqf++bmrAA7TAv7KqgH2bny1B/h7K4n7rG
0/xm49Qf9KDaRe3dTy0dsZCYKLXi97U1c08mldR9UPI/Xn/wC8eKyILMKsq/LTKaZ7mMuOfjuTpx
DBi715/+0kwRTsMk850UEf75PKIVpeCCFX7+uQcLixEDZMTbLLq+r7emdfC7n3xhIThtc2DpPoDR
M/Bad0aG92dfWDgLJ5ByCoEMe195p2XHrlthT73Qw6L0S611WYxq8HIWntMudMNpjUT4wswQMUO1
HjSas+wejl67FhfbTr3Lsc94fQAfpK+euXCLngGghwbsHDgVlfhzM4V3IbRiquMTsozIEGwd42Oh
VG6VNF4g5Qi7RW6g3KfKftJ3mlR6yiQfoihYe5tlGJ57G2EpR11USNri59b0lrc4wOtl547KqWt1
12FltHHkdRZwzTXBvJfGTThj+yKihSydzn4a3lVlcbumBfzSsC0NPjpkxx5sR5nyJVa3j5XELfzb
EOPe10ftpYcL67ltKF11y2xrNcWr0mRny+8jaQ2oKOg8/r2hPlHbhqRTN7U6ntWaXEo/IiOOXZPZ
eWHx2W+ijeTkbqBKJ3XqzohgupkRb0ot2gx64KIL4yIYvCuU6KbIpU0am25iyad2WlNXfGnIhL1h
NpXFLYsljEo+KaHjOK1d/l56srA5jLNVpQQr7DqTpxTH3FrZzV4YLlFiRsc8toEeyKmhQDqvXN2c
XDmcVhbNw1J9ZtGIqnZVjPu8uexpQ5O6UZzukgnJN8NLSjwD1Xk/xtp3J/4k99ia93/k1gdd3RsD
w5Sbm7z6mmIG1Ou7qfykz9m2aZKNmSV71McWC07PSbVj2fxqSPevT91lJT/3skIUXssxUK4hm864
wrhJ9K4ZSjdT0JNStJXF8cIoPuirPFp5lHuAoGjydC70An2d71P7c3u8iIVLDaMMIzmfzjK1PS4m
P3m1FuFQswIIeirJ2g3USaQsdidzzcnrpb4QNoooLUcFIYXpPGG6hINvvzKKLz1XvdzdwDXPdd0p
bECWSWVx8Oz0JxNpDzyFR8NXpRmAsaqYziZFz9rtPr0+7156Y2FtO70u4fprTGeYZupdUG9/6rEi
+1Wi5gs1TJ/OsJGNm59+7FLzftQJTpy0fVL547n/MEf9H2Xa/Pn6+76wFcnC8iuNMkCRl0JrXx9i
6ffRjra+lv7cxUGUuuziMjLCYZzOUupRM6x/LsgU0fr9RGhc5DwWBTQSuNVPvu0yUx718ei3AcPH
Y7Ur4z5eY4C9MM9kYcUNshSVtc6EyMM7UNKfUwm+w//j7LqWI9Wh7RdRRQ6vInXudg4vlMdjiyhA
AgR8/V09t+6tGY7bXeWHc+pEjIW0tcMKV77dhexIXZw6Dp3s/z11iQAxdngB04pYnd/WSWTPawXy
UFTQGzXnROEWEHwmmToPBgcfImE+AJZhkdwpShPV9dZzb7Bx/QkDDv2+4E9nb/GpGwCAnchUM5LN
7XrM4diQv0MvYm1p08pNVlZ/28mN7a4ab52APErQaQxLDQ64HIYjrUFUG6Z+gswzZNpVTrxU85X0
gavP36/ApcVdXP2d5VTcHeS0hWu3sP3kGp9sYSbx/xnP0snGgZZ/O1F13FLgamznjkLfp9DUqJLP
iXKjZlBz/FCqu1Y+WcMrRfrzk98HGt7/bsF0VLuEtai0XSVkbGVOV6TLvl4naIn9+9wikyozoQq2
Ld6GejX97DYB6PzfxzreWNDEOj/206o38Fz4fhW+Tglc7/zP/zqIuPG0qTx/1SR/spHMlfOtbb8n
8mfDfRQz/z7fqGYKawy8dp08GjbJzCut4POv/d9U5j9KEbbZMBsOmCNG24wMMBoZAJ4w81uLvQzV
tWT80qdcxBOv7Axk4GgCakNMB5Jcsw76+iIAGPTfRWkdVQzcPH/LKoYeAMmZ58Nn4ocbe3FQi8nt
KxtmQNsaAI56LZv191vlDzP/qzVfXONJ2QBT1vVI7pKdRo0bfdpQaQbJdK+mDynAWLMpA3WworLO
T5mmEUU7aJ4SZWlKctGCkspXljltoEJLDFqEbQPmWe3caIoVKAqqlIbU7KNvVjy7hyZPwDThSwyA
ZsqDshj9738N0P6+3jtLTCOk0YezZwua0cKGgJsM+8YMXMycZfs7TzToERUE4oIYD1d+qrphZbVk
HkESGyFq7hIL0q8jsn3BDwMMfduSBa7ZR4pdrgpc7NwOdUjvJCoFSs0MwMoNGp3tbLYbrbMFDQJ2
UYae9jCavw09B+bm2WmUO1MbIkuvjnXxS+0enV4PYT5GUmoRW7Ej6OeGbMjIZL432S5NFSBa7Kir
T2n6VOagqLZ7bZiDcQQ+zFozFWdivhlKvGRXk9rLwXbQiOs+GA3kMsa3suz9QX0pme4L0N1TrqKm
5L4ymQCcC991FUKrh9k6ObXuJ4UTW9ALZhCdlWU4qw8JzLYqaoaFah1s99E1QGz2yATCsTd5IUTE
lMT101w9QZvEH20l5LpG6uoTxshhmr8aXXESRu8brfhZzF1ySWczoXVrnacsho8J2XBN1/tP4vvF
ll/CODBUdktHItdumvva3bm/6x2YQG7mw1C00Va0WCf1leN1YVcutZIzi6ZAFKKSTKB/1ydEpLHd
Xp1MXoiXS2zHoCl9DT0K9DjhUmfzNwdpxvRZGrumvC/rtdevE+MGxFjfc94FvasbuSnFnVJElSVJ
mzr+YHPfalvigbeq1Su3bO/UHoJTGloPTuq7TQO60C2n9WPKo7KEPp6wo0rXfB2IasUDcamIgUGT
gNf1oc5agNNkYOqbNH/MnBtG486JFbgIfX/IL0TuJcyjM50xmRQVG0KFDo6CKfjNzx68uIaTkmdc
KljHyvOz6cSH+++fe+HrL+HQcwoT5vbcWHHFLuebMV8p4xWs7jmh+WIPL2HMgIe30OvCVTkUJqCC
v1va+azTCEvzaEDEnux2I90s+P4XuZBQLGmniVHUk0zgqVwkJ0vc82Jv2oJ010yLLj3+vH5/5Suu
ljXzUOMOSrKRcCWDGOWr8CDEKPMrW+fCSVlCm0U/qLCuwuWssq3JKuK560RssHXt4soHubA5lwQh
nXUKOC64oFGqGX1UyvD7pb/03EVaoZVZaRQNnltY0ZhGVXflxrz03EVCISE+DuFcdDztYj2eJcCu
FIGXvuUin2BNwzXIfU9bNFQDhzPApytfmKcefbQrH/PC3l9CbbnSD6Z7HrfK9rFsX03lwAtJDFVg
zkOJOp0Bx9cSiwvLtMSx1nbRKyxHi2rsmK/3bgyg2c+izlJsrJ/ampmpmLbu5NNsm1+bNl7Y60vo
qVZAJz89TwWzTuw1Oa3rOvNbOAbqarlRFTP4fmP+sXr+IgQthWztOuuGUkd0c4wdU8BTMXZgK/uz
eprrzoedb9x4v7rppABL72Yrw4RPhjhagySynUnuMtJNUcI1os4tzEUhYJN5kP+d75v2gZkdFB1z
4rKPotorbkGUjEct1BZsN/r+/S90eaFf+m/UgcI1RMM5ThbrnkvYKbXj4Oc9auxqCFn6K68KpDk6
vD87YMRumuRY2jeO+4s33G9x1eUVUMczXHKKdjujr6Z4XjDkEbTYccvfaMVjNQWVcy0CX7hKlgz8
cVRc7nUYOJpFILtggM/Xj5qw//GmcVMtV+CnDvwN/9WPfZBDNvT7Fb5wdpYedEkHXlzanjeI+87q
kyJfvn8ulLG/vv2WnvBzp6b97KHA5RiW6LwmlN8W8rXSjpyhTzbRV4qJQNm83lgE6iCBY27K5lGj
r0Y7gZEAR3c0O5xZjU098+n0KSfszfy5lK0P1gBgai9QSQ7KEgpicU7hNqzkRDqDr3dWODgmsSlI
nBTEknH6SJRdybdpvlNh5tPsrWoLITJ13pfWtps+Or5qzEhTXuziLptPihBZVHb3Aso4RFWmvavR
W/BZsdO59gShSNR3G26/TPJIizyw3NeO76BUQ4cnVraZn6ReODcirOZPB1pIHSddup/BLk1NFCgm
EO+W3xpOAHE2khpin3YqoHD3znSfNSdd3rfyFialQU9PKrub2a5N1qpyKNiKVrumPU7tXW5ubWMz
Z26QzjSAVFze5sSTx0IHY50/FOa2MX4LsyS2tsmmJM7yIXDF77KTUCJxjm4rniaQnlL7KZWDL5Qb
vLrZ//7+y1/67ovafYA4fFurSNRALMm7A/wwf/bcxSVrVrZX1SOeK3WQUfbztVD8Z6b8RYxcYkJb
kEFSmo54sJpEGIvCNN4L0uSGVgpJrYdSC4ziOX96SSJr3inOi2K9J9CxmN215z7Z2YcFh6iGlzeW
srLgLpA6d1rOIwvVaU1BsPsZMArCIv+GwkTtZJNpQGEkTQWh4q1KrxzVc3/si99/iS1t58zIczBj
tnNpYdYepG08QJRu3AxqMCK+/+jzLTGmWWsUPRcd8vcW8/MA9cnPnruoC1x455hOc0YKFLvcCcpr
klTW131nKLj9u95FabP/BdgMYKfynIWe85YOEQy3CVOgUKvdjvTdcN7baQNDczILGLnXEFKeIs5X
zgi+rOh9x8BwckiINv/iMMaBHJA7kg52NQUUENhBEQfDBoMo7HRoJCRlmOmfupdDJOkD5mPrnrFD
wxNSaptiVPzEnaGHPpC5eRD8WEKtpd879GgZB8uKIMz2wy+1yPQ9W5m0KkFN37a3hbaDrtMPH3yO
GH+VEPkwaoVJsYM1PbTf+2se1hcCztKhAI4NhlKdexCqwklqPyfoXP1sby1CzuSWjdIrCYYl7wrV
DhA1uAJ6vZApLEGvrB+pKsUExIdbE4ZKObXvISB3ZZ0Xqr7/19h3/2zpvxY6ZSlEECwTpaDSwrvD
2ZoSZKpS1dGV6iJqfEA/wU/YKHyLG6QqSqQrakWyNj90jY6rWXl1WPbhKerPYvcSNDsDul6B5DBt
K7v7bTylhvmzy2YJm6UyKSDwLmcg14mTBPq1VO7CnlrKVVFXzxqD47k90tk0SD9+tKHMRUzJFIyr
8gL4GN1+4urmh6BkuNH9e7Jqo7JbpcbrVjaBYXt/dfZxIQiaiyM7qHnfpBAq3XYJYBVwuPfsB7cy
oNO5K5yB0OGTTSgsuiBvFd9Mb9DI9HMTzNHxlrnvaW6B1juB76sf6xwslPK5mYY7CRplVyYBbpmk
AqNPi0dXI2pXw8b1mA3Ps36Y6xNt47Jc9Vo8D6jWu6MUzwZV1z/7EIskJddL1WgbLJj5ajSbVl6p
Vy5tm0XAENOYz9mM5VKKIx1iVVw5PxfKxSVINx2MXOs0A3N88whFl4IUNfojaY6xjgttm/SHp2mR
YlBpTD3IeAhLOgsGp4uEc/+j9V6iduGyYKmNcz5P8PQWgfPDKdcStavUCZ1rF8/V1F3/LK/xHS6s
9xK0OxpGT2dnALqd39vg9rIaM9KHHv434u5nC7KIBEatN7ZKe/QGu2rfC7Rg+yvp3IW7ZYnWtdoJ
skg63t02Xlo2E93YcfearO2FDb5E7BoWM11xfvhshf0UiWu+e5deenEe4QZBuzZDDmrlL7b3CdNV
mD6l4c/WenEqs6S2Rqljk7RgYye+ee2lLy3Goj3nqMibnRqohy4yxxVr4p+97uIUjt5UqnaP13WS
N6rtTPqzWc0SrTsrnHut3iPmlWjEhf01d7ILy7DE6rrziE6QWiDoabAjJlb5IwaBuwTpTg6InYaT
o+McJ6fh4UeLu5REhj0bV2cbD4XBX3hN8OPSCpx39V/5loQu41xCd/L8pmj7fP+mf/reX9Rlfxor
fz01ETAya7Rx3Eqr8XMYLcCix/4ltbPMv9iUlfBZsu1siCmWhl9AhCarMP1kFFPEUwMxJCLsOq5R
YeQ3kGD0IT7esseqeS5NupKMBpk1BxmV7wDLhXBeA6UV0gtJ71udgE+uoW8EJA+s7MHNTjkYJ3xt
DQdDRwvlWOtDDKdpyJM/lUO7rgy0p/MXIER8ps4GtL0swF8hq+WroMb4o+oQhTbrpKhg/iI2aQp1
iXFq9qI7SJ1t3C7ukttxRENlm8LKvdRjXfSCaKMOqKtFAzQugybJTrOst5kSTrZc6bhRiJgklL7m
tVfLteex2KRaDOHTiEnv3stsizQptVe1Uf6sHDgLVv39mWs6Z04ia4yKiiCpCZxRvv/SF4LfEj3V
QtoxHx1UA1m3E/qz7RRQnvghKGEJn/JonzXMwOlsrN+9fjdV9z976UXwE02h5l05g10xRYOrhWb/
zLGpvn/4hQO1RCbBGkVOlk5xzYDHmAeZeWXw8fVKQ9jr3y/IqwlCqBpWOh1iZOKkqqJzFvX9S//B
2v73wDpLABLPSt5BQAn3zKiQ2dCCjnmItI8cFlszG3zej0RAXLqq9KB3PxX7uQHutRBJbA7DDVRM
r7zI16sH+dF/f8vcpRqk6BDoVfdZqR+rn+UszhKylKkZDOWBdtjqzaNwj0b/s6+tLy5/rRdjlUuE
TyOiD9Ov77/G14sAT9B/F6GGVqCRehmGQhHdT1f2zzk7++8XdpdS1qZovLaHecbWmb3ARE977oCQ
UWxg/65E/fM3+uonLC5/q0sMuOGCmmEkdsQgg6RaY1Ai28/EfTk9/2htltD8DLBSc8yx4OW63f9w
RrEE5BdaYpvFGQMKoYeHFn/Qn6XKf7ocf92Diji72KIPv83NLqyM2wbkiu/X4etw4C5B820v+aiC
gbzt+LofTYyQAMvPr1EULuzAJXIe+D4dzmB4bxgJ+ukdDLeu3EOXXvv8A/9aEN2Zp5SOiI6589oq
841b9gSiV9WVVbn03ovjWCWtkCzD7mjno5gO8L7+frXPQfaLrf1HwPqv11ameiyUBLPUxE18eH2d
h0J+ARZNlRS+oqoB17OQX+N/X0C3wsD+31WifT3bg8BU2EjjufGCrn4d0Wmz1DGWpYjNavAhJRk2
vEVTFlOZ/lQkwfe/6aUVXBxiw66lFBliT3GLkc2VyPCH2fnF+i1R9zwHyMxrEHyYS7dpH3Zwiexd
68jQUU/KLGgnvmKmFcLLiExVHaqqgk71ujGBOmEsnlwXnJMXPMGXLC7cx0o9zvWmoOArD4+5268p
WCkJEISJNvySw1sh7gqxUud13w7RCNdI7v1WnGvSkgu5/P9vUqrnccRf2yGvjIkZFp+3hoZez+as
kF83VSghgab2bAsUjlmsp+II9kIlNF9oN5l++/33uRBkl3yAPLVAec5RbcL3pqcZSea10J9gaSHh
dfz9j7iwBZasgAn+hB32ASAhj/Nt8bP20pITwHkuyhKi9tuywLd0wmG6duZhla1/eTydJWDYlMDc
lDVDdnv2Mut9vf5lyx1Vn13xLoEurIwVHY5F4/nMeTv79tT5BhgSaIJyvy8cMgyrlO7cZoRW2ZN0
nlx7I7Vn7FiiVkrsarAqUcBlhNyap540sXOMtYH/pT+xBIh6y+8NHs91HysA+NX2CvquKwExtC7d
ePijtG9HM9k0XrPV+LvjDSRrCt82NJKM0FoxP2pLrHXnXuHuoYb7GjUPaLGHruXGo9rEegYViDoL
hnq6nUc9KJpNl5ykxtB6tIOEJYGqJD5XVomD0spuwP92SW+wfe21AZUixMjZB1U+4PktvLkw223O
jjP+QOVt2qiRpTyy5qNxNAy08XdeLD3HL90y1JM7RjfJ2WlBZtFonOZ5B2Czz9oAcq3EUfZ1vRlM
zYdDgt8Nn5Oy09PMr7WVmdOImxVWU5K6rsM2+VDlmxxdAosHMmn5Z4Mlsofep70MFfXgVStV5iFv
61WhURCq+EgaFdqek7oeZxFPKiQNlQ9ZjacJUbdln626KTqxMtxXeUbeZjVauJGFWVquP1XN1pMf
mboW2aNe575aNWg0psGkHEZ3iEVuPYrktgCGn/Pq1qpA/sUB9jDKpjKCHkIgCzuw+k9ZNwHrGnAW
9Vi1Tl7ek8w4wEGFKAhLRE6RRr2opGpgOdw3EI2UhPud1+G934t8bzZarLuG34D9oI1N4GZzYDp3
6JqhY0TE6MbJ1Pl9Vvoe5nS6vuW8IEPx4bTZwZwhnwU2pzQOMxQQXWH5wGISw3srxxj440ByO55T
jTh9FeIiBRpEqEHrhWaYm3eWfhLePYXxW74bytMwRSP+tjv/taWc5ST9toWy5ENTHPBnhj8P917c
h3MbYXLKvdAv0iBH37ySHXrnsdA50VFnD8NhAA4lxfzOPlR82+rP3dQCVYNAzD5d/UUU74Z4dd14
SF6m5EXrP0v8O0eLC0jfZTBgLEtlX+ZhXu6T+TXRV7kFnHDl0+E0lsemPOjlGum0r2BBtbP5gAY0
ZpDIfVXB4S6U6q2XqcQGk6VVDgmwFDmM1tXpiD5ORJV21bo0gLfgkDPcL2BKIbvgr1W+Zj3fJ+UE
ocIxUnUWdS3AFSC9pIq3ctm4qswjAMF+pxysYS/tDorYoaxAqa7eXOueTXXgiBKe7f39COkyHT0J
qOTtkSeFnXasKF5YbPis+FXxNNdrqxujgW77Wg9s2pLM2nAG31psUqXwyIioo2gJ8c6D2TbSEYgc
cP1yhwizACQbSy7zgvTCQ2sEAJN59F1dBK0bG0lBMpyptOz3XnayzKOjnioXuOwAgHTMxOC0Bu2E
N4ffaPq4o6Z+O5ZAoRgmUYrHHH3VGUgnmC06qNNddld02crjSgD5iBACqUzBfBgo3LK/rZrffCxO
MGXZ5GVNEiOPDeM2cStSFpzUCkRCMCAZhQGkuSR6BYujqg88ee95E4H1Uui0LzYvwGwF/ryhQUfH
hxLNlL7mQa7dQZeXWKYk3HvoBTBQOHsuNQMvHX3HPRRYAa96yywAb1oY+zTVCjN+X4HSRw8ys2Ht
bCD9a/5gasDliQyy6GsLvHNnCMA3ANCqCLjx6Nl3if7YZ/ygQ3qSgu/oAdahG00EaH3YiFc6oO/C
xDNXx18aEH2Op+xHgUsAevZn7Uy/tiuS8H6Vq6UP46o1R8UE45WwVZuXs+NbObZEBUiiL62gcc/a
TUVkivupZcTrk2ic+oDPWeAwK8qntYBoflNGKY06BS1iO2bj3TyAlpqHrN+W4lmax759tHUQ+G8U
9oQWqtJsLCQ8+C/gt00M5ZWlN7CyJW3ioXw7S8ZWMBANi8I4wiKH6P0drTGT12H9NMQpD936mEs0
qh7z7M7EYUlZh1H9JtG9LYZjPvNgxlu8jnWzQbD2wDlTjBQdOhX4ay1s1Ft4ScQ5br7BeDCc21kA
bFkGJRwYpvapTsD19Ar8pLWk+5rVodmaaKuloaOP95nxyvhGU9CuTZugUtCNA70MKC0o0CryVTS/
LX1tCCR9zbq2bhr6rs0CJ2IHEZ1V3q668pfWbWC14td0A7DU2h5ggAQGg6XDovReTrEy9MGUPAJB
pMG1xDN10jSR6gB7lb2PINl58sYSAaT0vfaZu1E1HpVh0+vZuutu0ezBFVpO8n02NTLArkhXlLic
sYtebPYmUEulGkeTztkMCLF5A0GFfK3nYFXvGdOgqlAj+eIrWk+kqqNyOtR9TlqG6JUGQjtpRR0z
qMG2Yo4SJycapWFmnUAGXJf0MKODXYqVVD5saBgCtKPWOP0aGp/cR5sQlZEFhT4Kgh9jk99UHjnH
m7kWfiK6+x6XvLipimiiR9MIxmKXgmbpZLFqxLiMgR3zi6whWRmo2puqrkZ9a5kPc3/UzEetPBll
j/HYTasAwAUCc2+SRD8OrhtpmEFBByPHdSjTp44GnK0wSoKow202PCi4+7gLJfWugf7xDFszGz8D
1A+P0SOlwFLnypZ3b3RQcDBNIge+1vskyAEsq+HO5CEhG1ZO3e/dUhDeVb7pIi+Y26POkxIb+lBW
mEMga6mKIoC8sE+7NcLzwWm2PaJT3TR+RqmfeiJWpOXrjkSqBVlVNoQ6qPF9c+cpNCqGfS5F7DEF
Cnk98bIIPLJTiuZVKtCexdg3Sz9V+BXr26r+gFSkop3KdNP1dwlskq32pZuTkIpT1iIGj/sme5wz
SOLCB881wg5tazN7EdVTrkeFhNxcH/Xg17gFIhjF9d7nkQOtllqqCOCfPF+BqORnLMMmcgKBGmZG
BBifPO++dFZzd2itOmgzKy77be1VsHGXh4ICpwVhoFHJdi00xTrg7ZUM94s9OqiMPsBcjsda3DZt
6zdJEmRzGadD896N7WrsQwe/dOJxv07aXSUllHFvkBwiFLgR0DZ2+aZXNcmyLJg6JRC1iDT9Hugf
wmjhz+5usH7p2rpKzutqnESikwFnSHTFtsMS2KgwMiW28wF60jFT4exZvM+43ypkLzNyesNFDwKb
2ECG3RppJAsr0KdfCi44G2rAPT9M9K1GMq1CocJJVzNWmcF9IrXmY2+pITPN8wHw0n5FhbfvQHQy
rN8OF1HhuCFVwApL2LqbVGJwz2+xb/KmXpXa68iawC47JAK+ttfgZp5Yesi7LNIyOxzEivM2GEuQ
CZWzFsam6PeF3cM+Fh5Lp8S+LaoTEtBOiJjXMpyLrUcBL9Fav85XEImBtShsD+Ye8R1sFJiYa1Zg
5impYK1h1kUgWuSGtb6qmomIuYrrEhdbW8aiBR3M0nA0al9HeO5MrFqvg1ZlxoP1W3rQ+psweBic
5gmeyMb40EzPyBlWgyphHYyELze2VCt88FIQ3CTwW+9TE6vUCnO0Ymf7MA4O0XSk8z02I9Lyph1O
WVX6Qr9hEgatVoOD0fkKEqreHgHSligIxlhznuCuGc092w3MIlM6Qt6pveFQq0y5djItXDmyJ6It
trrBUAs4Ic23WRsk6EV4peeLwfXbCiJhtomOcE28GdkNd32ROb6jrluObLHAAyosCheBVUTwG4Gq
dHOa+mPbsKgpYJPrML9y0xVg5L4C9QtYXfsO8Bl5A6Foe8aQz10ZTbEbIPhtYJlnZd55DPgx03op
EVA55HU0JEWz/tmB6GcnDvHqai3k2hpLH0ahZPSQ4UOIRrfK0KjG22KWMcPhdOsBIiw9GZDJj0V6
crVxP3cQ3zAs1e/Yb9upj3q25fWbMJIQHp64vGRgT2LlCKD004OowXFyt02hEIhQh1DSQ20Lnlsd
Q9qYJJ+wcwmS7rG3vZXasgjy5VvD2+D3KLWn1ErjdIq8MTSMMUwgOzQY8VS5H/kAqRyPhYUzBikN
mjNjetfLLqqnqHOOjoEXB6uPSQDV+/7QNk5oy1tdn+IOPaBadQmU+KIx0294U+3aDoBIDgiri8Kx
CXQ7xXDsoUOJSO1HmtZ+C3A8MsecJqFL6zCbHdBV5Xpw208H2uBEdghtTi/2TXMH9RZi6zd9nf2q
zPQ0IdKABcnaOJszH/CFqoIu8rhj2oDkDnLgGqJ2Jka2riAs0xn1wXO3FnhiENgh0mbgbNVAJ7ur
pLkVfC+pjej4nHm/IMzXkAZCnkWW4kpDBZR1gPAjikMT2Oi1g3TR55k59bV2jDS1Dgpu7CU0BuAQ
HOBsxc38wMCWpLh4LXkHGcWwcSFVntT30hrvVeh392XhY+gDYmMstLg08QNnhRTjtPMUGQ7SieAV
AaCA38skbNOe2Pm9RsvA0T1/mlBPoJCU+exLHMExYWE/PzoCKUFl+pVtr7xcw4XuKTEDCLJCqCw6
aO/z8eQZuF01DZ6yVvI488KvrPQwm16gq2u1KE5e++m2JjFB4BTGGMygJ8/Amo+j6XcoFiZXHMzp
fjaOTCbbudNDvcF5tLZecjOjKE/TLk48VMG0DfTO9OEzE7PUgf3EsGtq89OEKj1U+tv61BmRww5U
20ATmnjai549DunN4KXE63aIW0Cz82zf5mhrtD2Q0JENaX1bne6VNPeTRPeLujxhzIX8oSEY88bw
Yb4x8nSVTN66K+jerGRkUf13gQzVHtKddB6nocW0ChmDV6EFM5OMG5FXZT4DNZYVCB62EhteulEB
xRLDhIIcDQbotkEcWieGAQWeipIGtQSGvJGdKNvEPhioNISDYbK8750Z/jQo+53ZiKmxH2wQcM9a
9vVISpuHulcTy238AtEOdm1HGAXuJUbGUg1MUMEUZDoVBUdJh08sjAYm+3V0P70y3baiIFr2q2PZ
A6YyR3RFIN6gbViKG67snYNr8nvRJTHgdqgWTm5dH5v0Jh9vz4WpXyEZzjrDz+W+ZBgwO/relpPv
mvBhQuiZmi21+aFJcA3Mb5BF9B1mEJ0p4ey+5ugpSpwi9I2Axy1TjMiHmZSYELPXugRt/dzJSW87
/pajXWObJjKzMmjpJ9wv0NeivsBZExCqn4y3EcBIHVNf23tPnPTOHbCDp9jq3ZXdo1RpjV1aGEFj
w9DmTKXhYVpZceWFHG/myM/asYkinJXVHNBxhME7CkA6xdRdpQw2bOXge0oW2Wi9mYOJAh9nArYA
nQuO9ngOPGuDihXUiqzuKbE5guznjMDZgfKZJ/RQKcOKImktDdQTWgEEcu7rWfk5NsIHNB3mAzfn
toiGe0ya3V2ur9z2gKEbWDCQNmMfWfvmiWSbqV2stbh3tOnUplXolJ/KHFuwhdeTNTw14zH1/HTm
sYpdmxvIP0drZSF7QG2sGXOYTjNinmqsW8dFXVsHeUVXVTmcmPcKA/NDjW6UZRmkH5CrU/Uw49U6
0FsFrBgy57maN6rzNACiQ5WPejqhrTG5d1YAm7jsN9fdnYeuUOHAtdKLCuRUTBZgeb/q1luVbCQ6
7XwlOxYLMxLgIivFvkAmN4jnnK1rNDHMPrTUfZJ1pAMsVqa/GISU89QmDQ4Tz8xonj9HJCwzqssR
YtyG2BWaDFs0iHOIKlmgO6G/Bti2PFZSeeIQtuwLdsgRp9sS5glVuU5bMFq8mWg54GjNDRvGoMgM
UqMuncegQqUN7PeODu7OSY1VhRSusmGADhuxrt+qybHJMjDxjzV1A6Xtg857M4UJ1axsn2N0oeJ9
qWpj9Yd1ZxZHxWqRGX9W/8PZmSw3rmRp+lXSct3Iwjy0VeWCADiTEkkNIW1gCoUC8zzj6ftDdHZ1
XGZIKtMm0+JSckIA3P34f/7B7OzG69yupPrLayfuOqfzQ3J9PODKe2/yyCBdmfS4dFJ9QiMhufmh
yDzbmqitcm3XmkhqRJDcZj5HaocyGLdWbaMLsCsDbrqe2kICtaRO7RGeuhWr+2JgEbeqhR7Ubp4P
QE0S4ofeTqkKhlIFsYOISuBK2fEClhK6F5TKVE5VTsxY9mD4szV9dOOPhitqrBq65WilR0Jpz4+2
ThCVdiD3+97kRUnjvT8eBzk5RyURbEOG0p5FLBKWqhSuutwDB0Dbn/XrmKWqMp4NPV6U8F9UXhdZ
pAwRQkZj3dAfG3RZkiCdStV60HB1AZ24R6Vr4/V+KCfrPs76jVpLh0btDqM3rGqotCLItixs0gTb
fQDI+ccjVaAaz1xjiBZJJ2zYDuWxCjhjUo753aEZvw8kDyu7pmme5B4qiswptPX6pS97QLq5hh5Y
uAQtEFsFH00CHNEC+VasTKrfamKDx5PB6MJ1P1avolWsUnlyShHJXqpuU0lwm1wTVn36PHnqToNu
MGpEl8SuHMY+CijE/6LvjPnTUEOKLscjCa9O1u1zTDqGJ8UYFrF3p/nf/MratkW8w9vuKZhYua1+
VU2jrUVMEP3R7Ii7kX6W3WNJPocaGO4kEKLTeG4QF24q9zd1RUa1oQdnDiWwA5wu46BufQsac9sH
2cvQQ93V88NYahsprnCUEAUyd42GlhR9KA5CPQtRHMGD73m/RpfERtso94LU75WKezxe/HFvCjdD
xCNb10Ea2KJ/HxlurlPmWw0xBSZeFXKuO6pWEeYyiXZZnTQ83FqBZFRSqe3JO57LcPpZqKuiKohS
EUDfas4ZVtUse879gXUvVmcjyk8CWc1WLG+zegS/Lpc1tj6+AhtquFiUq3VpbatC5mzGG2Z2FoZB
xUIPn/v6kgJceJa8FRsDZLPMF02lUTNNuSOoxyje+JC2Z7Ru6Vf5WpZP6nQM4OKbPWnQhDS4SlIm
0KnPmo+MpctezFnZGLfLwJJpgrXL+d+ExSwVelUl/9/QJJj/PWtFvXxyJ4rBXjIXBTK1Jszmcw9u
SQycthIlYoKnpDrzsTcidi1KuW8oGOopOBlyuxC0ACxV+zl4Oe5CWNHUqWnrDZoW/RY5oxPT1ol3
fQoIU1FKD0p1qXNjNfTVoqfr7A3i0m/Bn6wbP1QcEdJLK5Z2M7YXolxeCgv9QZXZbfrs0XIdfmrV
neG9Ti3bpGAsG61YlSpwMF4fXfHDKO5KY5taHXtu7Vb9YQiyZd2GrtLe6KawNPjxYnrjdOx2WrFt
63ZVW6qD2SsaCmtBAbBrWnKkDmUVrfzxORs3gbZL5XSRZntLfyjJAy56aeFPoiOAGkSia4poNSXZ
DnUDaf5LzbtfAPFK9Nhkizo8BzAe0VJIsL6kYBUK1bewkx+I1kyYjv0K6OucmluhWMeG7/bNZtSm
F5GysxoajKYQQPobr197ZbluBYw9M3EZhKBUbbv0JG0pMhFIRl+0wY8hzl7COmWGJY6g92y1P8xx
sPPBfAgVbCYtI76YkWRLMWR6Af7ZFMkHDGGWfixRW2+7fse2seEFXzWVuKkk1oG4+6mzSuV1sZ6k
O5/oEp3rL7n7Y9gCMXqGM5rqS9N0MOXCk+XrC6Vjj9Yy3LRyAKRpytZZZ6aOIarOMJ0ICpJsC7hv
GEY3U8I9ri0nMmP2fR3vTX1aB6G88QRxLWYmpzp1H4TZSYLIRajqyuNM0KXqsoy7tdqRPELbQkoO
RIPG42MevVrRa9S/+GwBEt4m8b5RXvIeqL258bVjr586zmwZXsE+SCSAiSAkbjy9RvWjNT7G7c8B
uVU2HtVuDYYPTVA0lyCoSqC5eoxM4TC3ryvJR4J5S0NRqjJGuPXlkwkqY4kbodkO/SmuDn5xVJOD
FBxC6SCOr4M8+3lfeA2droiXrSCcMAXNWJomMbITD2Fy3I/fAoSdtXHstJtk3gHvyiA+jzoH0jJ1
k7KzuRk/8vy10paFAr2xZscd3MGz3CG0WYlMHFyCi069qwHCZwEen75TKoU9QU3BIHBrqBzA0Moq
WyU5zsfL0bqNhZuqBT3KDoKnnCel2mtsab5KK3CNLTmtt1WtIRum+p9utX7jpT8xKYVusW/FV0nw
14rChOoPUeTWwsMQ3leDLUtboIIM16i4n31q6p2srQrFctJ83HL8T8z5ee+IsT0K4bFubjQV6xK6
vTTTfNDLXR9vs9ZUnqJJXqEu2iX5szxYe6U9q/WAF3Mm4kZjvbR5e6ORNOhY3YsmPjSBtOSktfSt
kMRD4q4aEki/s+afJt9aq4JymO1xkvZkBo9pC7G9vRfCh5R+UXMxCycqzK0abE1K87Vq/BD6i/aU
RRuhqt16VFe1eJTSG6T8tDXsemV20E191/cw7KmVuzGV7IT1uPdK3tujknSnMD4adeBikL5KZO9J
D04BK4KoYfBDjUjDgIOfGS4yY1VtOM6kumq35qUVko2gcP4R+aKCZKY7mJKu2IJKCpfC/5H66atV
5u7UWXtR8Xe6PO3lgtZzXSt2acDtxYA1oQ63QtPVWL7DcqnTfCQJJQQFuMQcSdUsWvYNETqN2bpV
AG8pUBy5uycXEJ/gmp7zTmxe5apfwptayEAfCUCGlopOIwmXofiB/KqswTIKPsmi+7bPL2Z7kUTB
/Qr5gSzgv1I71MCvq7aHKJjUjpDRv//Ee+zPpArijf86bjSkOfsf45r1srQOhfElZrxxbQsmhqGY
ayPjRjQy27X4VcLkFQUpI8JMLkwYYGOFmTSP6BMm1TsCP8O6Ihj5aakMTSqwKSn6JgqfO6FzyZ1m
j6UjK6urIS5tP5GXqfVmesMlCepFAf7qW5XjI3nPvutx/Mm1vPNMrj29UPlrSTT/jaVGa8qJv/ao
r215urjXzTjnkYjpcaSVRQP8S++mOXOCXl/OYeaT2Sv9L3PSrS5MUxRDktNGbvgZ4efP1FDj2n4n
VCoz9mT0zWw2mZauFPPIsX3hJdMn5J93DKoNc6YD/nbloeg3QhcKPS6mwHWl3U7Nyi+osWmOd9LG
iMTFIJBBqCgbToy7UNNcVX70xoQy9Caz6K10rMMgI5KXH8Wqu2nST5Qa717a1YRPungSAx/GcQrq
TVwsWvU13gN+Uezj9gc96E3ZrrPmHraPqh8KLNR1XCyE0sDGIV4knCE4CZEKuPfSO1n7mnzXuLb7
4XHkgAkWNrWpA+ZMUurXXqGZQfXbgyjNtK1rEaZrQ2t2lN/ar/myk1P914H7vMqNamJgdSU0CzJ8
vna9V6uF0ceSKlg6lo2yLSocQ50vjXvt8WNUalz2YcXljrLjwz7UgEG+NvQVOZBEPDmbWpSIWbMT
k2U4fG2lv/bzCYgTyPxuHHfS6/SY//j4YpU/8wmNf3PzCWXB0EaD5ViFnQXNo9NmN1rgk2EKaVwn
N2GqUAJ6J0uYe9YYg1T0F/tkX6hPtCAEYa9G25BqooiIxZLVDZ2IZUxSbjn9yDpsZfvhOHfnQ9Fa
ddI30XvpyrMliytduAv8DkLUVpp07IeZTKl0/vjPmu/1v/NNDeNqvTHkKJBkEP9d0l9GvEr6qiOL
oe6flKJ8CQv+xMAbvvaKXvv8jLGW6knJq2REN1O1NMyHj/+Gd3ana0seJVPbTFJDVnt/n0fzWeHj
cd9Z7Y2rJUBX2wKvTe5NJ+QsxKQwCh7AkkkC+GcGsb/eyT/d/6vVoItERSw15kAkB/aUnbJ8L6p3
effcJBYoo0cDedMp+zrfG8lzVt+wrefZYykIEN3iBSgm0HVi5+Vr2j1bwsUzHkP5iXh1fQSwJVGD
JPR67loK2Oz4QDt5sszLN4U+KUnYulywnd+H8YMWOnCZFyYtm8haSZgvGWVgN8ZBbldGfyuCI4rf
w+ikSa/W9AT6bHfBjTTcTvqcxXabVtZRqHZDdAxzaAd5SZPxuQDf0cvq1s8UeJEwePwzdoZmNZGx
m18GVXSK9KHztiX8bGvrt5+ovt/hhBvG1UqoIwprohZPotmbg8MgxCdaNXhrjgNAvw750bI1XyJx
I3cKTsIq4LvlB1+ynyNZ9q/Lez1YudAj9NoN5cH31v1nVOp3XvJrz0U599VAgD+wa3+ad8Une/p7
i5p+VSiNoZCbXQldP+seNeJFoYICj9m4bqk+yt8aOK6tloMvOdKoL0RxImGajoRvOEW9CeINp/2+
WWnJCGjIzaarYWjywc+nb2JY31hqBttAP5lZ4OAsuJIAl4dQ3/jTOvUVO0jD/QieHCv7lGyWUPlM
2f3evZon9G97d6MmfTbFEjXBFgeC/msuNMa1jVZX082uAoYNj3Tjws8cU/6s9DCuPbTmsIE4TXlj
PI223A+EE2u9+uJeeB3eGdZ9W5V4z+3CCQ8GN40+KVTfu+irtVESUhTXBeMGfmpbHUgHZJL+a9mJ
xrVbk0hcRyq2mJZLr3RHv3bauPZWqgU5q5MBrYjxzbvTv3+8R7zzql37KsW6XwsdNJ3Zm6SOnPqL
J65rJyW9r3Ovn+/A9G06fub08c6Gpl3N9rTFp131Umo5q1xVFnx0OEiGCE3CbJyv3Y+rqadGLCh9
ogy7/Ll1srevDXpVpES4MYuhyctWfSsNFxTna8POz/S3ZSKtQg7dOXUiLEbaXNbTx8O+d5eVvw4r
a34l9LLMEU5p1wYE4NQvbKNWVkrymQHve19xNftiGW9NEyYuvvI0Jd46/RQRVG/FnzgXvVPqXjsX
tWIUKILUsH6O/X7wu4WV9DsTOHOUbxHzfK1MvzYwihK114cY51w5hWa+thp/+fEDeGdOXhsRyaXa
tWMtoal/8O+Er73Y1yZEuprTsBVpEWiStwHUR9P+8dW+s5JeuxDpno/15nxaCeN1DMmJ+ioPMvfj
wd+7FVfTUbaIFE5RO85obd9tRuWLd+NqRhZjpIGMc4vrejnOfPHFx9f7zpt3bUWEhUEp4x82EgkH
KbjBuD6GM3cqx8j11OmTL3ln9qjXE1SPTb+J+BJg0ZnXQX9BhfWl1F/baNSr2alo5IX4NZ4OelmH
C12VnBy64cc36L0HenVe8DVTiluTB6p5uMHh/PBJ1fzeuFdFs4mfeDqOXLOsOf2rEK0+vtxfp+M/
nG+uPYHUptes2OqHnYgmbMQTMIKTNvj7CHdWYfgx+R2MR3RFNVqNsXSEQUTCtdHhXIryQqedleSw
uW502YQAjMyjDFZRodD0TFf9dK9m49zp3wWmbEOWnN1BlSK4t1LVNUd9lU+gsspK0jsHwMxWsdDw
su+zOkKIRagKzxOHLNIc9jqGfcOU7FSxgap5qaF2hzr9c9xkU+OFFr0rccrygfp0Wi5Bkq2mZNjI
TeU2+PuZmSNM+j7xx40V8XH7ptFMbe4nyV8GKJO69LbGz99Tz6YMMyGV0aPeY2AHu+D7x7dZM+bn
/6f7fIWlIBWWJGrTHufuBq3tgzfca/CNBAiUuXnJR+6P99xHwkq2lM1oNcsmrrZjrdPD2BrNSF++
X6fGIfNwLoefquJcPli0yotFZ/6YUYk431YGYiI5X80WJIPixtAAfHELVXDlqwh2+HScbsr4RyS/
IH1A4XCX0TjM1PVE73lol4MKj2XysTd0+jJ1QnjeYf+ao/vCwshW63qRQBY2hgEd0FqVomVMd2OC
lJTQqNd+kBqt9zulfeoSa5Wa/UoLAElgaI/fc/l7RFLJ0G8ieBnSTZMsBQveDT3bUrKrYjPIP4Hp
7V5v7+M6uymEZjfGNJU6OpWIlGsltysoZR4ck1jBA7Z/GGuY0t3tCGXeT7kT0dGgJ4dADY4ULmgh
tvtCe66DEg6Yuk4C1R5G4Zw3cD5fJGlctBw2iyBfxlP8MJD/nYQP+TS4ebVT9GUu0qvHz7GVKsfg
wz59mIhC7rX+JKAgL1V+WQ47GLKC6CgQxttRXjANCv2ID9ZiKNZ60Syq+kSAhp2Frauor0m510bN
ifTMVnrpMatLZIpw0rmqLlS+69i4EzW1Di1c1/uuXYoTydZoUtKgPg9lMbO/FK0+j13jmCgpWllw
4G2shvAW3rSRZm6CQbkhSHYfdpsOFr5vJDaxklNB7EQwbQQEVuqRgD0ngY5uaTFBGaYtcQkaX13C
ZOl8qFhzg9GVVc9RvWojefWy63WcTq2thNTT8gY0VakbGM26pdfWhIGbQFaIq2FV6j+bzluGobXO
8NaUA+U186FOI9DyadCaqejqoexkyWWslNkixtYFrH2r5JjIP0LjdkTKAEhqA4dATbXIz0tt02g3
TaDZ46w7nDzIRN8SqziZE55MdFC0hYAeQRAOVtQcChq/5eCm6reR+N0p3BvY37VrDkK34GU35tTv
JessBW+Dj1pTgpJQwGzXcntQ78S+31rxCkSJvqi30uBb8NWLwV/SpcODw7bgoEMLsmoiHA69JEIX
yyBhlm6fTHetiSCohDYqqouMJ6Zmj9XwKPImQo0aaBJ4nWenXg5VKl3UvmBXIx4kxL5MlrFQ+kd8
j+swsOMBiUkKM3VKl72yFaE56E0AnY2uZQHbN0EE8JLHCrLCTRkpi8BQyEnE5i9F2Vjtw3FY4gKF
9aAbxZc4NSEOvHWKuSChRqq3QoY4HZxo6HjgnW4r+AUp4llDdY1wB/twGfusWnuu83QZ0M0wo7t0
PNciBHPfsnkYcKx2MophK4Nvb/EeA0Y28aOQVjgTKWgx5HXSmydfsy6dsYO+lUJ7LsJtj6N5MSz1
Sj+0LNBG/U1I0ATGaEXD2hELzJojSisct2ibwJ5NgthNmm+DxvxsoemQONIpbzg22rKIAGtUnUJ7
KWG3NsNDM2QrMTTovZ5iE9tMcw05SGpiuw3IjpzFj128zacbiS1MCh/rFlZ89GLp6roodOiG1doy
RNC5bpEj5Uy0biGITDoEPzd6espjXuNBW5jw+kVrPVoHzyCurTZwjM7trrk3JdibcOydPA7exCjZ
+sElpb/OXJo3xF6DAGU8qn3GEpm5U+M/enS7GmjBqZUedP/Z9KHC88I18Od68mEWI6Shgikqmg8R
TI+MCJ08nm71UrxP4cSPKfLiIWNdjqznVGBFDIa4WiWD7ujNYFca2LNW5U9Vp286cQ8pNcAtBo8H
pMM4kOrZUgl3Tfddqg5hcpDFJ7MfllHOrjzQlKxny9x+J6ts+z/GptzUhbKKozNcQ3f0sgMnAFvl
uZEGU8UXrcCTGRlgY8GvbWgeeelaMqxDJR+66ntJR97v7Qbzer3Bx9Av3NHcaNWwKI37xnwGW3Ki
sHNK/UFLfyr6pYueyA1zVKQkPkVHm3030DFMJO/ItXGqotuiJi7Fv0TVQxoumVGr3mM0LQkPfjze
9mSChcI27g24dKzAcHDxVrXpuCDE08pFHNVogs1tnYl2n0IeSOvIbaOzlze7LkOnARdHh+Zdwt3U
qUw4TOmW9eSNZzHO4OFCYPGDO3+6cBmOCOlINLvvSuftK/EkqPd9uGrAhJFSDWG/SYSt4YEJW4eY
FlIBiX22S0lH47XN2XG6txxtXjgmy7Qd9o2B1M1i/pbfPEvaDAFd1hpmp8DLmogiehlvodGkmyNt
hXCgFO4p1M5a+5mD3jueFsa1x1tAeKKHIKbfWeOxqSUnZG2uK5Th5U+1j1YZpVUD0SWsMkKgkLOj
HyD91/V1we4DtG/hz0lOz7HH5uZdqjR1Us2nzpOdnOkZ5eCO5qZpO0hXCN7Dxq4CYV21OaxwC63m
xUpghmb5Um8gVUEM/rjkUrV3SuZfmOpv8EHeBG1cBB1IbwdfMUH1jnlNeQrkdl0LpROyGKM0XvfK
qiymvSk9VeYPOLALOdEdI+8WwYT2EiFWActjiDQU2TckjCwmZBH9hIBUcEu13UErDIdTVCRugeW8
Ht+2GaLVSN7VM5ewoECl1deoqOKNwk6yu1g6NRgfTE3vmLniit7ocFb9kSJCteJpGfq4UtE0GE8E
pi9zhJzhpkcnFja3GiwmZSSDSLzvsGY0EJNE3iEJXqHSakW37fVzxD4V9Znrc5Y0W+MQxTDSQPM9
KisEbPQZ8piYxB7pdL3FKUhapGWIpHxZIbnv6U5XkIJYDqbqeSp3eP5QCSFXNvJHUcD6GihxtqFt
hb1W+ueGhWtECTDUS6s8WNqxqpwmPMn5tBajzchzr1FzeT6sYiFfK7JvQ06jLth6xcpLNnJf27oe
OBPLmWbA50RsYaqQs6XCVc2bjEVZLNuF3OSs4lA+ERIpL2p77tNzgP4MFDafoerwVECUwzHDqqxl
GFOAmitBR6emiPswOU7CM1sGjMzeUaiciu48RvRJ/aXoHSY2z6q8mJPp+PJKGBb92agP5TAtvLnX
Iu786SRnd4Z0q8WVS9jxQqVJHraH1vhWo8tMNgPLmk65rEm8yTMvHj+BmOc+hc8mZhMxsv/64vUP
ongK/O9dtQujRw9tdci7kPL+Kdqx8L9bFVoqBo7u8iqcE6+pNVhwTaT7tLTIV/B88zZAhTMY8JYJ
QnNbhIhVKt4NySmnr26QPADR1jVTeWPJ0tLUvTOh3G5s7QjCMONqWRTQ72V53+TBJuP040ERzxMd
5hSPxxppF5QPef2cepc6vJdSa4tICENA5c4b2m+CWOwSpnRuvE76cOrI/iR5gZg3JyP4rAZ/avM7
tWGFEBEyBPnWg/2phNwA1NKh4F8geNk1MtFOZBMYT3nqEVU2LDrvOJLeWcB0K1886dzJ+aJCiGEZ
+Beo9xoGtWmIWlaM92px3yWrdvgWxaOTt1vsyuagUMpWWFgqC6OkHDKmolKcSB1eMMnQwKNjJrqB
yf4iReeW8kLk6Vv36LvIHWn6l8rbKXSF5VvgEsp9V4ZI3EwHTd2H3bAyTcvBAaQRdyP7R6o+Rygd
ButBNd8kIv30MHf9Lj8bqn+fIdYOsRnBA6XBBt5pPajxATtQzPnTx9t7xX+UEkwdxmCVSq9eM7rm
QBkAK9yu1LUarMa+RMm+k2hiJjpn3/oxjnIE0TG8uRZROzYMXX1vCvVOzAmNKYOGM7PurSfK67yt
vwUYZOtWiwYrWKkWRgZ0iXQ0iF0DzzNtXB/VQa2Wd3prbfDUP/ao+o0RVmvipDr2aRLCO8myeyJ2
ovko3lMKof5v9VsN8X/gHWcVDeYpnrlsBoveHMu4j1oZY4F0CpYImkrOAP1czBGrZwnDMoDum/mD
YyKaMOptKO7l/GEAQFOSEaHIZMceFTlaDkk3z8VETsj8PK1xlXXrutvMm5CclD9DNVlHnmIjObfN
CkGEehmBEFLQJgFJ1pT4DoIPLCs2YQsNWl8Pw7aOzBtDTRHWhgdFwSQ3gVRYNm7gryJMV8w6PXuS
umpQwvhVe/RUZYtv2moMoE71hL1Vw3pSzY3Rirs64X1kRTIxYu61JwHZj5exQNVnH4J/VT13lbc0
UvjNd2T2FKO3HzPjksT9WjJhHmKE88l29g5+cAUUolziZqCZ3o0IC9FFB9XbxwP/8pv7EzJxBRX2
Uqf3qlwOO7Nt7lnMjh42PYNOHapgDEFG1Ej9b6aQPs037BqoQXQbcdluEqSbeDA3Yj09BObPyPKP
lvfz44uav/tP1zRv6b9t3dVklfDndWzDEnURUwTNFOW+yJ2Ph//l/van8a8QRjU2u65MaOkVouI0
k3jf+9tMJqqo/xkKF7+VaMxvpB6mcbPt2RPbMTomxrH8NH73lyHfn67gCoPEoDzXeQf5C8FRJhT2
8piiByldmGRbr7dQXZAymd8M5CiEKJ1r9qpUZpfJ9k2xg+o64KpgyuLXsH7lCrYMEIKFMY3xXSCs
pP5+Cj/BF9ld33mUV8CloWfoN9ivdojvFyUZu6Bx6BLXUCMuHJ4Rh2Q7CiCiPBI7o+ufha9lglG9
5IhTfcnZUaZAdUpEauwFropUekC3kGQcf09d8aT46lLT26U6qdug6NxAeFJhiOeKeWPl3/qis0c/
dNP0oZwMu49RwxWbut5740PWlA7uRhaKWKm5qaLITjEVqQCaS+9WMbcmqylrml3oe5R/ZfkYiy3w
Gt42DdeAoIzVvc4RBMWTbRRPWIUkHmq2bdPhyC06sEDa1KB4RCYvNI8BC+WA4mjI0xlJsD2hXswu
A2VbUFW8xAHFYgxRFwONpEEZGpiHRh82ggqjf3bqcM1kb4kuIlZ1Qq5YHoN8U4+erQERyuAQg5Ku
I4y4Yo4FeYOYXtqoRbzA0A2Naj7eR03uVG2wwTAVp60nQ6FsDzdxuS2A2IhaCv2XafiZ5f6uQOhT
BvCnUTHi0CIrK63fW9hV5+Qa0CLbT1N4rMKQ3Zi6nV21lyLmSur4AwrwHjmjv/KWvibhNmXwqJG+
Dk+RKh+y/KeSl+vEHJ2kndX92yK4C6vpKe4pfnR0g7rkcuS0i5AdB5lend118UGODxBFMXfyoqU1
fldSyR3F6Gw0b1bwqsqBU/SYx6UGwEfEWSteVLJoD9laKM6NUTiTUvzs62zdCBNntidD3UEkR+7a
7FNFcfEz4SCv2rgqLTo9vZ0Qk/fojapuWPa5B4CU7BG8/UoY94PkyYRYECS52xbfYgDidpZXYqRo
TBEwkrFLpWMwHRqqx2r07zXhcYyqnZW9GQGqWi11BqV0R3QFbW8d1UDZNr7yPVRAICBuWOKb0Clo
j4nVqjVsawuC1h8jdFu4i7XF0sJfI0vV28gQP+mDvNPMka/2lDKOOl4Zr6fq6EANL4MfOIIJhSRA
HTd9xnB4Zy2Xr/YX3FozGROhftfE9ykxw1q9t5C1frySv3PGu7bntqaMQwqV1C4X15FPYN4wfnZ+
/PO6JV9tEYYvhSrIbr8b6kPbXdgBPhn4ne7WtSeubil5nxkg5S32EJ034QyGiRxhx5n42fb2TrPh
F0P4t+1TM7KkjieNB4uSo4gbMgR14LJthGVJGN0H4mrMTNaZ0LZU0/74Sbz3mK/W+WySRGOc/6wq
eFGMuTJE04cFwMejv3PTrs1yzTgI0qnlOfuaSBL5bpAbBKiY0PU/Pv6CXy/9Hzbka+fcyGtg0moK
O6A+ziv1JqzCY1yo3yUfkJ5o3pCVtZFejW7geJscU++bWXEkmZPwENzhsuS0BcZh/riOC060Yv7d
0tNNg96S5t2y6iQ3ipJdRjX9yRW/95SvmGyiPvqiVwy0GlEY6gFtBT3f98klDp764ps/NLis+U8T
llwqph9WjKePIWBp1iyEHlZXgbSzRoxk5iItpZdMeI0wgf/42t6bllfdrtqLJNzlTLBEeIdsIiP4
4Mcja/P8+9Nzmhez397tknOw1Kq8CU0W3abauCpT37WafiPr4ypHliZIxaLOEwfjelx+cOPI8gcL
gZAEqO1nazPq7Uh/liKYlLmypdu08AI4qZGdG9/9iJU7vpSzUQmwpiRRZpAJKqIQ7vGC8mvstEQs
3bx4XZuNqwRPsfcSa4WLPm5djPFDPg7rGLpxEt4qNPMzYlZb69nzVLu2VlmI9cM0fFcH9UxqNCiB
8sldeW96XK3kY2wFfokl/05KckCQxB4wDCbsjU7uv/jr//E6/G//Lb/9v7e4/ud/8u/XvBir0A+a
q3/+8xC+Vnmd/2z+c/61//6xv/7SP48vHcL3/Ppn/vIrjPyvb3Zempe//ANdWdiMp/atGs/o0ZPm
1/Bc4/yT/9MP//b2a5S7sXj7r7+/5m3WzKNhopn9/V8fbX6gOJnr3f/4ffx/fXh8Sfm9Y141wd92
efX28m+/9fZSN/MA4j90S0e0pIuypliz02z/9usTWf2HZMiABYZoqYas80k2j/dff1eVf4iiZSim
JcuSZEkqF1Hn7fyRYvxDh1Vn0rhlRIP//fv/u7q/PKH//8T+lrXpbR5mDQKaP81CU9GuM0H6LgyL
3h/8s2Wk0RpLDGkVmJP4hRPpPPrVRDR0TxRrrxROWaQ9pU2Nl96nMpv3rvzqfa6l1hRlJfXPXhbd
WGlhOrVmaMvfHuK/btP/5LZcFSRKA6Cbyp13ypLoudBleZP5efeFgmS+K/Nf9NvypHR1ooUeV173
uC0ZoICCpH82zf+0x86DX9UkljapBXIX/6ziuum2vZC/JJloEXoK8Pe1myP/9fp7vkGYAFXO0kgu
Ut7HGMEBlX5t8Hkn++3mmIUVDz718mlKdN/xVPVhaETm3H9PzT881ffuzVX9UXsdvVCazyej+z+c
nUlzpDoWhX8REYhBoG3O6RG7ykPVhqjBxSAkhEAC8ev7ZPWmmnbaEbl5L14+B0kKdHV1de53sKBx
DQFJTHCqmpb+J+/Ne60YGP1lDjK00zRLGuGIM1FwrR2VOui4J+sJbKf7iec4/CXmp+cn/IJV9PSF
i1UUrBc0GKLn+KE25m4uTg0HeXRJfnu6+GL6xiwEjzymyYNf0O9eA3u3VscvHz+Ld2tKp4sv5i9P
tUIPrLEP/Qk70gF3CzRCmkOR85zOTy3YGt3JTeeed/XWk9hWFofG/MrzI6ps+GcLvA+oUR/fzLuZ
3elmFvMdmKM+mmlvHwwoQCPoc3Nx7YnHscYJLN/E4c8JrtmTN69sAGjYKzq1cIofrhqAhXMQwRiI
A//9V2fRdxwcBalXpU12wnNbD3taIEw/vtO/w7PMbU53uggePky2xVRa+xB6YA2FPx2YMBQjArmu
ljuoxMGmhSxLpxvgjT1wTwMAmBL0ewH3cMXRbvrxffzdirx3H4s40zBRexoFqQdfuNWAYhQ6sk8y
Ayi1MELzGoMwpq+5esiLHQHuBePTunVC7KpGlTaP0LwyDAf8MecQYgI19NlRZXJmlpNFeEI1gVfG
U9VDJ6C+CXRyHCfA0cFrhSwI1fsGp7sa3KgSrDcwWw0wGlY+5HH9bFN90/uoJyt2UynxysLqMXDe
rWHV69QXT16PTMSIDUSTVyMACRqM/5R4t4mBAGEq+yNOQ57oqH9ytHCPOcpEkkzfOwsxTNOB91vi
WMytcZB6gEn1VTnPdziR/4K84Mr3870xybVXghvn+VenEatIvnGlu+ut2YPc+lB7/fdKdrdSQVsS
Bt2BWb0vq+ahQlEfhOgUVsZQUjXN8+iNuwbHAjoGl2sYQV1upqu4Ujixafe97a7Txt6FRD42jdoV
lsu1M3nmOnphFFzEcBR6ii4eeJcFFgtcOeFAmDpT7k0TiFu/l9F9OePwHEKHT2bFmVyALAP7NGPp
dzV+g4YICub2NUgOH7/oZy69NHOox6CKmAhUFo14IeYBpTSlPlGZn7v2InhHreApVWGXdR26uEqK
mlNaPX5832dmwdI6wXq9qFUSdxkBeAeq7ykuH+pG1/d1R9klPdoIRqeU9t/FOpShw9mW6yGxYw8m
aq5Av8o+vv9zY7OIyOCgEtZ3SZd5HVgskJA+mhr8mI8vfm5wTl/6T5LhxVPq1dD3ZpaBZ+TFILSR
nvvgtvuX9HqdhmYRH6c4ZaqjRGeD57LZw8lxQKW+7H1feoUZRmNpi1lnY4L1hqFb4TBqXl6WU/iL
6TulU92nUdNnzdR8S7BTpbR4+3jgzz3VxUQVrHSVXxqdEWYBKnNzFvkAp1xy8WhpGpakXjNY0KCy
Bqcma4Y7X0uRXDRXo6VnWB16sgWnrMv4xHC2AN1aW/mf5ELvj0rEFnlWE2gHcB3kG6JP91KPCljt
TnwSjM9d/P/mqAPaNsXFA5bvoEwCzBMAr81lQ76YpXk8acPDFFGm0+XB0vCk74Fc+uOrn6pU/59j
REs8ibCCx2PVDxkzEYDVc7uzDSovwJCRZv4zRtWVHAAtjGtguT/+xnODtZi1PaVu9vlpsBT/g/dp
Hcq8v2jSRkt4CWtBmgXUUWeBRrNSyVAAbaPPDPPO5GMRW0zaIajSogKwIbNDIn9IEXvfZoBCocjM
U6jagP7ieM2gLuqCuzRhMKvvHDBiPCaPSBm6e2nRjTAnzjxNMw3vGh/UWKk4pLOUxCsDfPyNduY3
p30EzimhF75Ai4AwcAGtuOcPmUrTt2ICDNBAgvPxw3x/MxYtiSe5gWCKDQIPM+HeQcQaFecwefYj
u6Vjo2+MgDkTbGAu6b9Iw2iJQoFcS4DF3g0w9wApUEPTQGDEctnbs8ShJJBbS208LLWO5mvvpOPv
U8Tmj4fq/QUxWkJRSOh1M/zVICBLy2pTzLGAFf0AGoch5KIFPVpSUUwd9/herrPSg5HAAJr2Fge/
8yeh4szE/evN+s+KngO/NVRT2mdohAhWRdz/Run7s83OXyuydwLRElCSTp4TVaW7jBEWHWGADmX5
WP2CAAqZOJSB23oCXDJNS37rekgf+xqHeE2ZsAt/XfC/+UqbNIiyVOtsFv1jq/S1kezPx0/+3MAt
4kbr1RF8gYYha5Pol/Kj335vf398aXq6vfeGbTG5x3wKTQ7Ebla3kzkSVJ8Bo5UM+9UTebjQAGKo
egIUsE5eaIkj/LEjkOEiWF15w2zW9NSlw2YcoicjM1/QwOBBMZ7mu5GhAUHHzgPNAeRjJQYsxzlU
znNAm61UoG80UNt0NhcbMo/oSRJpsLXe3K0ggopXiOo40yUDOPhN32/YNIa7FJRiWE533UPqYnUs
G/B4BmqqO49FchVSNAyA7Zm+cgaShC7zcheiHQFtOdPwmoMqd0W6WG1GMToI2Pxf6F6EoHpM6o3j
OBKYR0j50oT6+5Gy18SKaTsGMPaZtQUoerI/p8qDtEmgJ+XjwT/zXJPT5/9MiH70GvSCtV02CDjE
OMehhRrEJxXAMwvzktZBS5VGlluVTQUcI1yFHoXKxxE2TVBzSGUDILTKAQCvsfOYW0iqPv5NZ6LU
kmNjgVDrwdVVaGBNymOfy3blMdGhM+gzL+dzo7bYkQXooOA09VWW6/zGE+B0toH+DBJwyrjemQ5L
pg0PoBawfqSyJAKLvmR6XFuG47ap9NyROI9/8nTO/YhFxjcBRaD8hPRZrzrIy/Lvvmy/XvYEFvne
VKFnxHVjl43wVPiW6lA8wkm63faUf3Yyfe7uF7HOzR2XSeVU5pf+zajcbzhqf5Jnn3t/FrFOKxfU
Y4EcSTdQng4GpHBnqH8bY3P8ybQ79xWLkGfCgCe+G2gWAAF0owAWOISJVmvl0umiCnm0pJMATZo4
7QKaUUUAb44g3GHjBRovpDBLQsmc0K6yCtf2Gm3A+tK3qr+ssh8tOSXcjaagOP3K6gZdKLBp+WTI
z7wwp9OzfyNdAms7F0ecZo0djoKBShqyy3KWJS0kmCbAb3qfZrBnAO84R8NrfRKofzyZzt346fN/
QrRm3py7lMVoHSH+hrUwP3Ck/KQl/dzFFzuZcJxsFzcC2lyvrTe6Ge5y530mtThtTN+JZH8X/H/v
fOqGwPSKZp1vFXTCOEgBsrA6GEZgiMOg0O+S8bOu/TNT6v9AImGqk96GcZZOUFmxuoXuPtXeHbWT
3F32JBaz1mMM3nMRibNRVWiD6J69gL1ddOklXKSoRhco7fCQO/TBF35PdhPcdjaXXX2xXsG7tIRC
y+DGXW5XJJVfYOF12TKyJI3wkvldCM1dJusWWkGIEUoVvX5838FpZN95g+LFpKVxkpY1vFezqb6R
Q7L3AZBvph1aKfIyh5bmdqrijU/2k3gLwp9N+AKeDLpuj0kPkDv+q7uqZhjt5J/EvXe1tgh88enl
++eNjiBDcrwWSZbCcZBCCJ9C9U5gAunA9fbzGxxUROYeTRRHbu+kPJlOIT4CoD91KDafDjE6Ki+L
C3+blf65l7Gu4YhMmzZDcrBrG7SuOF1/hr88Exf+amb+ubiMhkphK9lmeRrfJm13NQZgUX7yVE9P
772nGvzvKJY5pyMoLyKDTnz8FZe1OQpV/EBxvtqpGe0cQRe741Spn2Vuv0ZEwd7ATx8nN0PRGcMy
RhQUiGYOOa6lOLdqLWhj6BIb7y2Jioe2x9/1Q5oc2lZ9q9B4uhJT8B2HDbdhh5aaj3/FuRFaZAkT
Dv9jk2uZeX75JwjQbMhSuJF8fPFzI7SINLNoKRwPiMi6qbltHXxCHTZ2K+bEj6AYL5u5S3jKiBOk
yo5jkyXF9MOYAnZ0zx/f/pmxWRJU5qRvw84DDCGfYDTM6qw+Ies/vvZftec7b8+SolIN5dyV89Rk
BmeWx3KayRcVtvVt4M3okGyq4shED2s8lnboIiu86U6GQ/M4w5B43Y9oMx1h8blJx5r+LKvW3qQh
CO5FhdLhgJ0gtBDkaxxMwS4fxrdJh9B2jy163kSMXYuoLjuRj6JFZCuaGa1N0mLwBwKdcbnHjuKy
aB8tglQFwnvY6IJnmEV7mkg4YzSfBORzD/b0+T9hARBb7FybgWccbd5MsVdCPwmt5668SET8cSKJ
b+BWXui4QFMMHIpKr/9kR3ju4ouAAyfiNErmscqEGYHjLzqycab7bLKeVFbvxbO/n/8zKqH0YnQd
AZ8gkp11aHNP4Ck3P0ig+4ediKEhqe3Wb3+Ep6W9emOw/hURw87+eDo24WTelHBLHUoYt9Ln9OTZ
LKZVAfOpHGyNlnzBPIWLzVeOlr1UvUDYgBwZ8IrgS267bY/qJL5pSF9HfBoPu/9+LSmSy6pK0SIW
jb4X1CRqmgzewD95i9Dqg5P78WQ+82CWzBicRpM65C3PtG1xVj7t2iq47JmHi5ynYhxdxVzyLO/A
Cg3QUfUZdvLcTZ/S3X8fdzHWJZ/FKW6i5AP/ObTENU+XDcgiLDQIMKWL0T4Q02MeZdCdXnbdRUxo
RSPJSOFeHNom2DDIyo7K6GR32dVPI/XPiPCcS4ENJ67enlCY6PMc5pfLLr2IC7LtBBc6Epk/8xjW
6FztAX2Qm8uuvggMZdymdLIBz2am4cHZ8rsIRsAXXnyRIag2oB7tTJ25pnghsFZaoxn/wl3h3yap
f4Y8n8c0hAmVzJySHC40qzRM2sseZ3Cq5/1zbR750L8hq80IusBh/5ci42LwJb9ozJda0hlVp4KS
SmRRF72IWv6UClv9j6+Nxs73Y/FSS5oXinNDZZX5gbdHIL7BtI/pM2Jt3KHDsNGrCn6YEyzNgD2a
0cg5vMB/bhsAm+SKeePAqmXCeyjsvA1NuAeDYDX2v0P+FVdoUBgOm/gmwFXoYBGtzQG131Uk4MZJ
biq4YPEQL2n70mL3SRHbQ3A/BjR56TlDAFcyPrQGOI3dKVT3ybhSfr3HJzNeC2/0j1g/4BF7lPDa
a2GTq4db/M+AR0gQ4NyUup9p/ttPnwjQTVF0j83uDRaDcE7hS36Ea9MG0d/Dw0pbgIXq8rQstAaO
N2W0x7d3yfAlLjoYChybSj3W4sjxe7zyLYc3lWC/egMzEnwPLklQC/ZySNTqW/xZ6kcwfjnGZIJy
CyVc8d9h7OHpCPzOAH9lfL3qezCW0JcNA7s3Y9UOA4LVzPrqKgd6xFT+RiQ52gO6q8HfsRysxATW
IEhsAa0QFn16xFzrqXvJGZSW6iWIj3wsbgy2NURU2yKgL7iHAvWVohGHgLzqHtQwGX+rInGdy2EL
x6Y19cvtjM6/frgN6E2CA6QS7n0UFVTTA+rlk+00w2lHm8NpCMnkr7EpM/7OaLrBncPcqwYJyAd+
Uvr9pikhH1QbruDORmBP8ppyeosiwMqH2RAsTD9+Zc+sJsvWqXLEcS9L4jrrazjTkTz+XvT0k+lw
WpHeSZWXDVNF2VvhK2wjkmH8mgzBiBMog2aDFo+y0uWwrpyNP/muc7/j9Pk/QSNtNdUWmpCMlwVM
k9unqKDXlw3RYg3oeKe4ND3PqCkjdJnA1Taa0NJ/2dUXa4AyE6PACmAf7bWvILPf8kF8UoMlpzt8
7wEsloAOh9ZxPIZVJvHul1O5JnoEhG1XmniL9/+U8fT8YcSrZ8tDOZM7Mjx//KvOPfpF1tZMg2ym
Oq+zNGz+4MzLy3LWq6+CpvxPWMXsLjVoE/74u879zKWeWbs8omqmVZYCN3s9sjh+kH0OlkYOPw5j
vOlWpnW1LurOrKPcwFGRasKOsE0C0wwT/1ihSe6T5eXMD19KnRMaNo1uhMz8ulW36IdoQKJJm9fK
jxiipivA6mn6y96dpfQ55V5EZ1fLLJ7GH12TvgoY5308qGcWsqXwuRnCWWiIWDJS8BjxOYFfGLfg
Zw1hBXNczQ4eAy0vIEF72RZsqW5OJgJSyMSbLJC1XUPggtNGGNN//HPOhIelIDkFLFwAHt5kfGy/
Sal+CD/4ftmlF+EhLHXvpZFpso67ZxAgv6Pe+cnLdO6uF7HBGY8DHxrU2ZD4z3lfv3Q6/qwMdu7a
i9jQ1r0GNoKAJmT9l5yzXdMNn6wpf9s43ok7S6UrydPWNCyqMp0EAibbvoLTlYi+9g4OnWUdoH3M
kylOl1uvC7bN6B6SKGEnlp+oN6WpyL5tywCQRk9sPNfZ7Ti11bYqWLdBUYEctChgywxY847jR2zG
gEgOtEeXf/IDzm2pl3pa3YMWTxQrMwMOHYdZOtCHqxpn5ZLDilY+IJ9xEFTgX34P2oHFeQJSLXhc
xuhHr+PslFHNaCTCqt7PWcC/KnFVw1ezqfken2FTDRtU2IqLLbK1UkfbU+pg0X99yraq8Lvgj6a3
mxBW2DPQ+IP97ZtXaz5ZF848ev805/9ZK6lIfBXX+HVIfCsHWP4nkyxI/qqW3nnyS0GvZq2Gd3hf
Zw1R5RdXKbND8RT8VDqmB1s1dAsyuN5yAogiGZtiL73Ag5qcwQ6YpD5sO02dI8OBwyOLBzhbQ2Yh
nnkAItXo9TAtlD0B0LMf9d2o4Qzot5SubFLbPby8Z8Sp0d6h55XfhATSsE7FA9wGg1aswNAju0GN
cJ4cZA/ki4C7plbIRPpa2l0JzSGeUOQ9pS179Bt/E0/kvkTTK4hyIdyeYwgyhtk166QBCispFfos
c4luZymt2siqCm+8koXI5F27840In6IxmncukBxunF71xzNj/SNlI32zrVVvJbxZ7uew5auKM75F
/7fdQcIdg6NAzEuObsYtZgiAgFMiUVwGdraqJ4DwIOLfUTU1x7CGj3wbhg8picEkDd02J0BbxbTR
h3oopyvo7BK09Ab1DZqJij3vYLOSartSo41u00i8RSBZPZdz+Y21qnnpRBRfR0EPHF0U9bvYV2Lt
wy0dxh3haO+l3wxwYJjMwVFDNw0EKuuZVMkVaKohQGsAFPBxBui0rZ6bSqu72lP1xmvy7hl7ogSe
1qmiP6KORPf1oB+wXK8Hr4wOrouKLa4tV8Qf3I47Q/AHOJUe2x79rQqYryZJivuc99V9pWyITTiM
IUxVfx8nJbaOI4w4weaDFfAN0h6xa+73/RevTjBPVfQHwiFAtoJC3uOyUHpo78k0EFTzYoJK0BYG
Q2Urd3Rzlfs4Tabez3pgwSaURgElWA2HkHSwSp5Ds6tEEmz6ooQ/NpfkWEeAfmwm3YJMOLji6Msm
2dNQTN/8MQ43DL7Ax1pO/h49uD4QNKEAwqxiW1/TOPNSoAFLWYQghUIQtGuNqkHvgc0s9N3IyhLn
vjaygdWl75Wo78NcHR4rDU0BdUBshXxM0bUZGBRI/YBdiyGJgYkgC+GSCxO1+YZhDX3QQ1S8DTRv
tzZvQphtRBq0Lp63P7k14FB4cAUkxvf3bQ7Qo2Ned9emU7jGJiN8EXGP1tvey4cfdRMmRzmqAhin
Bmil0odrcmBs/8ePYryhrc+vUvTb/ag0DKQjh90lfLkdzophH2o6F+wsLQCXCsHARgWXouldsWZl
zTQAvdyro5at+ZHHOr5SYwLWVNuAtQktc3Q1Ju3RaosNr8GWKuxgqBK8xl24ZkF51HosN2KCO2dX
JTNaZRh7cE0pryT8qL/1fhXektmkoGY6Vl0ZTEyknk1xdJ4bHkowHbYFVpO9P6Z9t62HRDwTK8Ob
2Iv0vq0smFO0cSeSVxO+xTwVFFQp3+wgMOmvtUG5BoXTCrCMkvH8YAlQP9hVT/x6DuPZOyF+Cfh1
gbxPO5+zbQCo2crEsXgeZVzvBTpqnobeRiCZhh0QZKxMpy0jgpertqvQQTO3aKCaywB7s06L+Ytj
mDhTN86/+3hGx0raKEc3Qzz5wC/XLZoQ0lQQiF8B2CpXQdT2DyFVBey1q2n4VXsJgF5IIsyzYRxF
LXCP/6B9HsGjNgRu9zYIYYg593Rrg0DM24bBcxHWPiOsWDpAOqccWNexnNE6mBt11wXC7ucB9L9Y
gQSyipJebOYCxPq6AnlWxPg1siSwjOtDtSLw395qV8KEZe4HmObAeFq0GkXMFqa52zlqvQ1NJjTB
y9E8+CgQbqaa+tt+gKqN25HBnjyEe25xIpLxpH2rh2H+0UMbt4odmLpiPJmjAlIL59nVLG8UjJzB
ZpwhKpN44UHF415yqHsTbGCWMG4cZXAoruIxWuWWgtwT4CztZ2o7dDKNfpyFBaEzYFFjBJAmRBUS
CJwdyMUcBke22U5BqLcmNtHWo0G8bQjQKMQCzxj08DlVJUx404rBITeq+4Hekb4N4ITdD9/hGm5e
RgOML3jP8tAlZlLbIU/5F9ux/KEcKouqiQYsKlZNujEBK72VyNGVBQrOyeS9xpmN8jpAg1kzAAdL
yY/QxcNPJxIULyTp7oa0g734UIiraJrkMSwnVBCITNZdi3nUx6Btsx4uONRVPejjtEV643AuL/Og
uCq1lXse2GjrMyGfvE7LQxnF1Z1yRPyBxT3a9KbpPu1z5C1VH97jV508dqbxLc+de7AQOa8HxexP
UUfpbnbWe4kG4h1Ho8JvRpAGb5cpwJCpENtYQldF7X8nVf3LF8l9WYtoXfckfGhaoNEiZ7t1TMy4
q5r8yxhgARBRY2FKJeeNZYCg0RT0oSiBA6Ax8Q/43UWrQOCG0mBqYEiKM4y09OYNGjjFLWRyw30v
xh5u1UgrrQ0TzNEZORcRcNUNAw+xEVQ4VcJ3UYfI7TruBSuYtYtNOeQnCm6y9pC1rpzA50X4Q8l6
7RnYDqM1fT1iyXhAPvPLl9Rf1XFL8XfMu0XnvD4KqGM3jYphxaYnaF0CwCaboyt1tRf69IsK+FKA
rE72aQEelO+ncg+6T3KnvdzuGFf+40gbssXBHd/yKA+h6vV5uK9GI/H9GtaHUvrqq1QsDHct3LqQ
ZxmvOiRhArhQZ6x/zGcfcMPJ6Z0xoK8G9QnFG6bA7BowB7xi71yQb5uWYxlD7r4NReVtmhB+xlJN
4or7DDMCczTfBsE07BJu4AWat9GwbYOY7awEqJkpty6SCrwzpoF4XFfCA3PZ+JX+ChSYQrASESgj
LF/7inL4bbduj2CEGl7U+3stezz+U29mRbz5KiQ2SddqRNeo0gU72qYLb6Bde4wqAIyiKu5Wc+Tl
qxANzFA6dG+nzPYOjbpmleTB6AOuNRQAH0fYSbRBMWz6UgMx6XOzrmIV770wj45KluMaoNQG9uYA
ZIAkCs/wFgzHXFLvuvHgQD/X9CiryLsRanwqfKCmfKh9j7Yj4TfK6mJTR/yPdjY58KF9TlRYrCIk
ciidcuhD9Bx7T/AM8H6gAuoDEx/LnUQ69yJcVe9iDQg18PllnJpvPW4QfEMi7yovJoe07XJYR4z6
ZsbyuTn1dzLpviCYjJvBm+xTB6vMX2nFOXzCp/kYdEW3C1NEbczYdjUl6YTJ0bMKnjB/wR0wxkKT
vVfCEyEMbuRo210nYTQ+hRadwvCwX7OQfJmBqFkBpJu+qj6hN61IgNOqKUf9UYZXNXITuRo0eKdI
H6Y3JpoATLIe2EEMGaABKy+C7xtBgFgpWGQlyGgY9lAemIxmjJu7rgd/m3YTst+CWJPN6ZQCGaqN
WRVBFf4qA5/sqNXFtZ3VPXLG4Gtt7bPta/BfIfvfuLnwN84DrLfmLTIN6EW29Riye51r8+ZHfLyC
7/MfyhRcHlQVPM209SywdFF7GIuAHEo6Kyj76+S2aQkkzSCeg3RmSneTd9hSrGVTdqc1uwOT0jpg
+9HOwNBdtfHHDrxchFL5jcthhgU956BcRxVHLATjGU7U6c5UPWxmi+R6dm31PaJtvUeTM13NQsAg
rirdYUrFH9Twsb8xfXnNEXevDTpMdtNA/U2ey7cmToY1ZBgnVn9T3rkwwMwnyPhUYDVUp8TtdB3P
647CSbs3HEhXQpsDCUOExaiMcGo7AlprzPyrzGcHQGZag/7lVaza8nhAGC1ZoHdM+9EAd6YJrl0l
EM+iVK/Cz9ObWgLnx5DEoDWX/wJYfN4p13bbgBct3ih/hpLLRjM6y6WP7EIzMO/h0AVAk1Cg9qK3
t03ctPUq/gZoD30IQ+22BgXa3SSTbgBwzBNfmYoEWiAEKuu4799GCeAy8wLw/qBOdpNWdA9ShDiC
cMiQ7xq5Yz7IheEwqm8dbcPvqorTdZjM/hrLJzjoeTUd0FsH/JwdzV6ovL8ZK1IcajvLWzOR9qAB
Ul+Tk8e6hSYeAB3D7owNoyfdDuomHrRd95ACrNiAV6pAQwWsChHe/KFrsBkoy23bYrmpPacRpdri
jhuYxKcVGLc4dUjgJ6LkczoC3N2k1L/xcQvbpgdo0lXIiKnT8KeQjb4jZTFgB4uzsy7qh200teVG
6pMVTWL4l9rhDlA5T+A3npSwU0g99tIPHvaxk5XfRD9E4TaFTdBzNyRDvZrgd3Kdxv5wq/Nxvm+Q
fKwblUR/ZtQVYG1eajlhH5v3X63zg3XqT/R3kXNyaINErzn1IyjJkhLShHLaVTF9bc2Yrq0P/gRQ
5n+i0Pd3AMKEu2DKI8RUloAoiK7pr6zAqlc2hbguIkOvXeuTjWpZfQ1nLnnAz5t3YyFOh0QDvfIl
gaxFyeBnO9UvWqLlS2PHgO1NTe7HuQfnNo7kcIir/g8kBj9iHtt25cam3HYz+z3mJfiHpFSrJiAg
X/dYsQelMFAGbuzYCc+QwaOlkusu3jmOCJWa3t1bg+jm1NSux7pwj9hKsUcXeCD+1eW0NR7YmNLH
A0LXAwWmfphxCjUHO50n6MCI0vZWnvYkcWCAjZ0kXAv9lG5Dr9JXbZoAdkdc/KVJsaVHFMImz3lW
rlO8fY+qb8ttjgYHKH4sXFkrGn6RYWf9Fbac/jrUgCiaAIbzKUR5u4GQaGdzvFbwTeme62mCbgOB
fGXL6k9RuAF0P2AQyzE9GU3HsFBgAZjk0th9a4EbHGt0BssAyODCTurOBrrqEZLVn7LNq9eGV8U1
Fsrkqe0GfvTi4LRd76IVAVZgPxd5vo48jd3jbNpjGaTurmVNDsDtHO1DFru7HFfdT76dD8gNug1J
IYPMZ9i5KAMSJlqNxgec0WLwWyDRexvMv2FNRDeejyM2odicVQ7HP1aKX6KpvAfaWA/eNC19SmeR
HxTS7+sO1d9VOmMzMYncrdJpRtYRptUuqtEjhWbZ+KtQTXE7N1H+YLXUGxuj/0EgPUGW35TVrWlJ
+EiCId9F0Dcdi27WaAeMYWUvNXYV2GkcbWSBGOvG1zGiaKvrJYpNOklxUJn0hwEL1MoDl+E6x5HC
qnJJckfh5ILEQqa3vW+ALJ1igL0pc+B5i8IeHIHkADDDHu+FlHuiUbKiha1eA4FhkkmcZKh+RGAb
mO95FaG3T1HxTdG430ktHrWN7gPr2H5yZbNJh6q+69GOt0raMcho2WUt3EbgWuJN0ZXflqbfdIWf
4BA18crd0KXPtE3Iek6q19SAFO7Xw8Yf5jfswF6bMv/G+0b8SUVRrbVJNlUy+RszmcCtaNeWwDNP
3+HaFR9TtIGD9u1AZQ8EYN1Y577iNLoABB2kgr5SfNuWk0VTkIWPZuyhDcnDVC7o0G0x2X+4oOQr
1CxizCn2licgtQ9zM27JgH2sCfvqCoWuBw4VHmols9xWPNGYq8CCrhpkRVtTAmXRmCb+qgMdXLUS
0SqS48FNnXkk8+Ttmuqn8rEfTSGp3MO1K8P2KDlg423XyQlPZJr2pS6L+0jAoCTS/YjdGZ1eht5P
fgOMBpuYwqj0kePk+TqoveCxjCr0V4ZGPGtdRBmYef4qCTugvJWugVcGzdtxQq9QOCF3VYwNcusD
5t377LU3811YRtd5hHP8NG+AWp6CYsdbCmPNksNyCJiWJ4Fyw62P1PR3bWrUkTyAq+zgAJwu+1ve
1k8Ys2rTROp3M5AO5SRmtqOArYhrh2c3pF+QkGVgCWDbTIIfFWu+DkLWR4h5k7XwRmlXeQyH5zk/
eUSMqEK48A57FRASi+5WIL7kIzzQ53FujrrH/FwlflLfmsrrbzz09KDeIKdsAML0ezKFpyRDEziK
VPBngoFG18a7qmc3zNSgFksvufoPc+e1GzmSpu0rigEZNEGepldmynudEJKqxKBn0JNXv0/O7O4/
XQvMYM5+oFGN7qqSlDQR8b02HaKev+PNq6Wf/R3HJ2sb6wSwO+z1ix3qjZUG5y6Xzrbr/Dff855d
15teHB7XQ2JXzdkvtP8E1J/sRKk7CmES8mSLKOB2epuo72kYC4pfPZHFJNepkax8x6qOmlbX3Vh2
1sGtHH/NMED23exP8YriVbB5r0CSPdbOvXDEyiqDYOuUSbMXBKQchUMPyMg8v6mKJN4BYNUbi87u
Q9HU5JI0hbdzA8JJlSko/+EctPGFUJuyc+e1babi1ejQP/YSvrfX3gacOL1ZZDuvlEoZGqz4aNE5
VDWtZh+1x12JG+/cp5m4X6RJn52Uq86dDk/BJde2D4nZ5sh6qyhbWY+ex+sVFOSBlUyQnAa+vY5E
3aRy2zUn/FvWLX9j2DyvzeKe+ohaZjuxz3VsEFeUQ7NiFhe3kTN/DnOm10XNIcVTlNxUU5HvhZsN
nACWb/+CQqH2e1RNH5Lhm6qVChpnA6+UELfRfNuNeRP6Iku0kpthQuoH3bGAktr3U16cpBORTxA7
L0uhiG2h54Lg4LMZMQvJtj83DYUsDY/Jqm0lPSEuifV0tG6zwf522NrMVK+Z9wiltwbBbNB/DKAp
DmdQe4ruXY9k4n4p5oNFRearr8CvU1Pq25qBgrKISp4IlfNohw78NSUmONFqfVSLPPotnK6098bx
6JD2V8o2z9rI4C4o24qlxQqO5lLyIiRz3kRZGyzDwLYcWJvMJ2TZ8sOrRFcTfVKS1Tbjaba8sb1H
YJp+2323cmvrmSeCLVAkyTryLkHE0jqMNHtMZNZw1jv4Q35erPizdWiWpjzOFH66KsREAe59u9C8
YU37RCcGemJE7eHRzxl4frNzXXkwcinWSoSrxZSXc98b8uBHJynDzTCz0s/Fw7BExyAQ2UHpkHBl
jpn3ebZsjROeOja4rgt2FNts4nIZtgvP/EoXzS2FdedGlPKoiv4Z8vSObJ2THU33bcvdL90It0Dm
uesiX8bDMIx3MVKoVZUSUzx7SXmXZWG1G6dleAxiH0Q8Wd7iUta7RHw2dfq5OOD6ZIuOa9+DGDEZ
mfcwetR3qMb/8orlWM3DcNA6Si+9PpQZcUwzFaWe9Uvfp085nFfTqeectmbTxpxbBQHOmfkdtzlK
ajaLqMztiyuTwov4WqjEvhZl/ADFsl4KKiwaq7iSsik2nYRMI+I4RhKkXybR/6QkDjs+6tc6nBiA
mgfggmyf+mOwCZZSr+JpODPTnfPR6jZkvFLTxM6ZZRH1cW2YXevJEjdK8+Pb47J1U+tkUDKz9BTZ
2it1+Lh0lkZHxDWz4R+miNyOhf7ntTHelmijR6+fy3WfRMRGhcUmJJPUGXV9SDL6xjtJ4nSZlfmq
zPvu1QTtTAB2RLpBq8+ZsQ7KWt5wVVnb0eaYxBmvP0xxG66HPAJ9omW9rhHv2tNX43YHDpKCLqFi
veTpt9+EAx0sugcHaw4BPTVlnbynJjkzn588MsPXUafrp8h2Tkb98jz5Wll0AFnxppluORpssgQw
xA+z5JSmHapgoHnmmtEalzWR58lr6Zff7chyEdrZrnGStzHq1MmdguEYdGB+MjbOdSGrB7BcYsEb
5ykDYV8143IkYJx0W4ENWtijWEs1vieS1cU43XVGEm3udXfuXB3bKn4H+6xWSfgZlhUAWE2RDtr3
VWMXZ8swUjcJQeC6kd16dK6ziBKVIcHcMvTyVgrk9nFjN5e1iUaxHq9GuLwWodWu3LHezwhbSnKt
1j1c2lq5teE5k+5xuTQE0sPkVidb3Nkjc+0UfLDcX0fO77HNazJOCe/u+qW7nlQO+ppPv2M37Pea
8MvV7IqfzBEHW/rmCo/KFSNPeYXSK4Vq6fOvMaqoTxrsOfD22GNSgOwlVtTwVXMOo517GQd5p18x
pj/XIpzZVwInZslUU4iWTTUfrRx/tQJqCpbToe5nIDmcV9UP8woSQTG+2bXLYYX6COrvQgDaIUp+
ZxjYhelpJGFELwwnCMb97Al8/7fIRX0QuEqNr+Umz+p7a2L8lTSUZQk2TW1Z3tYZ/HegcWp2avun
zcMHH/kgZXJM4Drv1oCaZutQ9ro30Rf1Ikw8fbURU9MCP2avs51Q6pgX12V4Rj9ura1h2GYt7yzt
1QSCz94DBS+rIa9/95z/LEnGmYpsw0m2RCM3kzNbWe5OIFkXpJ6vBs8/5RRIVTHD1TLqHItOcRq4
RMPcr5WVnAiKP6mRP4q7dzikufV42c4kPRC91ZS3kz89YJXZaqfbK7d/VSE1a6Xqwl8kfe4tqogo
K3Bp37S+48JWm3Gcf6dZu7IKD0A6IMa+aTGszUShifwuaOIHyzBy106pICWnU+pHuyGoUnpu0kNR
i4g4n1Jfe4lM96HsXsa2UevZL6/hOInGn6BJHKo2VhEHatCZr+rvTTzsrQusRR/TzZfY6TtQF9iY
r+mKA3kHxjGblm46vxrKLV1DM2tP8Sim7MnyHK5Pe+N4CCSi+qPj+Vy3pnsK2pS6xLJfcJsuH8YO
v/Ik+5Bh+wXHuGxFQNkixc4ltZAhPRhp9dgv8pxav2y3UcCkXnpwUVWf+zGjBigm71yUofs8cVjf
Oq0+2qTjbcoAUiMVjnmYDc0wdVcdiqRjdNLJAPUMLh6l0EbCNvmvZGqo4sit13oQ9O3SCrc21MCt
vQVxmnHYoJQs64deMzjFXaSYJefmlSnwISJFap/VDhJPNWWsSrN7CCLRrBM11GvLtbOD3w8vXiXa
G3o6o+0S2EhRvbLbJVM2PeauyV70kAIMu7p9DBRQnNbxeA3z52/FFPiPqh/UfV3170Zf2i+LgOxl
DgjL3VR1Ecn9nvtYiMR6YidwHlRccUhT030EWUDiTxPspOw5ovhavVnLYPaqaEuuNWt5ZI3Og6nL
cfv3o2pospiiDjP055ot8Gwn1AS57Vw9OXPlbj0vfaiCnugUAmlXTCXlZrH78H70l+AkTclKQhLV
KnGTT6ys5b7gkLz2l5EoAxsaCwWC3MMszFDPXnxYTPE001PGyu0M93njGU6HJT3HPXl9ugL8jnPy
FkR7PXA0OPm1StYC38KhElG2yew+woVUUyEzVrvF5umddSq2fuPEb6zYNKP17ce4kL25qjoolRDr
7sbzKrm1/Nic7Kx2r8Qk5ZY+m3lNEMMpL2S7LlOytPM4lCCBUY/pBOvck7bd8izlkpBPQiqlyuZ7
2StUAJmF4Y5qEVIavZSNMiIzL0+dW4QJ07024qK+sX6cjvuVlZ7z5DplTk1XB/HY9MtmKsSrmeAG
xi5vmCYg6Uea2pTvAtsNLJzUV0EUG0LR03kDviCeSc0AWJrwOPMAXWpiWy8/9LI3Bwpmeubk1vcu
lbLLadJcxGH2mqs4GnmSkcnEcuOyxW/a1k2eyqydj5Un6k0+euPdqC6Qg0svTxvlJQcpkbyMPcmY
y9yG93Icn0AXrFUDje6ynkf9YRmS8GZagvgsu67YRVOOnmAcm/2QmOU+kKM0HNzIyaqdJLqeuim9
8in0+DSJu2yWKJTnJJWI8zsXJqt2L5uCp/WeuGp/TY+gvYf1dbhndeGeEjdKgGGjYGVGv/gVtS7R
QENhc0BERyJRiC9W9DWaKLvyQ09edaZdrkbZu2fipBePYMC0+B55rW75w7W71sZaXvyB0rMs7+h+
8FvrQVVd/uFm0jlOY8l0qqP61Q1G5wuSzEcDExW7FCZvjbyLvQLE1N0ky6yvQT4vXc6xvCmDJlx5
jlWAIPuAqQkO2LMsJxqb+lJv60Rhn8va9qrpKb8r5yHYw0I7r01h2XcDN+VKdmV3ajjdPFEBmD2E
tKH9igc5K5zzxN9bhdVdyDb0+DYSl6RDOmOPRmwW0eu7CdDsxxW62NsLcOt6iqpxWA9RBvCdR2G5
qdIsJy7GCJD8jr68pGKZQV6d7tIeWcLK7it1XIYsvZlqtfxylrLjHWlI8xzq/rOxKBGeqjI8ZLPF
ypgl1T6OI/c3T31/HmK32KFfDB6WoWvXgcMDD8tU6Bk82vPeY6n1ddMEJcWMCyO+XRG3S70XbVn0
u3QT3VxK8zOM2m83c5s059GZ9B3FXvZZ0ea6KRJVbVO326X0AtB5lXfB3vA50eY4Cv2bmYLP3vVp
x2wBrpO+v8QNFIstAKil/PD9qea4V1bz7+jSpAxbCFkal/HnINR4ZVmOelImT1siZmh9lrKd4GtY
eCGkwfhAA3xr4AGgTzmoAvOT8uTaadnepIqbiSzODT49uNZ7SNHyUyb++FOFQ7BK0wiATQbeXdco
FnozxT8TnYAPSVeoDWXK0H5RRC+u5tWj5Bcmx3bSXeFyzI3Z7s+52+LAmcdT7jvNVe67SCemzDev
S8XmE+ZfOlZxe0Fu8oOQZlyPpiGeNXSjQ6ay7YjKfRtNcwWqJPANVGOA0z3QN/BiL1nNzknvKE+J
FT3mYVo/L1SqYNMA1ai2RVv43248Ai0Jvno8TvkxlKzDadY1Oxrq7XPpdRSIjdBBKkfGE4F2f1qC
kqpaDdBMWdKsoX3Vbe+4RJyY5l10jWlWKRMKa6JevN9ukVOq2IKzpOmgUWIl6n60OaPFY0zNTA1r
clchy9v1rdSPbVsjEUgEYoGQP82wxlJ/EW7v2qlYds7AjyP6uLqq8atudODJrcgMo7qqnFMZRPoz
zSAhLZ2/xlR9rkpWArEmFMyjt9cuzYeK/ep1vHSxKm9id8BfTLAaEqB5QFZDz16Z7Y1uP8eMBvfW
bT6SQE17vNPtXWboWuQILg+S5Mqb3PWdF5V17cFN5gIWjsZrPdWc9FtvZr5p7J1VRd1WDTlKDy+n
hm+pUavFGj7c5jBLP8KH9Chwny165GBxAkbnQG1Veuk8SO0MNT588UKv/C4MBHzxGHbX7ZL5ECZw
Q3FEBLM9OtSVQ9z8qiP0dWNuwnWP8GeV5HhaljDQ9FdMAF1WnF3HyhuKVec48V46Lg9lUnobvw1f
vCTgTWB/zt+10zS31RR8+53VnOUYsyi0lKq4ucyfWfMph/LBPLsnixCoR3eugQqayrmKekXbt1bZ
aQYjO5cS1rwrB7EG6PkpCr8giKorzuOYGo63KZmc49g9jugz4dW98cWbohSC04LfICIcQ3IGUOOU
VXu9SNoKbdqtvskzyiiMJIZPkkx167nNO4+/ulpqSjmZ2IrDVLTWexZEw3HWI3SyQrvUdrH1nDYC
JWdWP3Acq9fzSK1eHGlxO3rttJEqUBsUajaDX55BMyKGTaKOXsfKZa6OqfV0UySdjbt89PG4IAjy
HV6LptwqXVXbLmiY1+o6pPUNXVunOE3TDsJt9/NfVG0E+yEEtNLaKg6ONaCK8Pv25LMNVTBtozwN
1Zie68mVD4mc3aupmqK9I6K3KOrkftKZOE+6l5+RafhP083nTA3elcamvXetRF9lTdXs62qIH7IJ
XGA1jJ64SQz9JO7gDN9dkc4Vn819DOnzIG94WNDX6KTeq2iBxm+G78DpEREz7d/FeTrXMMuBffZi
KhlnD0bKOLZ7dBH70B3d9s1nVkUTt7BnjsjD8Dvr7fKUt65/R04nwvxMvFFWlp87Ay0pXVlsTQTg
JBRNcBbmvT2o33yzpKLfxEVZrrulW96oBlYbXShn7bhz+1g0YfNkxqLZjY3jXhHJKTcje8N7MpY7
FG+roakGoBO9dhNUFsLqHwDSgcFbx131ojG30WRn20T6Ml5BaPO1q6pZd4VmObTlLQTQrxi+busO
Cf0+2qAELq4gwjfUN+qVu7TlsV4IQNKjNTwN+Wy2YpiTp2RBNKZi2X8HYFSAbktzNDP18GqmhghQ
AwaCM0S18ib3hb/aHj323APJzt8aFSXXsxv2fpTknwu5eM+jm3U7FgY6kPtBn0rknwROOJTgLtge
ZjvrPm10FR/Cbakfsoo22hSD9dLzqWjcVe5DFFfNY+gHNNnVTZ9sTbWYTTS1NIkJerJKakLtgagx
2cn5EaPkTIac62zUnJf3DU2Zmymr0cRLE6S3cRh4B+LQOHs3dn9EuDA9LJ6hnmuau80gTXjdQkq9
MiozYWqqnb7FpLHcRTVzUJ0qoO1edufUHuZbJuhn5RTznjBVj/jguDfn2B6f64W5Vhp6KgcnoP3E
k6eGPGxUMADLEI8ZVCSqSNyGD2TofHhp9R1EcQoUkICvEtYAbOHX448lF6ifrOhnFtWy2zCrliz4
zBik9VlfUkXOvqi89MqtwxprG5RhtJJx7Jh10sqpIQae/53nlTjMXpwdAsdXN0KXH2Kc0YAuZNQd
/DCpzkUyo4sKcDqquk1hlusS/tW7dzI/ubMjqm0alTT3c7tMT4kipK6GrcNyB2Oui2yk/Ft85PSq
rVFieQevhjrJLtmRe1IT41MeeBSGUVOxcWIWB0JHB3ODfvl5Fl61b9w6vyrJzVwP5YKRe/HePaQr
p6QYnDcvQI6S6kHvwil68fPpK7k0mGZF4W4RRGAGrHikmsiJHqosOFjezUgbs/aT+kP4RXJjgqZ8
8BqfjTJoKLb7bS+JwDeoFzLqUb3HcBcrPxe3S14nIPnOV82CvGZ3/0kDf9d5+9jcW07b3dAv3N74
uBOX3o+3kUKdGMQ6vLby+aulAGhj1wNgL5Wi7F19yW4LbpcXihGnLJzgOzQksa06hZpKL66/nR2r
3U2JIZcPnGLbeYhA2xA1Hk6rt4FiojWnf0J3rEiJDaJf/9FnCbyVbabvDAqI9zSplh85V+WTtBBi
qK63HxB2ZCxEfQneLtRKxEP66okW2ye6PzoUETluEN2j0hTyEPWiPoqQCXBbejK/7/IJLRGYrYH2
i5T5CiX+WOQ69bZGhHWwoWDRaSeEZVdujDw4t9foYNk+xopSVLypUFyivtNAc1dTKJPDXEU8ztpu
z+SCc6SkkCBqx+KU56OcoLoiaPc4Hh97hHd7xF7sWGMebUNUiU/GopuJU/18qKM0Xttg7WedWPEa
2QSIz8CA48OnrP4eUhsJYIk4zEIgWucr6CKANmULYMRsEeHtOHEQH+M03IeI7X4ZOFbG8QWhkxwo
Z6Se6MX4boX+sAELWfdWmG4838g9LgIrOGmake11zmxxnc0tBRAYLulWDnzvPlEdeyUZDx3TxE8L
jH/Tu2mSbmJ/CH5UGSBR69HtRDCi+6hY/BsLJw7nqaR8HAspyb8PQSW7dP4KUaYeK4GdsM6ADwcP
O05E897zgHAKQGqgGa+pEUJEYeXvZEPAlk05EB8EBbCYw+a6RbkKFJ8iN4hz9aCsAkmJGOQqnVDz
cVKx9rU0b4CPeg96yheNkZAvevhFpkjxFVpTd8MMHj0X4Fr70CzVsVqyif0sYSipeUCbxJ8PTERy
bTtFcwz7Mtn0DEYv9JRS39AOHfuQTZim9uOjX2XtcWhGzAAqRcsxSW/YB1kR35RRGX4OA6he47fR
VhVTc9AZp5lqqCbKK2A4jss4yAOWjYHDq895JmRE0zMayimLlxR4ODDvjecu24m1cOWnyXRWCUZF
TkS+PngcHyhMgN107ASlkfa6350UNFG6bVW9AVcXD1OL7KNKRHQyxB9tlQPXu9hx8tiV/XieesSU
hIrimSmYSRy6xeHAcv9B2fpRWybaW2UKH1fY7whp+nSdsRkGThMdUMxW+3KM7KuuVii43NhJV1Xs
u49OHJjzjGKOZ7/J1ob3CGzHo05ZwmjpyAfJF5O/GokQfuUlT6kcRnzKkFy8dCGJAys5+hQMqqDV
27B3xltpovgj5vfXaTAwFadsnlVNDXI7J7RfF0G6bYkI3tZhXG/InqQ12gPViElmI9GKNRe8/tFD
2k4NGkUZbpyYr5bKDOaBdDzECLfXtpj702AvuNeTMbsqw6DdJUs4/Sgv4l0I2UH3bD/1umIrh1wd
adMQ7YAnpU2XeIsdh3W5TXKgmnh+bQOs7+DD34vV99vBQVlpOfGs1+S2i4Prmw8tDbQlAqMtwh3J
qTOPRzwi9G+Ak2LxUGb6NXpUcMcZ9GevBgraxkTvDW/gjZUuuI16q3uDMs63VYYjdGFYvbLmwD/m
dZCiJIjKjyzL3wfbAujUrCGuwtQRVfO7ENWCNcb10Ia3Yl2j533IcDBgoc95lWdPeZRUV5TV+HHP
6+Ca/65F/I9q056qgn/+7EP7S4Pa/nd16Rxr//xD/x+WpslLOMv/NjNdStn+Upr2xJNe/C6Ttvv8
S9fa3//aP1rTfP9vfhD6Ekkf5ZCuvDiQ/9Ga5sm/uZ6l7P8tVMNm+T+tafJvKgx9XzkAUGHgXn6K
/2lN8/5mk8ocoK/0XB9z6n9Smub/xfzNV3fgjVxUu67Lv+w/k2iGKAYS9S7mk7ppd5i7SHWlxI0B
bPToOdf9f+Tf/cf3Q2vIJ/NtlwPbH+5CyTBbYmQLtkVm0AOILlo2gYghMv/pLtz9w0z4z61nf3eR
/j+P4X9/o4BuOYCj0FHWH6EyMjVBBY0RoN2YZkqDkdLme+Mm6qZjArCvscOEydpXMcSiTcW8fcyz
kB4HfF6MBv/6h7l8r7/8LKhrA+67DQjlcan/yCxx3SSAqPGjrSYo5hAYO37y06A8FfNC0dG//l6X
C/jH9wq4kQpcVVkOgzG//0/2zalRvemJ5Nz2+PtXQ2msu47mris2gOLV7homGL0kd0IO7fe//s5/
OOy55K4d8MRafELH84M/s71SSxPF7w/htlb2eM6Vq+8722+u/bEKERMOFsqtwPan4xAN7a3mOu/z
IEqf2slLwWdqPzph6Sv+TVrR38uS/rwiBB4r5TmObSHy/OsVsTFhDAI1ydarTL2jY1UdKH3hnDvL
Yh1GqKHQOIU7p4HuFnU/7btFlCeH6hMSV+CC/80N+j9vHFeJVBKX6xTQhhj+4Qin1iAevY4bVCG8
RpGVGbwWSdos7KPFOF7BnSB7/de35q9e3n/cmYB3PSQAlHfhz+D6rqCKXHKU3FaAE+c8h2Xyibje
/Ovv8n8ePT9wLGgMX1pKKp7Bv17oIkSkJZKJs6uuG+emt4dO39e4KcpVo0XxPYkiwxUhS1UjFC1a
828iOJT11yhO5bCohHgYefxC11HOnykBqYiNbCK73dWThfR91WY2+j8cLuiam6ztPwcZWB/krHhw
nkPy7OK/aM7hHBr4tLauPsvZyX/nMQj1KteFV25rK+mXnQ5cO9xECeeAVeQ7ilSYRGh5W2LNvAUw
G/U2Rnj4hNbZMs9z0PkwNjOCzsKN5Y9bhlN3S5tRb618v3FjwK5pqlG4THgItkHZz96zNcwNXK6C
iVoOQkOKY2uUQbZRhnFq5TY2lCwS1kutlyq6LYlWbOEouHKclp3f3aVZknCJ59jl5OG5FHdJCyCH
dDGNFEJURhXobTzfvzUukhunUskZET73ZzW1hQm/yHX0unhlVaUTwmtjEC7vOl2GzQb7JiKlFvGp
taltOXDUqkvb/YksPvQj7kuM1IuF1+5OG3v5KeZaQvp7hf42FiDHztGei8CBVnF7FYwJbODgFNjU
eCtdez3OnfwYXYXqvoz08pHIrkXsvfRi2rGQRMuOOpnuPaMtp2PVoPGCC2el7xiKCd6vLvjaRdvh
xJSaDaFcyUCK4ASzATUx1iYGyDUshqgdnCQ84flsupOMw9RfYd7B7JQuF537IqzWhdl2TAH4M7ji
UHtS7IpC9vN1B9l0jW9M5pi/0PategTg/bohOfKQ81iqVYTxpFnVuBEhJB2jqdsdkDpdzVU7ThzO
/OGnqUJtPbQsi6jdC6+a1L4xuX6Blmicd7R0k+FT+6O+09QqY03JESE+tHZEh28HhmB9EQQWUuhC
9Vv5ONdJZJ88RcfUdUWLQ0L1b2fRTQ9ml42vPVdv2sekKw57yxpbkpfGirVB4PU0YXmCFXZae0W/
yjy3TPMu7b5522Hr86rL1GDwAyDddrsBpXyqunZXeWDXqx5v2bcacG4cs3wy8WYZBPJHi92eNCkR
ph42pAFlukJCwAdf5sswGso03VZt3en94uV+h+Uzt6NTOzkFoSG2V+C5Z+58slXvXheY5MdNH7po
YIznxIopBycaDZF+uo+gmexN4OMSJrXQt6D5Q2JBNnaX4032hrjEB6r7K5ZSwWch8qXczCZHvukE
F/+x09KfDM/epDtiOnPrtrF1ZZFUkspTC4/OG4rT/HfKL59Z5KDw4YhgyzceV787z7os6c0oxYKu
tw8vINSolnzPgtEOH4mD6nAFUD/GX1MZQ0Z46RR5h8Wu/HI/BGP2jqwsy7ecgiaxD6dFp1u3qHED
zm7djqs4riYLwd6IOLDqoHsu69gIzY3AFqoPEwMMJDHJKLzjSR6ajAHRw82NS0OV2gFv6BAvJF2J
ZKU0KoSp0VDh6673hL3FpojTp8wyiQIhJyuRGR+1i8lHdAqWV8UVfc5W8LbESXKTy74CJ6sTa2Ql
DOZhk/hLVG3MbOxf9HOiwEwWfOdp5trnatHNh04zx9nnS2CWved04kcAdxcrv5nn8caAXtD2Ipp4
vKGgd/Z2Y+qguUNF3byBYqNyW0wU6U1SxJ6fghfE+KlXc8IIiC28HfKV9Ez2WPqx+IQVC26TEnnR
Wiw2vEhWVUg5xyRE4d5UbvISQMC2Wzzrl4UsyuoKlceQNlyOCCnDvASo6PFUpPNZpXlXHKE6qqcl
x8txlotTU4HdCeirEh4sWddJjdrLiWriWdtp4d4E5RDCuLo4mPfCV9gJw8zh3NOWef5KbioSi2Ju
hqe5jke1x9kvfrMs42Ahfl3UQNnS+QXDFWBDpZCu3dlJZy8EazvDG4dv06xViVJhyzJsdydszSVt
i9PSiAPIdutcLarQ1bHWCkWdkJLlZqUW7Wb7EcOdWgPOXAS4vcSDmvk1/TQh8mh9dmrR/SZnDBnN
gknqwr5m6r7BBocFmuCe/uy3xr+ug5FZERuFhnTll8egznsJUW4uleDE7/wInMfdOmpjc0uygxec
kihsgmsLB8MisAIZUOtVP+QdBfbNkhAXQTvIacxqsqgLkonx1w6z811Yi8DkkvcXWo/VD7Qrj1B9
pUGtDgMx5g6wSUvLSurjjMGel4ZX5aXaatWVlcR2GOKJn1o6zKg415h5lMLwc5oj4yWv9Ac31dm4
2EtvQIF0tqdYVjSbMcyHhd76Km5LeZuLCbLIrVknrZ3A5psd3M4Zw3Cjmw5b2Eo4WiKfL1A9tYjf
ode4mnGqgo1nQCzf2Cm6YeM6oDYUazeAciB6eTcdG2b6/s3xpJet3WxAXpbUk4TmI9zkqvBdfATF
CFH0PatWlbe2HyMh7GrRG8Z5A9sE8FZaxOPYddLf1gjXImiPTr829SVIw4xOWZBMleRyLaZ0fGya
JZ6fO+2V0/WQQebclTJp79RAjsWKThoHcK4Q3rVoogv5niS5QIGL8v0xFCL+KRBamzOMS9htQN7x
Gi9DnadH5HNx+41X1oBz5fSDvjV1W07riUKZ8c7HnnYXqbzQ7wjzo1cssHl6yM1EIU0kyh7LBw7E
bOMAdc+vFVlR3kcN0YkmeLEXjoaJ/9DZE9d5ouND7azMjskCycrgdm5CUk3apUbsiVs8VqvZdDK9
tZs5f9N1pGJ83y1rShRFSb32TAxrqDkTyZXlI/9apYslx1U1hMR6zaoOv90kHZ6nbCj9bSvC4I43
X34pK9UnsxCHQHT7f1F3ZsttY9uW/ZUT5x2ujR6IqFsP7EGKEilRjfWCkCwJfd/jqX6jfq++pAac
zrTNa1mVGVERt17uuXZaAgmCe6+91pxjGsOLkrfj0c5D7IKSq5Y3YeGHI2fCsbgMXcPMd15PN/JV
w9x3XWN3BscBLyK/6JrACGaiZUOaMfWQnnG9UPM1EbHSEAy8SP7MRN+YbKBJXd5Uui/2oWH1A5wT
Wno7GW9LDfauTqSFr8SGja8aHSu0CD85BsyokJDoJmdzxAb3Qki9tMSeQaCvqUa6Mis0W4f+YYmy
cKAddPStBhOHb4jMtaftyVowx6mPZEW3XV8GUSAm/gqZYtaiZanrFlQsajpTmP9pc8b0QbyJQk2k
C49ORIsQM9Ft1nrVv4Nvyqcb90F3khq17JcywNk32fLkbFLsZS8d9uyHsDFsnPlseQQi1z5Za3xC
vCBPhOLWCMzyKctwrc7yGlrimIU+0ltgM88c1fJ6741UZ1iMk84sj7aO93Ldpm6Em7/ojfqe56Gy
XiKt1CcjfKE0DrUjVrslmlaPQjXsPSVkDKqFOoonF+oPmzg+tU0AqCeDJi5ll2loq/ybVsWiDjJA
tUkdiAx/x5QVeeBcH2yhLOQkdd31aLUuOlnmg3opzYE0BTZ7ZOqJV4xyVrzyYEdyqwnlVWgfj9GF
37TdozRiFVthv29upYAp6aVNufqMvLZsVkVC43DlDz0Zu6U0RLemS87Uwq7UHsPqoMXWXKd+zZb4
ki2fUUBsFIx+6+YqFDLDfcNNGlZVBn0F/zzJzVkuaT3+v7x0X4UeejGuIxw6AzcQIiSUpGZWAppW
McG4CcO0CNIUbMqI5TdJ1Ic2DnRzMZaa+ujBK/vMZoNhJO1dNBGKzzFkzgSyfTS1sGWAodtER1tV
YGOEGZC/MUxl8sJMOPXDRR2bJdZ/Y6iwrGZoc2aFpfYvHlo8AjayMNQnqYRyxEcTh+sBvQ89ZHWA
kaW7MbsydB5ZXg4K/oxFLgrzi+A5qeYSMpR8HRQ1wyDFjns2KI+klxnYivxFDzL7QnNNoAFpqauI
BrMRwWiItZsYyrwyjyZJC/lmsGsme50p1/fq4JnmKsNFwhg4CkxjriY8TVkXwFb1sAq+1lmqRbMM
/3KGLjJk6qHU5TjMdKMexbaWJO0z3T5V27h8jy/92jffdAW00kwucrxyYWjLh0bPCWO1ooDng8R5
44KmfNSvRt8LfWdI2+FNrgRLTaUGPZf1ismJr/XKfY1+tMPxJzVQMYdgsHE4BObFmMkIbUKTrv2W
ZPOGU3wnd8Ye7HxsOkmNgXpRRxqzUwxpuNLnFstDu2y1IufMhB89nWudP7DgCUzWzLj0ZDYGgnF8
q5sS5mMuvpaZPAUrhEydtAw4GONIlSP/nlaIby2lXucQG2ceT1RRQsBZuFnlPaFn4YyJRBg0BOOH
9nOL4VSdAxAYn9M+bO0Fj2pkz4Yh7LGGkOBpLcQ4+up6qBn7LtQShOZGSRWUwIlueOkXEaPdc3CS
CH3jFxq+UT80JvoEvX9vhZbT165Yn4x2rvMXQG7qCDnH137G32pm74MvZVZlb/V5q/qnfvZV/pre
1OXra71/ys//5X/Bpras06L5obnzn9raV5gvsvZfTt2UTf6v//avZZ2VWd38y6nip/Tl399a4M7L
f/z726/6o9VNS/eThQJN1qeTu5B1ml9/tLplzfhk0ZUxMPdxFtemRvOfrW79k67rJnx+nrSpcUl7
9FurW9M+aYoB3U/FR0w7HNTe//jv3HnvNfvWA67O/vxjT9iwJmzhD61AOuaqyQswBXwUS1OUs0Zs
PiRpmUmxcVvq8guFOg0UUXL2ZAvbZ6OtcDIL3/widZ3IMi9HGUWb6ycXoBBVhPftHgSE9tJpBVUK
M6R43tfKsXOVAgsVx8+EgCzHpHq6dkPs14iI9SsRJvpV3Hrgj8bkomqxMVFHVQuMkh4jX3vYNaP7
Bd320cw55ydp8ZD4WGkUs9YWpvBesEygbpVQ3sJIuwHh6TCj/yy36jHPtWDDUTJfYvhMUL9PdW2i
HtEHPTdZ/OgmLv4LK5gy/KxTmZkVblEJV2SMdcaNR4GXgk6jPYSPdjTeAQfBdpo84qXoZ2ZuObjP
n3woA9Ar37AYctYT2mWALUaREEKqGehoVanuhzJHu1Lm8kNSRM+BbJ0qFPh4VrBcKly8rwzmgNJW
NKaEXixXZ2Hq73Ar0yLSoIqhmRILJNzIaeUxXYsaPjO0Pgg5stlPnZ47d2qIxol7YtBuzFidsEup
3KwihR6r5GJR2+IOk+CwHlpIz/IgI+rz+D+dFr6YUkVlJHjfogjyKxBGiGGwBS9KPT0gCOHsXQsw
A0nmvyDvELM+SJuN1lbuY5fr7gPFvr9qBBySuI39A9YUbeHBosrlHHVBH3cLu8mhp2MU3tr1WDpw
3QI8FlG+lJFCz8OA68OgyJ8NPZMfGqbjaJcZ02toNlaY0KuFIYIXKdaOZOVs5Y43DdUBNV7mv6WS
/xao3luABg0xTnpBVKMF9Jlb5JlaRcHYuA7zDWkTtFK/5DEJ5oxbBVLR/NqMEDxUuaxvhpGtvylD
m6dWK7ZDz9vnu8Bu27b7Og5AUacprTSlxT+rDHctVIt1S+0xa+W2dMJ6AN+WCiAtVaDex4NSTW6f
R9dzq/UouruJYzA3K0aZumweKw06t+fq6toTxiWzVP0yQF7+JZXSYpZbKCa9XDv6TZovmY0dMcG+
dGF/F2Je33BUH/eM6vvbpCnCWV3zFHkN3AO00CfDaJVlAy4ReR6/JQ+yQ1qqxyjgwIHNmU9RU2um
9xrdgtRzT24RPktjfpM2fPpZyD2IcmxzX+95mleUtbJ+lGTc0oWFaYdafzqkHkTX7lsjxn0hZwvy
SnJsKnyTzMzU51HKw15RAcwI3FtrSubPQpRGnEV4HiUJKLidWI6dCh7uLD0UqhkcoQNdKnyas3LI
H7A8IHdoOeaqGcD1OrsRKR9fP2aPSObvPFRfaKyUO3dyxw8go2bkftYLejoXcZlqq8BrgnUepDx2
Gh3MvKJ8wFRVnSgkzKVlCveU16wvITXmjGnUMkYbEGi891I0e8/ClZrzes3BPlVKfshanieU2JfF
yHsCLh7jfUlysmjEuJG9uluYSo1tWOfUnzd7nKzVAjBkQn9Qaeeh4KBVl+AyEqNwH7+ufxndGfz5
sbnEXWjMS8FTFLvjnWQguxA1GmWaQ9XcKDBXyDKfcRFj19IEXxUDI3+laEdBuD1dXCO7wiwFfGQ0
+4UIdNZcS5WWgkYtnL8Yb4bEJ5KV8lesRcSsnWESbhOZ/+7hJXDG2oLXZLN4mEX5kMrlg4T6dGY2
LPm0/K1FP6RYn9E1qb1WXUfTB0n1sdIFwmOJ1hMY+PEuMnh60so6uS27gODFzMy0fGh8dorcfdIM
/y3Ru9LJYnK9zLytl19/d0qMIjWO7oAYObkRUoKyEfhmxuh5aCGIVllSAYvMvkqC85XfYUOtO3Wd
+sOdG4RvShWY89EV8tZuu30hk9iK3xvFdaqDfPHji2KILoqEn2f3vLSrbq9yiFiOJduSpYWPqVY+
lA0c09ryZSgq411eYWfLWx5ERYe1pHZNwZDAMJB2p7YUEgJmSulA8O9Y7m36vKtAoPZDxxLM+9a6
VHP12HZ874SX34B+eyyk8DZErcVawLMQFbaHnJ6PViPJeEbfPsC8FZGMG4O38zwa5dgZbtQoN5dK
HdKgkvgsFbaDvqke4qKLtp0cvuRyrM6KplbmHWovguywg8Q6ilxP0YAf4v+hSazo87YjzKAetWOn
RvZap5PvMJlaei34VsAmfLauccpiARMnRrFOlCwPde2/UQPfwBI89Hr02POyCFbgH4d68OwN/Chs
jIuwGO6k2rhss6JYhwrUrsCCwKZqfKC1Vz4kYwxsMORO1Jb0iqknWlCVoiyJH3kOHtKeh9rUzJNN
boEr+YQimD1ENJiDWQBzTIVGeO326SGGCO3F+QPqS4zJfVju1bRoZ3qF+cg2pFd2GoLEMuCwQqo5
M2KVi5PkUZbc7ZAbjAF870XyplvP4Gau5/C1ghRGXddXDz3qm1ng8RplbnM7uLYjmcNdn3XuNrLa
jEFgEh4nO9cslb0dICDp1JGwuyw1ROq6Hr3E+CSG3sNL7r1EDatMDmFkI+VxtkFSrs8pwLFqEGBP
39W3Z6lGL1QTo7IsOErw/eSDZcMC4efh00myjpskhW92wLcNpKQ+lzv2wAAYMLK+4LlVpS0hVpgh
EunU6Czl+EesGdJWXo3B4tyEPPv0wqK5l9Ao71gN0sGyaPaUxayDrQZTsc1oZmCLnCliEhJrujvs
y1bW7sACselMRBG9y/1hoWXBs66y89IlPOSpqi2EkOelylu3wwkhJfV3nN4Zx0RcHyYRy1HknnxN
HOuA9qU9lvkSawMm78IkhyMe80uvhpRcxr5/FdtpP3n+K4wG/V1AN+WpbA3eTFw9TPVdFTDuCKIO
QM+I/llQW8FlpKjJ4assFMYzKzNgJsHBCoekcFNk2cJbKnF8USXyEyF/WDXa7BGYbrOibl6DjCQZ
OvVegqji8WO5iiJWfyHBNio8KkeVBIENRoZyLzJTXQ2o1Je+Zld4/Fgh4enR+cl5NE2tj2ehxtot
MdS77AocO60ujgLelgoY7SIw+dbU3EwjdSdaW35oO17fIDAO+QjmOE3C9Esq1sjAnwy8avBcJiw7
ccLG29c646eBn+Rkm809maC82PRvWkAMq6HkQY20vp0r0/5iqN5LlkePXkeboZ1KbJ8k0D1taqTv
+NEXDCYxr/dJh/DMOlm+SjltINfvR9nxypx+Agq6Z7dUWgK7B+nZE2xmWp4UTCH4ojPCgCk4LYaB
xrkWAco28fU3DBGcuDMYHxQ9d23u1puuV6q1jZlzGbQR264egzKseYIVDa6WB7eOgsB/o/FUwWP2
Bgpq8zRW1MvMd4pZERj41JSe0UnJThSGPbcxMtSt8AGd/L86sL57rP0veFhVZWNKsX9fg3WTl091
PHw7nFY/nk6//ey306lsfNJM1RLC0L8qZP4SYsmy/MnmJGtM2hVEEhPq/dvplP+iIWjgh4RsoR/R
Efd8O50an9DX0Dk0VMoTDcWX+ndOp2eKJQlhCrsCKqyzNIzS71S4Ho3pqOW20lO67QT6Ke5tCuxT
KrO5lmcMqK4a76Psp5+VKH9d8DzYLMmmERVNIgeKM6Q2e600ogCuFdyRWf38wyfx7Qz+45n7TBT0
/SJnOiThydjxhTc4UXPdjdoCdhscIWPheTSn+2eXgXQLa6AEzDZiUqthfGuu8YEiRVZ+OvB/v/qZ
FAWWiDwEeGgdESKBSNh8XHyIJRpyGMQmNT5sDt4wJiakm31ykSabD973z62G71eebvoP+ivVBqKY
FlLlEPuwRkmLXt3RkdZDadtxjDx0hbkziVMssSG4VK4fXPZnBcz3y57J3SJ6EoVuFZkDVtG+ai7j
q/oeqEV6RyPlo2Dwn3U+368xqYx+eGuS7Ct1NWauk7bqItfshWx366HElNIvmoyZGdXeB29nEkN9
b9h8v9SZSCoYOmEX6N6dzrDWaAgo/anAUAnqXnCY4mQtd1xfJO2uSU+6Wi2SpFx+cOn3PsDpkfrh
XRq06X3IHrWjTap+cWBSutZLb4OehHqAkUXFHdV2hYXkGfvz7686NaB+9X6nF/PDRS27l/AFjLUT
KWKWd/ZCZcwstdra5isDLnXtkg0VdNofG8ZPHbKfvp3vvcmzNYdNfbCK2rKc/CG/CV4liFk9yLeZ
e1/uIbSiUP/9+5oW7F+9sfOOGzOsECuyWjg2ho5MPSUy5dVgf318RlY0T0VH3qxIWrwVHy5wsvrO
Enee46Z3rjR0bpk59cpgIn4nP6T7zN/7N0FhrfxD6ijbrkE4MM7bRfvFNbYcrC7TfVttIDS5sy8u
ZCT4jMq2vYguUfpUd+FBl57aC2nG3BQas7ovnrLL7DpulvCylsVaZ7a6tOfVquSvj2Ho1Hsrl+/j
gi7hPSX47AveeQWf1sKCJahuARkzTJ8Fn+vr9rqy9vJSnmcXFj7edeXAC9nojgRp0OlX/UKbq+5q
WAOVXDKn1haDM+EzV271BUv3ZbUJkm29KS+BsfAb4zyd9afkWlo1V8WhAGcSHDX3ObxXL7y11a7B
ye2yTSjm8nJchsVLfJxA2/ASn7VJNHYpbYFe9utyna7NcAej6R+ujOfpd3KX2F4sDYozkTBBrCw4
PGzMGpSF0YYHM7PwkKqM5JTJ4L3g8PnRMzitgb/4cilnS7KkdkUR9UJxmunry5TORMxXMjZ1lUcf
5H0GFrDCSCzLTJPHdVvnh4Soz4E2Vv3hN9x875twvkIbPYun0rqOpe2EijMK6RNCXRQJ4bYacSYi
mgJ1dQ+DaodnQ11iONiOPmQV5q26BjWLXh4qOgSpfdvN8KLO/IrjwtSyHDpp3Xit7RRBcR0GC2DY
EbgYBWO3JQeY2XEdBuWCPRE0qxJfSTCuORNzOlZq+SLpGiD5XcLRE2Vfac1DMiHNIeBhG25DTybt
2iL3VZXVedsMn9FXXVW4Opl4eozhtEMv6/sBo7IVxuCliSVBArSAsBqaZnLptyk4lwR8gH+DSmPj
yRVTRznZCNheqyEk2pjeziWKjivMF8z6nz3rEQ77B+vPOxuJcrZnhUgzALzkruNiGysebNt7tiSx
6IPmYE7WUaxrRn49WHuL2V7JJ846/MEm9s6a/jX/6Ic1vfE90erAmx3ZLZ59VV6kFu5ywI2dC24T
/nPGo1iX6kdr+ntv9Wzj0kqrDwyRuE6RYpSa6S4nSh7yadecZeAHJlJ1cO0XUBpDb2Oa5gfv870C
VjnbvAhFV5Lek1wHE9ohjSYcPD2/WF34tFZgGuzIvW9JXcuu/+GHerZ74WptK1Uvw23q5La9javy
Vqr9zfShhpm3jKR9W8YH9CGHDHTs6G1t5/dXfqcCOs+SG9C0RFVuhNvWsneFptCWbHegiakEhl3O
n6cy6PeXeu+unmfFZaKLLXrzipMN4uC7Ymvpp6nli9v91jJSKqMA+cTEb44/Kn2mJ+UXC+W5gLsf
qzJlEic7rVvvJLzTbndt2YjZ/GiJXG6HvXzmDpCtKG11Xko0mB8t0ohx37n42SoN5oh0vICSD61Y
1Nkbl/GIxeYQZjX5LL0Nxj8Td1rMEhVF9UXqR7sktq9Q3cpFeQnvcwdV1okL93OuZhcq4iFEX8Ak
oUcRwlAzKVth/YrUbYGWNUMEyFK0jsqVxKcnrzCiIB9qZ4OyGTiSwKHDHMoqi3yGRQtDY4Mtsegb
Gqb+tHHP/ZG+07U67rr8WaOLRJHor9t2XSJSszaMMnpzM5Ybs18JpvEbVkUpWBsUdND1B3c3RA+q
comZ1NUedO26UU52f08eUa3dJemN3K7JbmjNt7bemJXTVo7QV0QFoE8T0GX66UVX/qpkWt9uJKCK
nuPpju7Tn1uFkBNCgD7u5KvMlYvWGjiItPDdzVTahKp6FZXNKVTKC4LpeVsj3dloZ+eEjdrqxsBF
7yn9XMVyj8LVab2Fj925HyJnDFVMvPW6GaC1jJeada8auDvTdYDLFc38fGq71rm2C2Md/3+w9q3+
RQbkaFrDjQ1eEZ2D9Sal8vVQWbdafQn41VFj42Sr6R4H5xdyinZm0F/LeENFhUKCpBk/LiEQaEwl
ALPbsPWH6ksnWSubKiepSmg66dMo0IFZgX8MLEaAI3yrEMQu8hL4mTRquRnYfGm9WCDX/egUFqaD
C1GPXyf+JuqrWVU8Vu5b4G3Q5sRIr1rSJ0u12/uNRV5buRaZTtpNipysMzaFx6GOkUU/pgs0qttO
VRxUnctEGQ8D+Q0Wg6U272iLD2vd2BZBvLNy6yj75SYFPFWg2rCLYAmHZJyoCL6yQd9/E/cp1Kp2
Ecoa5QlZHHbWzcw1mvDp1lxxpjzV0b2KIRCTJ2cCs2E60YbXUdJ9yVOaaSnBtWPuALFz4rzaG7FY
DiFcRohJl0NgvWpKf9Pk+0Lr5hmz0lkWkTxr0lJrh40igm3nabAptH0zGDedZz5bIxbnqIbTo2z8
OF4Nun6BQtMYDoCEqRv1Y4s0GYPCLB0NpxPNWqdfoSbyRsI/rWsKU1ZrY/iHZBCQy/SdVRe7kHAS
X/mMmofvL4Quj8w2ym18wszuouCJnuQKczuxdg3xJQ8T9D0yMVzi4jeCj/bJ9xaas0KMqKdSQy/c
OMXgjFWPH6ulN82UzEfVOR033xKSJGqXksoYt95Hp+evbq9fra5npYjJyF0zK7V1LJW+rufuvZov
eNISzSQu1YYcTXKAtQp2VX5ZoZXLkhu3c4G4TpLGm2Lg0SLtxPSKRR4bc5FDT6ybhUm8cJvAbnM3
IWBNj8y6BJ14jG46MiMmcacqRSVHtfMSdMrSdpFeyxp7JNpBS8JIDbiAEo0hzLKB/d3ZxEvTE7+O
kG7Z4MfMUwLr8/d72teK+1e34OxYj1d7ZOTsRWQO0XJOd268jZVTKj6zw+B9COG6NzTW8a15aEyH
Q8VU0KZmFQZiguHY9ISozXvEsamBs7YOFraiXlC5XSaFsTz60UeOJvud8+PXvtIPtRsdQn/Ef0Au
z6A6PpuwCZWQUcaayV+tXQv7shxJeqIZHSnHks64hRyXyI8Lxa1XqO7mJaiLJj8Eyh7AQ8dDpuxi
qNNFzm0mwyWO5s2U/xI/qDWP23NT5PMidtcV3pKoMKdoq3mFgpIguYXhglPhKz7N1+Ftkf3lzVNp
CTEJ+w9ja1aMIjslHmqtcZ6owCnVL5DdpyOAbgggZf6yAowYoaGVhwhPRwJMAgQ461ReP0ndowza
o1Mucp2etjQca3UCxAg0HceodgiaRnarMbU2RiCzFU+h1MOGDC6ye4heq0yxVpDtFkFIUAopXEM4
weuJsVHAvbrx0iMUza4/A+mGonlChT/T+meTRbcZyw8eK33q6v3qsTorQDEqeWpUyZybL6yQeFBU
4utYMQ5DDSENWmcVOXp904R3XpfRowfjeNSTFsgWR2moe2NjzeO6OmmNt7LiHXk9VQQyJPx6yNp2
5nCjk7TSMy31SoZ0LoTnCC2/irDYdtdhVF4hWb4AaEEueTZLDMVJdEAmVrvAOLFQIZF+td/UEeYL
JjLEJMA4IlwE/FNMbJJNLBCm9hB8icBxNhZg1gh4lFNvgTRqplCO/P7rZ75zQvhaav74VLsI8wnm
Kh09/gyth5kt2sFh2JHcgHe+3qC5uywCaION9pJLwakRa98UGJ/MU+TFlyrq4tYojnLpaDzm4QB3
xMiA+Ua3la/dK0nlGF69ZHiLsiebM6UBjjwdoluPM8lno4Ip5/U7S8o2qqLNRPyEhWZus5dCcmAY
L60tOLigN+dDKl1JcXGVd4bj5Yx48EQUTbORh0dC6xbJWM7aHnlsDfvYbEBRg1Ku3XWSMFLmfwsg
VW1prAXg4/Cu6MKlMZ2Ysxs3hBkLaJQ/YdtYYiZYRzqzYriqLqnvv7/NX1OQf/E4nufDZp7C0ACB
0jbAQgpShjq9OjY0MMFe7Yb6qpf469haYztYFJV9m5BGTc01i+X6UBD38HFbUX2n9XEe5kq6mqvR
ApAcK2Tch1pmJ4YrgKIy7Uy0HtHYPBNJjVe3O1F+O+p4UzteZO2QKrH+SjO7qI8EmmKfHBVNzIfh
fohvR+axMGpY55JnjAMObf2tYs/mbkwNatXXY5aFWwgMKHU3ne7U0eUHN/ad53eSMP7YJTVzDUxU
FxtO4ZKwMPgQqdYEhy7grmvaog2NXVp7d9ged1m/M1SwjDVD3H948bPzSTQW6GzKljENDeFBVpCf
Wbsst58Srdn5QLvgSe7QFZP1Vx/sMJ6wPpPD8aPrv9PhF2dlS5zKhqSUCA1CcvDK3N2pxRSNEB3c
kB7/lCYz9a464oWz8O737/mdDoY4q1jKCLyO3A+6I3OsTRkWWdZhOtdPnZOY0gSCM5Tuf/rpnhUH
IhA1CAVbdUKjuDVYm1GEr3L9hXjfnW6dkiBfZMjUNb88SPqwwy+w0zkH/f6tvnOyF1Ox+MPS2Bap
bKso/J2JCU/UxnoEhwrKNeRtVpG7VooPe+/T3fvV8nC2Wykt0NKx5pxYDFdyh2vPSm5JngArpC6k
RlqXbxVcjl4Gz6KRnosygH2A0jRUP3qU3mlFirP+SZrWJYzB0XIidstE0RYADeeAzFYG9xP9Bmpq
ea3gQmC4v4p4Wb+/x+8MAxR7es5+uMlx3Mplpw2WU9nAJ82H6btbuHeVYlLgjKASLWzp0qLPo0MB
k+mDq/76o1Xs6e9/uKodwL7Af2w7fYOWnz5gld5ZBLCgZ1WIqDNnhryJQ0pOgvYabwv06Nh7E8f+
EU7jwaMfrZZoPt2Phlu//lYp9tkqRkZh0OjIW5w8hhjYkplLtnIg9HVEsFGWiB2WEHIZ9I/e/68X
DuVrjfvD+y/UhClym9vweMNni9FjYgDE676uV5bqL5VAX2TZfcBh+IM7/uvnS7HPlqpK9zxdgsXr
6HxzArLzFD1fqN2D61m4myr4pzSL84fCXAvJ+0drlWKfrVW4wvW+Q3RMxd7uvFHfhUzLGr7B07Jo
peZOMKyU2XU/eI/v3dWz1aoBORaXkSY5Hq2/acHI+J72o8ruPezIopi5GgLMSl7ouvvHNf+WL+H0
MWTn/yeNB/kspjkJEd5XeXyzJNz4QZQB28GU8Nf/+59dCX/9vj99CcYnW0HAISumxuFNsHl/9yVA
4eP7b5q4F37yJaifLMvWhIU6RDcVxeCH/vQlqJ+oeQRyQw0WOD9t/h3lx3nPk2JQ1wh2ETYUGMgp
EGt+XqIwtmCpSYOROF35XhuUbemnx7CUOcfFAASh+GOwW/F7dujQzGUVZ6/aMNy4VnbXqPqesB8c
R2TstNIeV/Y1zNCVV+ckznZII4O7KCMXukBiuDKIIdDpBcK1wiEFp52m33AzlNHR7qDIWYZjFsOj
lekTq/dE/ihdNoNoYSjoCzyGSN+y7LWN8D+EYR7P9No+4f25SQBZBoa0aT2r4nxaEsKdGW+s51dN
rV70iulYsnnKTOkE1ugK99ostYJN0cSbxpI2ZZ98TjgEpxnHgV7NQAwqqEeTKHstEU7P8oaUtbpj
UqSlKBr1gIwzwWy2w2I8b4H0ZsSKzoiI+SxRzM7KMCFSa0DRKfc3msk/LmUdnxB7aTehKzw1I4RR
QONsrKtph610uHORUl9LFQ1S6CFdYt5VMonXPmL+JS06YnncjZ3zq6oSB1qndTdeRH9cIm3IHtw3
0GTX8eRdlchkIWWde9vTRKQn2BRzKxOckPFnCjzF9K4rDsp4LtdtmByxeeizokgotos7fpZOt2Vu
BsPk12bqKiangZvMX1uaeelnbbIEx2zPrZAk68QqXkOCpWfEssfz1k/QOWtofXE/Ms0u+STGiqxA
b7zvVHc5COmKpuAuDjmjpmNxLXXii56h5bN6jURpRdZROZfXcmOchN1cSkwbCLugp3sIvOBzCmx6
XlXpq1cUyFOtVYihcuZayeuYELciLKBJHKlq5j4hEr44j+egOO1NHw73dqheDGH/qDfeIQPAFE/Z
RroqvZEPvI6z8cab0miroQKFT6LJEvPlRpMI38sLEq7BtC31sLhGAg1jX9wT8nsXyZw0zOwuFvXR
HZv9oKTXcmahRc2SO5gTN3gEPfT4400QG7hOM3UxBnU8j4fQnY1qac8Nn2Zrq+gPrVXCFnDdjaCt
qfsA6xUakG6V5gvg76+RzCdcKjuILMfWdpc00+em6m/QY2ybonxtrWiDY3RphcleDqaPwLWOvTZR
M8gSNMEDSlarz0L65q1ZrI1CvvBrqPBN416pnMmI/gw/SyH2cBLBe314U+Rq3SrSBpDuRgCaD6rw
s5uLx65BckqXpuniozz0yH9J0ZxJjQ2CV/ti5zLtc93J6+TrS+somFNBBI2vbU28gbnEzdE6+UKz
/edB6CdZlXcQteF3dNo2FtEG9tV1RRyGKKQNOKbNYPFUSJr/7Ev5tVD6R8Dlby3n8q5Au6gou3AY
H8PMcCJ9eCQI6bXPCXnVOfX9sMgf/qiHf5KoTJX39zL529qIaQy/FjsEsLSf10b0cgHEpH68Ta2I
9NsifwhlxNxWin039750Pa0X01iNbnrh1dVDmLQL2vSrD17Fz0fOP14FDjTdxsFCI9ucXuUPRVSC
GqkoylLwKoiwVT2MD3mkbwqSKj0lviB05ybMk8cEMXU+uNusVI+KF6AnTZZfX8nf2vzf3dl/MiW+
+6+ma33J8qEEZV5joPt27ckE+NMflmkd1HRVX8vh+rVq4vpPr930L/9v/+M3qyCsi9f/+PeXrOFs
wW/zguwnXB5MKlSUbLDv7//7p/hpePrXrimD+H//z/9VRdOf1uXw9PJELbB5es6Sp+BXGtC/fvf3
WoBNHV6vzqc50cq+1wL6J8uA5AQ6bbIomtStf3oU1U+GLnAu2t98jXz+32sB1SAAmuY7la4Fq+/v
1AI/HwoAAdqQciyqIUMxbEU+P5oNdkRCSyrKW8NFU1SIXaIZC5wbi0w0C354FSX5OsyGj/QRZzrN
Py5s27jHLQ0mGWC8nx9ww5aVoq7V+haB/JJcYfrE2m1gR0tp8rUIOVlKHU62YWz3SA3bWdBiUwBu
BKUZLTS1wbpLo0WlVVuth++KkTAch6VPZy5V2uuwFASzABMXuYOs/NBlz3Kir/FjEoiqH5M4OmX5
s8+A1iiSCy0bl9iITuHQ7m2DJcVm/hb1mWOkNHtGcP+h8dkEFD4D8HMStTAxHEBecLvw2dfyNSgq
7PbMWUnCUT29gaRlnbyEZnSZf6Y9dAudzVGLehEHwYvPRhP53tEo+2vwscyzOCvNw9K67GLzFPA0
T78Sv6zTdryUSuqcqLSuOrt1Z6ni+iscrDR+tUUPkkiKqtV06Pg/5J1Hd+RItt+/yttpI4zgzUYL
eKSnK8MNDptVBe99fnr9wO6ZqW697tFop6dTp7tYZCYTCETcuHHv36yTcMg5WI+wWxEKL061GL9v
LWS6eqnDWsi/pSlC9EXBIcVY2i9WHHutcn9FxVtDpQb/VhHdLBn7PlkHGbcTVlTYc8g2C86o6pcJ
6Xi77gsgUyiE0bK391qjUQ6HljN1rVYnycSMh+YO3gdeqU//4gj/cYT7OSoz1aAQA6TWyDx0XId/
P126Ac+RVRL6F9EcXHHVjimmtVa3gTPSHrYYz0dFR98VTadZT46pVXpqX2P2YlwyNl48557aEUnW
DSd4FGK+JOX6qYTxOuLgmgpaSBvFze8IJkqzq2VqaFTyw31EAQAiC97BlV014PX07obM/Sck1+kP
89hz/QQs5AtcdE6bMUiJ9djVtSMsqFjvTwdCLw7dudvPO3dXmh7RMuCZmYqXJSgDlAjPlyXn8BTM
JfxGA4xyUWqnbthtXITqFS8Pp5ogzaNT5U5b+xXFoN2v5QIjKZyU5MHSq1slG6e8XK+Jsl7brnuy
ktgtS+HYFepLmlH6tuQXzOt9FKucLa5uKHB5a6peCgzXIWCc5+QdmLirV9UtQaSDk4BTwnfoJGYI
xlVKWUUoxh2YoKcUG8ifQup/ttuKf9zo9gcrKShmatTgFV37w4Odi76v6kUfXnrRekY4+zkXS49q
tb9NEMpE2JCLtF53lT/8Qs/jQh+ubzDhCnYnhlhbr/nWoWuWnzLoWGKT+C0q4HIrn1uUIpa6vemx
8Kxuk5uVxqm9gzrACVos6S0J0nrsOwRMdmalMeNTiww5iTvia97Qjp9jIuEQ4yiuqEHNesuN7Zjh
ZNrqTRDj3wSaGiGB/JcYctwy6zQY0KPo6uVTb+ZuOylcEUiMrPL0YcLiFCOfrQmUhGBFpg/n0p+n
mcwc5u26Dz3clrlGK2M6t9bsrKg3wID1DKJQM2KIQI89UeZrpdBioJOG9xinfpzT0sHHbetcWTJe
i+ndGfFzhW+DUnZOlcW6pN0nVZ+v8bJrIH6zTAOSE+eG1bBF871Ht0SRhQMP4TANbUgb+JaT9u/H
qahViPwI+/z1E/8DRPYj8JPbKxKW4BLplfyHYg25U6VrWTu8MNbnaSSkJMjGb5ozqHXYUaO0Fg1D
teShNGJgLpYn5G2AMgWufgwjkwP4wVc1rzxLzVo7hR/W3knHlN7vVdQxdBUyaXExq8ldmwkBZbC3
ivLSxdn7vkpk1i2HRr9HySHerEhvzEtvWf8iiSSR+F0OuU9qpCkNuB/wNJAm/X20whqlM/TiPr6k
OCBAXWuDRcbVtEfIZMXV5K9HVNpH7I+xEcE8TWER0ZFQ/riEhF4RWmxfXtRmPGhV42Or6yqcx43k
OHbaC/Rzcm8Nf9zGQSfOFqdqtj8sIIy4/jVd/FOEt/7H9UxpYb9hE/VZTaS88Yeaq6LR91WWeXlZ
OAjd8y4SkEhETwbiba0DDtIReSPLKNWgN9RwbttwwZOIXrBfsZ7EAkfJRr/ko3IZIXkRrw/pZJya
tPuy1vUtr5NjR0SV5zpqrOksz81Nk61bpvWfVdxv5k4DvSG/VML8qI/cZr1Nn6spv+wUu77EkLbT
/SRPvlVVF8z0w8xtwpNAc5Ui+z6wa2PUfR1yPoQUqDLrpwJdNbtLNpwojA6bq3j7hMXmandx+zVB
/EDlBbZQEudlAU60flqV9NiW0MT++iHvM+bnZ0yZRkagTVSoKlEd+uj9/XQeaDE4zNKUYdUFJaSo
HSgo/398xP/nmb5lUEvbO9J/nuk/fa+Lt+LvYiPD/3AzSI3TSHb/MNXf3pqfCV7/+HW/Jfey+jee
jMRz+Uc577dCn6wgts1i1FVZMygEsmp/S+5ljeKgJRoW5C7MoqV9wf6W3PMjwOCWKcqIcKMnov9b
yT2Z9O+mza98FpMj6x6gfpouGqdsI5tz5ZxH2bE7DBf626FiI9FP/eUsH/Z/qhfzonsGHWp/cCgC
HaQnaPvSNX7Ae9uPvfpM9zWMvdWvvPy6BNkBUVt3OOSn4g0LksZG8BYETxtR9z7mHr4xPvL3fuwU
ruzqnn6Yo8KbQ9WZ+BpPpaB1i8f4AGM3WI+pszld2B0HT3VgKxwB70ZCiL2CS6s47KPNG30xUA9d
gG+yu3mC34T6oX1KDoorucVlCLLVns6S20YIHPpEj0sCg9qWfAwtQ9UVzjv0IrPNU3E2wu6CC/VV
D7rLdk5dPVLd+6G8ZNEctj4qtUHpU3YLp4N5aB7im3Apn4qDdWnOVdjtTAcvcyTuEzyGJ5y1wHAA
1YOWQ273DP2WXj7tfSptL/FtAkq4/gI9IgLy5OX8WsUf7O+Rh0Cd/4xrsSMFupt5shf/0B3G1ce6
++MyVE8K+Q1uF1A7ChGpigbfE2/xaT1kQROQNjrwh8MpqN3UX/wuunswgY+TKwV9qH/tj8AUfDQ2
XeVQnAxv8Y2giKRgudXhzLuWx+oh9bGpeJgwwIogpTygteAUQXUAF1QE1CudOtjc2YHlamMve8gP
pq/8kA7Frfgmv1uvY9hwHYPb29OzkziLO9qGM3vaYTgtvn5tItWPbdx1gzYU/cpNw+lkPMTX7bS5
nSv6oos+k925+jV/FE/Vt/snWthkGslOwLXxUOkviJN52gVxgfMQFU/tC5YG0fpD9JFHiwwXxW4/
u6XHOZDDPNDgrIye5CFPdVbPmlsGMcCpyUVLM3sybkaEDx2jjb6VU/j34lYfMpfuapC54mfUYg7U
jj7Tu3GBHnGxpje+Y3rLHzFUH6ujEk2hhWsGji0X9VG6MROD2Mv80utYJyLf+zYdyxfplv3C+uGV
+QMYzyAbbP2gBoKfXYun/Jyf5EN50s/N0XzMzwYroD/lUXqoD+px+Bda1Iqx16X+uUP8c6nv2cFP
S31pJrnR8Vg4o17gAdla/dFtXdCx4WQj1MY19O6PHxT8fINVWUZthAKlB1rTwff2GQyGPXjVG4Yv
TumItuCO/uKhnOEU9qfMzXy8lRzZAciHFXAouX3ECvOLUIJJY+fvmYc9nVM4iOM4kqv4hl94Js9b
YZaPRzU5VEHhAK1zEBt0QJAGa9g8aEdAmx7UzCAJsiD7Dke6NA4aojbf779UL3M4HsHJvJgIVodZ
sF3bkCQQ1QFnPj7i8egIn1S353tjGH9NfT0qj2pUODh5vJhfk7McSZckO5nMpbN+ZUJGSSQ/3x+1
RxoZ/nwwzpURJtF8SE7l8X6J/cFXr1qgNDeTV8d24iARcF4DJAOY3uu+HvzZMW2J7/+Y7NJ5+1ra
7xCivIW1gECbO3gItLmK/e1HzvuREnb318YOxBYHexaX3+QNkXZYTnk4BzmB1bx04QjRSvNn0LO2
5C7exIszv8Y1I7SYj8Ix+cyMc1vnDZOvCOa/A1uOi/tGDD+pAQ/lLBzr092f3ckDY+tNR+tWOhr/
Ki53f/RNz3wEzlUGkN+YenKgudBAXKipXunVDtX3SLhuh/1zy/P2S3LVE5uOAjJ4DtrJfuqxBKIu
bDw1SELRW128GR3Z7S+jk7mlo3uImzpYwx6RFHCQq/ILf7EXu4c4NrHVDJ5gV/Zk/0jYEWaXqG+v
bh1pLhw8WghRzqu6UHzswhzMp/EVB3imX/YFgWUWqhIJ7EAC0zjn1kChuvGjEQHSteUApWx+SXpo
XxJ3cn7a+G+/LpffVX/VD5DJf7aO/pCzL0aGFSwJ/bnz9POdrQwEZIDcjNuFFQcmnknvIg3umg53
wFDi931KeRIcGhmche8K7hOIRX/yNL7MGI1PKDr4m1fZ32oH3ye7sVMnDmZG0nDboDxs4XScWIaj
j98c90rXyV3dVzPQg9lna4b7l/v069kVB6/3y8Xep82+SfIDN/G4QjbXmXfrgeT3kXmICVS9bxLK
ka5jCYuv06GM9l84hDpzTHSqy+p3fIUpuIsTK38mrwckF0AstE1n/xYz6G2fz0NIo55/A66MikfK
9lEHs8BiSsh8TB4tzsrN7r+886QoZ7JgCfdxIzmJAoUUgkHqmm7p3pmVecS7zmA8HDSgP03cncz0
0bkZptaFQWMTV3yiF3fO2vCbt/yZ38+4ynbvxJ7uiQHGeIyn5FYe/uKe7pBVHPh9DDdzSriVLzRM
PBTug+0Hj8VpXRbgLxDWkqc4sdOX4dgxd9Tg7oJ2dUpXcPSo4jmDWid2rn7N40Ti17V8aHASNEjZ
MQNo5OQqTHRX9GZ3Y+Fszs7K3H+2jxmwZR5m4tOUCqn4sTFqTOTFhvDGamTRRdSh/H0qNx6Ohyz2
hg+puQfswrSTZJdu7MbRfjt7qjT60xHlUJ838UFxwADxCsHep14T7oNXR/cv5nk5bAzHwFWbPHvy
iSAO2lMaDYdun6iuHgjX/Ukb7hbWxACDCZz4fVB6vfMED497QFHDrp0fVEJsi8vF14zPrD7Ggg4S
F03T52OQcawlqYuZPbhpk9EAx7rznLmcUD6OgR7q4ciunLmYkYXCkRh0FG5LOIQb83j/LJUsb18j
iZt76cfElNgqFi40d9qgx/E9gh/Pp8mewcrbp0R9IjaF5T6TiS4iUywleMReH4wMMXmH07JhDd79
y/1LGoHN3FxMjcImxKuZwhZbvcH8VrGXtktmnsiujEVbpEUY2bJm5SANllBgFe8zNbuYAdxbn96w
H8bOcrQiSDjBvhxGXgL7xlaIwLMHN8nFe4H4YzpIREbju0oYtk57rCqDiSGVmdL7rU525taMKN1b
PsJgVsmM5eYxogFL6sF8WR7UCzGNZ1250rly9/FuuRjVKULSX5ffZhfuwhNR2EzIkfye66iDch8P
B7s4tvCBBUmoDxaey3KRePce+BXe00YTKyEmFilc1cxGwbogjRYD86y96yxf8WELTLaY3tnc9k0I
GsJaw3smr/mEQTxZv8ydDGwuGBUypUGR88mWbfiIJZFIkL86pG0huuVu61vcJ3BmAoHpWW7jksw5
JYM8+gysKx6Uj9gmfszw1ZeIWPvOs69WZF33MCTyqFmpjkL+2XLrUGJOA+QB9pGUMcUc0o5dyZY9
yQdhvvC2j12PS5lPKbnFbK+2ZBeP6bfmsg91d9C40JJhIHry89azSMnNIH/GStVtr1XQkaikrkJ8
6oL78a6f62v1sH1fwz1RQNLPy0hX+pDIwVKPA4mXWdgo2/ORU4lXso5x0D2UYBN8EF1uc6h94NWH
5IDPzHaC455eKQifh/PwHUcFe/OtAA6bQxIENv2l9DlShVyLj0iNQ/XQZ4LZqbsEnYOcDezu2UaW
iCypCVo/C+9kUCS35Dk5R4rMrpyerGhPu9BN5e90/+OPtvhNcBLODJbTenve0no8IH87T5f1pDu5
D2cKIrYVjCRqawhzcuDXy7DKMy+OFOyoL22oBHcP02S3cMSoPWqX+FlDeZovxCfjpdNftt7TTyRi
XkrVxsa3kqOEFuiKwynAzhgWeJie/oy3sBqNxzhqXhhfJorqyteJU0h9lG8LHpOtjSdKJJPBKa/q
N/NZvWUBw8Nr8ydcIyP9a/Yd6sNRv1UBQFcf96KssFHeSZzkQfAErw+rgC2SNHPPQxG117wkELyO
+8SszUn4Nq7QfI0FrjO5MO3HsCCT0gK+YXfOYN/ITd/qt918YvOKU3bClsBwEDoKFr/1SPNCJErV
Lqx7O4usVw1ved72RX6KRVdjnvBF88yLyfn2xwtVyUfrQ4MlyEw2GcMm2s9h1sdzs/iF1Gvf1PUo
vJKeMgGF4RSHg2vaybOC6WqU9dE9SP3Gqd38q8R8eF95iPH74i7+6r1REiMo9LZpm6xErtFwDE+1
dVtndg1uy9zF3s/e3D0NpZZtqx9ZIwVnPoLycAWBijMXx0vRRYjFh0PFdzdhtMcfA2F17JytsRfM
pJ/ldxTfo95LL3fNX39sfu/FfNye3UJiXzl+dXwCBjW2zLI1+SSuwrYor4bCg+zrPnRrLgNZTCrW
dvKtfCwvWxKofsPmtqd1JEGEtZg53YYcRM+Gx2wnrCc+YvUuNV0+S/QlXtMSG9hzeHDMXedtdBQ2
Wi7e2RcN1nb8tz8AJMj8PdneJ/f9cHdefuTBns/uw7UfQXCE4HIoxLJFt474GadQfuV8gGti92zZ
+0Xh62Cj9cg9YWRPQCI75yCAKSR/o8bE7lOwu1gu0Eky6T2rE465w6bGYbQm2LmQhdhGzf0+GHSO
oUHtjVzs5N65EMQdCfJ7Ogjvj1Q390y/e8bdw7eiMkAG4UMmAVAur2T7ddarxg2ooXVgHj13EePF
pkSD4tPdh3JPUDbZe3MPq8gQ20ebjTTY6y9jkO5h2NtHmSMAQZm04DQjPvBjIGMUfNQQvdxDu5qM
H+6NO3LBJFJ+GomH7JJHe45NsyDzZZsTiOqu3Az8da/9zlGbHWY/LgpkFX+df1Md/5Nj7P79n46x
kHyyamta6UySSqZZ3Z2awhL7uveNPMWDBbuxh9S4bLOTG3ywxiY7UwuickRMwx6S9AnFZ/KzPc29
u0lY3vZ8a42kfV8I8PpgV5CoJZGZ2vdr/BKf4zNuTNc+Qs4sAq1JhcMiYx0cakwk1ctBo2Y0fCqf
Ny8Jxygm31scnYhNc3kv1ITVYTiX/nyEasl/NET3TeM8HvVoj4iTbz7N+7GNK5w/r59X+2awCVXB
8IIDxnU450/D930bkJ73/Q0RMpQ9tFCyG7aA4cE4rvb7zOIGrfURqgAx8Ufc4zy7ncp0Tl3cXlL7
zo/pkBOCEUd3cjelXUSeue8r6M4eBaIhHjYHEHIkvtSP3HYkaOd+zeBRWKJIt28pdw6WCykqn+9Q
OXE2v+QjcnfYk1Z/35RW1tviEiZ4zZ6jxQ+rv2c3GoUGsmZb/nR399xgL9/JXusPBLJ9INhLAyHQ
feRNP24HDSSSwo4wxRNBbN1T2Z2b6H6olYdBZ7nbDaWsmYg+2guZNJF8dfI6mCgQ0bF/4tYJA3Ry
vfmT8HBnoSne6imHjKO+xq49h2zMwUa8VDwWB+eszM/JlcxgJf/p/T2PhGBAhrjn2JwWuAfEDh1t
vFq39ix+zh8qGD4iqV5+XljeexABu504TkUS1mL5Q3ZnuL27z8mFr3uOWkfU2fwXGtHOFPU2rVxi
RPmw6k566PcAEu5HWw7XrNmF50hibrMAr3uKOJH/7Cme4nXorYAUPJQeVAdnTwxXBm6K2FqJJdi1
culEBNIyKjkkda1y2g8lBusx/4hcxLETAs+X5La4mCV4e8kBSCeRqiSf/evVStvuT1brH+FJRasV
2PQY5/i7dEWIuLEpQ+z53ov4eH/SCxseoo/VL0kqjojenlpKfn0DzUWVefyqRdmTdmuOVNUe7u/l
ie//oKvtKyF7vGce4Cr56RVVbG/PHuIbKPmn+dgepUA53H801DdhHzp3T6bKuflZpJMYjicO0KQx
HI2jmZSYQ5zfh9u1JNfAhv5ovNwP1PfcIWLT9IpDwxTJTmhkc8Q8f2VzJPS74gUpbOaVh3xzJN/k
r+OhOrELkdDK7GWxP1Hk7ChN6OEQWQ9m4i7v6Fx0Uecj0XS0rmVEfCeKUz6n8qZc5ctwNCKO3t5+
wM8DK/x4BP9W0+a/GDYbLBLNzL/EZru0qhtQWM9vxfcBceq337dofnv/by0aRfqbiTefhRg8Bkyi
zlz9rUWz/wT8lSzSWdtNTyn5/NaiUYy/gUYwkO37p3z8by2a/UeouqumiLkjFof0Vv6OU/utwPRX
GvF/UIzbzVA1dXfjxDAShBi6f7/f9wBp3xtBK5uHpPqBjMAq9vAbBxfEmLOWtdf0Ceq7bM0lIYUi
R41Jy79YxL9fw//7Feysip923hTpZ8XquQJka+wSGv4AE7QBw7Cct0gD82N2D9n0Wumjs8sTWcK3
f38K/yl28Gfo4P/8LzbR5V3b8c/bkp+/D+N/2G918fPk/njPrxNbwcfAUAzT0LFAAMe+owx+ndiK
CpNAFDVQdaZm/OoA/PeJLWN+AP6C2aYrCEzu6+zvE1v6G5rCEl65TG26prgZ/BsTGy/O3+0NQJCw
V9hNFLBiMHYkwB8aEzouVG2Kjh46GgUWrOqnUdGnW5thoogqfRLq3X2xZ+xRcMcq70cEIG4yJlp+
XYnMfajIpO1zMtkmXfVJ7FXIO2ayO5/dkdlRV+R3UFCH3S0jDqOuAB7E7TiLE10ipqqNQUKMUOpK
r23oaBMWBbl9HZcOUscGOD7liLMTVU65a6g7pqNwWe7GJ/DNFEnmTPDHGWuGGObqFcmq+nMhbNKt
mRRONne9v01LJh4MfalO2jwWFb4t26w41tynn6UqHV6NFhmTy4bgWR8M5nSOYQ8b+njIrfl7p/AG
QA2PiQj9DROCb4o84QxRcVxWFqRA1P5Vzr7IU/akp9SYNfLTsgq0bYjUNCreYkk+a8J605r6LcYB
HHD9L31fH9CY8ErDOi5xe2rQgcmW9mYk+g2ewK2qOeFpyj3EZ/153cCq6y22k95i3Gozf0r79qk2
ekp1tXFBDtdLMsnuNsnDZuCI7+JtMb/kGaCSLHb6nkRitTBvW08gFF0041tbb4TXbtQne5Crh3FI
njC6hMer5a/j2j1qY/VZN++ntDAAosRf4Yd8Xga2SmkMMKx80WYZExy2/7Z+2BKqd3qMMlyCgIDR
fB0qb1kVJokQX2fYF3Yl5PYiflXKU9J9X7e724D+KrrmUcaYHROn5Gg0lr9WIx2nRD5qEodxIzPP
qVT96BSdRA89YYEyR9+H3WBiCs8nmuSmxpaHiZkjPIO89Yz4dn6FtQdfBy1Uzev6+K0q6m+1Qfl9
fBBQKcDGw9vuqAehEi2Fmnyb6sEVev9+/wo+xUzXTynGgPaoUGPchKdKlN/aRg4L5aoijebc1T6w
rDIYBDy7BGP8IpSC3wt3H5n2Fy1+bpRAVcvHXsKAEZvgSc4DgVw+zW6ZkICrodQv5561yBdl1C4j
mulyzWmy+XQfPsf1FKl9/3o3YrettFBtC69J9PM23w9Gpb5mfYLIU0EpqrxugiTbasMndXrvdiOy
5EoZCcXrMEuHuJ1DrSUFFzdII8xOCcHr2Qw6WT5bqplczFU6VG36qslvzKAjBhM+tImvhfw1Nx+l
lOdE8SRGWKmalx+ZUD5g7vq0K3ouZopaQmeLqxIZ9ZdaoCFc69pRBUlqtuMJX7xDbrQvsBfdYWyd
1TijwuWYxeT30qM1zZ8ldKLV5Wwq50k7gm+mCmDgtrmtpwm1pl7/ZAr5QUxKH7UGT0XKxqiVQM5G
bxiSV6ssKRfV8cNWLk/GvvhS03pG36ibHtXue7WprpL7fYWOmpb760iHvEGCyYxQAPdNcdjljHy9
xQ1Vx8CkCDFJdfCVwO80RbgJC+KGUkxZ2DpyOprQfykNjDGQ2UUVCXhhexIKzriSYD3MrXYU9Ic5
6RgGOWgs+pU4qi2UyVAZxbYJWN4AVeR1U7XbMKLOh2xfsOxGJd18IUH5DArtXTJzyiDZ4t2xnLFx
BUDJR9MbHH7rJBiHFrxCG9KQTQtfnYVPw6jaE8rXdpKvpt2r1otoiTfyAKcUkHURhqxGU2SkoS2V
/ir9siF1tOqcqi3Dv/dBx/TtUT0wihn+O+W4vo9/pDFmheIdLZsGgae8AGqZ04FO4mNb199aUREJ
6AAqzUkLRVk99NDG9HR50ktzQUBGmj1RQt+9aEvrs4lhBpG/fcU/rj+pad6eeyxXncEQj7Amropw
x5Fgt7lZhPy4CTPUr5jVCiYvDbDe+4a41hVJqpNuLSXuYVOOyCEyHHqm4dggMTmMEMtWKj06jexR
kr8WNWIEGhoRzXwZyjI9dmmP691Yi6FWSPNpbLEB0De1uqjsPI94yFLD3BTpIotf4tzThrh0cX52
F6Quk+wlTXROewPWaMPYSQHOp/5gnRcre4PHSbulre4HWQIQmAxhbKCCUg3ALbfmRajAnpe0B4tq
PNaBUJjaNa+LaFwLpK2SBPgGuoGuHNOlKEUrtFaUmBpEPLok+0zM59QIHynG8QcJo1JsjnJufunS
+aVRIZGkvfHSZx1ceh4Wgj2bO3XTqapvWQVeVsaM3lE0aXaGCtt0eXfXm9/vk/Kc9vOxzhc0hBMc
5WvxquJhaEuS+KXVcaVo+90sUEDgOGN1rIeakn+x2EMCmrgp5TtaZ23ilhZ0uLFmgSxT/7mflM5B
Gmq1F4nmnph/FtGsjAQlT6Dvref8/mbI6Zdl41VoUPY5ehuUPavi7ta58E0sZK+aUeoVQLXU3eIW
ibL524hHoqQB1m7pK1hdYusl+hvz/Ys4KT8EpOjRs7IGe8RWjw0xiW197bESW9UTIK8TjqDP0j1+
LZYYW8b0MtfWF9h3b4sl3wBz+Yo6fkvXqJMfk2ahPmAJp5FN6XnpVOT1RVFwFW0WD0uKSrvciFmw
YMVrp61enYRcwCqwmFBtWRf621b5pJQJvixLlzlzOVz6+d4F6qBxvNxHrARA5sAri/2mlKbzmJqs
6W38hNmu4s5qGZ+qPFWg4BnJKUuLc6azf89m0n5Bx4ANXu3m76oA6N2ENQBBoNfdstVMu7Cy8WCM
6bdaB7OOE9NJN7TY0e9U1nOpmiMkVPAUHPTiUumbCJ8aFLjZQ1QQh9G0t5x669SHctXjUSgxyqZB
tnS3MD00V4gZ6hAs2A+XiqA44vSlRf4mU0+J1gpOZcU3xVgqR0nEA+mFRpwyn4XRug5lH62EEUVc
wn4Y7WYdcXtSxUtS/GI1FpZ1aTJ5srZdzKVDm4oq9iIgBQOJ7gHJy8RT2upZLOrDJuWumca9M3dz
SnWkfurW9HSvc4nANsLWzPv2oGuTiXRH3gOXFhTjgkjNesbNrryZ/R49u0JXkBu1KFVLW/1Qwbws
LOXQihonfuQElrT9giNf4iuQ+8VceLybivViGfJ2BxTX5jjbrAu1bDUBPVfyxHFepd1UlRTEOuVz
3RqGNw/Cj/9eNZYiCbMCykQxnoR5jDaRhoopjLA0BRTDUG4pEhWmXrud5V7+JUNOXJ7lbxOJptpS
Msrq/wuy9//Zaez/NRO6Xfjgz09bwfRW/XzQ2l/9WwFBVf+G7DVMLP4vauruF/dbAYGf6JIJFwsS
z88IT2mnb1E/2GsKvzrQ/eOUxY+oGsBgASSt7id/+d85Zam/P2RxyNNBkRofFydJIE33n/90eE/I
TvGdTarrorXjM6j3KYx7Jf8FHy1EhmAM1J8z3Ugt5G/FMlruC4iAZsW8wsIak+rquPUhomHZljar
141F8lhZlvCoiFt2xc1V/rytCDNJ7G6vRDxEgkkk2qkrEFMUt9lf8T/XNpgmCej84yjMwqMgd/QS
13h9keIxR2Z4VQgnvdG9xyJghWIeH7K1IO+Te3XGmwdvW/YD7W4eKhzc0coc6Zxmy9KdAN7K5q/V
jn+rXvZfc3pru4bMn8/vS/Mf1Vv934b/+KOh4sf7/lFRwHCCIhnndoZWk4AN/6OiYEEwgHfINKdA
p/GTv1cUsLLQKRZA51BM3ZBMmHz/rCiYkgaOGbSivose/FuyBYb8e+2LvaKgcU2UOuBGwrL8QDv/
NNnLGY8mDK5pRUlTlGenrlcuSdv80rTy3cbG2K9jzkaohE6xeWiV8mDA1QbxXKrFUVJa3b6L4lej
lehc64OdKuv35I49TZWcIFmLZLeNGWOO/jaM8qsQS6B+siaxZxVxsXwe3+aMpoWIuhvinvdhONUa
cniJaTiy2r1RhZABpj5Z+XUogr5FbdzeWj82YcU5GGq0bj8EmnnozNt1pD5hGGcZwn96WlN7CqD9
VwqGW15Mq1CyF7qKAL1y2x7wNcvRAo1EOlkY2NEpmW5WQUHOzaBB5ccMU78GM1u3oOlYAK0K5AJG
i2+pUflUPuVu7pbXOPnRvSiA7c4a0AOsrLGFwoy3vJ9Kv/S1z0LsbhzQXkny26ceDYbCfhbormKx
nDhD9j2VHusn4slzh7u58EkuKCaYdzwmnATL8maHKMlofdIv7dGzpNUirEGc0NfNFjut7m5Urqfe
6kJ9emiEIMWReDKOC9CnGggPh3aJ1nU9AjdJnenL9i68Cq/bu/jxt/jx9/7/9G388ev/0zf5ffwh
v//9z/wjf9MCWFzv8w/1HSACYBRBBpS9XebBj3fgRVecZAOBI0QK5V2kelJsjL5gUJcXBATFheZV
85UD6B2g8WzLX+j57+rjSJY9Iwf3uIpRMSIlGtAFbiJUvNfKXZLAotsSX4vKkQCq0JSjkdxce1pl
9ysZhCI/8LsMJI9mG9R11VxNBHqRYkf6W7crfJXtGuVawcN79ytdfpJZtAEU8H2Hjnfzd/EEdhbA
tWVbr7OjXu0eQKppvjWqV2+28RpUfZi377J55YhuQ6RVxCABmGg4+gpzz91u3GdKx5iW9Oiqz2i8
qs/bLf0l5swwoDp/NOrDKtO9RAm/DdMJ97uBRK58TIT3ZLhW+glwxuQnAW9v0k/r+rgqr1p9uOmi
nwtfmKqJ2rnkoA7mfa68zI6I8K+5Nf4qJIDygMgbgKxgAtANA2inHnuqMcp6w9tLmQMR1WNgWoJX
c8PU4Qx77M5rKjoCCZ7TJoEWo394bk/4oa2+emjGk/nwqiHHZwHPQxj52o+HFEAWjuaKs8nPg3Ab
5smp7rtPoPu/2Duv3bixdk3fymDO2eBi5sFsYFhVrCyVsuwTQrIs5px59fPQ9vZvlf1L47M9g91o
NNwql0gurvCFN0TyKcKL7TW4DS+OSxcRvJ316pbDMqfa93SUkPaYkW/2Ate/aXJR9C1obkIgu0AW
ELc8YDIwhoDh3EqXXbDiNyrjSgeQCeITzYvGQ030EKevXvhgBQry1CtNOgCKbZ5wxlzVyK5qMgUH
vXA0idatkuLiGcBKmFNreWlO0gYF4qSJFgLxEAvCWr2rKGUhNk3Zs4gPNiG2J9HMnly7WeEi8+Rz
NIISuSfTLa/T8jW2NHR/F2kyrEzg9NcTRfqgoGE14XzJBnNJmh3V8iZ7CUkEA1rk1DGykM5wAxWB
KbVorJdL10f1peCNgrjeCqzgHcyzhfkZgahFYH61e+mhidxE3yTFdlT3qb0yQS1b/m0gHmbPxxob
QdmNs/tMvp8JeqgOXlhPkHEJ22vHlBbKtOvB+CjkENaqNaASu21ykkdkoRda4Xb+oT2aDz37oXDy
q/QKwwb+HTVH+vaH7LIFRfXtx/zs+ycy2yuCphnNbzY0hLa+//sNRZ4fwwEW4JaNEdzRw9iDxXBw
ZHAmqjm4WxJhn0rtgqxHjM9MezUkJ3uukxRFkgt9hCerPEjyysdIq2VN0aieLVvJFDB2fRYZVRDp
2oQZ7SODXUjUazOqLPjkNhDH6cSS4FjjzlPcoNhW+h0aKv2qB6Iwmk40tbTpPeOxltlXA8corhnV
TCyylolBW9hnbJ7B+3DlJVAzPIIpl0CTqOx1jnsZttqOZxePSW+4CbCuuDPh74CnfjIOqLr2izLG
ELE8BvmF4d/nHI8AX+1sQzcHusoEA+SioIKqYZW4GJTHDKGxZkoXfidhDjSsQou1g1WDpUyrMVZO
jWnx/5EjlU+VALy001m0YfOg6cMKQ56V3YCxM6ly5x7o5OLV14EwRmyxaL5Gbe7YDWm5cueJ+JmD
/VOUaMBrpcHRUAcJdXBMrXxKG3BFLQLDGkYB05WMdorlI5ZqA0duxaLVxLbODGQBin1igLnCwkKV
Eiz+AOD3rzigWjXV+X5tGAJ0mBygFHOS1DaFy62FzuSzUYzhFXaeUHygCA8YKS8qW9LQlu32CoLu
w40gDUcHZxUrECOyckn0MTvU+SlulJMrxetWQk1GdBfo1x0GPbnEUvk+TYwXJSOz1S6DjAYlodlf
Ran/r6VXQsY2zbTpHv77IPS2zZ7/JJnxr+9+D0R1Haszg56sqQi0S405pvweiPIJbHFNpmWriG+y
GT8DUcX4B6UrWbO5C7i3yFr8DETnj1TNnGVVuMNvPuF/0dri9/zCtKHlphu6UGVh42oOz/dc1lYo
6WSXejv7ZYMGa/Gl7PPgMVJj1EkDSvo5gvlJefhloP7ETJjbZf/iJXy/KsoHmtBg7NPvO2sU84PQ
GKNAX4qiAaxomSARCXGjETeeTgsvxipn/zLUdZQmJ18PTGp4HPBxFdxFmc1uIrPm5SzS3L+fq/9/
ZlQ/ZuW7adX/fm7/x7Gt3wAQ/vW9n7NZ1jGJNC16/d8VW/41m2UZERTSJhOa8jdtxh9pFUxQyzZV
A20UBC9IdZkPP9Kq+SN+jSYLcAOsOfFXLvXiLXFsnliI0pDUzVaFs7oGbeRfSwhSO+XU0gKs+RrY
lSP7PKpVuFyqE2GEIug8RPGq14Mbe3Z4mIx+08kEezC9XU2nnaBPYtwMvrFFBrtZ1LqVL/57hjXj
9uV//U+bRfzvd8s1ZqVPSfNUvalL8ZXv00pik+TlMUsQE0RQgdf3n7vk/JFBf59E2aDnQLJMXeg/
83XjH0AtM5Uc0Issz23+/5xYKh/JlmVgPUnWbs+2lH+xTc776ps9SzdmVSN+I3dIOQy3S5bSr1PL
m/wg0ov8FaerYDtti9v0Wjyye9nNwhpgIwPujHfpDmuKg9i0JcDHfh1vzL29H7/qh+6l2Ran+iK7
pRt5mbxEL6hbbpLbKViZX/r7BiTW0zfeAFSfEuaJsii2/kZb2ftp270EdLwgTYCFB6t5Ve4MOI7a
a7jJj/pBebKDJWqAglTvvrptDvVOgktjXyLRAyoygDYQ3ytXMx7Su4q2qktzGe5LckJv5qoKnLxd
IhC8CmmoLWw3u8yv+jsM7fikvpoOwAwP7X2zRfPuUv2i7DRw+f26ORhrvN3ccu3B44U0t0OFdmG8
Rqd8x11eqHtz493jo0ay9wXfEmTkUC8lENq04G8Thyg0ASe+K3ceF20cVOBd+mh3/nBZ7gr79Nwe
w13Kr/UvgtO4sy/He4bwwDO8KivM27YQCHaEWSu0Fi/prDuFm9x4t/j9rLnBRb24BTG/SlfFAbLG
gWQWsGdwgQ05tAZ6xwsiRUCj/dfMc6t2FTziJr8Tru3SI9sAcLiqyONxkPuMuvxau5mSJX4bAEh1
x3ND+omLAt4g1WwZlPSmDY6o+vnPidirdE33+raF4pG5w54YuxgOYw8a1vrU3IxAVOFmAdh/nA7p
JrwqZu4FwSVkMx0wa8RzoQHIsECs3ZqQuVHg3ys7XCg+Sxfp0TpxhQfbpYVOSreVR8di2GNop4B1
r1X6/0704tsL6SHed3DcrVcsnDEhfrCvfWd4UPfNTXVpYXkfrCcgt/LG5kZxUdnIF6ErVjLMrxbO
e/tk7cYdMi1L21ile3Ep3TA/4VIH2WWYbkxXOPmR7y9DQJ6+a+xJNWTX5I2sk2XxqQZPW151JxRx
g8ZB+QJvDoSqoGcEILzlJZAND8ViV0pdmaLKAWjyokWT6BnhJ3DIkEuAqB5P6QLuVn4duZRjXHOT
vLjNLQmjca9kSx8gq8Uwfc7Zzx0LtCkuAYB0pUUHyHtdfk6P0z5zm0sKXsS9Mb/iJWIayQsMkkxH
E5cGvTRsB6DzQrDCQdF4bEHo2M2rpJjOaL8m3l5PcYhAUXMzqMfGOX2poQuQVcDPhVKBxuGygSl6
112NN2RFCBFkoDX2/EyPnWSkT7iov7RLpJPuUAASCzrqq4laH4wq5mJySMtl1pEANVRNHKoUwAMS
GdbGRv4yaDhcM3dlaHAapNyncjc9ZLIT2TsflgLMgGjnfclv29NAmSRDnp/H2JXbbBWbT8kuvNRv
y9dQMTajeeNdzDxpqm+7mQ6IAJL8Vb8rQREt68v2Buw+tQ5I/ZfdcXQ6HKiP+r0GEwHP6SW6IDE0
JrpGbkZXOaqoPEJxQY1Ao7eGaFiw9QH1w2ePj8Z0qxXmslurt9WOJewYd7KyEK3T5VcoVpkNZQca
16SMx/wEN4ZqEVy/ul4oWPy49CDN5Jg8hTfS1ljbiguABFmFVwkssFyuHnIg3NjcODEsGRb1NkC6
rF416hPji88NhQztwVja3iL9WlQPsxH2EuI+bh14naA+YKwU66hCb3iGpRMaGzqRCZKn1X5InZpS
FZyfVX+N1OiS9MoI9qrY2NNKpv1eOQ3D1zmxeBhTHdL25wBOLOUnOvzeFy8Ei+GqN+20SQN8/LBq
QA8ivgcwLD5pe1M5Zndluk0f2ocQ4EzhO7Aa+gWYyH4tHyvEYz6bxtqkrnAfB65h3DfwJuSH2nfg
IuIq2SzkcFUnSzlbTo+tvdSndW4s4u1oPzHW441Karvpb8B73DOnFhmz+6K5lml3F44EB2TXXMXL
G3MrdHgdE61rZKj6l8A6+PaVLy37h/pBvpJpW7qysmoll242ueFio7bL7E46Wdf15sVGA4r6yTLB
P/EoaU/mUZZayprlZRujOurqXn8U/nXmqsCKFgM87M9me9fiMh8iUK0YkFDIxocvUFfXiGykjrmd
+dbNMryG9LYyqMmYR4SmmMi3/J7HZBFcBSQDee+yOED9AzdftcVRsY/GMxks6HToIXbCCcy+gS39
IjMe1DB01HVpdCsBpxecOkoZxz7Vluxv0PHNbindY8+afrJh9TSOkh7DRzl7FNTbPgt/azaL1j/U
r2oDM6H4old39qUe79tdah80eQ3xEvrjpQ4DaVjcdatV/yWtVwZ90ZmjM2CC9eBPL91RJI1TFAqk
nxBiybGDb4lcANN+mPnRMR9ctW4TQcXpYsMJQ/nEiZU5xpcad3sru9dCzTXiFB5P0B8z1KEw3FhI
CDJ0K4AT8Hh27bYHcl8+W9fWBeXfcNkcsUKpye6f+U9zhIN98C51gPblM9UX6DUjLxXL91VyoARZ
o+2zKbYGp4v2Odi2zwUIoD0eFrBbtb2uUR9wBjh9J5xUYRM+4oYgoIGgnOjyrP1CheY6rPlDAL9v
A0nAC5hoQByDDXO1oAiCRkO/0S2ANOuyoKex8+BKw+nUH3pl4b+0W69C5XthUiJNKSktY4jR5hp5
DiYZs7k7UmmhCwGLdPlkbQLqGLlrWG5v7LzmJOe7pF8MzfJFhlz/Q+D+r4oU/xeI3PXX/OIp/Vp/
q378lAH9Xgz5+b//NVRB7XdTvTXCpFn9dXwTjfONH9G4QliNWiualvRcQYibP9vEkvIPwTi9WuJq
tP81dLd/RuOa/Q/YdMCslC1AvROO/4zG+YjOMrLfc6XhW3v5b4Jxovpfyge03ih/IDNJykgDjab1
XNT4pXeGfFEzTOZc6KrwfjAkL76XSoSxzFwK9q2aqssm1FG28YvmaMs1lWgdSEeO+PX3egFAbf8r
xh/J6OfZG4mFt/nm9zuxMJ+f1dFsxVLPkgLUpbPIUrKB0znOw2UXfvYMNTyoo9y9jrgJ55QfA1pR
enCpIZSJPxlZ0LrSe/9TUwOVp+Dd6FfaVGsbsDcplXBDhNdSMU4fiJT+4UYtAP5g/cFRk6GfJcad
UaterzJkZddGLvgdBHfKnUn43aeQQFPLKz5QcTlPmOa3ZBnkXyhNmKqMQN7btySVKQg5BRGhPCTC
m4KNKefBjSTo/skGXRXE/2G4eO1jGBuA9BWfNlYzINVggd7RrBFITh+DOor1avnfSfj3JJzF+l4W
vvtanS36b1/4uepl8lryaGPGdMySdz9zcGUGetCktpniMKfmef4jBWdlKxRLbfSd5/INpbpfF70w
Ztw8tU2+N6sF/8WqP2NTzmvNxk7AtDVugb1EpW3/66qP8OsJR3AWZBHcoDNJeY0an5QXq1HrZULM
PIs/5VPebtDpnaBPNsJqnFJEqAT2/fBSx335CehdAPtEim+9vsXKsWij7KGSidejPLE/aTiKnazW
Ux5r0RuvfSk9aYHpffn7+fduSZwN6Odx8h//tiA5n24//9p/jVOHYu578++me0qen6qXX4+db1/5
PgNV9R8m0bxD/ajmMM1+oJNkBOiohHOCYCNJYY/97ccEtOR/qPrByTB0m+KjPUOafhQXTW2uKlF9
p5AObnguvf/FBJz3q38VrVGUhopFhVHMgpjAQNSzorUEKmiKa1msRrPuL5HMByFnomWlgvBLbesg
ytK33Lb28XzIQzlpDlKXCvPhlwH7+Mj5fhsWfQEMNwAgWubZkQOqXNT2mHIbFVDJudWl2dvcsicU
y8Le+xxOk4Lzr1kkj21pKCjLVTY6xpGB2PymLUrvko6EqW09n6FbaIFf74y4ItKUxxJIa2RqmX/6
4J7n0+XXoUMOl1NfCAWrCt7juUdHFE22yIxcXVm4WDqymqEv5pnNRW7Ixb7zFX3VxF5wXTdNtJLa
CCUbmYg1KjWx9zm6sKXwSso8gWd9yBh7G0tQkubWuDe2PZ3ghEF9u6u0MkMnJKGu9F6ke3Mk77VH
P1oNgYqWYDNdRVOobrOanHmSBIJ+E8cRIFZqPu8P0ttOzI8bQTPY5sAErjSjkn7d3ticQJGWAfIy
ky1xAKZe9nWsJLy4S6l3vdIKkSeYpgkZ8dH7XpX+t3HM2+jgx7VpBbHBzge2xSHy67UrL5yE5Zm8
H0OdZGfoBh/tizaiEd5ZA9WNmSKLOUn7kRa2+MPwo4MtdGKoGUZ4rtlet5Un91ahrqDIqKtUGmyc
E+CCbWorIslp+rTCtxSFwqpvteu+HYUztkN6Zca4/H4wCt+aXW+nqW4qCmgsLGXohhnzMP0SVxqT
VemTQjqsFFID98qUIoAXQqValMs5eHi/ybDnqyJlbBeTMSRPhZgAaxhF6T+9PxvOOhnzKyFUI2ri
gEYhXJmZnr/eS68Z2eTFtb2ySm2EGtbVJRLXNs63bTw3c43E+xSC78SJs0D+UfPGu04Ky9tOl93E
yGQwiR0q25U2SIchCvXliHv2ppwa74MN6fd5+21fRP8YkpxBJ+ftjTZhpPshoKOVNAYgdAbq+9Dh
h+LQVAjYJV5yobWadjOOhb/5YIx+mzyElbR7DMYJLyFijbeXzsvJ66qyDl0LMJwrlGIMFnjzzJwq
qZA/hdAaHkSbTK+xHcCxy61gP0B4cGPLbD6Ir8+iE94Xd2AhEawq+owT/DbRf5k7beRHMmQ0ZKrC
EIRPXMIwccacbe3QqMl0naV2Nu4UdujLaaQhvLW7skYkLRwse9lYYrqC5aeG+6yUBGwgHDXzDCcw
t66mqFgQ1VQd5btRHCSQ/iMSvenQrOssN3F/NpPEXsTjQB79wQjPL+/NiiDq4oxhdaLUS1vmbFOK
ElTOQxF3dMeaZtO1PT6iGUC3PujJdkpsdtRYRWQlU6IvQ9dJG8gO3Ud79HyR85vAOISsBU+H+Q9v
XzNbsh8a+dC6ilEMkwMHBbR8J0fiaDfmXTbrL7//2H94mRyupL2I7YJ5JmF6e0W1rYYCr+vWHbSx
/ySree7GTaLdKnKSIQkZTu2iqKntl1NeHOxCl3ejPgU7XWnMqyxPX2plSO67ycDzYVSi+yI3/JXZ
IfQvRiLNIK3TjS4nSNcESFxri1Ci/4Pnpvnl/ef4lmK9HTmewyAy4uwVBFpnhxu0BRwDY69zmxrx
wGWlyQ0QzrZ+1CS/3Oei0zeeDVoHDl6B9Lg/Lus0N2/6urgatQohLJgKTuIpxrXGsbfSQx3Zvli1
Lr1Y7ZYFO+jy/TtW5pE9u2MayAAcWNOgzZV5yf+6jOwGdmpT9a5VVuGrqiTYD+R9ewmSabwKPBzf
FRbMtgWAdm1K/Rcb46uDktdIe/ilgS0tzroHy5vS29wymkslp5wJLyIFcYq30cOUD5qjTRlS+0Nz
Z/pSjL+Fd4SnQ0m7NzliZanrLgaBzOr7T/b7JJ6XESxlMiQa4Of7g9JYpRVlAjHiVh4PdSwhdqh2
+SWR3Lj1VC36YA7/fj2bGg2rF9dPA5zF2fmht6qqR3gKoNA/ZDhlSy8EHWG9LKv+WfZDDJX/9vkI
RjFfIduDq837e/viqqJLGz1uezesde3OCvT4qzQN5l7XZ+XivtQ/2HDFbzHlTGHAh4YSgzWTFs5m
ihlHmeXL/ujioUCJWzV9GS/v9KYP4xK33c68kALOnbKV0J2BmU0g3GZ0Z+xcFqfWbNCoarDlbZrB
+OBcOk8U1PnOdOpS4MhJms9XXd8UNpxDb3DtRI3XKPOLe9/DtN3GS+RiaABupQC8vjbNTJJWsnr1
/pv40+VBZxDJEc2y9s82r7xMNYwi89HFonm4k6VCfEYbYi1pKayrpm7U5SA1L1atF7sgkswPHv6s
7DMfhMwBldwEGQhUKs4nnmU1mYprYO/WOTELuDdbv620olwk5Thh+DDVt3aXmacGO94wANpdyWZ3
qY66ha+3pSa10xaQ+4woQee3zfy7vxwdgPfIlFOXgExi8c/beWokbdincqm6BqHAptIihTZhHhyw
OZhr3uoXq0/L64BV5WZJLd+8f/Xf490Z7Y+EgGUCloHvchYthXWZT6pdq24U4s93LeVtftfLqt0D
3WZVLRENMMTCH4wCZm9cFwjp+nm1ESKA4zdEdfPXoT83BLfHFpx0Kk91dkM+FnAyVHCNfaLXcHJt
pNTx5Lw5DlLcf6LSemilTNu+Pwy/TVEuOtOQDAsGxmwh+fYlpJPmDbDFNDf2ayr/KAmI10anwzWm
hrnWuj79YtqZ2DRWxM9ySSk+Cmzm7ejNOaPzrFg1AVPCtIoBeHsHQ9AbStAZhtt4+E47cTMB9Y/D
PkRrVZHLXZXLUYo5elsGy5i/cgikLu9PaiM64P1Rmc2T10vzD9buGS2E1cN9GcTx5ETza9HPXgew
OCQaFPQDvBibD0zuy05f2Gab9YsGq/lghUpGTiOZgcmWWW6k6jrs6hpaaNgY2yGTOwEsWrFQXhb5
BJ4jHske1E6SaUNNgX4Thj1YZilsJ29d9wrsiCyAxPnR+M5v8O34ChtUI5msLSyIZmfjC34vEVju
UA+J68jbzNUSOsBRSckh6IIRFdDM15CTUmv6/Z5tgWPPM1NemLGmI0QwNmOz7kNg+yLjm4tCNlVs
cMcR742/nYrKjEIk+5w7HpSW3k4EMzeaJEwZcNyMURBLRkzXW/mhVBL7qIRjsrFKgNUAf9ajoYTu
+xf/7ZAmwJlZdaCNqHoZs4nrr9GOVgXoFoS0Jexela7jzO9ORmDLh1iQPMiVV37gD/4tfHr7Wijf
IjIia7qiaLZ5Nr0oMNSGCFTQOmZGB1BSh3VCzruUIk0+eKqk5StP0/sNZ6qF4oQtYx0W52h2sBGZ
UpNe5JMZL3U/qPdqqhfrdAxnxkNCNST1J+sxMAsaiWM9WxmFzQchhlB/m1QKR71GhYQ4A/7i2bsK
AvipchvKbsYMv8CKEo2DTK33uS/8+3Qg500GKUiRdBybgz3OmHj6K8tiKACMm2rUuaWB/+oHMauY
5/LbQVU59PgHZhgOOdr8ln+JWStKJnkxqZPrVT6wpp5zDxktxUPuwdC8/GHQAjnf9qMoIC0onZGv
UhjMh2ZSzV2je3rnSBBwAQK0UXW0R8X3cFGVxn7fl3YHu6kKMbwpFEg578++P9443nRstLAPufmz
G2cmKJnRSaMrrMEEs2+nPSiS1rBPGbIln7KmbJBtFklG+VBtceqMhOg/t3UWIixPhbRFyKQTAT6b
mUhR/fDNTYs6DLG2PEfctWh12vmaJH9047/v3pxWiGDguTTHfnPP4dcR7/E/C0YhoLmUsobOuyqa
Jz22LkWCkVgmhsZNfUv6rFW1dIWja31r5QmScvKQ4cbDwv5gHP9wO3NqimwRGEGVoXx7O43akXUQ
87uG2Y+u76lwpJQh3OWGXh+92ijSZR2YOysH5pNLzXCRiCk98octNGv/7/pu8xFCM5LVYSPnxTo5
P9HHJI+UtB6IcELEe1VvRPk2LfprSQu8uQyh7FU/rtymKeWDb1Tt3RAPyRLod7ea2hHnArjkp1xT
kRequ+SDsP0POxAZEEReXHs55b4V/399dUqW+WYll0iAe52kHXPK145teGFxkoYqyBeJGgbmg4SK
61pX8Nl1LWlUh8+hjWmwk6QpiINgMHNxpH5GLdnTDUz7LM9C0kWKpyDdTUqm5kv8hhtcaHUvyN1k
CgkzQ7KWj4b6Dy8eFswcTVIcYQM4206too/VKO6ASGUYZ4SBgqeMD2RhiHwJiJFeT0dVIY7oOx8O
omyd8FgzcLHz6nWccLC/Pw9nGPX5RsSWLgjidLS06Nu/nYcGbw/aG/MwMNJpG8lZdpEBrreW9Pom
R2tUsWpGtV5kmGmvPAQYqCjV8snCLc4Nyk7eNE1foorDXkFm4tvaCih1JTtxBRdmCtPedxK1lW5N
vVOcOg2iz6VSurkfNc9hPkSfktQ07t9/pj/s+aSwCk8DIsFSxXk6UUXxKMWVYbsKC+wyELF6NCp0
lewsiZ86s4a1GpfFSpHDkcaGZ38N/f6ZF1Esp3oMrhukNT6IGP54SyRY4I7pBlG3Pss8o7xtlJh+
i+tTKDpURl0cwll1mLIymqGdGNdGkrSPNqfSBfvCuBwI4hypQhlk4lEuJxlrjPeHaX6zb48gynSQ
k3mROhWy8x2oq9VyQAgNfY1RNx7GKEWw3dDzIzF9twqkXLrTajPdvH/RP8w3Sr7MNfpidA4IKd7O
t1iPuhZjMY3J42trCp/KpskScx2huLIWQZruAXXnj2EVRfsCQ7HXXo2fAr2bEK3KdCTHraY6Sjg0
gmFSs72u1MaFZKMjE08C5dDMtut1nnYC2zwp2U5ZgY5Up0S3HDSHWpoq84NRBOV9No4ar3VeyHSZ
kbmgUHP2REmlzEeivKrDsrIX6jDBpG4wxbqNbGUcllJXVBMMOkoPSzbhIl6qrWJvEeiqVUcbSTmd
JG7KCXae2hf3mZL7/lLJ8HteDXUnKxejrALmkuVuqD4PAqpjRztiPWVjVS86XE/9ZZwZt3ocjI8e
WJsZWBrf54MMgroFQF0WepYtcbpvilVrJ0TvkVpmMCtZJjH40bFsid20/hS3AtzrGJh9iF+3BuUr
s+rCmeJQUNWMvWSnIhyF3nzeiXJhpPB+LaOUsNMRg4SebKXnBASGlqBspsk9Lp2JhLi+rqIlA+MN
SZGoir9WbYiulBQPEIiSzve7fUeU422UDnPbZaog8MQDSm0M7U3EVxRyKqCpCgzlkYdbpv0Itpr2
QA9aTiTTKszr8kILOtB1SVHn8GgHqR4WLVJDKJybegnmboAwl+fqKO1brykfPU8rQILTvSVbkvo8
cnJPttGybnMO+3REn8jLDEReEKPptnUyNZWrWvD6Js83och1lXpp16Mk70ROj20VTwkWpoFvlUji
lKnsrfumKRBrjevkmsFjO6zieaC82JcXrEbYxCI3zJe0zFJIp+8vsd9aUkxItnPAF4TrpIb62V5T
lEaVBWzpq1SEYhchC+NKJhxNRZThUZ3SJMdXMClcwSG+03I13pI/ig/S9d9qbVxAmYttc+ObtFk7
i7dkrZpqi4wRNk3RbJPYQ8Q20lGOtsILv+2zLVagNxb+81RT/WqfDhX6YKYtrWmK2Cu/GQ3qQGH9
9f3BOc+evt8VMQ4wI3oT8ln2VJTs/uWELk01pv3XJB7QVQPHfepaP3nU/SR337/eb7ELOxyZGgcs
9CaZq57lH0XcBZlRIfRh2YgGRr0X7yo5SD5ZXYfZvF6yNnwtu5ja1N/WU4qyshx0c5olMHgzYqSc
nC4KpntjrNJrZCuiGz0t6n5RmMZRTlv2iDKeTCCfyHxpci3kj2YTHK3zDY7AEKNqYo1ZgYIz8+0G
Z2uDXigtfouFaCdjlaNMaW3LpDTwLKmaFoTsGAQ7L2FDW8uJOt2UzD/fMdtJtt1ex511wHIUZguu
8vlS4IFJ+zMJ809hHfWmI8x02wRZrC5EVkPxjmPi7i4L48Ip0SPKl6FcNPdVpu0lT/fTNXaeOvjP
usbgOIzzAJ5FaiH0hv7jbLlZoKUXGBNUfJT8CoSY2tCCpl/IYbSpe7/BMiQavGSF+2w+bX0ryZoT
dtBjtYhSS9/N+TWWO3Il9FVW+TnU/alLn4siQmkiSpR4QqPCDJ7NtsySzVBDe1wadkXgmGhVi14c
gpZwzidPwQLBqsbDFFMaQ8WI90XRrnphg0iaW4ow1XNQoUG1KFo/IJ0KUpHusilD2GDoaOstLYy+
LxJLRbcD7iOgjKib+idNHlPF1YYoStnSDNGvW2NuMIF0yfwtJFB/WBi0bbVVgtt8vYhLG9Z0Acoy
dBh/uPhdElr9RhRhku3MxNbGY1SlrbrM+gmfVrn3jorC1j7KxTSPtXLt5TYB0VirAHg7L9G+sAFZ
JySM22LRRGG6VIdMsuk3RnjJyam6oS5W3mhqk0kbL5/IJdRIR25Dp1B72UtpMaCxFiOf1tqyhlp7
LCufrFCyT3Xkm3gJiByWDEcR6hJeVk+3mdRX6PolenKS8qarCNq77jhkfYOiuMoz5ghu1ZtkiEAC
e7kpzYRqyRhWs7Ck4vIpBrd6QGHYaSNtSm7MKg0viPPNYDfAtV6bovKzmxDlnhTGRVKXt8BF2/pk
mnnWoU3CwbQa80B6iSNy162vc2YifFnDEzC8rLyT/MbucOPOMmmRpwoKkFTLk8EJOo0qWROG1T4v
ijFfJSNaseTzcQBAIq/tEMcvBPrKk9qFCYYZ4Zjd2RHVpcNgMQhL04tBLuty1K4xcYWYE1aa1ayL
KOq7Q9fFgg/juK2o6vlQ0CMptCI3n4rkOuOY7ZZqFuL1kHZxdqpFA8sgsloJm7tBQIlhNuKU0Lem
f8w0DSVNbxrC66xNQw3yuuUNB6VWp+JGmgoUCxLWZr8NK9C8jjL1o7QeMt2C02O1Ju2xIU6jwzSa
HqaEnQWYv1GLIVlPCjLpa2HA6Ogp6KdfY70Aay/3cqChmtkZNFP4++XG7hJ7QAdCalVEvUp4IAqV
zpmyXsRYUlCQxbEANknkpD18dkcLksr1pXLEL8mqAFLVwio2qeSVbOpkLSR5vf25V7Qamx7hDcsg
NKsDLxLiDCM2bNtYQpPCs0IbwRfayCc2lG5EhUUM/rKb5lZMTxf0NumVitPLmmUn0WiNF53g3DwW
QoeGpfmEsq7QKlDr0xio8WL0NYRvvLJGhzBREogUoTbaN2kNj3+XpaN+09Rh/6JXbc72lnepvYAB
q+Kj0idpsEk9jS6bRPWxdspqqj5pSoF+X9ElWYlkWiHguYgEojPHqQTXBHJtv5WVqMWZoa/C+7hv
ra+9Kav3Wlxl5UKX0J51ZB1YwL5MshTRy7RHscIfs4yQue3qDJEf1cZZzkyx8s7lHmsBNa/vDdq9
1RrwRo8c4yBN07LzJc1aJ7mZBiuR+E2MgOo0wITQsqK5MgMe1AXsQsQ4KHFYryJzGPalHSdfImFJ
6aqxc4RE8auftCu5KZpdr3lEfIk2iZ5uW1Ubx0CLgs9SGoPiQf6XfSLXMbhG+EdUuK3oRoI4nm9i
ppK0LHUq2T1edP+HsjPZkVvHuu4TCVBPaRp9ZJ/p3hPBrUhJVC+R4tP/K2pU1/dDGf+ggIJx7YxU
UOThOXuvvc54CZImm1/9YZk/OPCQ2HDXmrj0fKim/jjTLwg/5NEU/+bpJu295oIVHieKpI/eFnsk
VIexezBmmn5F0TjRbnZr1hwjMc/+1fMcsA+n5Ji+lUkOKihJEhOereXVP1sq4vVIsnb5YRkBze4y
pnbRNS0Le/Wqqlmu9TJ07yb6AMEuIpJ5e7TKg7mvUXOReOUFWCjK3GkS58VMkZb5U4jZceOcSeil
zftxlem4o4c0A5MZM0tiU9Il4I68obyo2QfEUpRL5h/iNmMBy6mM76Ix1O2dR3W6T3I98uxb18Ma
DjXS6rT3w/e16Cb1rvAUR/nSmHy86+Ti5ktLbUrFNi/v+xziBOPn8nWreUePW1oFL7XU6ed1Fp09
175PdjT4YvtORBMQmkmHkXuea2eIGXEixH01xWyxMnapt+d3sSQtDsqIw4wpn9qv6kYkUYOPMqMK
gMnIVGhS04wKP8llAfQeuVxFEJ7sVBy7pJnfzCrAdqZCmGyHCq8Z2fRtII6BjfrsldmBBbwT9Pkv
icIem1840KKkP9yT4WFip4AHB/wrydz1V7sm9t6tK6DC7LZ77UZXcgrOVAQhusYxkjujFc23fKH3
vRkkdYfawFw9VXVWdKeZPyKvYY3BFuVjFdyNYQuFtDWy+bgB36ruAWrX23XMBOa+OtQGZBKT6TsF
FZdopCZuk2uROtQfEGfHfb60MVgsHutTjbiQzEcdhRQ/lFj3m+i4qq2VWOTBNS4hkVCnwX2Xeo7R
ZzlZ+9D3GbNZ12BN7FUGGia3NJjvitpyELZMQqgKFA2vaHLpG7Ij3JlpAj/1vW6k8Z80YzN8EOWS
fke7Bkk478JZgksd24peRDnqfRsO8zc540nYJUvET+OW774ITwuCttZ8JGyrc1NyiJ2Z5n0UuQaD
oB22t2pL3XxsnGd/Llb430TQvJa8LXyuYYEyxu5Cg2mJmvWc9l297PzOj16LzYXL/tblRtLHBCp4
9CofYFFa1t5j2Hr0y0VuV4+fkfv6Uq+1hscXd96wU1kDxmpYt2JXbFl2N4vF8y5VC8mp9wNdflB0
X3f0N+vlYmLQmo9T2SI5COlqwbLqO/BC1Yyq5UpPxl67rgznN2dbWDfCDfEv0UpL3uTce/6r80bR
7Xnf0+Kk4ai/xjmDqONaT6xUSgqqo9ZJyuFpKqqcm7oru70c5vyOczWeD8hUdXsA8A15ufVbsUIh
alLiLps1xemW50DXxEpL7lKYLSv3xRLFr8MQGXTopvZwSplh2Q9s5DixjKG93vQxWRtJn8XwlIsA
c5k3egwEs5mI5zFz8zcanz7Y5skjA5GhJY6SzE3dS6nTpTj7fSoZawZRDeotCWB3Rb0id4j6Jz+p
zrPunDVqpgExTTI5F32c6qPHWLS68gumxVu3VCEM8b5wj4PZDC6WbE1GZH2B55/rLQx+03SKzJ3t
G9+DENUTwNPEmuhDHDrkQk75zdnmz+LSqiCFqL2q6FvNrQPHroeG4DDbxo1PxtuoLLs+LodLPNVj
diiGQBC8RxNAHKFI7zUosGjTkdrJVDbfykCLD02eteYQpktK6FPcDOFL3k7s6czRcFGmnhVf6iou
s5e+b6vx1Bc1+1DWV3K9qGFJy8+kDvjlJTGtfJ4XHQ737OD0YYQM7ZPJNKj/yMQ96jZGhPjW7GCq
Uw2FJ9nlpVuIwI15UR8iR5vj2fSxaq5Kl6o4hkwaXuQwUGHIfsTuulgI2qCcM2keZL7EAJmVNORl
SfRNwJBABjXhpLzD0G3sqSqK9BtLHkWLQhKL5ipuBJcwNcTdKei25j4IuWge1mRLxTEWvXkIg4JL
BGdwEDyWuCEKui9R9m2WXZcci83vflaQdDuKRt1fizYYIBhXtNAvvl8nb0M0hN1FxgjGjlxYiuAi
W0lSLOOV0u26BsgmJDDDJ7EirckQ1ZX77qsaSLJRsrxDbwoGwfYVj9AbOLKNXjIMrCichp2LWo9Y
P0bARwMqnnpnBnZfxiuDL9t4JnqqvDS6FKHT3yNruJVa02cIpeauAp3vacj4I/XbtVPwZ8+JbAUX
/cGuJayaTvVHzytKfcq9taVnGG9Ld8oEJtJ4GqZ4v9bF5L3pdnbLXe1uuthEx+P729sAYUony7yv
TNl/ZF45vAtY0QqnbV81u74CbczenFl/35Q3t5mfqWrCDRyrZF9N0XyeO6vUcZYoA00QlL9NPar6
fgApCiksiqK7uREaHHTc9+rOq3JD1rlokvgQZyhAUnau8NAIrlYPvM/LS2naLDvN2m+/BdWE9alX
sV/ds/fOr4arBE7uSic/h9YEAOl8F/nv8jXW92ou2wt9bpzJyxBA6O0iX3zLE4ex31J573Qz2lPZ
VSZ7n89o/Q6Z65lXTD5XhSMd/an7ndptamHJB8V4Vl5fNscFE817Mit6Yp27CkJznxJuWoUBnC2J
DBY0fjBwnx1L1QCGrBZBbFfuRHVSJevhUGSt/LaIfgBzH4xjfrAhfyeqQ35pLTKJzASi7E+1eOrj
EusVh27Z23f07eTbOHT+D1ZFTeguFVK7M0nRA8JwapZQMoeWlKpkbX5OgZwu8SagvG2pR30gYL9u
h1iYyb4W1Bb+IQxveLhSSw1ZMhgCgnsRNXa7mgKOQArXhtmDaAc+TrdNK1lhYU7PYBTMRPYpNNqb
OoUy9TnSMPn3HAfVSuUB7/lgadu9xWi67MGtLmOfgEU+kD87hYV+oQqqH1r4/8uDFF56yanjwsdo
WwS5uLnO1Ytnwjk8YJBeLbDyEA+6r2gYRHE5beeOo0V8YMrTjsccNSLGjNIDnIeFb4ie+3pLzrZa
etJTPVDxF96Y/EuEDvRYICfnEKBocdc8rBM66KGXk8kGe76E5D5QDoRNSXRwq8WdJNuCIKmhK+P9
uE0+jOc4DLq7WI5EZIwoSNieGORdMmFdRluYLlDU+Gv8NOG0AiWqUCbtuypy5hRPEAD9TfrfDKw1
b79Q6dyhPPKJ97VdA4qQSfbDrS0F1dyoAP5IFjbpW77R4W+C1KBW6UN2/UT003yf+MXanV0fpc/U
WODrYxmY+0KkbjzG3QLKX7bNreuLijIVeF9WI/auJOtoh9xPQU4YaxBwVUPredrpahvqK1SAvLlP
+tynTZ63Cw1nVYD7mAovOxXSJNfRiHE+VEWxfpWO/sJpYOAPWJ5JwPAsu7zp3ufDQuJGRDyJQstS
CXrt6K85JTPzZcxbDitqLKqGlpnvoZVLyb2mbFa8n70o2pfMo2C+jlVbhFexxQ2ZcVvLkTIEkxwu
1t22TK8Zupbqg/vylYyIBBhLqif/o+UqS5yuofI5rkHfk5lW1QFs+r4uvlVVxjZoNdcpRg4I7w9e
VlTvOGPS9MLoOVwurCp/wb1C1+zeS1TkP/OQxXfptSnU9KKotv049LZ6DiyGj4N2LvihA5ryENw3
t74WfYG7vU1a216qRiVnUXcRISPW3O6I0wzCK25rMgqZm0z70QX2szK5Gfe2s5j1lqZEOZBLFuse
emS+Ny3Ng8OSIX85KBGPn1wqFQ7+iF95Z6eBraFLeu6uC8JaItDQyHE0JXaZn+bFIXpHV0Omddh5
6tGKFQorR2xG9sTIbfi5bfz6o+3q6lu01vA8wqGS5SWsUnJ8Ghi5w3WdFLERcjKg+aOaTKgoJQGN
umJ779qmZK7ApRu4hjILA7xuIQnNdlF0oFEl71Ter2TeLDICeTjcAqdEGQCnKP2qesSpU9xXYhQg
aPTIvZ18iz6+Szg3vswMTNWulyb+ntPwK4+6Ktr+MY5oipzCXgHBlD43/J3vakezju6kvc9zG7vX
vs5RpYsWm8p+oiH/2WhRjfcsTMN+7KWr+BJNo/4cbJKBZMsrGj8rr3LJvpi3xVyDsusea+np7OM4
h9AF21SOxP7WPSxYKllN7s9EKzBNyxueBI0okS5rj/XFTl3zaxWpwBoVZ9Vv7vVde+772hVPid0Y
wbYwtb+vrfXxVyZB9iRz/tkdHy3MzoEa+TyqlDUJq01C0GFckBhD50gdGVAXFG22Mf5j4PxsO/Cl
UIdHwoteW3o9AdVxmf9CC7eQrWN05QOKrZgNrqtoXmRPmhBtCp4kF0OzUO+6Jef61JJlqV1Iu0tI
yXm25cV8yoMNNKXHb0QSZ1eDrSwG1GE7Jt/E5jZK6F8Ibdw1a5bgO71BZCxNkWFB8x04Cu5bBB12
U/t5c3UdcmvaVPHiZE9AzGhTeUjRM/YEFExevV8KPRPlhFfEUWt52NClP8UEaaTTb1rdRrzmkbIk
OGbGG98iDqf0OCIPaU+jEyClAlOAvaUnkcd3/uLC5lbqEkuQe5mWj1Fr7HgwzQjLw1PccHZ81+aa
FJxfB9FlPfpy8iMciIrZvps2+hl32TxYfdfLwX+co069M1HPhWzKNhKGoy7f9rPzwvMYjll9IGWI
CnNLGo/eYb9aAo/Lmlsktxr5UvYC5G8/ZY6EN7RDj3GWq+GO8XQ6nWTkt+apz0cxPvliS2AzL9vK
lSYY6vnb4tWSwWRmxnMnUYo3ve+RxwZUBsElGGIqxHamI9L3j2hTt/xaIEutqBi8LTmRudF0BxJN
4BIHybzGt54FXE+aey45D8itxbPf1rhwZtdtkr9lt/QTPcxeH4eo07RalB6GC78x0Q8bCkayKvFZ
rXdD4yXeu6qIfHc3h8GiLqqp0/wqqrVaD2XmF7Qg1JR5D2paR0BxxphtV7Cjufu1pUSN+mSl0sap
OlBJ6IVo160LC5oVuW7C536Q/pW6cqab6sLx2VA1BRejQ4GAnVCx5C2n9Tl9HSaUM0+miUxzZ5Ou
/xzXlfiOGhjgrWxn6Z/TZgjeF9FYvq4FfgyAMv7ElWGsq+0ek+fcnqeSaKFx5EzfDX6PeGsbOjjE
gW6X7SGh2vvkfNK4gD5HVXiYki5jupw6fkO2tbg+xPTNvuRuyD6J1t4k8gUdqIPmQkgmbwAwuKYa
/t7VWn73u6X8WqzVtF0yz4Bz8VKtftLiI7HJLIE4jX5BzlKXDw7GS14t77ALlcGOgi9Ve8M3Q8tX
QsbPmAaNt06of2O+3mLCqkB8Gmrf/azVOI/XqU8gPpc1CNcT73OfnktFh/wQrHNkL0NdG3FPAgXd
TxrDRj4GNly7o+S3ys7tOvq/aLLGxWcxVF36ldntVjxwe4z1Lq+CJQD4W7fZW48mKeKiJ+z6Kw23
fD2ECnjrITAxwtWKlRi9uMHpcV9Hij44xdwUn6oUftFUr8z/GA/X37pcIjdKNtkeGhuLc6NM1tKH
jMZod7OGnHkY/JghwIIOwXuklTD2OQaFqtimcdfy5TRPUqSmOzlm0l9Xi7PiBacQYTOeWAkeo5Rc
DilnznGMISCfBvpsJtlFQ1Gkl0Su+mcfTomE1dS388+tmxcEPkYDYXdjufp75FLc67dWT2BmO6/O
HyWNq9eirdOeGRl6D6hs+fopHgYFVMZgqrtYaq0DRxQnAkE6nF2aBftxKoIFlHtUNZe8ivPwTi0z
4/1IlSFpzE28gHmpRr/5bRNX1XuDPLM/JUmbuvtK5ZK8bvrjcYFYaTQX1TEsOxhk7z+5TVfbYQtC
7zenMfep3luAISnUiv671rF6nhwmv4qXOCfeVsGdfGhHaKvMUGnYkzFZdzksae33BxD10/upbXlh
davooyrZZ9mxg8aTHypVhNV+kRZAkx1vlOgii/Ry9hQPYBcUK0ERGWppcfT1EN15usz5B/y0JUiY
4TwM3yq6cUp9dKc+qklxqDrG38BHeLs+m9HJkBtnGRHRLEz3jFpkBna6jDOIobWP/L1Gzw06ba5J
jgltShJwmYbe3swlaDr+AKobruEfGVamnNRzG1/qYPA+mYGNC+aYu9GoPFtApitDNjV6yz7+PBQd
b6Vk5ryjFxBdvcYk3R7jaJTulykqn9Ssx+q0btNszjEjEbvbiqDNOQzw2vGCZXTnorTsp2uxWijk
TbzR6CRIB52LWdSC9Dfe0vRA79CrGBMhiT90zIFJBk9HenNrYAe9HxOluGmMGg7YMAX6RNTVKr7Z
IJ3eD2x9n8egXtQRB+EAL0zN0aMMk27aN5l1Hzc5ZMEdemCS6WKzRqQRj5HvEY8j5HTNll7qw9zX
GWl1ynU/aDPwrHo5316nuV71oQlVbwhaarLzJJnMAV4bG1LP0TFznepUKQisKuzHSYvuRzElhnkq
Q0uxjwpRXAz6YhLPueSVzK7FWB0ik8X369A7JrEkRiW7Emc2hZyYZHrmbV/ie6pVfHbTmqS/uAkN
BLXDj0+4cTQmu8OAhYSk6CrmbWIlm4dShtSvzQYLIfETAlvaomHw3PQs+T3qTTZKlUpEBrcL0KOP
dts/9iYoJSVqv51kU4DLtvwnr1oHa7MXXVPLq+ka+eALtcqHROXjL1vHYLDWtfGaOyq3hrYFdvxT
zU68EFAps+qiV/o3dNYYox6kM6Z9lsJHp9Txe8IoQ8Ian7KGGSAzBDU+MD6kT9huRfi7KuuIzwNE
OnnXjFGhTkU6I1+IYu0ugVqYpgMbp3+9H72t8A8pd9Zop7aMRkyQNhF3KqgFx2GxPHFtk+Jusr0P
ln5I/a+qJU8OObmx69+ka/8SeiW4luOb+4PAUbyef/gTytrnzhYs+bEr6ClN9FQO85osd76nVvyD
Xfmz9AvLpDoQ04nGR3CyHXGL1GHR3ZZmxU4aF94tzqWXuhubfbvO8kPPO0sBX5ZfAr9JjvHUgT3X
RTN9+N9ClD8F5xw2mOz44Akxu3Cb/xBxNHpr0pVpyanD/klcRaiuUghYt+kaXZupYYjSCkvflOHd
XyQk4k8NPobgm9IyiQOmw/z/P342QyqXxYRentYkBCKYIFErZpJWdm2T+80p5cSyqMOZflfnqchM
cRjTdEvPWpgoOmFuAOGgQp1Ol7FvfaImdEZrn1s2Ejkz1WDOI4psdc9BV75ORpv3lQiNewpUlUEz
KysDJi/oETDboFgIAxtSXVLo0aI7xk2/jie5FhmJZQx/GLAwpEmOY2F1/1Q2m/ykkvjm0R6culpv
RR6+DbP5oDBnR/vWzT8j5Ex7GrrtJ0SwywuDjvHoZ5UtkbWsCdqTaRakoCEtJcVR+jxqvqRUvVKi
uOGbrIo0O/gzUzjQ/mH1zVkXgqSj2PbazzSdcYZPceKJvUyIhdauRZ8ebJH/sqwFshfGt9X6Jkvi
085BjOyKHbroviY2w3E8dcb7inIFdblfypgw2T42HU3WxqOhHdVFcNLrMHypUpgWf1Pc/0s3dPva
U2gjN0DEzdb4T91QTK+X7rvA3kn0GBy7nPA17EjXkMd/jOYmOBjh1u9jXn9Z00H9igstTm3pHsGF
MW7WMURSxWf+3y/Cv6S4t9UIGQgIQAxaBA3+Pz+WpGcS0jokICSp+ycOM/9jLqv5DD7KvesY3Z8H
VsOODsNI+M1SRB8TkuL2EaLdfRjKFby/0dFf5HJ/inH5ULwaPKNQ3IBnN17xf0vc57AfFh+T/gnO
f3k35t1yuykMUF3ZFHcwreQ1QXHzNxfC7c37bw1wDIABEwfqNNywWfynwzgVM4VTzDBr6mlqq3Gi
8qzj8QktPXIS/M5M0Lg9v/OGRt0N8fqJf6Z9brLWXcpU+KS1BvlLUvvT0Y01tdL//qr+r08H3oO9
FoozX9gfCyhADF0zBQ1O7LDPpm6naadqPTz2YbOsfxHC/8tlSbUXp8jc8BiwMlB8/PMbkAyZZbSU
bNreHH9fpiEmOaLZoIauvvoZbtRqg+rCo4rJoms7n4540wum04U7/v/+2jeAP3ZPVJO+AFPxz08y
V3NvYl/aU6HM/FZzdafdpPJ8nw2u+vm/f9a/j4UsRAgJsh0iV4Zi858/i+bkgrpCulMkei7mAnno
jnBaZoIdQVlsPLX8vGTc+BeKgb/87H9pMVHoA3//jzAS5/4N/fffa36yWcHUiTW/qFi+Gc0AIAtX
Te7F1EzHIBGe/MuCCkP+yX+sd7z0dLRDLFe4Hvw/X7NgkS4L+6A4LktFSGQG4EiyKfndcY40NX2k
lvW6lKkPQRPJbref26A708Diis+VyL+2WUxF0vpL9x9J95y8+F5N5kjgOdqUNeUAq4ZJQHQsqBUP
RdNw5VPxPE53yMga729ukj+fYZLDMAGVltwQNCyaP/Ssc21ZRYPkAo/U+Tv3HdeCB8Y+zfbf3g9l
Yr4M2YDKUm/saVqQR5rUJFFl480gy/Gb7JZopRs8lP7jsnjRVyvK6i/ZDf/Xh7wVHvgV+R9a739+
0Rz1VmvG3Oel60Rw2hpiZT74nSfU3p9tMN1hflvmb/97Zf/rhebRsETDgJonhd72p0sT+ZI/xhB/
zn23DFc6Pz2VWZy8UaMVR8fA/DFKi/UybgxPdqa9XRiNiMoLw+i/2f3+Y07+73UHIg+QFfvLzTaK
/eeP16z0QtX5jJ/OReAjr+tQB9530xQ+JnXpxEOfhkRVOO589RNvRBGcceBV4jpyd8JLLJhi7HJc
8dEBJ2O+PiB4ZYiBhmwM7tc+oHWzNRN/4o8T27hXT8kT85XGndIom4arCdnOdl0pfXkJp754yBUC
jl3qJtrGvQ3V+KgROYi7Omafu6uCOiweEkeD7TAZ+js7Fxv4CIrOXMicISKgkAuo6yhouWORTrxO
nxNQMtuX0lV+9dyNLQ1dO5EN3q8qT++jeIyjp3BGyKSSijz7kqXW7ONF4sfrvIWLMXLc9IPA4000
b64T84K0Tdo97UucESNG2PNflsefW0HKcevfDBtY+imJ/9xlt2Zu6Tda/4zxwC9gDOQ9KM3ZYjMr
fQHRKhrw/u2HxM9WjE8y8hAEktS8zwu1NPe+zQyan8Ef17+UAn+eeuzDYSTAMN1QEMjn/6hPsHn6
wNfK7eyaGbT5XJIFjgCX2NmbU/UvGwgH6R9bIvANvCgARrjaUH+IP869bqs8PaVzeUa5JogqF3XQ
PRfdUP/WEVDRY4QpAilXhTrsdckn8zFfMpXdLTQIy+dtxZByrsmH97+S4MV92yaIjV7pv8mnXCOr
25d5ucb3NZqk4EvntY19P0g1NMeBMpkUpX4aQfJnzDgOifEp96cNFtJj0dFvx8jynwfeAQF7cn5B
LNLC06+OwpqyORe18cKSv0Y+9cdFlXa7TFPcuA8iQP69M0NM4nYM0AQ6d523Z0LIfHe4jUc/50GR
/Zq7gi5KGQhAdiVdOQq7dt68I5w2/TXUZXD2g7RI75pgQ4WLSavwyZfCt4TRHqIJtX80PSPhHhPG
59RWZyZiWh4muS1kFXArmI5L5K3Fh4mh/Tml794QFqq7HzbyV/jXa0WkYCL74X0+hhhSBiJvf/ed
JgLAkdr9g1ODjo/Oo0V/ZkwTDvtZquD9Rvx2saccisZPfZ2QwcX1SV/jJVnfoq6Hi8pspCuukSjs
z4idlS2+wyK/j+pleZ9FbW6uhulhdGBKPX2+HVb5bkBhKvdJZYJx18UyI8kva6LfQRP6tGLVvP1q
UVGS2FyP4mddZ8jRPTmk7bBbiqKucHabWzbbFJAAH7BYHjYakvW+nQx8aJHhLT0it2kGBFjFcoqF
bpmvjpa+IsMfbjFIfwCJh5nyoafVmuzsLSLUm0+R+BHHKE8c/woZ7+eUCytBPsHSfsnsLXZO6DWk
n0UM91cOSAfAP2+kV507K5JjWCG9uZS22sKPmGdxHIcO6HocjOoqVs9lR3R9GT5qxnXsZ0vVZ5cG
2pE+JDKbftlqZe6og5J75ADNgQDxOWbugHBtNvcDB5AkAxbq1s7j/ttd6EuI9l4ufXkPg3Yb7uix
CwxZSoCm7iKpvs9VW/VYjQ0MuCBQWu/rMeiYXqxOuD17Nl+DbJMYKfG6teGB8WX5EirE7/R1kqY+
eJGppqOnk63fR+mk3/lInRMY81bdZ2tNihjX2+SXq0Ia/ThTsn5vumJ71vz16tCxrWbP9MgRwpTO
e7GdGL9x+0/zW2dqYwXo6XtcuyQ8UUZx1xE4zvd9HFtS4WINRd6DxwjyaA1I52415ZORRVgeqzEi
XiOog5qAixW5nafb93labdcWGcFPNCXDNa0zxVg4rOuYaGp4Kdc24hsEYNKgucQnk/UHj3us21dx
t2U7JoXRgwoBMV/GtUUIPCdTj1IHfyzFN2yFu9Ub5Efascv4WM69ffODRsC01H1ALmHljYdtFkP7
QOMSXqRwQhRvJnQAoKt1qpIDyhYWaTa68Esb+HTUJoWBcEdDjcfdIlvEUxaUvj2MlLH2mNbWMryC
VDcy8y7qF69p5HbZLK0thGxVSABeSacDCw8+hV2TFDNPI3EKoVFesgvlNzmPKGKyU3u1mSPUSxXR
ifbaV1T7w+eYJpnYdS5J3tRq03EfZUQ7upt7fudTIkQHUaMd2Q22Np8McoDuLsvWmFyIOvisqUnb
/bZ5BPS1fVXa61plzWd6Wr4liMCR1eIYyug9ti34+WMuj7wVtARMH8KWCVr1pakxvFxyPagvmBix
0BR5aUhUbVz/sazQBQJtE5adj2liy6poWNv889kHoxS5jGVaVJ+6EcwQvLPENkeH8ufkKqtJXdY1
KZy0sv0C/HtFpDjHcrW9zrEe82PRpPFL25eMONpYdm9TkSbhYfTbmzyE1MKEhIKkI4AFKI2ifx/G
P/qauv24aif6axDP7rNJJWVINLFSFTSv9FODIB+5CZKlirDYAVdiOBMrI1fDAL/b+q3cd3UUnraC
Vug+sHly9PiDbi96gSBX+snwI5UJNZLtFKAPRPPi1dSW7aeVc/FVa2b1+wVEEdtPliN0nE2Cx2Sr
3AcH2UvvbDyG76jb2mqfrnQiSLFdb3r2HL/S3iVjd7CSKSLtq9ALd9aPvXYnQ18098ya7MfKMi1l
H7dWviXlVP8cjQteG78b5CVtIXCyYXkEoZS2CJJPAXMVUilHKEF38Bc8fJVpyXHEdO1TULe49Ff0
fN2RUWd68MGLH8omsP2nsZfhehizFlU62xTT5hgmIXyPLY/dy9D65cnLES7tnfOVumyEWuc7hNyB
f/L6SHM5ZQoQnpsVm5+JbJaeZDzL9FR1QTbs5RR2v3C8TQhiyJsN0L6iiUBu06QZkkRxxMJ0t43w
F3BXLjjDXKgIxgDeN/zIGMKSIwBAw+zTzSbisqZREb/vpyyy6K2XNXixocvSD0XK0tvj/eVQA+VE
bytfC3IcEgQYh6oqyrewwsyDA3y155HqgfjjGavWLkfUxhOZaX2KfnHlS8Pc7ymfEAAdeLTL12ir
vYIY3NJbxUmxS/B3TJDDwCu95jgKizfUt6E/cZoOY3Fdldeoe6nj4ENgtlyTHsP18kC7fv5Ro9Nq
8V4Mhf+a+To+igWwzwExkiRJhrOz3QX98GlOVB0fZYuY7RQIidtjywBhoW+tbw6PXDM8a8ryrWZX
/oH2u1I8xChOz2bCw4F8t1WnTdnlo5B+8SMJXG4vBV/pUda6/1ZzUXSnQenulygzRH4jb6be9yX6
KywLnV4OA97ils2pphdmjBI+ag/OLnwYyez2K8bOZWfMYO8FVx6mwYFbzcXzRrA8M5dfbsMAvZ7C
BlzPB3C9BbNbzw7iNC9d+m6uK00EUFyxjzVpNPH3/bz5INxmJo6f3D2sXQ2fExhQe21CrgS8eAvf
2twSDjp0SfrQF7Ak936G4eFUuBjPpFUZVr/MhkifvWquQPP28+bIqpI90MFpjBtA+zbWh7HWG3P2
NK+InQWk+NOO5ZDtNtWH8bmytRhZ5xNNfecLtJ1zxjrIy/5doCvyqv8fd2ey5TaSpelXyVN7xMFk
GBbVCxIknfRRk0uKDY5CCmEGDPOw7yfrF+sPHlFVTjiTKGVvunuRkeekImUEYMO1e//7/TXCx0+d
HFPMn21hbjN9zhCFrLNoG4yScngWNwO6M1JnWLO65VDumSmsoMDgypcl09jdUc4pvwG4ovNAG9RO
PCoUlfutE43aw4Sgjq1n0uTg5bkWhXd5k7cVlsST/7voAvFnyXaCA0sfi+I2Hzv9iWY4Cjw0PzeJ
davkRj54sSyH+OREoD69JGOzvoOLIeWMOI3ljvMgMnd6r5n+A4t+ctDNdQNmpmxaOLb07b0mx1zc
tpJg/p1ZBAoNPyEwz5OT85G8+SqNjCR0umxrqCjL9npciTui5Gn03ETFLtyIC+eLEmBlzOaEBGKT
A4ZxbsIgCekAHqNJIdwABrQbFdS92MdSrnEfQp97hKfp2uRshz4pp8dEWAN+CIbfOjui6ma6IUD3
a1x8ipa+f9APmhfrqBt26CWl4nVDSqAYqDSrfJFISMQ+7YpS49hSFMOrdbO5BymtZKeMhOa3SW11
0sBtGX33Lb41pmxh29wVGjLZ2zIzUusR5JHV/ayF33W7BBl/d8zjyXynxJEpDkRUNbs+Creh3Yxo
P7IdoY37VQvN/GYII9XZ8LeY9DjVQG+eojp0KEF0eq7ubJIW2S5WFLrbTBE3wV1kBm78PrX6UN1b
7F7dsXfSIPxo04w5t0NKI9hFSaxmj9GEnuQ+gxab7ukOCfovWhdIruP16OCS5VOUurPT0O8OFPGK
4H0KHpv2gLIzsI1HI1CPe8vK/BiJ4ZA6lGZDjbZLpJj4G1olKhWE/Er/BJ+1IqWVxsW7oKmRsdvw
7vB06ald3QU9+dLPZmhi/WZX9LpPIdIAwsso+6KOQeTWK6m7tzkkIn10LLgFWIYLReM8h5QHkUAe
ELQHpGrFAxCI3yUNfP2GmjEuZNGwBuedE2evMzaQQ6gTwBFxAHZA3Fo00btcvtN+HNtDPCbdc41h
0JaTIH7fh027p1rht1s377/AmWnviXfX+sYvDU8CALgYqSMylYvHbR2LDHNFVUKNeuRLbaGAuKhN
s/rUm2H97Gp18DNtCpRTRVTfKYby83p6ZDn+XLEhP4KYmxdB4/qcPXnFpyJ9OlYVzVIH0jUFbkOW
QhaGeOyI/KnZQfEod5NT4GAemmjqiS3LlerRMi0xZ0GozxDsaGSldXPxAiTRhArkfQQXhpocyXVw
UiKpfsZ/pr5zrLb7KjiLVzLvb9AJ86ikgsCFWZQrCfPPHzugNU+v/BDUvJI8U7GJTl2fN1sdrWrk
qTFNDkHsOLexBlwjRfb9HrREtpL/efPqoeCJF3gCbii64c5//urVO05PszBf5hAShhYnYQF1u1X7
tsPKyDXK6baEHJW/D0uz+pG5gfoIUqWp99e//0vi+PX8J6gCagK6gDqsRZJs8SbgsuQFFh7RTTyK
0eQe5RN+q5Xspx+VKPvuPbIV3d5WpFPE3CPX/NSJxKN9CqypuW/iWsOfzex15SnJ3aL+2TcypQk4
suzgNjDtZLohBBi7Tec2EGA6OaU735f2wOYdokcyQ7y5EqUa211SIovZKo2WqrfTgNEGcp0Qty9p
qpZ/EwOzyj7RfmEWX9CJO/qDE7c0XojQb4MbcsAS8IUFnuomtdve3CYWWZB9W7hmSgs5HYcYcpu5
2tMwLIrPFN5Hbde2evaD1lG12fQV8sGtBBz2kfS7xnUHakp6m2SDL1ay5G8KkzZGuKTmUebAxhG2
sXjlKiLa0U56OsvAOnsDypi9XziTJ0o9eo4RgtyJtBhObZEVm4Lo+hGavDgkcq6dt2O0LVRZ3Fyf
BtqbeUAhjAIcTkWGTZYN8tv5bGwmmQcKHLq9Wztwnno6zRScHmNNeW7GDC6A43d0RqKjxMTTcKd8
19pERg8V+TLWSA4r9HnAoaI6Imsb1QPqHQ0DtI6kxw96q+tnh7b54Gb0SRjt+lwpv9rYPKD2HAbx
RbbCsYhd7fKzUldpfBpiFMApoNxyH2Tq5N+YOq0Fm7bUIcEOeo44A04GipfMH4kNA9J+O5z7cBrr
26Szb2nX6PMT2Q9hvuuNeMAD1IQu+8FprKA8EnY2KuWbIjT3NLrj/dcosXOXwD/E7Jo18lkvpypF
6FsOFcny1s+/Ss3GHmNszJabLgCPal/EpE82Lq1wXJE7Uk9brWnwSks1vYmfRgJV+8T1h4I34Okp
3o1DXLWPll7lZBDzsnpvxlLlQEWeMx4tQEDWc6vBzQqU2EA8hT7D+hTwoZ77rjC+4QjVytt6IP2y
C0N4bUhgdT/c5xPlFRTSNbrcUC+maZ8iL4se+qbquSDXk/PR7MwRi0IZTO9rFhZ2f0BELC8mNgj3
ma+QVbNF1uO2aLYuPcTYaHPHrymGUSd0uwfRxW7hgWkgYw4fstrxFSbfo8dwTPa1cNpvMg1MfDpA
rpwGLUAU24ZxvW+HMba2RHE8QtiGFgqmHl4nAgGsxF0/05RdDVY+euxiEDenQs2Y5gJBUbe1A1n0
3+Gdot7HZHCCzQxttQHNQyFMMe6Cyp3vr1qtMFZgpQf0q874JJNaxYhSsesvXMkIhJG+oISrEz0c
HoPaLa33WlukJ8RMGspxx0pD2nai9oDoCTNLX0uC8JArgyZu6QTkoSMgcdEDQAP/C63uMNDdxDEr
kAzQqLJK8/80w4Z+qHTsEYz1UBtPdTrY9WlUKqRMipX3z1lSt1hiqp3arpxiy1AJwCFxr5jNb2bz
FGOhJYB4LtUwmgLoWsDxgsGt3k0VLi+EM9MxZ6L9Yh13Ho84YYZ68T1wWzrfIghG27bTGc/IFOMD
/OLvI30u4RbFyR+hqPo/ru9Jb4q4jAcq23ExjkC3AIP1fDxbcWUKJIZuOFvQOGNXw2MYuPuKPsiv
cQZZBqhVl962bofTctSb2Gy6+nCg1u581a3gW2KrORdky/T6yQYxCzs6dra530e+56KU2xIPFXeJ
7PK7kLZo+k0j8/P1Z1iW3edH4Al03aH0ojlLY2juZ37YJlD3ggHsC90GGCXSF+VZ9kTONdABoqmk
Ae9a2hIO14fWTV7P65MdPQ7GDLgeUfl3YbEtqrFF0aKLbH1rn0e03CBfTADk1n1OB5mvitZ9yPWO
fiLkxkhdaytA66H08fRlaEocLfUGCviWoBGyU80dm0Y9o9VvuGTS2wB+a/pupRZzzZpITNDpySVm
S3+PG+4d0SJmDkpNuZeR7YLNIf/U/eI1gYdzeLeoRtiCNGMZtih55wd50Um6k8fYs8j3/AxieK6a
RqMpSnQlXolTjbkcd/46IQ0CsUeFRsRIzHw+GwNYg+CHgvLQjypZbz/AbsZpMyh1dF5yEJhVH93a
pCOygx5Ulr6JCawMjw4go92pTZSMW7NQaTCBzoEhbW9V2XNep2aDAiGiaYD7GH3IdmjQZDRRrH5W
snb4FOhlFByREpGsjwoMu7kVqzd082XcWc24OSZoOL5Lboe7fq4es/vWzy8T6Zf8L/8/dSQTbJn/
3Jf++VsTff+W/2NL2evMlWz+v/3lSqbpeI/N3nfMCpMofsbk9n/Wzb//2/wnaOERvQjWoDVTF//D
FU/77UX2MyOBccczdBZmDRcy/Pd/M+c/YjPn3583dLyMfsWUzDyfsiwRpBEAcB14eUR1KMzPpyzc
Ap37OyAfVw1REbyLzHd+882fE6aNV+c3hGn28EG1aGO9edxn8r0bPXL33mGl4QnY6yCc9tDbaFOB
1V99zMtnQz6L8VPYf1Knh7B8apvSiw8AkTbxcKBNcHTeWcV3x34IhjtKMEL78OtT8b9hxfr/kise
9lY63+Wfz0K4g3/+o/j5j/tv+etJ+Pf/7297RszsNKSFLlE8WQygqMzQv+ahYv7msD0iR6GojtaA
y9J/zkRh/oZUlwQIQgTcIF7PRP5IRfmMggWbEGaj+0v+jPNJ/V975yzCJM3AQYhbjjVHEPNR9eqq
WxV9QTk2UBAmAXxv/G9DJdMNt1Fn0xSReIcUiaQuhSpuxGLlpHjB4i8GJ7VAegfeMY+yPCpUWpwz
vTf8TSFL3EZ134bAMZF9JeKGxVeCsttUvdWcMtJ+75SWkmzURtohVfv6RAUioYmZIC7bCsLjuc0h
vW16/kdM4750IwLjMKRr7pa3q3uSJBPVlcR/irRs+N73SjF4cOHMDS26/i6oRPO5UmHHw7vPmhsQ
6fqPSOt6CEiIB8I9jUPBxlQivdhR+MQyOoEs5/uh+y4bs+j3ZqJotsGZRoYbCJ3DM1YWe0tJxTcI
aBjUxEbTYtBuwHrZuCWijIqe6Z+YXYp7B07W32TZXzoZ/ulae21A+T+unh//F3pVzipdNEOQa1kD
rCY6Aa6t0f/1P9Nv+Y9/sFT5r/r1Mr34F/21aHXtN/SYRDEO0kgK9DPh/++zw2U547VKbnhW67oW
Scm/Dw9L/U0g75/9MVCanB0ewv1t1mDP2RzkRBw+xq8cHvPZ8F+rhgVL76k5j88xZHPLXCQpTFSR
WtRFQIuLwd00bQuxqbFOZVx1G99EVf3qfT399Re/dku+NBw3C940xsCcW8v0g1WajnDDieqahkd6
4eibrsE2vVIz4s9YX8P5nu9Ifz3efLOgxZa3RUB3viMltSHcEi6SZyv8o++15h4bqfZJTQday+o6
pSu7GJujG6bB3tUnbSXhch6c/zW+K9iQSP+gxVp6jCQZO4wjM5peaFc8lmqpsB2JdOUOMH+kxUck
t8uBgEbbnGGoi6esAom4gx5jXfY5BZS62Le5JbcZROyVy+iFF8rW6jBlyGix0c9//nqLlzXUf7yp
vQRy4U3jKtMuE6W7occppdkn1LhLUHhvevC42E0XK0+6sDN7eaHcSQ3MKwzXYoksjhgTJlVOTWOi
qFlOYDisVHtvzUYE0O9YbLSdZ9WhrFowvGop43uMkHBF5Ru35YZsVPhhsHqj3VLXST5NfQEaKegQ
hHtZqwRPk26OPygF2N9VmUVrc/El27z8TDok37kdRNjWywn26t1RCw3brEKzFmfS3VkhPaTojoKd
GzvKUzZwSg6qcu8DeeKsiSkSdrE4Mrnzm7pQ0kfWTXSjOy1QB99XjtcX5jxFlr+NGxY5S9WwZuuA
8+9KwRX9pA/3UIGnQlrQlgcEb82WwhXZJbtCAWLTx1Pqw+n6wBd2BJLiqKm43JDsd4hoXk+ognIv
CUEDmLK0wRpQ5T2WXQ+5sRt+qF39V2T5T11O36wUno3GA5zIiZlpQ1g8JtZ2vQur2vSmqBf7XK/c
p8y36ACmU3h7/cHeLP15KNTc9HHgcYSv6vmDab5Vw/OYTK/AOCb3nemx7cps5Xm4Xpx/NgZBXSrU
OeznFrAoa00zrqsKfdMbGno7Rq0pd6RUf7iiipC9VBPFb2Az1x/szRebxzRVRuMBsb2f//zVNFZA
qcZdhdyqK/z+qcf55b4z/ZCcWYVWEdLKx+vjLZTfrPl5QOJn7l94szrWYs1n8D3N0mLAKEu4Ncs8
gckURJ4GhdxrxuRrTVr2trXK5gOMn+oGMaKxU0SerGzml38Ik4feOwPQ/rLpjr6hbBwcxQQPpUw3
VGHL+yDFMrdP0e5kmsxOSktrVFAjCprEUB5poiGB3nGoXn8lbz87fi0WRzdXR3wEl6vVkhKCQ5YI
T5aZ3FgRiPKCDINjpoAC4SvD19KDta33zRZBWtzi7ksa0iBHsrxmWrkBxhJqvqcrqNKBJm6HlMY2
mLx0qgIx20FKyw/IaPgNTkCv9MCmDDhob4S0yyLoyW86dOdeaBsPRllWOAMEKOBc0axMmAtvB8iq
hViFqxB3kcWW0pZmbkGWU722Td9bSC3e0XudvU+l9bVoogpZeOqEK2O+ORdpujKJpl5eDm1yi4Vo
WlFAR72mekVSlrdI0JUNu2yEgyuOBTT/fKc9wtihmsQywiyylb1mYeMzLxGGn3ca5gRWJMucraUX
1OtrqKEhJAhes1N+Epk0N0Nm0osMTGdu2tN2kZO4nq8XdE0jyTyMKnV9C0XhTsDm2bcys7yK3mH6
WWGHUOVBACnhXF6fvBdfFU1q8wKyIMrPn+/V/jGOBazqblI9ygHuJoN88jAVYLA0hC9eUkRHPNS3
GddlQsVkRR9/YQ6TZWZacN5Qa3pp7Hg1th25kdZDVUeHX7cPwABJtQ1jdZI1TRBzf9o+4CD8CCHd
WHnqtycPX+jVyItds5Zjqzd0NHttXyU7xyA8a/MOr/N8/Hb9/V6a/hxyFucBYScXm/P3i6Qq08qp
VT2U2GB2UXN44WA7uwBO1wEefHSCs2euzMBLH/X1oIvHc4FyN7nNoBHohINmSnCPfv59Us0nS9rm
xknG0hsCanagcn41hGDyCwyPuF6RydCX2o62xQQgwaKCkxYwU8nWcof2JD9iadjtczUSK5Po0qek
jm7SeUZ9lxvE+Qse6x4ACw1cnpnl9pwFwOEzsf6wCVlXkhoXThwebb4doiadM4yL+4uiIICvOP69
PMsaL0qCDhlZV3J1MbODi5nmtrTASg5OB3RUEUiA3dbe5Wqor7zjhf/DXzsMdWwdq9U5++QsPrAw
1azIEbOiLK1B+dKVj98g3B3A0+nOLqTzqLQdAPmsNXcwFv2NOyIQjrAjekS2q+5NvRlOSBDU4/XZ
/lKxPotc+fokWPnuOpksZA7nX4PuDDghOEl6HZraTRjqIHrlOx3c7AaO9wRoIOuPoY79uS18cpdV
We2oCWderhn9Smh0aelRpcJvWSOYRu5y/lvoY7VogermTmhsfgm2g5205Cy6UGxsDdzg0Qe4sjJJ
Li099mKLqj7qJmGa54OinaH8CcYcPA8Sc7p6nRsLLrUCoHuDxXSEZB0aQ1u1yk4rm+Sw8v7nD798
/zYXMsyyCQiRmJwP70QTVxKH1UDfhHUkQSfvNBWpK44utGf4abgTaTds8/mOFth9dWoMf3jgX5u2
aeb25NKk3HcytY5WbUowavgMXv+Jl9Yrjkj8OGFxuVm+oCyxqgHgI9JCJJjblsrc3mzigZp24654
m116GeRZNRotufabS8GRTimghtTBetUS8WfnpoBD7bTZljiH7sfKsVYm3NvzDJNsFNAm+WAqAO4i
1OnZ/ccEN22E56G/TRtVbtUqH44+qjpgd9q9a+XbtMYb8fornefU+Udn3Dky4I263Nvm3/XqHDXx
A8f4nIuqGPXoPSaRxbajV3dlbr2d2YwCsAn8D5gOvt75KHqpSGHS7wUeUNhPjsRsge4piLqU045+
gqUMVKvsRgr/B71Dzso2//ZbzqMT6xPYEVMtv2XbASMrEAl52G+4RK10MISJE3xKc4KDoIyVlXX8
dvPQaSsFAc3tiuD+pdD76p32Wipcib7ey4De7soyxOUCwyui7IyGB5pJd1MdmTe//iHJPM6XCRJy
1vImYeBrksXzoBiS9fcBUZtXJ2n7yyuQrUFTuTSyNjg1F9O0FQaOMTkgKJcrwo7OKns3lmN7jFP0
UNcf6O1in4ey58LaHA8sT0wjpuyvlzxQKKFHaZhSHIZJbZBc/noyc64yYF2MGJ9wEhjI+fTEKaAN
zXTUvU5Fj9OnyR9wRwIvshoSYGMX/Csv0SVnQZqWfPNcTnq95ibLp9VN0EOGlC3eQsacbnQ3DrZ6
wj+uv8QLcQdMmflz0cZPDLmci/pUJpUhwPQOeZvse7/AQs7BxHPQnHEzQunxJscFe5oX0ps7QjeW
HHX6GRXaC/8Pf8r8wV8tC4TumJI2BX0FPeDSzpHONuD43gO5Qq2gII9vAoqXHI/RF1QamiczUEPg
hte8FS+tT1sjiUhfLZvRcq/FKidEHZlonj3o8Y0TWxAnH6fQUTdCw4ayC/K1ZXNpB+JgpyOG+wrb
++LRlUDDV4OkmSfpytolsYXLBcZlnirDDz7k7ZXD5NIDurMJssNJQlfyYj4j8xo0WLhst2MUHQ2V
vvosRRidtfk7kSDBGlRgmdc/76UDjBiaZCgVS5Cgi50hosUwJ381HyRjQL+WIk8zlOVQoLN/R3Gi
21AogHhYwvO5PvLFl2shK6FtmFBtSSMpQ6M1hYR+GEvd3RZtNe6yXsvRtBXhjo+5tqYubUyuM+cA
8HsmTlukHnv8Msxe4e0afh3v4MuJfSTycA/kXl/ZAxdN4HOwjr2XSkQAIIhszdLh3vBVWIB5xJqp
leFeNuWxgbkCPC1yMVKgO0nRkEqO+dFNNfd+lKp7V+nOJ5pLFaIixNDccajxB70JvFW1N6GG5Qdm
U3tjGuKbXk/xFUgLy+uM6BN93MaNKkLtk65MIQCVBpVLE0CDUp3+AOoMr4TUpVZQkywC8o/rUBza
x0yfqlvRO9N2tBtn9u9t99c/8IUXDngHEIntqGg2lte0rstx9xqYWmAPUSeBQ3xHlgMgZBmsIV5e
aDKLeOj1WMtjFKSoKoOQ7pWuNpS7zB1xQsHyiowliOEhBtPqTnVDl6xi7n3fEPuuDlKIPEl6JItY
buLSaAEAyop2rA7Qxxi2/M7OWnklF+Y8P3NWo/BShL20y/NTvYKqyl2pZ56enHT6WCVV8txQPGN/
n6bo19cYpU+EeIAyEM68VHNe7d22TQ27nwM4F7jVu0ztm5vad8W+ajNjb5Z9srKDXfzkZCYFaQ+e
cqkBUILccRtL0by60oL7eEzlViGpvANIMqyssZfNd/nJ2bfo6CMQRv4zh8ivnk0x4x6qMhkPDHma
5yn00xg2Ix7ug+j6uRU1jJ5QsdpPbqO+p8208/D2im4MH3J4lJbyiwT3GZb6n3Fba/fV4NYYqNc0
M2AYkWZMkyasjZOUg7tV/AJsSCGbHe1YlacMbtNvuWLSpjRlA1UapPa92EKOxJS3oWEYzkUp7Wdo
LPq0LUNfnHylHGywNplDp+5U90+DS1+pi4fURJ3JaD+UNtmSDRlTVD3E5CaK4zR8pJEbPXYa6NY3
kRooAEdhaOj+RZGWB83Oc4GNvD5DciDpQT8YA/xIZ0PMr66fJj+1rsAWdGgDeSjNyP2shIbz2emb
/r2I9fbBzq3xSwa9C98xVUcWJ9pC50xv9M8Zt5507/aiatkwJSZOMKyb3/u4LD/Q7Krt+xJZI/7i
qfmAAlt+dcdIe9+0xHqbHi0j+aBJ3eEDPubbxjKaAfuQsP4RiBb9BPl62A+miVHEtubycZAB6KaV
uX/hNCUJwC6MZgz+x5vSDDGE3ZY1qUYqMjdYun4p8S7c0Z6mzaCifNNRnV4Z89L8RwrGcrM5wBng
fE4Gs+ljJhjTyKb+mDNzN3g5jbt6SOqV+X9xKIQ2jkUsSli1OLhFWeLd0DUk3Vq2klyq9QH8ZfFl
mvg41zdy7dK2RZRt07ZF0YnnO38sPVTztpWd6tVuQn8t+NRbNQv1Gxm4d7jDtI9NliHOV51y74IW
3lXG6NLAH4nTSIC4hbMMXhIny2M/iebg66si3EvfGmQTGkG6u5ATzw/wai+YnJqWYbgBHi4khTcm
kEHIflvbomkqkL5Jf4dJwFqMPm8wiw1olo2gU0VXgER88bH71tRpRq41LzcSyt0Te88ORmvlhTAz
v2dpjH2mxJv8k3AwDt6YGaZmIASGZ5Dm/oe+TAU49qQtnmjW1vKVXzcr0d78Opr7yPGrxFZUls9f
Cca/TQmZS/WSKWrptIVgnGwKDUbIJjQG57btNe1Lwm1+7ro10EUoQxo/hNCvIIc6evQlxzfnp7Dy
7A4cLUKooDahxsDn3XATq7/iiOu+k1MY4XxMoPJHqdT2pwG7lB+tMeJScn0KXpiBOvVHFYEMqQhA
budPIxy2oDwbyLEptr23o/H3WrbmdsDJk04aoR+uD3dhPumgE+hXpN4Je2aRU2MWaDCzwc2DWcX5
0x5KWiXUgCJaaD0liY23Vc6yvj7ohRVN9pSCLg63ZATc+c9fTeJqcroytxtuG2iRydcC4Z0Qmxyx
hC1XhrqQtOUSRZoDNRQhOIW687FsG6/EKeIBkcSkNIQHcucjOadxuMFXT9F9+PW4xOFWyE0zc26H
Ho0/9pDx73ZdDCsf90Ka6eVGx6VupvQto5S4xi/PF/Arw9wt2WPg1HVZOJ3wyQL1r/b5befEOGSH
PeR+mntXhn+rC7GYWypuE9y0Z7GQfv4yejsWmLORwIVJiYk05PkP+I6I29rvkwPwLPhLqPQ3tPtX
nxy8QD7ISVKyaiSvKrT6jWxyGuQii1tMrY4rm++lmc/yfZHbIGdYTsVpcFM/Bh7oYcKkHaQa35vV
cNDBxpxSpPgrB9ilxAOKOPrWKHnwJZabmptVdDiM5FToR5Ye9TJ9k8ipPERqBnIZrwhPkkfa2A1t
N6RC8pJWLrKRwcrpdmFvRagzC8bIt6A+WHwSXcgsMCkhzNj/aE/Prr6J+k5fSb5dmHgGNxRONdpG
5t7Q8w9v2Wmn1XTNeSK1tHfFqI+eBI6wwSlm2AsHU9dE7apjbtIb0JZ9uvKQl4YHJkdVkroOpNLF
8FSKwhT8t4F3EVk5zD8BzaggBrCwS/ZmlwLUsTsb+5zyowxt5en6dnNp2s+ZpbkpluodkrLzp4cn
ZatRS6Yugu4CgSS1blu1c73RgRLedM54M1cFSEcODirZId0Lm97N1udqGQOHQUQMPsmIxHtH9nLl
1VzYgLlC6ByrZLcJpBYbMLiRCVCCoXujDXAiBHzzVBGeHLFbZEJibbgZp2ktQ3BpUKooCCCZ/qSA
F5vi0OpIoSxE+VgHtVWVPBhtPu1B1UQ3KfT527FZK+rNf+MihDAIc9nzuJ+hGV+MCK0/7AZ4MeRl
DRflXh7vdXXAPiyrSjyrQhwKrAKDAiPMDtOo0N4bu8PHxK2+pW6Mh4oAHHF9VlzYbrA5QbXxoiIn
63U+KdIst9qiRBFtDFH1QbEtMPyd/FTLyjromJit7DcXzjyuwzRvWtyLSRkvkjJJQMLLgIbiRZqA
3yBxPdBaYkkLKt7aNj//XcuXjV6XtIyL3PZNmwb+2hCq3dTwKB83t5GQ1Ezoddz2gxZ7Y4clStHT
ixVjk+O12dQcZWjlK7v5pSlGRIZukxeM9GJxxkeBAIWDEp42z7xk3ePVqk72J7z7AGFpsbKVcfHH
9S96cUiUSrMuhQW1zHvFWlSAmhvY5Kawecg12lUtv3pBaxUeopYRz5HeXbueXNxd2FlmoSjIUMSq
5xOpqExYbZrPREoMH3v7ROJ73Fq3JUakBwfcEZxY7Aix9kJE7zexs58Q0m1wPK48a8zdnRrjB94b
donhBh/o+ku5NM057dn4OPkRoZvnv65JJ8ess9DwzBHCmuOm2Y0NdmQzkuGfaTPu2kqf/8Ll5EO0
ZtOkOOu9l/okpkJtTon+8hWcI0RQfHcBg+59p5AH35B/RtDQTrhDBDjLFVg+QBGk3dnJ7/MBLIfr
w86GkH+8/houLT9KDPSyUBiaK1/nr0HIvsXFNUKOiWhx8nXkY3U6eo1trCFbL81C4jtEpvbcZ7ps
xg/cGqQZWj2vVAL7zsbvghzvZB8ac8i8shHqbWDAY7v+eJcGRclDrWbWZsGKPX+8GIlyFJiNiQlL
3tMYHhymBuMglz4WZBTFRyRKH6+PeOmFonuz2cpttODLpNSABUScV7FJHGFjAVKa1LthAWPdDKHt
+lAXNGdELNTahIbVI81si1t5ZISB0Cps2wCGG7/jFhbdCNW9bWN8Wl2JCVePxeEOezznUMGa2QJa
G+7yfFTn1tHm1oyhLiGIl0dJYLvLJy1F9EtueqT/8fpPvRTozP2cTDGEchzni+8Q1AFQ58bwHGW0
KYsH3/JWq064IZdbv0uSUysmjF6KEO9EnQzU9dEvlDgoMsBJpimKs3aZh84LM28DnJiIJYEYQHlB
jFGr3XsswuSB7KJ6r2bxR8sZxn9hdbncrZiCFFYoGp4/Nl6GLY3tKQOHuEJWqhPc2oOCy4XUmn9l
KIDzNndj2gPsxX5mFjiA+CUzvfbzauuoHU3QoT7unDJrdtdf56Lh+aW4QcsOyV2eCJbNcmcHZkq3
w0BeEd/B+kGTLYQzAAg7V9H+CJ28vB9wmTqB6vpORU0nghFwMIGmHVIc8/BY2YGqVg8w4RKIlwY9
BOy7WlqpG4vrPPqgtL8NOC4OgZWpmyL0e1yrS3PlKS5tDS4CPVp52JTAWpx/m7FS0gmCgjnX3Yd9
WGXIZ3OzPJV2WW2xAO8ICyptbcleCEEQqc4iKTKEs2LufFRDGVuw+z2vrmyj24SdC28SNCODXWCn
SkHVM1Lzuc2s4FAAtb7tikJbWQ0Xdig2J0GXPBpdAK6LXSOk2uUnNjNFKn2NICmTj9Kxv0ZDFq0B
WC4+LTxkYi0uOZT5zp+WzK47xL5uelrQob1tKNJLMfxM8t7ZW0nRHOx2aLdqNnLzthQFHI+rr6yL
S4kOrvYzccfinvdmstJL2LUYbJoezRzJESEO3mJQYDYdfeA3zD5nC6U52sPmVu6AjOqbLBIuaj/X
P2VRYKyEf5d/zjznaG5HNrQ8cIsMU8gI+2KAaz282camu0MDg4sPrfBy4oCN6DrcA4jYdj0512Nq
GNVW0i+/HTlbV77QhSgIjYHKgcwZwu+Z58qrjFOkTb7SqLglJbHT3k4aG9Q0Fso9dLVqNxNxru8c
l6YeIpS5FEVrAA0M58MVYSpEEGQcx1RON46uJMc4dLlSkgNYedEXh6LMNlfbwO0s4+w6sMe817FJ
xvyOTUSEbL2ik7B8lbUpNv/qRWT30iL4H0PNL/nVS8z7FIRewYKKMZ3b0HWu7vS6X+N3LWhGL7uu
+ZKReRG90Oh7PgwGnXbt4N/ijfnYfLNIBG1R/AAxQxJ4rDscwRUNwqMaGIAbjXHY4FE5PEctaktM
YcOD02JgfP17XkoWzbkTut6odmMJsNhEw6Gqy2E+4LDUg1E7KwdDQ5Iy0KtyD5Cv+h75o4nbYj7d
Q+EqjmFVh4e4b/Td9V9yaSKTz6cZg22G5bX4IXiwC7sq5mUVy56aXBnfc6MGv0fvMUdIItbC+Xmj
fvPRubYLAnrQMEsmjDSEL8qB5iKpPpkGVkMiHyAK9eIArtah7pBN6aYUibOLgri876vQ3UdDnTyH
VR+uLKuLDz/T5eg9n8sRix1dRoVIp6JmAk50Jbu+NR3qtCy9sraLvQjtNl357hfOTspAjDQ3EMw3
6fOpiIOmSJuy5BJbheom73FKqOWUbJWi+Ep2EMJLCPDk+he+tKBfBNi08bOkl40DytgVsi46w8PV
JzhlKWZhNJZWWzsq107pl3Np+XFpc2KHnoE/5nKTBnoe9IpWITIkC7xT6TqiJAxxnf2r2nR5UHtW
QY7aTRrXK3AY3aYtIF4k8AoGPiqohroPdnqi2SfRSHkEQpXdOSYNkA7loT3cZsWjKJ9uOlPPb/pQ
jBv4EcYWI+riUIoshOFuOPtQscvHlFbKfRjlOloVey3JdiEwxkJk7r6eq6Rv7mST6eRxa04Ggscs
8nRSzZ4e4qNXkmDyZNqQZk7C8VhhVeBd/5qXpiyxOK2oUAlRhi1mEG1LWK1Cu0RYateHVhb1U2DB
km712Od2oqr/whIBbgSbgRIhxeDFeEln2ZFuluwPtT1uISJbG73A909IYLpFZFg315/v0pt9Pd5i
SRoSlFaInJr2I7C8TVcZu0oJ7xDjNMfa7JOHtjJCqnFj9XB94PkmtZy6cy6N/8D1RFx1vjRDzK3z
TEWAgT44+emI3Dnhus6NABzwJ8q1yX3GbNpGpR3s+9lB7PrwlyrFNECTthcgMN72WytVpWQJNwdv
ilt3o2Ko9tUnDD8VqTscwxy7j6bWATIMpr/vTVCFJd0U36IR2ZmdV3cuhlEk+mt7C6UnfeiiJF/5
Mhd/4dxly12JpD+v6fwNxVrMnB9LnZQHKkKry38YOK3sCCHqQzkL4KXtQC8c4wxN2qDvnYbaA83V
6l2t47fSj3Z835fSeFADq951BNofVt7hnNtefkObeIySBEQZSIHnvxDYWqnZjEpxRZlZzFNq7ooM
gMVkjPu+khMunxgDp0FiYeZJGhguToqLfFitnKqXJhMNn3CfbJXNcLkPiqTR/jd759Uct7Kd7b+y
y/dQIYcq21UGJjOOSFGUblCkRAGNnNOv/x5Qkg9nyM058t357Nr7QhI50wjdq1ev9YZmMGCG6QrH
9gaooJdKsb5FqyrYma1prttO/zKRQa7EONA9fP9BvBXyXw5/lFiloVGNgQOIbhhq/ZNPlQJiC0VM
l9zy0/tDPYMNXz1zuiBzbMDG6phEIbpIdowwB5gVB+qiV8d02fbY2FS6kW9b2CsfA1utceGeMvKc
aFwHchZuC5tdb8h84yOnme8YXt04HCd3YDWNhaEM1j15IXDdTDIuaQGND1JiApmPUPBJda121T5u
zsN2Ur7IWaJgGIm7bpRbJBNGnK8HB9mtUg2yc5/u6AqxBHtVZql2btCK3hmtWq7aRMWfVjF77/3H
cSQJ9zPZtMkkZsUvOlTHwFeehZ4pLVhJNqt2j06zWEDcs4AAB76HKIB23hWttVPTsbyIuqlY2WHR
n02iMT2h6dNVjmc3FtUAGbXSshYtUvB3ZW+qV0GLrrhmRhnLPBqfphhIrdFZpxorb00dSCDI3ZIX
ATo+SpapRfWKmqI13vhc+piG1Rq8dbyGrFqd2FrmeHE8c2DXMAbgk1kD4nC1Grro7Laji4Z6Z7yi
xyNcKWrTy4JKvmsNLQbu8HVPGA2+eX9ECGyruEHMhg4HRaogVfSWLo1hYfSrdUZ61/fWgwJc7MQR
8a2RZtla3qn+xhleSS0OUBIjVVXfbMGs73ynQyTd0k7lBG+ORJ+bTihgM4Bbh/cE2aWEp0tg7puk
2OKskeMqhrWcavXSifn95lBo9tCZoFJLbDscaiop1wGk453p+M6ZZpmsrJoUSIR2eeKk8Mb0gKND
jxU2BNQw82i7SfGFqCqfNkhVB822CbRgbSh55QFRnd1HaKiO0slW1xv3Z9BboszD4oe2c/Qo0f0M
bNy41IXZ286yCHQ0A2VjcPXEOVXafasaSHOHDh6YFZRy7KNObY3IiOOPdFI6p8rWowmoUoAdWcqh
jBKp0KrlAB98hZ1B/zUKMTgKMcZaOHYYL6Cq1GspwQ0cTX/gjEiFLNi1jdWEh9A55rPyx1yNVKDR
Wv5U4CZ7NiV+tqZvFKxFXXx9P+i9lRmAh6E1R/tTRyx8fqovDvJKoYqfSAtYR/kGV4EOx/M6OK+S
Kth1fkF23GIpYdVJtCrjcVybgxyf60mae34RpQu5j5pFlfbaRd1ls5qbmd+9f4lvlBpM6liccQF1
cfI8yu6oZCkz0RZY+QiEWrdQzY3wpPjzJf9ilFcL0e5E1Ms5q6PNQ2kXhgli9ugLbOJQOkUueSPD
YN7QcJ6VLJixR6lO0lNtazjPA3kw4H9bcYfxYluAAcJKWZiqvyefjT7iDFxsweOmJxbnG+uEagp9
Z8APM87gaO7K7ci8HhFBGKpKcLsi2k16803qq3r9/pt7cyTScjSj6LehKXU0txoNDMmM4gnzIL/J
NatfV21I4VzT+p9p0x+phf2r6YCx+b54nouH5uGvp6xBD/LyIX36j3+7eRBZ89e1eKqqp79mBbAL
fJqfkvxAqe/5O37p9BnmB0ohlIK0eYME5sbE+6XTx49gusw2AHTOKCT8t+SXbn0AhUENBREylhek
mH/oRZofiKakhgihsg+xBP9E8oskhLf9j5yBjYW9YJaMAZqszOtYPZwNutRi/0KvbQ1evd5YvfjM
mKuyTs8t0aDmrQGijib4OInShJgIfcSX9GxCw2Zld9E6TPgJdJlwg7sYzXtF+2r0wnRbuVzqmQ1c
RKRn2Bzv/CpYybl8gxTzV45TP/RC90bDOmtNaRcM2MN2MidAMUTf20jdolt3Z2MF7yr+0CxVoMTo
hOGMgGHb/IcoMLCvjMLC04fgMa1tsRGo63qc7ge306zHSamf0tiRlr4pDcuys6UlwuDJAlAxan9I
jujZVyGrm5x2Jesdol5tCFB11LdDvXa8JJvyhQxl5GIC27OJkhhQvk6ZReu5AhH9sIcOvXh4cW5g
lPeYH3118hSIub9rWrLpPvJ3I6ZCSsjwaRM/ykblrFMfoc1OycA3zpclajVxq9LAXglmJ9yYT450
NRTa9TTZdKTt/Gs/mpdhMMhu3YjvoW/fsnvGF9OMysmQgnKRNL9Lw6641gFgu5KO7+bQgw5UrXYB
tfm7PwQR5INHFHJSLy313u2L9lLPlc9pLbHj9187c7yrAR8A/jVBHKThI7rJ28mOCg82KB4uiSg8
HLsukT9fRmHVLNMsuZac6fPU85xUg3cEzsM12nbfNsV1LJe1F43cT+xMjtfbhrZGYMICAn1eDW2z
S2xvLPtylVr2faPLXo7dM0YupsRMaV1fmmRv0L9Ycgf8k7oWZlehi136o18P45mNg/YyaFVp6Yx6
vAtz2DLkpJhUjPreJNuNzK6liSFpuwqvsK3wwwbJda1ZUcVSPWL+sEv88aKp43xh1ZTk49AcliPS
7m42cAlSOoO5atXD2GCELtI2OOq09S1QrAFjQK1eVk2F6DtqLl6CE5yb6f4uquTZCkdfD5C5XKFr
5BGd5pppczlaTYNdAVMz6SUDSgiT3TRa1yoU4CQKXjrOVuFl6Ur2dSq6fpEZWGyVyk7R449JVF1b
Mm8/LJvrVLkcAxBZZXwi1ZjT84P1P9P7aDrScyFBA251uP5NUH560Fp4hCYFIrG5sUbBfYNNFaBK
PTmxnR+ZcMwJNaPBx5nBlHOh72i0rlUUScILaG3ZeE6YgQMcAFRXnt2r0XLy48seZ8OmQd1bxPX9
izh9/fOeXuoNHrUIfg1OUIXfDEeX+z281SxVtJx9j35mHD+S1uQLE1tElf5EhCGe+/NFAC2FrnJu
gzWXJmv1/iUcZuA/r4AC58+Mid7rUTJMLoVtj6EE5I3dha4CZw9RAsSii3rrMvfjE4/7uf199HKp
WrBfzGYrxisaeabJddX5vFyf9rPbAIUPx7sqvmoKljyHqAhrMudWj0vHC43+DpTTRVM8qmW1SZBf
j5sBCwgBgy874zxx5+QS2nh4lHR3dm6vWjXeaEV5mTrlevouNQlMo6RZWGOxpJmHL1Sr7bMRrubU
W9siFw9RX2+loD7zy3BJNFrKdvhklgMs8zb5OiQSrpCaco75LOaIcg3dsGuWEQwZ3wYJEob9Q6k5
tykK6i4gk+pMrSbJ63r9u1VW91FtZy7143pdtMo+1PUaB+xKrJOgiDAEnO7UkvBpq3fxaN+Gk3w3
4vjuisq+pD86ejkQ5ky0q7yQNgXH65+HvD/Kg27zlP///UD59D///UAy9Z8TVl0/5XMqUh9/1cE3
1//5/OPgKZ8zmIO/YNJJNrNvn6rx4xOPtnm+il+/+c/+8FdOdDsW5ETf8jZr5m8LxGEeRGr59yrH
/1W1jw8vhVP57V85k4mu6dzzIClCi5hCBXHiV85kyR9kerAcllH0Il95oW2M/jbWNmjwkBrNFdX5
/PdLZXuW5kaLH+U94DeYlFCM/n3XvyIHD+xvlQOfe3gv1hVSVRwuAU0i7sW3wfw7jCSSHTWjJcE/
ynol3RtyH5twboJNj0JQuE2VPt2avUhvW1sKdspYttPaSC1oSdIU33Jc7HaYacF1wB+5xDqXXWMo
latCRAW+cUDXdlXui0tTiqyPam9nN51d2zldzMr/HyTo/9ysu+qeqqYl5714KOq/0Az9jlR6nv0r
TELezjuzMAug+SWHE5FP/J6J6odZzp3uENQbio8zUODXTDS1D4jlGsxQNpRZroP95Jdkr2J/UMER
k7KC4KaqM/c+fs9E+wNKUbMMrcpk1BxUS49m3nsz8XhPQ7cMQpUNxY8TxNz6Z8q/LBRMaZe1GDnM
ACg5WRiy+Bw4WrIci/xb7jSP2Hnv23JUNqEaFzvcPAJ3RGv65yz62/VwvK3P6mnzekRqe6azU7Y+
vAo9ofdg9zY9NBgUZ63dYSdIBIui20Gqz0QE8c6OrMTNs/ycTLI/caI9olzzXhifhprDCoe0xNn2
cHwMzQqlbumppbotYRID4QgL27i8KnAxHlxfnpoUKpEyxe4IgqBAmawkH5vquEerA4v6Bi8cAwOL
wCkWdhyFC7OkVa1WOTthUhT54nmK/dF+8P/7spsbm3+/7LyHMcVn4Q357Plzvxaf5Xx4brpQtHSe
dwFW2K/FZysfZvonVW6WINIkc9n59+LjU+BAEL6fZeBYgHzq9+JzWLLMUCiI6jME/Y8k7o/qjUQF
GpvMO3LZ+SrYFQ6nXTbgOJUVobKiOdisMRHNr1QSq2FSOPrVQ7BqsJn7Auj7u91j9U0yP66rqV7I
pTJ5RdzhSRPkzkZuRhTeqzHS3ELY6mx87F/XOkJZShdtMan8ksix8s0JR2VrYnR6YvU+s49f7mbz
bczeeGyac53imCmPTXEsKq2SV5P2LS+C+JNVjAXQWBTvwUGG7eVIgTEsx0b11LDIcjcqBs2jeNRt
wrgSVwj9F2v8hs3zUhq0nSwHDTAxsOIc37r2prLj4uMwFZ9lqncv5swbKf2zvuzBpVNTAc8HkgtK
Acv/qLmNNZhAIdLUVjUlGaxM9erWroPhS66XCNA5lSJ75lDkD/moZx+Lsv8UlkK+yAKlvcSbNNU8
Xcui605Oi7uonBLQD7XjczAxW450Tto/hWrnbLGE/jLmlbZN5bB7kLRKrRG5TrN9Y7e5J8nIbaKH
Ym0rJ1ct10F+i1CHqx5F7qxYjaH4LJtYdC2oxfkduhcGck6aaKLH/4sqrzLKmTPy92Hl4qFqRDZX
5A4Sy/lDvzd0+QMYE4BCSO3Pgrlz4Pi9oSsfZqYtOsaUyX45u/yOKVhqoHMIMAWpM8gaZAG/Qwo+
HA5OGkw+1s5MZP2T/fwZIPVyQoPgmrcwKHAATMkcjkJKUrcy/n9hBv+0HCg4YWuPYmCGuoOJxddt
2oUQz9rYWg09Otko2fWfzanWn1Iz9B8KydoAKED/US0iJ3Vh2pSfFU1aZ1WRX3fxIN3oTW2fT1Hl
3IoIWz+rj5J1q/bOYoiL7GsJGP0270X7VBfGPgis0nRHTUbtB2jEWdSp4VWdGv4uRF7SM1Gj1FwV
+clLm3zVtVJkP92hs5XvJoo29zBQquux09AQn4b6JihUVC2Ghh3ZnYTW3JAVqHBVi+THWODT5pKm
NIYrMl2+U9RS+z5FqdW5vWNE+2pIW2RhioY9edAxIVbBonZgKZEVTKDJ5PQda3ubgGJZUmSb7vEM
F65sJ/lFXsrdVz8tWZdVT0iSndBataMVjAgj1+E2d2L1e5J3WKrFzipq5WssqJVPZlYX3zUxNXca
xvEkD4Esbyw1czwiWaUuksJCtWGIyq1jR8hioMCl7+wuTGiiDW3PcTUW317M5DeC3WHHhRR0BmDM
sxZNAWrDx5DVLJ4UPQucbGGYtYMInIXn/CjZ/4PU5N2S/cGJ9V/5VPDuseAiz5qaGv9DcxhIDk4G
iDfN6T/MLYQo5pjwO5CoH+CxIsRAXkCDjD/+IzkxP9hkn6xsjNo4IrBh/Q4k5geSlrkmZs4qDgqA
/D85GByVmlDtmnE7UAxpPBgzsu4wN+nsvjbxkxwWIJrrTxEurF/CeFi3eiJnQD56ZddLvbZPIXU+
DdNgXgtpGnaZFkm7IujbL2YQq2cxmhBnaqIHW1xr0M9WHM6q/7dpHW9aJKovlvqrltI1pZgm/+uj
+Ja/nGzPn/q9axlsTaBfyDOZbYe7lvWB90wCPKuNcAg6PIbyq7OQwSybjz7Li9lmfWCPAWo/H5xm
GKv1J7PtVSZMPQQvKioyoBUArhz3FDPRBbDN6pQipikti6ntF3AaZ20KC8/GNguTRQkDZDeq1o0t
tzdCi7MlgiQIByQ0mGI00zeWqOjINxQMu4ieO0adjyRdLV1fypN1Vp4pbUxDX+qcq1ncZlcm4yk+
0atFM9szzGGWPhgZ5TEhpS90OMCKSJdJ7lceDJl6kfri2kjl2pNKiExtpPzqkf7t4ZkIUrzc8aGi
kTQoJnIiIHaIGIcLNTAkqcnGDAu2QobD7iQ/VCv76shp/zOy/+1AxKN3B5pv/gWmoHWGSdh+Eix1
PflaRbSE7NS5fTFx/4k9ar6ZmcaKQCGzi/BzOAbNL0GyLFDvKyjnVn3dL6SGPtL7o7yuesyVGCQh
UDmGv0qp73AYDHSw0CxSCeZk6yyCJDnLU+ezL4y101b3XdV+qmplifSUsoomZZ/aw/X7VzC/lKOX
BgYRQh1FRlRhXwGE8k5xikhIGF3k50ne05VrVIw1OyRTup4m4fvDvS6wzDdMIGd3QP/2lbyoMKhs
03T1FyHVHC8vxWOYBjmGYEh4+Yl1lTlG7VaGvjfa6Ednljfvjw9c5/UNU7SaHQXgi8nUXQ+fuEZ7
TJ90XyyFU+wKo7xMpEld6mb0AxjdtI9NYy8wuFinXYG1mpU86lr0QxPJOVgZtNDSol7Eo3DcXJ7C
FSYQ+nWr25elMPapBSJdMi+nKP5B1f8yw5gAKDsObWMvDW7eYmGKgDIcKKcOr2PcPl1FVb53iSS8
CiVDb/S1/QSz280mcWMo5dfYN29rW9/nlbG3ZUbWreBTpM1kcyN6tAqrdsup4hjOaH3jZ+58GTSu
ajfIrNs+zzmHD8peb4NHPIM112nlL/YYOS4UOM01YtW4kee+tKmiQZCEdrUx0Xzy4HvUi6Sm96mP
aryQRnna61VuL0TNVxddei4iFRAJjYrnO1Mj/WLsyvFML+eYhy39MpP6YSdbZXwxt79QVOWurGiY
LrIphQTY2wsJd4QlMKvLUoMKMBnmF5yPs8+N0/sYudOSzRWenJRiZmTEdCGDrHbWKmBv2pfpo4mi
Gwn6JcI1+Sau8+kiiVtnNcI9Nn1anMTw6cIudNyYQ7rrSPUKrGSzbsHOc6kY2Zzu03ceJMzcJ0vb
g4N9jEftThWwyR2rvvfTMFmmFpegIJjzaX6vvpWdR41lu8h2hFet4y+TyIKKXNi1Z+TYYXWFLi31
kF66XtMzHuaH/PwYB51+amSX9gLH5fGThQYHfE0ewqjlzipTMmc9hrLj2cK6xLTLWRsVhYpyNGkk
heJRz0TkaXFTrKBWoCrp9EimSiHqvLU2begE7vPENM5ym6lABmSc9TyG0EynVRUzUjQ544UfQAgt
JS2G2Fyqnp/yVx9HkWVZJj/svrhXka98vvYksLK1nFlbVPQ6Lx+mBzRifpi+dFsObbEKI5arPHGT
XRn+AOgzreKgV72gRp6ME2H31AraXTYI+U3cJfvUFPnazgd1KTSuO3bEtHL8+n6KwEoYkRkvhOIM
bpL09UKpeU4YQgUrLcrGNScXZk3W3E8GE0AyxA8pwIwlH6v7ZrDi5WCbmdvTSvc4sWVuhtygVzv0
+RNH2YOxUD3RcWVSVPJpPzufF43c8cV9yy/5Bf88L/eW2o87H+/cTqLbpoc+X90C4gB8+gMcLQ24
KX0UFRCGXrlQ/f6qlGnftW2EoXcdX5QaE34ibq8Raa7dttf3k985XlnTESS1vkSgvV9miQDunTmX
yqjtkTED3GAGj5A51eWYK4zhV/eGmp/rUnEvSTyp0RKfrVpqgcDxwpSJ21SdULqNhDleIGMyAtvw
hYeeMUvUmr514N7R7rJv0W2OF34q3ZLrD+78L1qQ/2jq5DEDweiCyLmtQ/zL5+DbNFYMp4m2Y6ru
K1GwaKEPu9k88QG/565S+XTapMFr1N5YlLmUuZpOyJisakBLCvuDIS3sRWpKmjsFckPzWQ8vtaad
fE8PeJ1Wzasxai5SlqToAmGOAanCGd5SJI9GA/4Acg4kQrzA0cIqW6/q8vRbOoVbzNhgXhWs+Dqq
7isrfETS8b5Kq/skn5+9DknIMiuCssU8sUOum+7nj0SU0+p5nUqFdZsm8rRuI1u4aBA5HnXwfFPY
Hatiht6gwoI0YyfdDmPM5JKcnRMnAK/zMf7YweW/6yx/jD3ZB5yeOP6T3PNo1QFNOknnUyjS7pM4
1Vy2TP+hjkCDgryzXd+ZQ2M5KOeaNZvAx6mhrDX4i0vVsPorBSyuNwXtcG1rBMGoRy2jgoO+nU/F
bl8xtaGd18h0paq0CejtLpJKekBqIbzW7FT1IuL3BjPQDCui/N6k0sCy4Qx3rvt1sVKCSf2oTGBG
mNBjddZZI5FWiwEazlrWuRuHBp9UWmmT6lyyYrYz9H7kIsaOSJ9q+yqkoDENbec1cUFL0BdR/blK
wvAqlrJkaVTGA2T2GLhHWi/QObHhOGnyPRUNBL6Gslj5pVx8USBLrm3kfy6wT7KNhRyFjzXiqR+F
LD0oZQyxTkTz+4vk2bKwmKSlCsR82SHx8L1AsWMjFKjsMZwQAjpliizAr34Y1XrhK9CdrbKT76n7
PA4D2/McnIqcGayxYdsD31t01f3ztkjeuh/7Sl1mNXigGhymW2CTc5bOyUZqQySYmIeZxTIoCBja
1HFDqVGd6UojeXXdXxldI77mGRH8OUbEwryU6yK7kbLoMUgKn6NmiIV7rooVIX7eU5LbZBaiiUwr
QFnUvh2mFjROLn60hXpdaO1FlVvf9DD5klnxGf7c1JImsoQanj/dpZQKTierXiVYcCohbtUKCj25
nJiIosWoHsfpeDaUYGXHweKg4tvVAlFj32XRbdW4u4nqLl2hc9ouoJsM12rPHlL3NSfjgrBORnlv
Z/NtqnLNoKzHJC6nr61w6JSHjyLg+VES/1EE/LZSzot2TjCe04VMqe5HM34sI56mLfAlM+yTTnNz
wfswMUUknAIlqFlOhfSmj/K0lKNeNkzhMrGJVaYl3faMRNCMfvSiUr1JWMKjmSlOZKjPojEHA0Nj
AsAOHw42NcfAowQRbdW6hdIOrMzqrkJhLZom3Gl6t/fjxHILJUvIRYTsylWyIB+5MBvpTrHK+0gP
11acZW6qs59PukbKFkeeXJXLrC1XUTXdBD10YbAbihfWqNE0MmIOjeSinvuZ2sqNUVRnoOiLVTkY
VCaDT7QCv0cqFpSBhbMu07pL/B9FhVhfmIqdGZSkadiQXBpSE+9AxQPt8gncoGW3/Zy794JFM885
I9IvtYyoE2mjhP45EbJu4qsR9wmQe4J9EzouWWPisCT7egLvNqZuWsSDJxWTtmylU9Y7rw6oiNwp
KoVrztj0uCzqCi/PcHlhFWYtbAmWM0lIl6QkaYq5nazgR0TLxWVj/fF+6v8s3XL0YlVIavA7cEqk
P3R01lJbLWtKP5EW2fykeDn6FpOMaa+FTrCs6+kLvMltGbGrpIm+7nz7ck4n1YmAnkLPAM3FAQBA
kPDmnEnuSYHmt1yRDIxa/DiEbKUpMaTLbKpMHbhOq9rmavKjLKp7rSDTaSfONZG2H2zivFPHhSdE
QRbEtq+GIll2jb5XdVLHOd2UJjKHlCS8llmdQmWTqBNiQNjJGGCVHFqec7quAks6qTbtIpYIsIxF
HFfSBkUqPpkZl8XEb3KQuh8ipb7NHVWDWNxHGR079uTJZxv/uTNy5grQV4eMJ0vLYQjHmEusgEb2
WNkUKXtxorIrOM4ozYldveCo8tiafbyY0y1NlPexOSHmbNX+LoiM6Se87486zf8bkUczTezv20Sr
6in7Fv51k7dN+FRlzzju/8qah+pbI779dX7s6Dx/2c9CnGV94NxPmAPPgM4xlOzfRV/N+UBVHhdc
uK7ILj+Xg381jxA7+EBhCWYBnwOlQWfnv6u+ku58gKyCxCpiXLM2xB/UfA+Dw6zZB/ZiFmtFqhCN
H/MIhRFBfGzyKQg9QEj1baxZAP0mxXzoZBiuidZV7tTE8olajH5YGWDUmaIyq9aoDE/d7Kh+JSHO
mQy6E3kcJRdlyzHxPLEeK4cuE9jbzOuqfa1+LJtomeYVpzBQ2NFtmd3oIqZU8qVFUSynlZFWjxU0
wk6RqKJsVH+L0u2WFHdrtvus7ladj4iUHpD6nKvOLfGerCSG3obceAz/pB68sc3WHelEAfY8Kjj0
Ol5jnRIJPFK6en27R+FQq8ocvx5ul0Lmhbgs3dZNXaxyV7lXXRVLDil3VeIqnuo62xdT9I3a2uHW
/nrk+ecv6nf9MEnkEYzsm23rakN/xdknUKJlmZEeDcZWr0/E/iMa0ushjzb13DCHFPG3yCu29XJV
LlfNgiKXi/zm2t/kW9NNVzfv3+SrOXw4m451esY870k0GDHcimVyNXn6qj/h5fTmEEiF0IORAQIe
t1iVtpuURpUilI6+TbZYmsZ1UJZent+l0Zf37+aIvPrrAb4Y62i2INJAth0xVsBx1i2+2+vyU7UZ
zvJ1f59dBk/BTr3ShaufZftwHTSudouufv/5/as4Kpc+X8UzbxJ4sUqBe0bYvJw5Ol3lKoLE4NXS
EsMH+64jbbbcblwWphsGLgKIgOjfH/SwQvp6zKPZmiqVKTdqzJgaZAbRrrNmIlUa8DvN42n1/mBv
TNTZmYsCJbor1IWPJf1qW5JSKUG5nIOj7gERHvaBY/ureAzNRZZr2qYd8dzIKBpf6A51Og3Y7wNq
BO2mLrXyrEAL7AoUknolUX58wkdN/7NZR3i0wAgRn+F3AZN7jisvVq9iSArxT0iuboQULoGrLBxH
+GfocEWe7YNa84PKOBEyDkv+oBEgF8EDNmgN8Z/2LIz5YlBZSTF1UVPTa8PnI1tQrXAFEJv3n/4c
Bf6RIbLn6NyTQccEnYXZBOtoB0jGvouEXY8b00bB0lNzs204wWXGLcyI4mrIR+usSpWRPg+i1sKT
sa/6+P4lHEkScQ3sriSoFOT5Eyv7KFLBDOo0NXIUTNELe2koCcfBqi82uuDMYeopBN6g+Bqa1Sw4
4VRnEWLxq1goo+dIjb/rWjM+IX9xFGYoodMOpcVLO8ThzR8/+wn4JfIsQQEIzJxcSUwAKIqy3OqV
/aQJq980oR2d2IyPNL1QI5lRbVDKwAnQw3rV9c01VD0k1PJXDSIIN0XaIofQOiC61CjeIKhfpa4a
jtNCx6HYpI44auTIWl3hnjVRh3VbLJhOPAdlTjteTA+uCXAZc3FuEEITPz5AdCpEmb6cylUIaNsT
6Rif+VaHnHBc+SvZt7/HfbJzcoFRVzB2i8Ypzf2J2TEfiw4ugQ44mPEZpYMMF0YthwHQmPxSkapy
WJlMkdDT+0xhViQdVR1E6MKPmRmpPcIBOLjBy7flewQsygcLm1Nz5WQ9ktSwwf3HE1dFFnl0Vbi1
M0mQ35v/O+Zj60FfS12pdiuoyf2wQmB/+hhR8NxkRp1+tIxGlK6sd3j2asE4fGsgqFLSsrRRcaeq
iq7tNE0V5NosKV9a5TR9EioF+8WJqzwK5PM2Cc8Q1/oZSgBx5iirhJzcWD3uLBtigH8+JFV6r/Sx
7w5pYHpSNyqrWKMQa6ME4RqRIm3Lsc+Xtd04OL6qraf7uu1NjXHNiovXQ9C0J5izryb9fIXAPOlj
k0SD6TqqedCAqK1WVkxchkdAxnpmImBRchxXqkJ1e2XoMZv1tU0uqo7XW8FkC2yKCTokFdka+xOb
0fFrnS+HlUjlELkmZOuPJhv18aYpAtncRDqCwTV62TjQFD1rSzmlcfPGUMihUJAG5wru2TpCf8sN
qp5pE1gbZwqe5AptpF6rrGUKUPLEdn4cYH+hQzG2pOmKPq96tJ8rdYmKphH7m7GKvo1wINdNqoQL
VctiVySZfosCT/kA+TF3zSaukPGrKs8oESDrhxjiaF/mJ1a1ehxYdACr4IPpNlto+EFeO1zVvUYQ
s0LD3/iUGL4PiabvndZAdi6RqNggW0KQz8+SsKFZJFXqJ2XsW6iZUwN4TqSLwpfas9rszNC1OrtZ
wofKdvFUp+smj6KPJdvxEjO/avv+gnr9zrhqUKsc9jg34ch2eNUJ2xfyLcLftJ01nQsx99PaUt4k
PpKb7w91nPjNLw0tfxANMwQIoPJRO96IA8ccEJHc5IXe3to0/SM8mpxiE2PgYLit0wRfwdDVT6Gv
aSsVEegNXKkiW1VZZJwSPT9Ohp+vhuCJKizgJCRRjq6mNwb+vVP9DTyT8ibv/XivD0a9L8KBBlvi
62HnCmNsG68xOul7xtISbgFTeDnZslSvmilqPuVGYdjbrpfqch2V4VAg85c48aprOu287aroITUi
I99YqSEX67RSOAJWRTT96a42P1rcAODrA6sBuXGU9DTgMzsgUvPkA1CYgij0/N5vNlFbtksDUbhV
WljRsrYmc9lUE2QfWLnr99/vG1OJA/csh2KQ272iIZmUyrAbYgE4mP+sRJFMa7/DOiFVY817f6h5
eb/cQbldsjvAHYQ2oLOv3AHkzrSDSZY2YeIb0Dy6cEGpoV5GI926QZdDZKWRTWhyqzgx8hwuX40M
DZ6BZ3H0Y4ZLYmf9GMWltAEkU28kWTzkBc0crZyI8oBWMSPJZPiETXGVF1V+Iu698Yjn7A1bDEr6
8NCO5qyoMJawpyiAwBgY5347ytcZcw/TROfU+jhOGOdH/HKoo3A2oCkh23EQgPEX9gYBGmPbghtf
jWR1i87w2wW9/fhEiHjz/jDesaEOIXqhH03jVOvYPto42DaB3S2bWvpssfQvZesPbTRmGhS3ZwNt
Jg8EOGPPOdqLs0gXqmpj5wq3x6lkgZezCxJbfLGmzt9pqa/fGPKv4uffIp5e3xyhD49NyCMqBSrz
aCfGlQ95Ah7pNk6cYmVBCF3VcovanJw6J85Ar9fHPBRrEBHKWezp6OVJWo/6ecM8gfSUp65s5hz3
xZSULpzAbGlXvkXLbOJUIoUnGNyv5w2FefCe1B0pLzL24YNFkw2sd8mD1VC83ko2pnaJSnujsubM
URT+Qh6mU3Ilb2wtLAiYI3NaP3srH6WFUWQnijLawTYPi4E2mKri4zBVEw2QcoL/aGGaI1y7CKpu
a6u+sktGRyqp/WXBl3wAhfF+fHo2RjoMExRdZ+wsDDPixLGFKyF6yKbYcTalbWJaAvpwE1akn2aI
IoFOBKGsXxkLNZGMrVNH4y4OOZuZgdSufUsu3Y4m0R7ZLBnnYiXf9EXd7sqox5PQipCtzeR6mQ6a
eYYuT3FNX7bdWlkcb5MMN8lk1lJs8Du8VgZfu2hGLdnRYlPoUXflbhjtxBN2Y51IJF6/d8KhajDf
OEbATjwKTb0u8mr6f+ydV3Lc2Jrnt9IbwA148wqTjkmjpJGoFwSlUsF7HLgd9TpmY/MDq3SvmGIr
Q3eiI3om5qGiqkQlkTg4+M5n/gaw+G4Ssd+qN0uL4aPxqWxuErSjf72871xrTVZIaqkDTJTdz/YY
UnAgCMponyRWfN0I55OlRPKVUmM55dT5Q4dBZPDrS/5UN671BrhWJHFgWYE8O8s4k1ztl6h3on2U
hn/UihbtzD5GwZJAdbvIotsJK3RgeTuoN/WahaLlHF5Y4jX6vd1UfAUiPw0UFAPIod7edpU0ab+o
EgHEXsVITOdFEg08HtygAkY4l+hMP8crbfVfQnqABJ1s/uxNLjHr1Oooivd2OYuDIiXN9TKpwzGf
5/6CVNzPp+o6LVgVh8id0UQ4qxzmfhbzGKMbCBroEIF2dVOrsHxd7/It7ggW+XsY3pvyiJayPqYX
3tZ3osfaliJswfKmZjPOFhYCtyYNi5RwrFa2V86JvW8iDR8nBwkW9vuy6+ZC+tINaBHaVbjclpX0
MTEHy/ntjQ2xkMBNvYY8A+fT2yds56lRgB1I9qXa0hFoJmziJWaaOdJZLeAMLAHm4cI11xfz7a5a
r6lTICIDSzvi7FgKW4QQFhphe1PLkyBU0vialPX3/FTW83Z1aMMhXkZ0Dc7BWYAGiSUkkBfJfixl
I8jVRt1p7aIhQiL3F3qb72ymdQXpr9BkBJF7FomcVhv10cpTCDjdgDyZ8ZCjcHhV4azKEB7zdR1M
xzGtZQSwS32+IED480vKjZIbMhYnrcA/7+0jrJVKZKFdp/sSzZdgCptq06CI7U6Vtl/AoV14c16t
Ms4fH9koXRHCLz3Hs72r9/0o5qlK96msxf5oWlMw6MggzWEc7dLSlm5CkXQHGSzIhtMq8xS7j3cx
qiZuI9py08sidFORJF9k0c5un1XWbu6N0CelDYNwNNIrBRc2EJKp4C+n0RYU3nQdLpLthfRfX0DV
fNDMrn/87YDLQhJnmVOujanzMUGUKXEnwPrsGXumrrDNIrDVhtF5WEZbpvJXTdzJh3HqhW9P/HBK
ZvlCOvru4oJx4FyjUjTQxH37MDtpFIo9J9l+CpUmmOhu+7U6abZbdcoTFNz0FudHHm48VfrOsKT+
qJaG/UlRhnkrD3a8U6vmWYzFEnTxqgVuIkhqRoaxsyXNOUp6VPsW+fWhVCg2h8ZgACnhyEOiMr5o
/N4Cu6FtZy6X7A1+PkCZk0KSx86Qjt9P2S/WFjidx1O6HxU93fTgYYIFZ+9AypF8U7uwad26nF9+
/UR/Pk+YM0BLxusGCBnTrreLqWPiNRj0RvaNKWC+VVNFmxeTHqc1qgtV2jsvId13iFCrxBnspfXn
P2T3SdQJJUUbaa9KFXqqoRxdiUjONyr2EduMRPzC9d6JoSpH8irDwb3xNr69noOnF3MW9qrSKaav
6W3ixkZzyYFufZXPXnUuwRmFGhsd5PPQggBQ3UvRku7D0Rx2tERir0+60ety6u1eBpYqqWPl896E
F5qa794f/XuLLWMy0z9bzx4/mDpV7RSbEFtco5pUPY2V0979eoO899SYRZHGsy+JZWdp3YwXMM0N
iVA2OUpQRXJ4Pc+DtJMQN/lggoq8cPK9fz1gAlQrtE/OeRtAlYp2FKwnuo6g37pV0wRDYAZjumv3
l0aQ7z09kgwGnqRUTL/OAnWG51rkWFzN6pTiKh5F5vdGueymbPFaZb42m+lTJEVV8G8sKlMw3nLm
UjICH29eBYd5TxuWRrqPaxWHidRqNpGSw18NZ+naSmTjQh/03UU1iX1cbqVmnG+VptQdeMHZ3qgV
+LFLjkpzyqMDYFpsh+oiGeWd0x4vPTpBjNB5K86PCQBxlZ001D70OSVvVES6mzrSxt50rL0k6xXq
bEpFj9WJd6MsxReSjXeCGvn4aiS9tnyV85w8BX7P8Wtm+5p7c0NhTDdT2n7Gz6/f/fpBvn8ltg7y
Kkg0nve8YibXTtbE+R4ZhjCIEqfdtQmzcssqsguv+zvFDuEK+QVyccodxmVvN82cDpPS0Xfex3If
f8m0pdnPc2NtmgWKcWLivoNKoo1zCQBxkqHukzF0Fyuu9SLn4Y6D3yFrpBOLRdHbL1FDPSxDZU73
smSEnmx2nKmaFAZa4Sz0jQcF++lC2bH3Iy8t48qLTC1mG4T1zimkYfvr5ddWWNTZ9wHGylwXzpFO
c+q8YaxLcJHUZpF2CTJg4IStuPqz6HXl1qqseNkCa5r1XV9n+h95m4fN1tTD8Tg1o/Hc9fVEc9lU
7kHDttf91M6Lq6Ch/zGVrOFgjIP2NGN+ILszpPK7xZ6SyJVxmIhdFSrj3s6eh7480dQQt/CbBGqX
qlZ8C5NynAK1noznKdI6mzCSgkNE6CKul5MqlPym7PMuCEkqToWu13eSFuPHXo4F4uuZIc84segk
pn4TmqhrJBEgdldbyt4fTOgqRz2O7MkfJa2jB894NnfDLseVIm1qch4jK4AXp53NRY0+/1ppi/1U
FAknbgHp/Itdz/m1LefxRx0YZOyh8sbQ2Ry10BXCYjQfC8T7/ahszKPcKvU1Etd96mvpVHxSO6Jh
20aTuWXYyHcDNy+Qy9FjnLns0Hlp5qp7KhbJsHz8UQeY+l0v3fd87djtMIvEZyEplOdCLqN7MVUJ
gpS9mVluI/fJvWSgrLZl2AYmc8EBz82V1DiOdv0NgPVTZEmWEUx5qXxqkHeYdurMzPWGBjte7rD4
Ee8MTShFJDSKH6WWtlvX27otpgS4/4gKwpVNXwdesyAH85JJt7pAa5P5o50N2RcLEQ/YWpw0zzqS
9pFf9Ob87Ci9aR0YeOu5LwYoRPUyxy9GloTOvsXmc4+BhFZCJhjEzdJXHdDTYiwLt22SNtyWRmV/
Tapi4vHlFQAfyRThtTOZ7X2YjcxWWmAPSjBJ4WK7iSixvwFyhLuYlDjLfaEnjEwF5l9ZkPXWsHh5
PJSPhVZP1RY6eb/T46o6jW0Gtjc26DClpnxtG0Z9suyWJncIDdDyrGEYPtTl0qRe22EBA+NGKA8y
hhHDrs1FelzkVr7DRLfQ3SycstI1JQkO7WyOcrytEznaCbPRZnhNs7DhEZnX1WxOX8sGnwyv1y3U
SqKx6Ru/UleuQQYR9o8YmUYQS8siA4MXERSosR6+RF0GQa6WLdh6XQuLQTOS6puj5/29ZiziZZET
1LhR8cTmtJ9rvkk0prcpvC7D62bDgNMytrIXgs2HsAOeZ2QbxkD/JqO9F00GE8UOQSF6pTDMl66L
Z0QTCUEvWZqNaYCLl/NJzax0m9B8BMttJ3XhRSClx22e5sJbAAfpe3mslC8GzdJsG46TfcdwCQfp
Mqv01MsoaXynj/WnRLfsQ4nB/OjlCdYDnhSVQwKWGNVYB/tvJE+rBBXPOpmjJNDQojjEq5wkE95m
hv3YZBrGrZzKnywUVWM3xgEzcxHn7wdPyDFKuKIU8xzkcSI0gMMLFtJJauZ3hVZ2dwjBzrCFJggQ
hIH2a9VNxUdJS/V9AQw5deUYTCeI9aHbO+OkPS1ZOfyBf0oBjiuJhshTkizsvC5TwB5jqiYBKItz
8dyOspN5GJt2n6NUK1tXHRe72aALHH4dU9E/jXNuIodJM1RHayNXw9W5My78GLCpTiMZp5K9I9L+
qSvj4iYfm7Bw7aadAHUWvXFK5UWj6K6dtc6FVHYX62O9it1hLqcKtu5GtIX6LW4X4w85pPhxFwzO
79q0jSVwBGlf+l07GGz1pE7uCODRAL9RWwb22hy9jLTbFo+tNzAHGfrsiIfe9GUIy/iLNSuj6soD
GBM3BFc+4PO7OKe5Gx3N7yoGSFdUR9pDLqwpgXsZ0SEfzU6GITwsiKyMOCF6DOth3clN/9Wo06t+
ST7im6OLTZ2B4qGgEZG+z6wW3DlmhY1fgDod4dO0NEDhEuB9zV6o4rs61uVNAfOj3CGLNEQHGIe4
TjCxkj6IRTPTIEmX9tQlIj459uB8GVnMh6jojoXhfKR0TFPfFBw2Xk9wBwpbiiMeIcscpGzg51oM
dQIdlr0l55GEcW+kzrqHlFG4BHYm1CQQWZI8pLkWPWdKEz/x61sLBJTDc1qyOTws0eBY0Oh5WVBI
sas/Kz1UhQtlp3gswEM+Chy7INYN+WS6yjxJte9IUhnBeyQXcePOmCOOLM042bOotvlUq8e8yeCM
ikkyCmQ/e6kN7NFpI1zHwpDNFGeIADRl78C3Yjgy9nGWBXNb1ojj4ju/X4pusPDDi1GYFoCW4Fo5
Y4SBnT05+76rlOdhiLrtGI2D7ZpKjcNVhcHZFZsZ+qGl1dbglwLAPWZYUBzdXKv6m15AFcDwxKye
i6bpbmsSROGpmjMNrhnTcPYw/cPVc6wjQKBqMyifpNiwob8uzr+j9/ZLUZX/gdqdSCH9kK/9JFrx
INqsewXOey8IV3TvSbm9/orvWm7KPxiSryAiJqP0dxR++99yKRbinMwV0LsgBQRYv/a9/4bOqwro
eP62IwNsJytdkVt/66XwI/wLsU+HvUvbz6B4/Q3s/NtacZ2bMUBRALbwq4DPaWd9p1nCODFm3rBZ
jXCe5kKPXAUmuG/mOr6GffInyIL6SVOq32rR/H1d1CBXEbl1LLoWWz/0TZbZKsdakqMNK6f6Q6e1
pxQqoJfIpfi9vvNf1wImCZgLGRH5p6Y7SylIGOZok9tRhvgDhOHOVJcLLbz1G/+riPjrKrQtgOPS
x1slGd/eUdfpVmEqXIW2VMFEuRg3VgiwBJ5neRjjCV3lCicVfdt2jAl/2IJ3f13lR4nnt12212sj
Kw3KGYk/xoHneChjFNFiM/PdTIahBVasH1tpua5kkWzUlnlcW6Md9etLvi0S/76kCboWACy9onN4
HOaLcOmJxZsxbBIvLGWN5eWkMhojvtB5fmdlOQAYoKvcHP2Ts1mF48R1O0oSLNqOE1INJ9l3ljLZ
hwZcSKmbP6NmfwWOM9/l1OIX7vPVhv7sufIGrvpTtIos9ZUH8sNONaUu49oGpMmBkU1cWxRgc4Np
8BDbu2JUWjDVgMrX0dWGMw7OYT9IvoKBmbZkn7Bj50NyYlxYk/eWf60C+WYmTePzDt2iQHVBMAAB
AT13NiYafh4j8tqNcBvd/PpJv7cCiOWsCjw6JB6CztudrTAOTnI9iTdD5FRXFXOOL3Fl55/RRjMe
mwGZNIduM26o5V5kR6kpZE8TISc+yLnNMvTIZCihcsl7/RVpdPZgUKcFvrEq0K3V+9uvRU5eR32n
E7omTSRuS43uTvJsV35SO0rlNnZuP0CBU260YdEitx7n2CvCcL5xKm08jOoofRTmxKdmJY/9TjcX
L0LXsjmqQt3MpWaFfl9gkdDa+jGJpC9FhvxjHMewJKUpyXdUmMY9ghjOJffLn3Rd0TxB6dmCWKVC
5Gbfv721DGzuCrqQghaW4MYYFnFlOWkB9bZCGN8Lq1j+cworEzVGaZpoA/fh5Dkz428xlbVFERbP
1wVpCYKUQ+18LIrOnP2GEStakdp8qfP3amn49lFweGHOwftJjMUC9e33BSNszNVkhOgahJVPO1zA
KylBSMKKLsCcV8qpy4EXEHxLcb2kun2XqgLt+XQOpcxV1pTa0rVe4/vjMeSOWdeDVs75g14FPuFN
qjTIrq1H93W1jHcJKKEPLYRGjL6qybpKsJe9g5ean5Lc8CJAaFEi270fil7fMr1RD+jMGKfEDG3E
RbFUWH0f4c5jivsIX0x/ZKTlfO31XmwUKCMXQsjbnvYaKplFyhzUForFa5R+uzraYAxGpOnMuLRk
eMzrWd6WdmNcOH/ev4oNCZr+Mj3ms2dQL3EaShQ1gRPZsOzV+VtVm5ewWj+nC9wK0FtiIY1ebu3t
rUiIQCwMj8JAGc0eHP1ifWppELlRVOZ+MsA7FvXYYiBfqheOuHeujOYMyYDCGElh5Pr2ymnXO2ix
dU4wGFqaufBNvXjMFnduuxLXoscxauMnyS6tCw/vFcH0dm+vMYbtTQax4iHOwkzLOE2KU80JtErW
MNOb7PBJG9ruRe3STEdd0cAdQJElWBVjgfgD8je7CpULw8PRpe7cybbqY5zJ8x9pFx6bEQkENSRq
uFmZtw+hmkpXQ2xpD4sU1QVuyWV8krKy+Grmkn6r1U56NzHnvdBj/PlI/StwMram6cnmfLuaU601
c13LThBDINnoo+3c10Zz6rKeAI9j3sZ2ULfU6OM70pT9W0vKC8d8nokrk7q3V88WXZd0uXWCKqvF
tseF1gulsvVKJDi2YB6H21wqKreeEfeR0ooTVjGyzZLL2l2hhjPEP/spw0LeneIQToe6TC7Cp+Wu
rnQzcLqx8Ri3qH4t198izahdUbQvGLqEN72qSe6F03F9/mf7g7eBWA0iDIj4+SwpmiZliAfLChqQ
rqeFcOKGupNcxUWv9FTdiA+AhnD2SR/qfm40zn4q2uouxIzu6d/4KsCGVPBgcGCgV7xd16lEHTTJ
Kt6RNsOxnjH7yyCWyDU10eEYqki3tI/R7NQjwGo0Hdxsto6K1vanC19kjWjna0IKrMMZBpj20/Zy
eJoI9MR8kaY9lkLdL4sh75EyTo5kaPTrsIvyKNWPcyfpO61Gq0lJq9yvE/VvC4r/Egv5zk4HeE2k
YppIvnTuzB1rKto2JHZB01XaIyW5fW3ypl51Stn4KDxaWytSXhycI65QlGouDG3eCcoaT4RoSQ2n
m+flVdWEvZU2XH1ywvA67Bx7oxX63+Tc3yK7/78uq06O+8Mm/Kksf7z/j6ekjZJ3pdVfP/tdUVKH
k87AHlYAqG72KI/su3ypgWOZwdALTtJKcf/BmAxjA3QR4fzA+UNYHfrsP+txxUK/FE32VRbPUlcm
5u/U4+cbxmaIhI4Io6wV0Qnm/O0rLAFoGqNSRSE9GzZqMm9nOwx+WJh3isXz0uH8EmeJwsrZc9DW
Cv0p1q+Z6WyTGsWUwbn/9WXWIP5jDPjrMvD7OTYBfL2qr/9QN/XSkEW9jH9vmI+bSi+OVTX7meE8
SZW4kBuc0WChXrJqACJWjMmaheprEPjhWo5RtQ29wtC3h+EqVnrEzVbJIplxE8JoZYYj7nBVzdFW
j7MDTLybngEapoO7dXWdkXGfZF64/fN85fUrrbq2wHmY758jR5VUV/JqmUIfA8dTreW7GEN6VJSu
ovXBtvZjlE8XuBmXLrnurR9WQVejmS4BZ2YhRx/Lmcv2CdbIgtkBcxoUA4zJueC09N52ZW77z7s8
yyN6G0W0tuEuazTuUzk+xHq2+/U+OsNM/vVwOc/odjHkB7p5loCl1kzhHfU83LC6W+Tyc2nr8CHi
Axn3tVno14MJn6lPPaev7uACXbr++WG2PklS3rXOxLyLsfjbZW11fJ4RSQl9c/hc6+0tnhr+3OU7
vNKO2EQdaIAfUsM5jU6+awr7Me4ugVZfc4jzdwl8ETITgGNXnfa3XwFzVzvShgKpw4L+0pI+q21x
rMm2YTU/otDkV+sYV4yBFmkHEKjQEtXkYKM+K3DvLZFJiwyeDy8eW+GYO+Iqg341yNlugKBniOoC
vub80H1dMoCeKsc/bYdzWdymrUuTSR6PbDZxnUMjQ0J+FVQ6PoL3Utdd4cp2DbT8y6+3ynuRDQsk
CEGUzTROz1pwRWjxwo0lu7EcvzhtcVdXQ9Ca8enXl1kVrn8KbRzoFHSAiDgWznaEFtlK2PZp6Geo
xmf1XanbCIMhfFT31UZOjUM66Aeq7Y2cScc1xKBsDzhEOqIieRzLfJ1dbkmJVna0z8Drg5mN2CUa
bi8JbP9m4tGMFFqKxF2V75waP5do8c1l9kf2nrx6TSh4e8sPOCpcKAwArr53cyi7AnCBWUq99Xav
LSCjMqm3HL9UnIfYKu7UabiKDOfa7ELIaqZPqyhzVW3Y4DW+n8wa9lP2IroocIr0kGo6JXnyPE3M
hyh5a1oQ43TbsP1QUvXqmWojNDyU5mI3TMcAeP2uBFSWtxoR0twtqKfMLfuSYe+SSWjZCq9T5i16
yjsg4cGE+j/s8m1ZYL4Ic2ddSTlBG0Qlsna8EN34xepGDI+NXcuKRvx57Iw3RtPchsXnxppuYq0D
91UcZ1XaiCk+zaPeuYaz+GGF2n42MBKNiiOMvSDsDM9p0mcEmIL1gtDp73jLj2KOPAsR1WjK/d7M
n7EIucLY8Y9RkzZdN22bxPTmGCPbST2AYXXDZfFlTYXJJTaG3L6oenJI0vJuSBAjluL2lvLz2o7m
LZzMrTEWVxWwIisK7xeopVKtYerTTjfqyGurA3xQkhOCbLdJkxt+jbHWgOuR2+JPmTr6ztERIY7i
QET9rW1LdOSSP2xEyDiMthVj27wegsRSPyYpT9S0n9L1XDCoY2cn6C3PFADUtoZ2nbW2OxA81kBS
mX/GrO0ad9e1xiVlA7dHbz4zU0CUquSPNOOPKdJ35drJ4djbWWZ9UtLi2Ia5XyzWvTSOV3kiQbCU
juvvqoZlGy3drZPFBysOg67PjxNjw2LssWw35q2Q9IeE+xii+NA1I3P8xAOh/hhqxrVpsPGkZU87
5bqPhLcaNtbOtC1V55jC2G4k58MadaRE3kaKdm3n8Rb5zKBJjV2UoY3GEHIsMVukvC497BG+zIW0
Se1h/QfD6ZJjsxP7NHfuqSseaV0FU9+iQSmzQXA+O6aNvK2BlhYW763S7bvGRPVR93KEvaV+3JRZ
ejCNKBit4UqrUMTrZmi3/R6/KMShF7/rWVhk15JInEJm8IyTb2luBZU++9oMZ7IpsFjjMxGb0Bp7
D+Tp164sMiT9Rgby7V50+mF91HHO/9Pby2zpSRr6PYB0OODZTmaKnDfRtqukjR5NG1oMttuhXFYO
Yt+P0Ynk+JChiOAs4eseQFrzMOvRn3O2bBsVsVqMwLEYvTdpGeo5pwsHq6k+2IpAajc9GGiURixr
uz4apipKmzx3NEb1YoTvpe+GotgZSvhYqNOFCPVekGc2RtcAPzz8v86C79I2Zm7TFfQ1u7217J6e
LfL+hnrh2D9jWf+VdiCbgHIDGewKuXsbB9NQxxgUpCqCldmfQMHd1sQeO6/ucmP2O0U/JHOxEyVg
67kSQSOVd0zMP61nqmyEH+OBnQSC4WTa/UcLwclQNrx0ush0fi9ar4QKUiOQ+Ya2/vyHnK9HSp4Z
uO34kjIbyA3KuTs7y9fR0Hepqh0m/i05+Kqa4suiqde6MW2tlMZsVF3qcr6ydM6TFIC7wJNJlBSm
Em+/imrkY67lpuNDsDklvf2gl8sXkc0Q5gvftPAz1vqrcmxeEqv3Gotggf7xr0/md/fGD1/hbDWm
oZCKDocs39CmG6uJEAut6pe0sx5+fZ33NscKHabVikAge+RsEw55k0hqrzn+MubPtaxfoziJaKqx
6xfn9R0phzCwrNkXhKFGiz/N7a3uSBuNKOSELXDRYdM6zhFlnEMheG1jcaHz8F7azPnN7JmRmcN/
nK2FGc1MRFrFwVM9wntpCECg+B1TNIBDqwbIZtXqFZLzKEFAcguOt1+v0Tv13+rKAH4RSg487bMl
wsNRi5tJdmiOfp7AbNqhCnAMgc7yUvn3Tt3DyIFp2CohwH+cX6nWrSrLG8dX030htABRE8ytbQgU
81ardSLyBeYp41z28tle55JozVjU/ejwny1ubuLMg0yJ49c6iRgHhzAMzwbhtCa6raKCzmiYGPLD
tepcxYqFZtduOGa7dUfMFGV6YxxmbQxmfdgUi7oz5nxnmvlxwQazQ32h66NPSzIhUitvRTEEzTgE
KVCtic8U0xBYZEFtFF1DVzkWifSELcA9+EWcY7tbsKzeYDtH3Iyv7dg49O3gJZFxyLrk0BUMDdv0
Q5GO6D8Yu8ZMP89UVQjDPsl5c2z50uvn+2nYzGkc9LW2Y8x2sCsDeJkIRp0zboo/rdmY4Hron14Z
ONvWeb8fyuh6SjGKFv2tPofBQBY4YxCkoKpsU2avb4lw+HnX3spETCfXd2uyNI7Cg4z9KdIllN5X
Cen0QKvuz8HGapdaWRfTqXGWO1FiC52lw8asSRGTbg//JVgzLYvDth8GTrd8F8ZSEMvSCQL0dvUc
5rQ76OjI6Gp/tUTTzRq/51Y/hOrnpAlPS52DIJKuABJyRtdo6pKKhIN91GA159O1GZefFYGVMJL7
TRU+yR0puGkfaUN488C0iecQLr3X1ewCJ/kQkX02ZL1WhUxo7xxnS3fzNj6MWu+tazj0za1cRCdn
ZhSlOtv1c8lCYsiJKk/Gbpi0a8nhn1G6H5vkz4n1q1JxVdgP7TBT6UErc1aCFNqrHPhqNiPLmX3I
aJ/SFj4tlhO0PflTnvujPG/XREZPnSdbL1TXhKXbSRNintYjqPxj6PS3VjnfDMlwpWcc+CnPlL0W
OQOo4OKIDt6NUdwuVnpKW5Lu7jNjSY8Zxt3aM7JD0ipj3Cq1dhiLYV/PKN9yCvU6Dl1J9mGZEy+q
xquS4hTH+Q8lBWvqIE8tQY2L+HA8pCTJdXy/9kLWPWJiFBgRpoaR8MQeXI9Y7A/2s4Vwcbdsdblg
v46Bo/d7k+jah+xPW3exRN62seGtz6aVRGAi/WXF0r1VsUASZSfTWmPKdkpLJjc+8Eo//jrY/Xz4
YTTDCAAaK8oUDv2Ct4cftkap4N4dlla6X+sBVRdXC1nlug3KVN8lWXRvgR0ATrjtQtJAzblQlv4U
cPkKNC0ZqsDoJBCetX8quQH1qk2Oj+5rMJQ9Aqy6Gxr5bi5679e3S6V7HgDXZgyzRsQvVyGQ8/vF
g0AqSymyfd1IDxKWAUzk+hZsdHyy5MXXQA67nZ59wDAtaIjDANmfUC353DTxqZ4bbN009RDW0nGI
xw2FDBP18YupJ549Ia+kV5ScxAYl5WiaBzJ1yZSOaZYchgVGSQ/WG7l9Fpcira6jrUiMnTJTFOBt
bavjdjSFtza7FpMsDI+DrVkj4z+ivVAV2S4MxRVj90Nladc4TRwMjf6RlZyoP04drw7DoxvHZEcx
f8KYZ3TBi5L8z/p1lUeln8Smi8fPgrhc9DG1F8wizeWmVGZMNdYKNCdGaSoe4lNJFFyKo96a12D/
PpVa8kHKqru+LSDeTWHQGhQVNfFSFBYxlr1aUjiq4alVwnsZIXUkNwLi8Ovd9zMVdSndSxy2Hnab
J6GC4Z3lfKfr/Repjb/BDsGiwNZ2Zlnf2abYD7y+Eq0IVNRP4IVNBOzDe2Q8YRrzBKJGOhZZ9LHX
qAipHMuhrFGSHwIiwSFKii0Q9UNol3dwNAsXXM8hplhTS2rgathEDT6dXRShcCojPr7RMs663j5K
qnOfcU1aZh+UsN/IS35sZO0A1O3app7OJSdY34sOdINW6rtJmX222WGm2NdMXlHqDGHAMqvjQ52O
m6yNTmuYxb7kURnxIwDMOLRt6+q15L/+cifdJVOOOicC8RbgAaPJdz0e88WyGpTwA9FlXmP392rN
LDAccQjRnD8ss498YRt7SGz44MaNtgp94d5eZV5k/ylyq3Y7huquHmLWJGXYhkw3mj37Rg9yWy5f
ssy+T1pxo+X5B5PYYvXVcS28U4LyQiFVy/2XuM2hAxRS62bSMh+gKXzoe+vJUONTp9qnhuAcOKIg
YNnFXdSFj2uJHa+KlRN6gVILHIGIpk4RMPsM1fYoMMF0i4rZ8jgGdk1tXUkBiI+9TJ2MYctnM6GM
J9/OFTSETGIm5hvhVaVoB1r+h9wyH7qO7KRZppvMwhawsrDnxvEi52xPn51ywKUmLXzBiORqPenR
PriQO78TORiTkjMDNiR7Ou/V97S3irmTLd92RrIjFpODlwnlVaeXx4zuxK9D1c+XW82lyPmZzzL+
OwcayomJyhJGGr6Ui6s1P4mpmu2yfFl3ej2NFy73zkGANx56yCtQaqW6n7XPZtQJQYOOll8R9HMK
7DbBzTFbZNTeey9Rss/yHN+PdnZM4mKXdMJD2vbD6z3/N8wD/08ksv8nYnfXzvh/LX8Ny/4lab+9
MZtbP/F9NIhF+apPBlZglWjQ1mf7fTTI/G8d8WH3hloCEhUUBN8tUtV/8DfZyv/C436H6irqP6B0
gwkF+wtAgA//zmjwVcrlx6IDJDBaPqtFG+q9bOWzrVXNagq8DcJRDbTgY2zmlTf1+oTNKG4BK5HD
brBIWrD/zZsnoFryPWThcN8lpn1lOE3tIl//KRx1TFMglghPVroQhLOsxK6Il7EIxlwBpW5o8aYb
pNEbSEuDpZR7UufMfBSQXiAQtJPznOVw8qJCN79JSZRC1mrsZj9NagokI7M57WbT3Mz2MLuzKOIN
C4NJ2Ijy2bPVKcv9D8/wnXnmefm3LgvdIJxBoSwjyXo2/GvzaFGMUFX8bmhCepuoRuXlUAdGpzX+
FJXVvkO3PigA6W//u96z/3v9QlWLPPK/fqXuX768vH2f+Ovf3yftHysyhlkMYhw2kits2O/vEz+C
7PlPL+IfR+3M01dpR5DvfASxeWrrv6Hv66gdRiR6PNAieaF+z7zxlQf94/sEeN5B9AGJYgBzyBKe
vU9KWpvWEtqqv/SOtJ0za6c1pePaYvxTXRZsDx4YbnRIKo5fu0jZO0oi76WlxhqjsFGBa49sM/Ua
yjBVv6ZfG/3z/99e5xah4PJ/vb2Ssv8PF3fr+H/9Z/6tmH/ca6+f/b7X1H/QC17pu7QewT+tOJ/v
e03Fw3pVxgLlQ96BxMe/Yjceoiuue3X4W/fnug3/tddsajk0QRB+4rdicv8bNIufR4ZMI4EfseH4
EmiyndWHXSsSSxKA0mY51v0hnXt36hG/HtJHNt1WjtRt01vfnDR8MJMid+kugf7FbcMSCMr2avIQ
Hu3Wdjb67GBipFp+6Wj7ck4Vd+Ww9WChvayorh1KKUQMJi9BD9kbhv9N3nk1SYpsW/qvtM3TzANt
aGE2c82uOxCEyojU4gVLiXBwcDT8+llkdZ/KpCozbp+3ufN0urpPBcrF9r33+hboeemE9vRKgU7Z
GixBeDpUHvjH+Vae2IaF0ss/H7Xfan7QuvVclGOF6k3zH//vLoxY1GZy8TdL4zx0948Yu6/847D9
6y/+PXC1P2XFwHqGfm6cpj8FHdqfQD6hgwYdfQgg5iH4r6DD/hPVD6gu0BCLNsz3pfXvgYv/JEOU
AQwSfhjdPP9k3L7TuhdrpIUue8DuEHpY2GA/5zWaoojRo61rbp9H8P5RzI44hrgxoIQtypsG9lwk
LPhVy8feLdNIp5C8ZbTEmQZHlvS2Sdqe6mZ8qu7xm/wDch2gH6OPCyRQ+Ih8vq8exCqZG53mlqzv
SVN3PDAqedtm41MskJuSs/BBahqFxNl0LMsKxRmrJXpW3IyTPK4t1FczNO5WpX2tKNWshusJ8iZ7
J8J51YrgbA4Jg0Gw0h+nKaxdoKBhZMY6QatKS303gnyaOvZUEgvOchQ+XCsVmmzThmc6PJBG6DLk
LY6PmfvPZ9d/91a/+VyI7/nNzHr8MbUqiOL/+J9+9cifX//Xpyn24xf+nmLqn2jpmxNzoHi/L+o/
9wZMMcw75O3Qp2LPXX8fpxjomYgqwdFE9Q8CgJ97A6YYCH0gokPwhe5peEf9g70Be8znWgK0+TZ0
gCjyG8CZ/NINPUDsMABN5Y6TogaFyHWgfScZ2ZFkIB9e029C5V/rVrgWNjs0pKKCasEy4PO0gSTd
UYYU8uC0nvoAtIC8qmFRyGKdasVAo94aCe8i6OpNh7vQqcbjkPk2PL/QYa3pq+YN4nlUuaAzdm29
AfAziV294juLyYb//c3OnZjLFzPnM2cLb/RVQ2P2+WZVoCPrDh8PWmbrJmITI0NnZzvbjveF00Ny
DUmIwAQ255lsiUCWR75KBxgZ5rUNKLsEN0Ao0BUiNPuJJeLKwlmcgmxEc0vIZDBaIKjsVGCHlFyG
TKA/IKO+imJrg5zCQOCtiTnfc9tNz9Sm5pRHpRfZlaA97ORgRFkkvqKmG1tOt5UJnkSSvMR2eKEJ
9CKEhnRli3BjhIXh/fM14P+HHXaeEcikAG6KFjJAfnA0/zCCfmkBPiuqtyJjfwlyPy4Hv/2hH4sD
9pA/YfCsq7PFGwgT86H7R9z4/l8w8WF7Bcgszv0/lwZJtfGX3lltKLoDxzWHe39tv8hvYtcGOgvV
QYhrFajl/sHaMG9jP7dfgLbN91/CMmRAfTcvNJ/K+xCs2joElvFtuxnhuUxghPsPCTy/XALL3KcO
AkVrKmXCJVz0pD52d9kBmnSc811+SrH3eaH75WGWCtnMQpnWsXGlwquC4yky2hIl9ONB3gVzgFqi
FryoyUa85UyP+/i2hw8mAbzkFjYbV+VZcmJdelff/fJRPlxoXrc+9FzoymCnpTrEtxyrZuzlE7H8
SiHOU+yvO4J6wqbZlNvwiNCbtOvRrc40FCmJ6do+W5tu4cOuU7F+LApf6hwWkdpfb/fDXS1WyyxF
4WTKxvi2sgOUI1ngg0PioVDo9W71ONx0D4MOiMCJStDiEP3rZecR/OFlxFWo6sLCZeWN4lZXw3ra
AfwDh8rrbqtsQlIfa7BEEUltNqe6MH77yJAFzwEyEkDoBvp8bUlIqamnTXyrPHPASSpSPBS0vbeR
tL8ChUE/MD9RsYIT9vRhYfnNPjr/8HIEfLzwYlo6aqVWsjIPtdGbu3CBmLh5LoLvL7JIJf94tR+v
spiZNWDzCMu7+NasiAVHgHtZECToQKHBBXVgVwBSkminnQgSlkjp94mEiATHZZxX0W+NNOjHT9ol
RWqj+RM0pdyrOOyjomicvN52SlIi9030XoPC1zLP4TiQ0XFYAxeL/tfKbLaWImUUR11Boq6tqAxc
5T5T9DOnYXCaHKzLVKoepFm+lcMEKIevOEy45sY96Q1uSXEAwJVDlE5K/EFTXcbr22mcAGICMuVH
IP31fPkcXfz9dn8+5WK5AAjTGgdZjW/VlXRojmhcuEiochaR7mZ8Uu7hDn2qI2f+xV9Hzc8rLtYN
DsBN16lTfKtdwhoGCmWYYnm5FxH7IMXUvrNP0asXWYdfn3GxJoRjVnWVUOJb4eWPIgi90aatN/jZ
TkYDK4X+rztOBFUkD77OI9Uyd27jtWnHAtCteghxg3iVresgW+HP7CC56vaUHGWeK7+8lTl1q4F3
NgtLP4+2ye7kmDe4x2o3bZ2z3E1PdOu8nwWXV4CBD/YExOpw0VuM57EpxAzKTG6h9KbmCrq3Pbso
LqqXpiQTEVTyAAIi4tq+n7axOx6aWwUdU17y0GzHdt/Yvrkej+qljOW8pONt5IYe3OrCiAD75yuX
wxGhJ0R/r1Ag3KOb/qXSXaZ451CfHNsXdgT0lvTbkZQEHRjR8bEnp1rv3m3evnvCxVjOYqEAnyfF
t/A28eI1qDAHiUw+RNgZPBplr7+QQcLaxJf2Widi9AEUIqqb+/qTSSoaP8gkxP+KS7QNEzSMndoj
5oXqu9tbfOJxHCeuK2F8iz6A3biRY1rfoBFq1QVN4VoMCMzVsFE28g79I0dnB+ns9yvpOxL+uxtY
zANUA3q5CzECGCl3+ia+z1yIdGm17Y+MXllB6g5b22X0ttrULvxxMSjERtBmU+9jv9oO5/zp+Pg8
nGde4mc0pXeoQbvavZ3jbQHNnu6LW/Wi3vYyKff9tj2xIL/DHH65fXSVIA7FkU1b8gBjlSXSAMvf
28ZtXL6uVNdcOc+Gr7jcT33Lw5pceubl5LWH5AUuMteR+/b9G3wPnn65BYS10KQhUsatfJ6lahxJ
o22myW1yo96or9KF/gL/oGbDYfIECS76A0D0yk88+KKH8cf6BcnPv666CC6mOmJAM+bJbeqXByOQ
yLHeNSv0Um1PTaGTl1rEElVplZCt4lIMKEOS77EihD7w6F54hoXzFDFB/d3u8/HJFhGE0JwClAee
3OqrcDO4zA3PQtq4w25wsSCdDU+SN97L69pF+Ej6dX3JXMtNbk981d9OzA/vdxFhANOWTRZAireY
lKt+VQbTKnuKD/GTcxZtDA+Cln2XYniHZzLWztX3V1+omv76ukh8ApyMsx2spD+PKZ7xQclDvANU
Gd3MTQ9ACGwzN3YlmtDyrb8XbuuGpNyo28itGndvU/kUK9d6h7T/MrLn1imUnJDRXYJsxtaJoBvH
O7hbP+UkIXeX+6cbP4HDLXcx4moK5SB5Wu+fLLKtCaITN6eeSrzNqiQxOa5BIaMHlco03+Tkzlw9
1CT189UV1pDYv/AYDXax6wOFgd9bHz0dz9eRp5vIv8zJAdVZ/E1/SyFDcGuikT18fUlNHs73lg+3
1IdzRg4T/q5BfIsYrr6SyTmwiLvB3x86t/dqGro0I3Q1usdX/3h/8eyNBzslqjf5CdkfZGoQlRZk
27nm5rDXvYcr+CSTN5iXkf3NA2xtr24E/vkZIDd62E8EuD0SFOQqI7g+UXyN3PnhGi7w7y9A8U0a
u/jVGr86kdfDA+xdyHnh5uTybCQv+4cJj+BuJde7OJCK7DKK2167/vnmpiA92eN5XtAm5l8HL5Fv
4+aQLCbBdUtD+nIXejcP4TohBT0a2L4yegnBAy3oAe9yHh3D9gnfA0IUkuOZCyqRtUHO95du5+7X
DblaDeRhXD1s6QuYKPhXDwMeSqYTVk3s5Q7uvF4dHnBSQ8zlUD+nK8BRfbZvyIWJrzoeTfxKTnUX
887H7zfE0wlADfM/PHuG561sQoeNRumltzkzCVutj/5A7oNr3KpGVx1d1+SI1DjG7e727HKb0TNy
3E0Yzrtg41CJCtfb7Dbexc4mG8e9E2QbtOSy8taGt8NFKCItQkGJIm+PtltTRKQT3s/qXic6RtwR
Ta4bm2B537fkjBMvMBBLFPgULT27VEngxeRl8g28UG3zHLur3pc22oao/iM5u4ZI5CoiD2DgrEy8
OO8C/1OSDbCg5DIlNw5BTYlwGuNf7l4t6m3KVbj1Ngqd7+y1oL4L8ozbUfNwtsOFcJ+0pPtD4npv
nrtZvc6Bjnf2sm/pBl1N5BoLGvLqR497q9eJpoHw9u3mfKT7zoWttavAVDlgJNiDmETVzQ1m94hh
tT9cda4/0tGr3Oub/cEgd4GFGdG59kpeeUHjWuRmvz3HnTMXEZlXUk5Gsm29ww1zSeG+aeTy7gUj
eZ5GFnnLXS+4vqHecQNkKjlb3eP15eTtJrjrCd7uiOTe464iNjm7j+j96A/exmvOR9cmk9d50qpw
Y5Ju4dqE94JPwQmCOD/Ayy43MYlc/Or8ey2F6MCV5hu69q5xd423Cenl+d1TT7aDW+OFWAQzz69J
tb66kfHFzBV8Dei55WbXMsmC8qzacLqpT5wilz7l76c5SGf/tb4tUr6qZJuJLrC+WVhe7qTt3eQ+
7WuMmht8KUzYdUz3OlXx6gv6dLVqvHz9jLSBWN/aZDfHrmg99zV6+e9FhVDY4IiL5C5g05+X/zIN
YQ4sVQBObvhaBmeahivgntHIdwmnACSg+oMZ2AXhnkY5Btz3u8+CsfTX7vPh8osd2Imd2NR5PceE
6vlDcTasQYckK4BNz8LAPJh+uWEHceJrzD+63GxA0IF7EcppwGktnlmOwfG0tT65rauk9ODheATa
FIcNRTxyCA4IjJpBlx4q61SWb95Lf7kwWi7M+TwPVe7iDJTndtErEi7ce9NafrPf9Pv+Tr3DiaTc
W0ekqn+E3P+oBe0/27qZwSqP/A/SVq+P7R/F2x+XzSOsAprkuf7fnxrI/uPzH+sff45eiznP++kP
6P4HjeO8fa3Gi9e6zZq/86vz//O/+h//eH3/lauxfP0//+O5aHkz/9qyO8FCwPl1GcqvXvlz/Ae6
ix/548d88/zX/qo9GcrcsoKOMjAOAeaDZ/Tf+WXJ0P8EKRA0QGS25/bEmfH4V0+Z8ac1i0rmzDeq
r2jlxjj5K7+sAicJkyTUgxSMYfQzKv8kv4xP/2lgwIYXtEADjTgKLgIkz3sy6EP+TjSKygTvDSKi
sGPrVprUho46fGUoOKKdTkakumqqZsaQ0T4R/b1WxXq76uHfAkV+F060GMY+cZtJFDKFWiUfgNGN
oL2AK7buaxoIZknaNGAiGqg5FY0qdA/Oy7ZDEmaizaxsI/MxHpWYkaaKo0NVQ0Dso50jQhYJ1RrE
BmoZoyCrTJPituMkrYu+qt8cu85vuhIYcJKGZWMEkxXqA5qD8wLpjrwN5ZUOvky5Ao5sgg1aGIcD
CN2Kuenrrh4oXn51j6EWN1RJbfNcFIN2bgLPAM3BWKQvTBrFBQM8+N5Roq5HRisWd5HaoI5cDzC3
PwPCcgDpXxMwkYrF+JqrBViW3C6s57ZQ47umnewLQ8vyEW261qTu9FCRNJqAOhbSojb0a5E5HaM6
k1KbOL2UvyhqaOY3ctRAmVtnkyLcUEL53LOVTrvqeD5AOAH3gQZdvUYLYXEOoyjawNilJe0oIU8I
eImZHKEvwToKij/UmGOutfiKMXQlxE5bSexZHec53jWbqlXLqwSE7zgSG9AlxQu87yAskUctFX5l
jcipNmDqAqYRVurolc5UnOVtD3G2ktZ1u0HzE0hWLRw4802ihMgYmVMrUJDPTclYhY7BDrzsanxO
1cxLV+Q8jemEfM9L7AxqtYPoRwrXaq5Vd6Ms2Y9c7eeDJa9BwrLM8UZPpeg2k3sQv5jNcwEGvW62
aJ0RkPECz99aES37ui5BO5Ihb7SE/grMO88PTNS64scJDCtl0uVDet3UWq27zcCNjEq5BmiU2uLd
Ekg42V6JzZSTBO4A2KKzsjUvLKusSgIwiLxGdSbCWXuwBkCKY7NEezXEhfFVhURpCoY1DHYHVCIx
z2hntOVdxWWQxyNA5Z/UAhVBSBhAbHfDZKzucjEo7iAq6AOq3LTPC3j1QhcIXUN+rgD+XJHWKXpp
rWd6/1Y1oZNsshoWOo9YwBobkyDUrG1ey8hv56MCKgb6neqUwP3CDH2e55IgVd2VjObTwE0CXH4K
yPFsBkw6i4dQXtYiKylLoyhdTVGR3MncjF8FtyxGuQnvRAKJiQFBuab1Ob6VVgSDEfHzZqr0wdcy
Abv0kWG8u4mlw3kZhyfdRic1tzU3SXsYpEqdo79JLCpLjJJGMl0ntdV6Z3Yxf7SUWiCzqGvVJes1
XSKxVqkl1aXMnsApcXSxb2PAjD01L0NQ4yM5zklXqO0GjacFUmi5GaHoWspJMEg8Xw2pAQZ1nMnd
+QTa0l0ZR5VEq6yxz3K5DisXK19zBfNuAL1xAkUEHDmMkU4drNsolx0wUjL1KI9StU8Bd6ZZBGy8
i9uJWxekmUK4VZ73JhWwEIDyGULvB6yQya3T1MMjqIe2vbadNsooVmqRE21I4CkfspAfelvqYrjl
qZibEU/745iVCrChAKvjyDgyUOnlCghgCmsBJ8QQ7W3FtVXWoncr5VYQTSabVTVSPWyysB0QAPct
ko4aPJszrwJsb/wREv2jPfu/e2+JhU32mx39MWPZI3/5HdR5/pt/b+rWn3ArQSoMovf3qvHPTd1U
/oS0QXbQ8wpWKjpOfm7qEmIB9ADaaFGenQfRL4FQ/O+qsYEeFfSZAP2En5w50f+IIrUAIklz2+0c
dCxBnFXSZmGXM8BpBuMAt1FByoZBKGgkaG5oKu1BBs322tKy4S5hWCQK2AbAsFmB7CgcRirBrHQl
T2XidXKo3LCqE+6H93n8EXF+JBXPz/8hEP15Z4vIN5ZSFIls0IEyLc6hjhvLHRsqnOtRe9+rnOGw
WDkGIHqWjALQmF2CA3/dSbHiq3IkIPcKjY7qUxa5spypfqgmwtVgjrayCnvwMtToL07c6dyS+TNk
/nmni6SjXLQmVkuGBHWo2FSrWhTeJaAZC4vFz3Kmx1sTViZeNwHvToxQR+gDttwJsJLy1dUXiVbN
rkOni0FAkYVq+FiPe1hnRIZnC+wuVdzkQV2UGdiXMCoulb7bmgJkjO8f/fMp5eeTz0nLD7FgAYHa
BMYrCyYeYTcszQ5y1qio15IB5ZbRO/JFoiWjQxoLVc/vrzk/1+/e9iIJ2DmImSR00QQla3O/h5MJ
Abwr2xeh/PL9FRal6p+PtTj7wGxVyuUJ0utOieLtVEKsDE+Q4io3kz5IJ2hIU5111IlGVMXKnAf5
1DU+bL/PWNa7jjELZnU4ETqsfoKFjO4XCVBGiqSEJz76O1vndy9hcUaXpKzgtdmngcrSgeJQmkIR
VtQgamtOgF4wAMSNjG0ix8mpFZrxFdjxqRcpAgjNVo4weeHVMOv9Vxob4o3cKypsXdphq4lyXMu1
01ImLNRoh7E5AR376rstGprzuk+azDZ4MIVDTlM0hbrDkHYriNEuv/9uC7H9398NfbCfh2MbM2hA
074Isk7ONmCkwoUBNpOBkZXDtkMgBd1vUqykGr4FEx8BRalEvulyBeLloVXO0bY2gnoQG4eCYW+W
4o7dNhyUmqiM28BCDzbtVIXTcIoE3GcyyRuGolsZsRJDod4qHstGKnR1QKE6VH2ArPlW71ooXUoE
gqWBR65qZdjqkS5IzYrSbSP0FoHqvFcjWCcBSav9I+z3z1exSFakozGh1cEsAh5OMi3KxHJHc6qI
XI6W//3r/mLlwcnz8+sWlWWqEKXjdVtp7SeZkN0OazVteHtWRvltH1b3ehNzt9dQ37dzbTzxoRcN
Dz+fbrHillLYWnqlFwGD49dATCPVwQSAOSFOQnH3mnc2yDJ2CvWia1sjmy1CFQjnnQYnRGEOhoyG
FwWC4xMvYl4Xfp2NyNN8fhHlYAMyXRh42WWu7fqJdRlx6iQPxtGwZifXDbejzBNoLMURoujhwsMY
zWAkFXR63py6jXny/+42Fqtxx8GVzmV4ckdOlAR8zhOxbqxoFYXXQoOdZTIfiEa5QRDdC9ubKsde
2fZ0KlH3OUPw86ssVmbIcHTY00hZYPedRUE4tt2oyMSWw5kKgSpIJt+/79+vJEBFfn7dYNthZqGx
M+hA5VrVkI5hs3eEKyvi6vsrzCP4d29ysbxW8MqewtKBhrdpUxdSMcNNGXTIwlDatdBSGJaro3L7
/cXeO/d/e7nl0jikLeDxNg+Qlh1f4L8BExkBGAyQUJPk+LUx8Jqw2swspM2ybJtFMpzNmjYc4K2k
Oxk4ETjSe8wsK3MN+4E9QPN4OwAImzQDEmM/ZBUQbEo6ys+G2oSPIg+V1pVjLb1nY93ex1ADu3kM
GJ3RmjIK/BWU2zPlC8iPvrG4gD1M7LCVGSbWUbZn4nnhwHeWQiWFntpxUPd1241nWpipqM1lrbPO
xtpG/JEo0uRlAO3ZROasHMBElOKVyVVkZhJNa4+SWiId0lvcOkSGnY9E6+N0mzgt8hQwmuJoBKtV
6XbUK4YEjpQPXuNYBWBsYojuDcQV26RNB/usc7jiAT+ha2geyyMUuHFOdEib9qlJndgSJtDVPPK1
oYialRoX5pXWpgVgTLyY3qQwldDTAS20Gko2GCeg+Z8LG8ddUjoS3DFS07kaa+g9PUUPkxIXHYEN
jLocyISsaKs7HMl6CXkRPB6pgR6BftDWKmM3ThHVpAb/Eif7oIXhfSZPUkb4kKA1qzGFBdqX2qaP
IMoPV1qSswPDcXwteNasjEhF6qapDHz5rNNKENayMh5x4Nb7BM7fdSK5YJhVcwNjZ6zgcKXcmXKH
Dq++ZDaD56TJDmZqOdImboz6FVL+7K1PS2dbCatsyVTWHOwOp4BzndHV4J9VDToZeBN2NDRa0MmV
arCvcnhlIMhmfXbBcw5rN6NUkWeH7si8k6akYMgg6IAEoUjNoG/olPyuzxOONMaU6IqnwxoKpU81
kvLAGWLtLh1hEqvZrLpOeZo+Ksw0n3NdSuH0FhUjvwYhwHx24GIAYINuDo2b4vgN6GGicUGVUipi
pCNsBJwqU4sLPc/zm0gteATzMpXJAROtKKmmgDMQZgxuZqKr1TWTIgmGG301IddXmygJwntvB5Mm
By5oYM+iyFgmHaCddo83M8Rye643HDEDb2XRUzup1ctWl9TITRrIAND+BIJ9XxooBDqxQkzQmbZG
VaCHU4M7tYLcVoMOQ4hv7RSnJ3T/pNO9MwIrSGNnMjmFLUlzKUqDc2Loo5T6clsCfWjr8Uofevgh
6LHTnEcKxjVtQxuDPWuiNyOezaB0o58Te7AG9KqCRVBwtZOYuV25P9SiTA99o5iXTTy0d5UslY0n
mQXGIYZO5BqDht0a3NL0vI5jOHzVuek8FZhrglhZZV2Gbcnf4KhmPttRpzRuDJrCK/zaTHS7wZcb
KSvRdtepVKspcm6W89R0NfyooJ7lr0Wkp9cJaIQpiZATbAHMHtBFCiLWiK56peWPQo7as1bR1Ntx
aFtfBbPgykRtA1YVYaStG5jYAyphSKFCw1g9s2vbi4YSWbeybcG2iYzSS3PbIKAUlZsoG4erRsmR
BBvSXDxaGE5A/edyJeBvnac+62P0qMGHVbvvarAbPR4VQM/I8Vo0YYVMaKqIMrCHrCByNKZD0OiZ
pdKwVaYn5lRlE4x1il5GNUoBv4EEAqDUKcovQpENWDUbtFgqaIrYyGUo72FSN61FGzconJVWcaPX
KT5864z2ThETazxWCV+H0x5SdnCiOFPABHPxIUVgiB4eYr1RJCgLsilF/s2awG5NMiwUzZgEYIk0
cFQcHOfVKOQk9PKsl5+hsBIAVOiJwdbcGdongZCV+3aJxZOUlgJYpInM1H50igZde+bswcaaMgX7
0YpXIfy8UDWTSv1edpr8sct6rLZZrcKewclFUhKTMYznGqJA4P1yrJkUBKsKdmNxbOycQcc8/H4L
/GJHX3ati15rkQatEEA1Y+0bXANIKTRhujFpofv9JeYg6Ddb+hLANrR5nYu8KAIkySoUI0YtiNJx
PFGum/Wfv/35RUSaTGrhTJbKgyEvMk/hDLUEB4nP1ohG5OuL+jID7s6fVLTh4lys0yHUzE1bIXZx
CjjlMCjSXdtooc7UCwNJzj729SlNbsrOUlZAx4HjldUJrLWtlOATYpeFmcVGACR7Jlep/m/GkLP0
9eOJfkA+NkyaCV41bZ/uUDQA6TSF7DRVQR1LJjh11lExzzZAlgTipBXsZIedUnaq9/13+n3aB6D0
zzdgxTCAYbZIgDdL5UPa6eF+6Mv0Dr3b8O6YzTASFIsCqeWwjJ6i8cRhRv0i5LMWwetojVkXt3oS
hGkqXiDhbgw/gfkjun77ctdquQl+bNSGgnQi768bQ68fG8TTSJi1YycDGMS0jkxOjX5kUIXRIKv0
CQojeodyCfxBxQ2OpqgPQEDSjd4A6eCVlOURTp5xBgMGM+7Mewnonm3WWwX2YF0LsYDoaFP/997r
ImjmepmCtoMQJIZjDqKeeM5kAMHmtUNfG/AUDA0cpNQy0gmXQ/4S12lxqoX6q8mxCKenquCNqU1R
4HAzvzejYfSQPx/ctEzL/feP98XZw14c/ashsSph12gaGVU6pFK+yrmCQFZKXgZttE68xC8eZOkN
EVlTIkUCKLmk0/RdhKoesv0Iv3sTQeb3D7LoL/zXKWqWMH2cgZxPppRpQxZAe4de0h5KuyyBzTWo
oYrlWth+6ADD4yPnToWxVzjr3p7SWRAevp64hXnM/2atXGp4rVJqnA4pFMyypliXIfjSqsPjo8Ka
5FxEDQp4yDhec4UDywUd0j4VuXE+CSboWGNNLcPsL3LGl933X0zLpaSPw8EBA7NhgYSwmdiZjDqV
DIFGAS9hquRF6lmwsfr3kiagr3x69UjXWCxtoiJo0XKBcm9k00IDL0mrwuLi+3f71QhaLDMNDN+t
AXbJyIKlqi8ihn5RqIRd1ivyiUH6xU637NwogXOFkwKewsgGlWhJXbiw6VFONIh8NdEWc9kO+3jK
LZMHQhgVMMPOVVHlzrbOenRLjVF/Yhp8sQ0spV+8620OK3MexEM5eXIj92ewcd1H5TjtAGZBtmfE
9DZbAyFOF57UQXwx3OYSzqfJN+QD8F68CPJQFjcwU8YDmVKKk4mU6dNdoplyTIDui3DohT1uBxO5
sNAg6QY7jIZCYrsmqyDrDsOEvaGwX9yA0FwDpGx2lbRKi46hS/T9QC2NWIsnnmHF1wxRrMYy748l
OJ138N4NGbA5XF6rKpLpbmjpcUi0EOHmSmY1zmaWJMChVu2xOlcYeHYEFjGgjA2QtZ/DgZfd8DFH
WUTnophOfJCvsn1LgF8Ln6kpF1jEkYzQ/JGZ7DxjloT0OHKjTDHhUmXD5F7Sy7e21SvXHFJ++f2k
mcXVv1uQlkwupELscRSNtEqSmG/qEk0RcmFP9yNUkPsSw8QzQOaegEY3KsS1ajQgGdQBmocuAuNJ
hqu9IA3SQ5GLVirnjI9hqLmVMbZBAnq6LyHhEmh5opR0QNT2xGQ7v4N/YblyYEPdUEnNUVASOAxW
LnCMA2qqfTkexGxNtPr+Eb8YeEvLRKfpUc3KWIrOcfx8xqbSL+tm2mmZDaBMwtI7EWfRiTn81euc
b+JD2cZUeq0s7DIJmDq9alpzjj6ZGqfD9CyTOmVV2332AKMjdmJB+mpLe9fbfLiebKZjWtgoUfE2
3il2257LBTwfy7nTwVITGF7D+snPHPYYTpYEC0wmkxbB0PH7d/vFmruUIsBLMiunIWWBXmOMyBmY
uEo7JegiyZITBZmvLrHYOSqUXOyh43GAUly7DhNVpg36jLa41inb2K9GyGLnmGzO8rKVoqDR4NsO
t3m0WQqD7cpKKdeD6Fqcr3Xp+d97ZernEcLRY4bEiB0FOJrX1O5lc+1ojgNnBvmUDvWLjWQJJ4Mp
5jChY4GB12oVRwj2JFiiamjpAitgFTbdqdGnfzXaF9lVpxHGIFVYuJTQ5Nu0HDVam7AaUdCH4nNJ
k/atXbNNLbcHBevq0TLz3LMU0EpariqPRQ+6jhwrrxwnONAeIcOzG/kq6lMewCBbCssAcqqaxBG7
nZLE9KcG9HvkIDiFB+0AoFnEfKmCCqWYm6jK3PA68A6RVurYYVSM5xSLGxIISYPDneQEXRFpRLZi
QdoC8eVgxvk5x+f1QlYh2kl7tmVtXVFgGU13MsMHC1xp38IR3/3+2381Xec2w4/LQ5OhJw/Edhyy
7BLZlJQXKQGr1aQAyJkuWtDsVVypclBJfeh3IpPuo1qAmZtn8onj9BdjfWlNWXRm7kyaEgXApkYP
qjXxy0kVGVVbWYEVCEPWoyr07kS8u9CX/CvkXjoEWKKTimZkEeyALXlvmXXhaTBxD8q6qtY9hFSr
xqxVHMpr1dWtDqKPASnXXEWzYwiLUIrq/rUTSw6tc9joteDK/F/2zqw3biXb0v+ln5sFMjg/9AWa
TGYqNaYlWR5eCFu2Oc9kcPj1/VE+VSWlJSXqABfoBrqGl6MjBYdgxI691/4WDokTosXCWL5alFrW
EmG6MUWOx2CLsbucq1MNQm89qvXzera2utLtFDsZojN7mrpAFyWcCgmheSlMYDpZ8oEW7+TEa3lz
ZqzL37PB5jnK0qJuojNRkOow9LnbqXk/f7flLC8SoNDn0sq6iziPIVZCl0INlnabJklO3e0bse1T
396zC0gzN0kUteduV5nYnCDdwp1b/Zsxjnm0xjZd60oREQxEWkR2XGjJGe6xbWAv7MLuhHFsTV8d
UrMl3bdmY3sa5t4nTrBvbCHm0ZKrakuC9S5RomrmSBrw5d2oWZpsxlK0J+7vjSXXPIrdyemlxjIr
8Zk9z+KzHorpCsnbY+cspfRJTZ1K5x1J5v/9QR0tuc5cIieyaM/ObMQf0E3mD/q4FBdj2/cbUYVi
55i5uh1zVJJLOiUfSjHQP2slRNRWnVIlonSCaFaZsXOx9fPZFOUGn4bw7z3rYwIkYmO9nx2267wt
0w+hINuuLYJuMt3UHt5fRd94nU+70bOZmmArPdRySM76OHN3iJIlrt6OeWMMxinjhDc2tuPegG7M
1cmGIQMJOu3O7RHv+EXJ3K0wC3dnYI2JL5E2BJTk6hOR3Fs3dbTYIIJtltrpkzNeX+9bk8jOmbId
wK66OBFJvSG+wXnx5RqDPDiSWJSTALSV+J4Md7GTbisOedvSTB0pYI+aSt4xbrOnyB6fAdZofDNy
FvTH5bCZDC0LTHsy/MXFbskoQXuTo+k3bTudOp2+8SGtGv3n6+DgNv1I7S3hdGqSLB/NzJ+xndtW
FkU0G8fj3fuT6K1xjtaj0GoUYUes3y1mLRTTi/liqVxUymQr/bjA+Of9cd56r0drj1uUaMQaMyE5
PiyYDtGtroQuPMExL06sPW+s3McObxXF1l5bECdIiRs0AE3jqm/KOfh7N3C04GiWRKVduOVZayWW
t1pyBqFgh8Du3P17QzyJjp590FlT9fqQo19Ky4iSHbSsa3DfN8h4xxPb6xtv4Qnn+2yEyJ0Hp51z
biJ2nZs6wwfKrdrlIPFGOvEW3phQfwBQ4mSBU+QWZxFGsw9hqNYIsTNtb6kdrsc5jlPvv483ohL9
aKHg0ltMqPX0DJ3lndXV11HaWZ5WKflG1rTGgeU9cUdvPbT1nz97aIvFxjIijj4zSsotokwWL7Ub
jSRN7J4Y4i250RM149kYfSTK3qllepZiQk9UP4Xn6gRJJZWlwCUA6/lmrYiJ1WUlybQe7KEhztvC
sYMcw6kTH+kbWl1L11/eqhObpAVKjtFx1WA7MrpO3/lwjbSvYVOhnRdz2u6lCAcaV9vhW9FV2ldz
6GgQk4OhP/azMp67mYnnVsaZA2lczjHCiTTyU++/9aeZ+kri+Lg3qFISk+M9ml19aLBdWdS72RiQ
RqQTDqZZizUB2Wykh4h6rcrxO312fcr0w9aNhhHYomlukG7N10nOaxxzo6SYbjefhkhzdj0QfETv
4YTdgFw2Bb0jQRoBkMZT5qIdu8tGFrQkdrRpDMZqbqkvl3KOrE9W7MhdEenZdojaC95gs5O94m6M
JBLXk9ptNIzF338Ab+zIq177+WTE/wsHd42JgrxC7FNt4pzipuhu1ZbD4iJ+QQPm7N627ok58caA
TyeaZzMzDVOrG1TL3aWO2nlaoj0aY45JXknysIhCg1wO1yCzwT2xPb/xuT2RJ54N2Cr2VMbrgMJU
6g8ZsqJfLOsWfMzk8f1n+Fai8dhPclSNLjZM093ZkiCwxKx7UxVxtrUSrfveWzbp7F5i/V10LTj8
wtr0eTV9PzH4G9uUONpIVDQnlkLQupPaeB8BFMayJ0a7Se+JLyJVboQ0k0CJogRHSyXf582oXozN
SEOLkZUbvcuVbabKb+9fzhuv90kb/+xpT4uoi1qO1k4dKwAskbS27VJ2124SVztkELkfqsmwjUrN
OjHiGxvEU1T2bERqkX1miQxdoJJmDwJZ7EYvpgj3SUvsSf9Of28ePZ0cno2jVbTB4Vxt78zeoFc3
F/mVqg0SCy58gN5/eIb6xsv8g6Hsogh2pjg9GxdXpRlgqJyLpCnUCl+UbMJJVcWmyXSwoPNrUB5X
WlLJgZohpYVAN5NkQ2oFNZyDWqXFO8ltNc+eaqLNMV2w98MV5Jy6v/T5FrYSay0ytSXrjq9E+fi1
yGfdphNJCXd95nR7kXBm9ujrm37EMmxHQLNtezAbRd6QTNfvcl2bDkNjmT/ipoyB06sy7/weGP/V
iAIm8eggGmLg4iK8KVzFrDZSccfbCFWH3ES1VQ1bJXpEoFFWdAuFAiqJBoOJlATlT0G7HaYpdYp9
Y99geaKTIrdnlYmeoFyYAg27IZxzHFxTh2VCkKDYyoJB1KxlNramtO15juIUPy2SnJvJNhXgIpPe
fWmlmnxzegeRsdK0LqVQ+gFnLm0Jv/FCpwfaO297Kx7PzRlpR6e5WNNK2g6XWQBca+Oh9uVsKRQ1
O1tcVmOp0tsO8lp6odshBeL+kh94U2mXYRqFpo/xB4hq9Hnt1mqq+Juw2w5JRZgiYzUBYcdgUA3t
s9k3uJfEZRPEsdM1O7UoSePBTdZTDwBwq/lOHTZnusLtJONQ2b5DWBcfCnZKzS/DIdV9ynTTz0qt
e3mLqri5TXG7QqXjuHm46uvcxybsct1fTHycI9XARoDvMKR5q8ZqiBpBhC0QoPj8R1m35ud8JkOD
MU9mh769GOmDkyZq4o0izj6NSWza/jTi8bMZltH52NPRhiPbEtXf02FmCV+yfIE/BBBsD49VH3Db
6qlWRGYjtqgDB6b0IiwUEgiAco8JOX6eNa3iw9Wk87EWYfJLQXWZYMlVFKBhii48m/oyxU2lLVEE
GTMKsBXUlqK0csww96yoH4xdns1Q7fW2RD45JE265bRuLqjnC2PaZaOReLoudRGsKGfDN2M7uRqt
ZNHIYozqhzGKF9uvLPoQE+HGHyNIvsmVo5W0Dqn1pOp7uSyq5mVzlJdBRXumu286pfye9IbV+NPQ
u19H292GEFORr03lfHDceaa3M3ftnVSZln6UGKPPNigX+irz7nLM6znbkvFtvsz45X7r1CXZKjJP
1wxvnPrC6lQXW6hEqTD5sbn0kVXvfEw0IX2dLOAHekRr54yjD0V3hx0vD4a25oUS2Rjf3TQePiph
R9MyX4V9ngptmvyMDRcai62mN1ZlDp/DoZEXqB1aVm2nxcuYQrZ7FyWdkqFFR4qBqsZt01uqMNWu
TBXzUVpzvWEuKKAhwgJ0bZ81ycehDO0f1WDCpMUcd+KRuB3EtaQvKzoIGoqU296tl4iIJqyvonFK
si3bUvchMkt1xhtrog9nydzVjdRpB5ywaAPCXC1eTGRcw5jdK7SX0obYieIj7QKKgR9H7Hx3tIos
TGYZzUIbzyoNpPvYvFmctcGlyqQFfcfuwx06XRzSFDc0gYeRaL/OiynDQYsVJKGdeIGLZtZSofMq
71CyQtsGU6QrtbbJdTpqgmpx+q2hhvU97WS0QkjVvsz0MXO2sVv0P6SE0uYtmr1s58RVqTDDUCTp
ZnRgygyBV5JImQ1uL6kh6f14JY3OSTz+nuOLKYzO2rBLxfkwLLURcOsolmssln64rhyHTTFqw7Yj
If/FNVqVpSvrZ55QI6Wz1w2kmWCB8QP0mL7yYlqyyPHQBZo3KhZn8GDaftwX+pQmnuMm5ge++gb1
coz/s18wk/EMjJzRr5ZyaHcRFa7vpimvnKJ5iFQraTcaINuLSSjRz4LfZyagIwS3WSY3RmHrjyEA
rQnaPyhyj73X3Ee0nthbPWadCtwlQfxRqqb9oZ66LNlW6loRmHKsAy1c3UovrgcZcgzAaTvsSiz/
XDclZpkLTWs8Mpfq53AeBb5XRXjTJLp9U+hSu08qhA5LpsaV14jaYipiaYxEicRoiOyzNC5zCv1M
9HoMD5Oam2Bm+lr7YlfuUOGfgsoRGWdz04Wiv5qS+SNa6VWx5ablvZItCp7eVtz9yCerAt2CphQU
zZAVX3M35+KqJJs1Hx/d9pzse7H4GlN2g1e1Ars5cVRggn023CKGHW/j1J2+RpXRzTun1xURWJnZ
4mDXJOPMuSzHX44tXaUyXkXqWckj8KSbl99pt5X3S1UW17We9/RcqxFI9hKX2WQzKaECrYaJc6ZW
3QzQMavGyFftKR78JBkSfVfTrPkY8+1+ITBohVdQ5a5R+Hbh2rONE+FaJc5KQIk4JaL1ssO9MZQk
whGTDJdIasAUjZ1OF71QPLSyl4ls6xKytOhu/6crmRhEDc5OlmnxCakglxYrZf3p/YDojdj96Vz5
LOZa8rDOwJY5OMljTde71k0+zSiIw+WUeOmtEdZ//myELi00XaF4tLMc5WOf6vohzbUSjdCsnkgs
vBWfrqHesxHgAeTUzAwKAEkjQIx2eJ9PlYYPt1vttME5BUB/I4GhHZ21w1Y3ujqelF2U4cVrDHtF
G5FyF/GPJqnmfWb19gnR0VO69pVD81PW4dktWW3eqvQ8xGchptQ4hubRwXZbeUOlyfKWvrPOdGtA
/Nul5RU9aLpftZEWiDiGWcUH8uDm7q9ibFmXkz67lOGkPaTFqNPjo4+Q2mc7cCLEIUalzJtoAKuB
5NwKRJ5YB72f6i12Y5lnkZdGEFja+1FJW7+fQbkqVCG3jTbTHeCK/AbXpGSn23V2FWK143fDPF5K
pZ6C2FaLfZFnlIdz2BosE0tQjimgPzoBNvaAEoVou0eu2c2nUjLrifq1h7b+82cPrYlwTkderewa
q+z2GntpUE15jL390G0MLNLBasw02maZct4lvXobaxqbjhOfwgK9MdWfmM/PLgBKvOJOIRPRpB8B
bGbsElTP/ZaY91TF/wjn+K8yypMc5vkY9LrGerxkZ6AV3A33N2/riFwzpqLRY9iiBK7SZaTNtFmC
qgyjL4OFtjmdVHBuAvvAXBDHhbgM75YRQkLRueFVGA3JlrMJ7YmRe6gMzAizvnpsTfcU9vqt6s+T
xPbZZcdVCFobc0U0bgswaQSCfiGzcfu7I3np7UOrW4+Yj+mX+WyYZ25ClUIkqsGZ3nEPuubiuYvA
0O9Dw70zYhMiXedqJ+i6b6wg4ig16UT44y4uDzV0avuDaw3oDkgb+sJdaPVqsRl/f7V9YwV5Uoo/
ewpZpOKVaQl7F7vzATZ8tcvcbvBsyww9XiIoDfon3h/qrVs6WhQLRw5aW4lwp7aTvITh2/mEhuNW
OCoteLSVnHh0T4jd1766o+xIJqJGtDCYd3Ls8IRwtCW/oTKut15Lg9YOuH0jNtAmXA0Bc9d9k0Li
5D5Zw86pasnJYM60zZia5rWbUpM5cftvHPPVI72CHkddbyhjfIaNnbYrExJTyMPF5unh/n/YxV9k
q/2P//U/1hzc27CL/138bJNH4Fx334qKfNJvItY/f+8v1AX+Bf/QDHxRwOcAl3/uq6XZ8CygM9iG
AJtpY9XxL36VovEjw3YAahI96+qTccE/URea8Q/cETBWwKWYeiDuC/8JwerlR2KuSK0n/yOTkUh5
HJdA2t5tpGFK+44WRLGJZg3mzTjTnJOTMw3TvjsRqTyl5f/9sXCfGJKsvjACM0ZAuO5RKCEUHdDL
Usl7lMq0s+AYkidUCGLnnG6BAUiLIS5N8ERbFdH/WeUaET2tiiw3mhHF52kocf7CrzjFcFUaez3R
559lPXyhCSrCkF3TjNvWmPOvVEazXRRqyo2S2hLRclck+zmV6bfJYDECH16qm9jqRx/MXHluVtgs
hg82IZNNgL9wDp6a4suz+XH4fZPP4R0vN8fft07br2mAIV49Fo52aeBURTgXsr/PcA30E0fE4Lj0
z0tLQ+37I71cZdeRbA1LHtiwJsaaf3Dy3F7NW723ivvSTnrqB9jv2Q1ZtNDu2SYNiK0XwxiJ7fuj
HuWofw9r4liIhbKh6s6xXliP44p8+FTct40OeCQZgDP2brtBGrP2z4psU0Vj5lt9fFna0+NsddP9
+5dwFBz8vgRqQeDYrBWJftwNrdK31hqiKO71phTXUdMmu8kB3tSaxXVlc8tUPsagVpxoG6vLBzXG
390dmYhqlmVB1pki6DNl3Fl5m33Bmqr1ZsNO9in74bnlfgmzWGy7eFwu83YWJ/bG4/mBpyhuDFiP
6zbwG/W4XhItg65T6lfuUvWTJSK/UrCBPjU1jj/4dRCTM8Fq1QqM5PiDl4jTAKJkyh1Kup2V/OwL
CG+9Cwnq4elV/HfsEPXP8q5vf/7sr77VLzmG/1diDdcyyNv7gvezLYYfLzaE9Rf+2hAsqIUG7s84
5RgEN6Qq/gU05Ec0iBu4sa2ccvrh+dFfQEMdk1zoRitemWo9hm3sFX/tB/wIj1w2C4PXqrKZ/Efk
I+to5QAVbtOjaVkadG2ar56+r2dxWjMUilWDOtpOWranxMoZf/DGEFVfGXti3EzmrYAjIbP5OnJQ
q2L4xEV5EAhoK9euUjvbrWmzZn6QQAOhlfnlRAGW01DRd2dh52wcRTmvI5Lp+g+j/+raOd1Ww5mD
GTzncVxyy23YWNuIOgXGcn45+nZabWl72PS03JKT8KIU9SiuJZHRoQdtN4DLkGUWiA9zEso6Eb9+
me1T0C90eBaeY42+m8yk3oq1TFWm97pqfoYSdLvEMSbtSpC5/YVlwn7RAe9lm4G/o43tiSX56Lv7
48Ee7XsYISHjDLt22zcVTua0NFgHY0gD2Zw0/npxCIRBefQKjZeHwZqOLNpEeIWugCfwRZ46Khh/
3grJOIybNI1+cybk0QCNrQAhSMcWxs9VopLfc+6WjJ7NkP5aL0MMLCrfrUfPabLrOr7Qq2Kboc5N
05se4WDLmVtHSdvm8XmnmCAQPg16R4fCw8TE4bjkdT1nAn4/7YG58rf6Zr50zTXziGeE/kGZ0cNX
qZ/2EBw5jpMSC5B8rXXugCKFh+rrDBt6TyfLVZnnDa1Rz77nV/bxo4B/fcI8gNVca/2ObXF8aFLX
TFY9ynbbWmibK7aYR3pgfHf4NFSS7o8Subtn2CAKqY2UPBSOnltOx8H71/Hqe3h2Geu3/OxbLbC4
tOgxarcpADz4P96s04iPXTpb7fb9oY62pj/ueC3JPhuqqg0J5HJiWdCXjaA5KyQCk+qpO3oqKD+L
Dv8ax2J3sljsiElfjuPGLU2YGU+2E/dxbe5TNfRyvAQUdin8OVr30tIWvzfOW3W4XZTrqpJBt3wS
LqRvg2ddq14VBmH4PcRS5/1HsJ6b3ru0o+jNoGFedunQbrE/9+PJ3mQxGJJB9comCthVd9JSAkVG
t+8P+/pL/vcTYeV//uRdZZpDit7ttqHKYFaVV4nU72q5zcPuxLxev9v37vBoiSqp8dYoT9rtPJUe
hTAvKk54yZwa4WjliIdWhSPACOP8tbXvu+HEUfz1h0U3hskD090nWu+zaQrGAfCuzSI7aDf9/DjY
zA54EG74+P5LefVzWJHD2NzTlH2cikrs3p2KjnGaPPZcuauHB3W5e38MqIavvQ/EeVhra1TVj1UB
nRmpqlow44o2Y4Ubt9RUvDhx9mJRyeWpJPVCSseLNxTjNrEuOlP1logKjK0/TFHBGmr/EmZyQ0WX
yh1lzUGZPsp+6GCVtKs+Zi3WJKOfhZKGUvOymD6mAEOMvNzGGjTTOL6heLYphizIa3On1j+iftyq
Qw7FYbnu7Ue1+aFQbszs+lypMTCLr+EQebRVw03FtxYXvCVQ9B+d8VFD/N7uga7Q0J9tmsXdS85f
pc3X3fDV0CxQJeU2WkIQdpBMlnofUkeMVRvqK1rV5aFRtHMdKVGuDmc9Vhu1GsDVuBblT5WibvU9
ae1fpiEfYATdOeF029u7XlyPyfRhyO1f6YDRDKxkiZQhTNU7JAcAseKLngfXxTYyUg4pJEOTAXuu
Qg3IhW2s8dDSuqKMX9vM9BRD35mjuavqxashwWTRtQAfxxQ5FH12nXXiMmt+IPLzljP7Q988rm07
7I3rLQCS2IYa1Wjldqi+ldZjtHwdjE9t5rI5faNMfwgnKszzsDEml95XCspAWasxDXrXDebJ2o5d
erVMzgXN6rsx/jg2zbbJKg4kO1GAEkKwrS7pVTqT5Oqry3W60OndJPBP1HRHv+Qtr2fjsGcO7BTF
k3gWFk8sfjjDBIMjvBsnGKyJCuMu0rJLtChXtANZnhKN17oc7+pmPBvsbjc1d2EMzWu+KES3qZsk
GMToC9W6KKgBGrgZO9aZWpjAO9geEt72hPdaZfp4yFPIbdGYKMyN70qRbuaYdRyrkubHxL+U0J7Y
ltgGfEcjEFjRGCSutm96Y29HF+STPdOO99BxdBQL2qhueeZlRBzaXxnq74ggt/xUgUu3uq9mtS8S
ql21HhRVsemle1/Im86kAgBOd+42yJWDfvgu4qBNW88V1+hFRvWgGrG3NEgZu/i2KuRW143NBK8Y
K9TPlPTZ/QyvmvjKsmJTDZHXRuVWgDBGZMh6LK4AHtERhAahyq/JnX7L1PRrYiw3pVVd0zpx243O
ZUEoqxqPWhid2+RybYLQfngcYOgUZftAuZpT+kfZELvEtR9V3/v550gvgloj2ZnQ0sFys3pYo21H
zgaxkLr4OWfs+DAkrdelP7TQ8PSe/VDTgoTLt5Gm99HOGJGGyXqnWUTSbnI9KXSMZ1Qc8fRacHHQ
lCCPl8s6J78u+ouiqfxY1FdTVH6t+WuDEIFT3VRC4Qq8VEs9yiiAATuewxg4lPAtCySGggFY+pBD
YImb4mxQCiakuc3qr+FcH8JBDzAN2FYjrjxR7fd9euU4d6OoglA1fQosOzlROeQM3iktRRgvE51v
RfmHtjD340jZcdb3WTQFSVtuc0vxTTV8wJvsDOAA4maAIhQ6yzgo5iQwAHG4s32TKyEhGna2aMe8
GpgMukiI1IunzMXZUlnAjvEI4Q4zp0ebO+2k+CpXMWV5R4Nbxsupx+uuKg8JCaS4LL6igfiQ9O35
1IWXYM/8NBp3k3KpWFSrkIt0y9eURIfOWzBZrvu5DaQJMCm86+tqqzGQVtdboxj3RphvIUWd6eGw
nxKXT1hujQFPuQ5SHRAMRz0QaG5oMuCsgJxDEf5cpGeRslmi8VJ3mgBS7i7M7Iu4jT65LFBK1l8W
4pc64YGjHmJ3uECuh5E4tITo0kyiD7aQ13rz1RTRbTtMeymvaqfboDsNFGCssyi3ANVAk+1LUQMV
yHY6y92YTtc0fT+0YemnGupSS95odnG1rIxXanQhEkCB+C/p7tpInsiJHDU+EGtzqAXFa68WHDiy
H9MXFPwL42So2q2ZVMhLOAUg4zJhXlcQ8FWRb4uSI6HAgmw2PGXINha2fIYTX2RSvZqIlVpHHpT4
IRvtE5f2x/Z8dGVH4bcNUT0nIEN5VTgboAg3agiLLF08s3vIeZduV2z7/j9rSvjzeRxF4mvjQDt3
dbtVJkpfxgNIvh3aj1PB7hrrvYgF15vTDFJoaPdxSVhv/lkkFdudRtNjxs3ZkI8G6wyvERbJ/jCo
bVChd6smN9DG8WYNACg+BjPoN3cZLmTjfI54Fbke1KJBzZb59nAhkGeZiGzWM3o8mp7BvKLG+tFo
dA6NSMTNeaPzVxv1hxmbfDXWfrQe+ts+ue813ZvcyM86DXx7ACqNI6FESxK2KKwyT62yQDM+12Gg
G0QnURcMSN9rZ9zOsbnrrPmaVOjBQDTj6D/R9R1ipTus35ylyQczKj6DCNyYS3TIOzfI3eIqBBrl
RuNDbGmB444fulp8HYvZt+M7K1oKb2qnbTEvd51CBlkOZ/TPP8yj9Rkg2e3C0UQVLYgi4eecxmo7
/TXRLT8MlJ4KLPGqbNMVBBpsJHrKBx3r/vth41Mt/p0393TEevbmWALDdib/y7S8VlkT4/bOULZr
GsdZnEvJM14ehvOhq4Bd3oXuicj4j/wRjuO/k1G4RhsYsr+cN13jTGZrMHpV7TrEuPU+vk4K8xIK
6u8p+t+QX9z9rK6/FT//cEwBt/JY1XObRHH/X/dVwf/+H8g+rrrdt7OPd6Beiqp8jcC+/uLvLKRm
q/9ApECewlK15zlIzTT/YWr4cRugO+juWw9Qf6UgFZNqFWR2ld8wNE1fkWH/KkmRniTZwI9YLywX
ced/UpI6msEO7d6Gw5kHtSHJUPIbRyftFgxIONtFsspPBXwLtdhatHyRQLIA9kH8ONc6VK8UpwCx
2YsZAOKZtlkKeqSwhmFHetM9cbA8qt7/viZnFaGRN6e8ciyetoto6g1XpgeEpvbn0Kg0wyvwdLnX
qzz8Oc55NyJPK65MYwJ5aZo2gEZdw3ZlMsdFQjnRkEsh+LxPaWmCVGQk6I7nKYUih5HfeOIrPOrd
/n25tC7xMVpCR3l9tHzrWTNYmZiTQ672Lh0DcqzvW1k1nZ/ktnJw5hh6ZjPX7r5MCnmL8KkCzBlZ
36HviGt10sRHWTvTPXjExfTYOdqfOam5nTJZ4YdZuNkvEcrk0TTi5ePcZfVdJqZbFdznw7PJe/i9
bD0vmb1MGPzzPsgEYaVs6/YxS1iL+5aYvE0OlhjTvYNGzCdo1rbvj/LyOP80CpNWCF0VJqbNx5Q1
hLNO0vQTE65Vso00NFx1pqa5aFNijfeHepmh+GsoRzcsjYBMuPb682ers8wSt3YQcR+UZPiV0z3h
9ZwbOkVjD3TNj+8P9tp9aZpFIy0RlCOOZ8HYmIYYYiM5xLWtX9Kb3gdlmTpXWtGd6lx45UXh1kA+
mJqSwIXhKHFHxTcplqVND2kZJ1sMSjDKmptx8/4NvToKKwOVb0vjba1Ry7OnNxe460yWmh7yCJwl
/0YbTI5yysH7z1GonK4LEE0Xjoso5eUoQrPGcFq09OCaSCbBpw5IrtO/FBRvMryOqqXrVDD5P5lO
/gx+ZvZRZq+fjCQpcTQ7KItFLkQU8ZnCmgZOQfXsqOABNkJ4wH6mYJkqxLQ09pzo+F6DxX/HCr8v
QeD+jmkGVRsSWS/vNDXL1LZklh7GWPwa6rTd6YKKThxH48ZYwG9K2SIbq+xTX9wrjxjbLqyzcMyi
oHXcQ+jk+GzkwkkPbTlEmyHOB448cCzeny5/fmwmRTEsugz6/gy0Di9vj0YMwX+S9KA2ru6b0vwm
5vKTkpebJppOgPxfe5RsmOS+KdzpVN9fjiVTJ547sIKHvs21oJW9GSwl2Y7GqeONPrnN5WIY0ssL
qzrxUbyyN2HOTT2G1YRonTd5NHQ8OOVI88XBmb5CS74yZj0YSX84qbqnnnef5tCxotCfYDTjrBIU
y108p99alO7TTKNrRi57+PH+o//zBSNBMFwqlUQKxBpHj96STSzMaokPbq4kD66SurepGba790c5
Qm+sE3hl6iJjQW+/1j/Xy3i2IIR6D3qZPoZ1R8sAFrhQnkerPxtdLfEB+tqAQJT0i9UiyDbg85+l
aOC3tVFN/vtX8ufrtzCiW6c0wRXz+mjDHTWjxc0tTQ8xqdOzutaR0PQqzirQdWlLKw3Or0tC7bSN
T4z85yRnZJPFRFN1Fz3R0ZMudI3iyMTEm5DWBdVMziexKIu4hWvelEmqnnjmL4+9T4+cAyG7l7U+
dud4PKF1Y2FG3CnSneR+gaSfrGyKGuvXUTcVzxB6mfrZ3BR7JU+2MUrMk9S1NQJ8uW5ZxKI0lQs2
e4Pd4OVrr2dkP0ZfpAf8ttwLvefkZhGzePXQAWSWWbkn2djfpZONjj62LN+RyeybelyfiAufNBkv
rwSV1qrwwoSQ9fMYIoKTwtzLuegPCbLatRhY2z06VFENwSA10QbAN3O6pN0qusCtM7Bm6eC60I4V
GQyjmNEmFoo8kAsqw6AKi6wDhZSqpBlRS8Ji7iZLenOng03N+tC5bPtSfKlIzaPVilzHK6ay/2xL
Y7ot0sEZ/E608091WpJfjeNm9+PQzRapurr9BZgVc5j3Z/2fc4+YeP0G+S8fu3r0HhIsJAyaUbtD
pUgsUHNCzU5DLBCbC9VIOinu3h/vz4CGrR/RnI3jqUXAdnQy0G2JiXozcX5vAVWbsY7v4oyCIK3U
/6yKvk5zhmLhclQyIWjtjj4rbaibGUhed0jYis+VDImQnarW9v0b+nOZXGMZdd2kIIYhxns5kZt5
SGjJXBMSqs5cmepPipHJvzMIGTSX856+nvdeDhI3MrakXpG7mUW1zZHaelAxk81/fCurog8r8nW7
VY/DmVlpamFiVHkwIgHzWYbfs1g/taO/8rx0R2gaMbpO8v0YheXM2E12dTIcwLh0NNDLn3LGYOr9
O1n3y6NvWifu4xRK4LxWoV8+r57d3e3teTjQlJbvI3Nugcmr+Z7jZxQsi46t32id2kBeu7P1cI2O
h3fkHgukLRs/FBtG/CFVkT1kJogzOppPaaJf+YCI+ako8gWZNOoezeqVAmy6E522GOnOPs1ZygZ8
6HpKNcsT8+GVYzx12FXGymEHm9JjTKVedI7Ul6k9pNVMnUfN7QBvCm1bDzbCe9G7lzCWJl9JzYbq
n2iCMWpo/G2g2FrSnj6KsddPIB5fecgWgRLnYiR2kD2OgjRg09lUYJ95KJeFjvrI/om/hR68P320
Vx4y5wey1UggOVQedxb1tRHlamv2h6xKowdlbnFT6CIDKVPWjoDvyomIYCnHwJBQONHbjnMBByI1
scam9IBJJhYC3RYk06dkUKicNW5VlCeu8rWLNInBSbXwgpxjeHNSNOQEUM4e6HyaNhSnYrQ2ruKD
UJ//xkwgUvj3WEfBEVagwCXjajj8H87OY1lOpGvXV0QEJH5alNlelLx6QsjivUng6s/D/gdHRVVs
Qt+gR2opC8hcucxrtCZyjuakh++MSKFHGEX6vToa0bGE2vhUma7yzlYxacxpT3hZGqAxooUjBOFo
S2dxBRR9je8uI3fhcBpeg/3lIUdaPwrgTqEyWyrVU5K39U6HDtbvZTDIn5YWm8zaURdIYHLjAX7E
wqzx6QBVqtcOXdcxpgoh801OVIVeZEeMfyKwpwIhkr6zvQ51QBxyrL49RqYi5M4sMmbqdEgq3yrV
Tc+5Fa76/56HHBCpGCq55d66fB6nmEdUjt3ej2u9PaRRkxyHaSFvS8vZ2TmOpLmV/E5smk9B2w4P
QfcgUyaPUuwSvBAO+HeEx5kh775B02qnT4K2UZYJmqZi+CULZhwIl4N8aXnS2DT/RBCifccYQvzc
EvFUBGNxLxPpnpzYcfYyavG9E656GGFp7VELkBu32vUGJlwaFBmCrg1F+iqUVardUz6r0leVVvGw
HGy+WBbOuuni5fH2ib4OG66q8U6xr6XEIiG4fLf12A+GNdvSV5pJP0Vt9ruGzHX3PyyC5SS0aP6z
1wdS0WvsmwtkXumxwV5TItujt7el5bxkZJd3G50uGqCEJlBgdHIvH2XCdnomTxj9IWl/x53zkNgM
Tboak9+OWczbj3TrEy1Qf4oz1zHoD18uFkjDRPYwGH2Bud6unofpmKcq3U+lzjbC2WtQXT8Ytw0d
z2U13V2tBcIzCSYznfwmNCvMCJ34vo5TcUQoU+yHQqkf3Cltv2uxhUE3n896dBAYQLqqLVtG7zJH
rSFOGphlBpYm4tTZqfyT6A6KF2+/lBubSYOKjP84GQwWqMsX+qtklS0AXJVL2NcnWXlq70ae1eBN
8vYqNypjegLUxroBnJd9u/yMv5apc6HYucb7mOekivGjSROQE6kBrEtaTQfnwlabuyRE42NntK32
PcRMOjxCE28/BD1EkI1L4MbGox/naEurict33SA0ERls9LiafTnH2vdZQbifQ534BYoV+2zEVGvj
BSwffLUhLhZc7XSAqUqd1yyIWFXwbprd7AQzIPayzAofJpAKO9lXwVeEAdQPXZbpx2FEIO/tH3Hj
AJBk0eMyFvYPjajLjxCFqKciVDD7CCDVJ7RH810hlW6PpcuWR8nNpdhQ9CsNts/6rPUzGutxLmc/
sABeS7fGe7UfJNKr7RYS8pWDe/VqOWLWMhFZ+gCXj5XFDmMgac40nBz9NKB0vsfEMXxM08a5w3TH
oPlQYL4cTxizuMB+Br2JMSJTqo9BoyUbW/26IeHSbiPjoi+sUYTql79GqRqnmFDq8yeiw67VBvNT
mfcJBJuifUgRm9mJoJsO5Kg/m2ZQNlLKW+8dK0X4WNail7JO9rQ+NbsEEI4v5uxrFwLYwPPmc6sn
WwDy19x8/db/Xmn11hENh9IiFc3PrSl7BlyG9KEm2kXFRuu6d7NhRckuCzLExqTeaj4EfOzn+iq3
TnPngAnRacB9DLvMcHaTaooB5GLT7Wncu+VRQVf1pxMPwOtseIPqEydUoFGnOskTuvm669V4g9cb
5+M6ar8ylXSKEWhR9FBWURtQ11hopqL7jZPWR6zklJMbtbkfGaGmQAbDvmHvqoxwsQYX5dllGPhl
Skt12FW1E6TgZcz5ZMeu/Qc9aEXlJpPKhxTZ9s9vH+QlWv797sFAONC4BYw8tLYgCFzusTh2rGlO
ytaHUWaCgtHnk0RucyNmXa9i0wpw8L1mPZMNfbkKyiKp3nVN7xsWqqKNPhVHy5mGb28/yzoS0zaj
wjQgoHBcdGM9Xi3caqhk20h/xPfpKaSe3aF66H5SYvjuE5C1D2+v9zpF+PvlgVwlaWJwSqrNoMNZ
PVaVaZ1O0qT6Qa3bP7uUxB51djtUAK4OQ+hlSBQCNyLNHjz+DdHtwkwHQBiT/P9q9VQ1vKYNEY8Z
hij+Ytd9q+2NpHDxPdFaDe0Tc6FsLHUd9r5dZL3TsAojy6it+L+Wv10im6Z02LMVffujabQQe8YK
1JRUFDjjkani24KlHxdSEdBYi7Wmjb2qbNDzSGDLM/8UaTtTHpgDI+kKq55IGkgGmrRJY68DsFLu
I1OvnmMFWf9dQhvn59uv8NWw5/IVOobJHA9mkMZQfB3j+l5TEdVpex92OFoylMvznSsd9cWofyqR
rnxCDHH6ho6Sde8UcY2kZJ+Ve8YVCfJXRuI+qKhn/MKiZhGimcHl7fMk1rNdk5a4SWKqhf+xtNWH
aMEWPWHePt/HwTK+BtDS/UA0qqpPNqhnxBccvkwu3chXG6v5GGUO04UwcyyvnxucCpK+q/RnBKMw
UAq6vHvI+w5SBkwFlUbklAJSBOEZ1odeH4zPPRaHzS5sE+WUp6jW4i+ZoVJlJUI+Y7+uA0Isp/Yz
uD1g/2VDk8RbwGKp1xY9Or7S6c0zA8DKxexSi1BG7vASFkEwYwjWFYDm3GnuPKOzm/lRkUkmHpAp
7z6JtADvOvRt73hhA2zv0YGc86yE83AusdLAXzJU/2OHoTShRtDJd0UWqKjfwaIEwGRH0vFSHTu4
kykk9Soi4CWYuaH8GKcIFaFdNeI3mbtVis5AWJjabjQqPJjyCdPLmBkAWNeg+SwMShi4LNGEuM6s
fw0sbQQmrJqNc3p7A60jC9kmWC6X5h/lEgi4VfxqMc9D91j0vtpbHYZsNBsrhpLHf16FhhlzWcoX
6BtrIeAqy02MJ5GlagwH/o2egilNza3C72pwysOwjMUDLahAiDiXYTIou7wPlH4CsdVWd6rVzYeU
7iNicLM8oSv23Sw19KgmHYx4T6Xd4jy+Uawt1fTqPC5wxGVyycyFluflTwAZG6AfGvQMThHSQDDn
ZzO00Y4GceFloZnf1YmNC8H0++0XfDXqWx6dSEDtQBJNZrlat+wGW1ecmoFB24cdNBSl/ZLzGhbn
Qtf9U3TV8MclCUm9xJ6tl8rCAzOl1+VbimJ4eDd81gpZYMRHbniYtKnBlfPVuafrRLYxG1l+y9U7
YiBF3KIGBF9x+Y7aYgCU3huDP+KetbMLoUKjTbKD0Y3q3VihCGS2drWRDN7Y6ARJhsrc14wD17hF
1SxGp8+swe+llnlSTajqaN5urLJOOfkMdBHhY1rw9wWJ8OWjFVrZ2bWqSF86yF4jkwlA24nnAUwQ
6dQ3nPAiZ1dMdfSnQyipxgspmOKN33Dj9XLGGDgCRjKIefrlb0iGPmsQEKOSx/HsThvd+BROIj6b
xXDvZk3wMe9s8XFj/y3/6OqbWiS6tPiZVQhnPeZUrcwKhlCb/Fh1IYp0O/K3FwrHj4IJ/lSrHncf
1pnGHjS1XxHVM20BQib7jd9x4zPzO17BwdSUnIXLh+/qpiPmhlQ7YzfeO5EwHl3VNR7yBm/gUkcW
CJ8K1OYqrTpQFjReYaL7WE8KumZ90B5yvEw8YDqbvd8ll1m9IGpcNt4Sm6h3V63OrDFho6T8MFRI
RqgP0R9HodtSJ3F51wqiYm12gGWHMP2eJZZznEtUHLuC1PXtN3Rjd3AKTKZLfCgi+eoFuSUiyMpS
boeyFzt1LPp34xCpe9VENi/Uy3FfKVN1//aiK6VjakGS1yUiwmzm1HNELj8LfspJpWNK5iPvCf8F
L7IjTpDtSc5KcA88rNih4vCh1rL+YCiGumuSjJfBnAD2Teecqa9sxMCw+G2jtH4yEnPaQVbvHgEW
Kcemn+37Aa2pn5Mby3s9wuhshHCECK1mPAyq8Xma9ehAQKZm4MvvuI8VkMcBvJ9ZQijBq5k2Z6Pv
OE4MV7r0wCgx22vFpD8b8VBsiLmu8+zXl7FMheHZO8j6rGqb1rADpNe02W+npj04AzoXbtXk+yh3
Ry8R05a0zroSXdYzVIYblsYd8YrdvOj4dIzl0z5g64le+qllN/ssjbpDEjXl6e0PfeP4kYjSbUbN
go3+Ovr5q7mkhAb3L8p4fgr8DD3ZyMCVAF3Df1+FfjZjZQGw7Mr7IAY0mZTmoPqtSTIrisG+Q1+1
3LjKr7oZy3uz2LoLGJYx62sn7a+HKWadjL2NND9A7ncAJbPkezr59HmwivRbOI7DF9ONou4h4Enf
lyESkV6dmXZ9VFJDrb2sbKCr/Puzv7aBGQeajGdWJ6kKRAx81FV9vKcAkKTN5MXE2o1VbuQTy8yR
FIa+HIoT6wZVaWLHHXM1+6k5oxk2uCGqaGoe43yM/9pnvUyiLzRvoaYFYVj7yaD3VGdpDClAzm38
H8NDTGLxRi9+WE7UvuDUCYfMtqTmeoahhM5GWLveePxel6HVUsQazK4uA0wyoJQEWJXmhjpxrQam
s9emodu4Wq9PLv1+EHkA2E30ONbZMiW+M1t9KXw8VqTXo2tCnaV3T3ObRXcJCvv5xne4uSA94eUm
B0OyPk9cdeE8tbPwrcCJ9k4ctDsATNoBtTBkbePM3ThZr2nQ5TXFE/614Gp70R3QirrXhV/o0y60
42Tv6PNDbNhPNIvjoyZL525QuuCQuLha5W1snGjVoI3Ql/V7OiHFPizk9FC29fcxdZJDzaTivrCw
qMeJ/e2TcB3W+KnQX8Hq0a6w19l+YZgJyBZ+aqv08Z7rtdtVgCW9OOjSjaVufoa/llqyn78iAbJk
DmrPlvBdI+/2jAroLWUGbvZyQgI6T7bSyFu7mdON0AZIA5XG+OV6oTEl1GW58PXYCO/DWOWppnLL
luU6FXg92XwBGzSLtaZkBBVixjIVbC6ztpD2rm2/sNLEM8hJjiPF/wEEmfvl7a92XSC5qsnpUZF5
WtStVgVngeGkmzup7nezjj1pl/1RK9P5yIzbemoRkfYYpc7fg1ixNyLErW9ooy5luQvsEDjj5TvV
LTFxwhLdH00sHYna057R8/xi5GgxuJPo/4f1HAISZ3dpQ687g31lmj0Om7qvdBmNV1OJn9GrrLw8
MiZIUnm5UVXdOA5sF2oOdHxAdq8hUHS74wn79tmnyCGJSybco3r9d1KF6cZKN3YnWEbQyQCUWG/d
JwziYZSx2cx+otfqqYjsZ7CvWwC6G48DANjhS7EIg6rV5yr00UBJnSSp77P6jpws2s+C2UyArOfG
89zYGUxhwFlTNjCVXNtxuG6uNUqlzHwpR7zrxlJ/TlMrP2b9pJ3oAmb/Hk1AwsMAtwUJjH31aFFQ
TnRzVT9JZuOIWnr/pc76/xTdTl/mdIw2BhE32iIuSQxbEJUg9v361prKVqvM2FJ9q1LnUyvd5qxj
vIj4YaAeOa3RMXRqbVdlznA0uwbnWJkqGxXAjc/Jb4C4oy95C1Siy9NXaF0/5VzhvkMv/xgPJeJB
VqKfdBqsG6/3xvYkc1MpNnR7kaNZXWFIVXSWBdrWH2IRPGJDm9DKa9SNOHY1oUBfcxnfUQu64ABB
Z10+UVmXTj4sGcdkO9VPXUGhf1wUls0igJukZtEjBnzyAVdGw9MN6L2W7JSjXlniVFplfp/p8W+l
0rU7OVXFsUhltH870t66y+l3LPyrBZtwlSY7TeJMrZqr/uT20INtGT2ZMhlwA4m/jVC4TgDB4ocs
Q0M5LIone0LLoRppAaN0b35RJtDiXeMAoRjAhte4dx2Uomn2XZHSVdpIdG7tD74akoc6HSyGZpdv
ExfrFHq3qfp258CSrPr8/WAbS3kebFGHbtxA6MAurOGF+nJFgRLowViZGWo+tBfm34wdnscmK146
K2mBArvawtdSuSFE9+vtL3LrIbkRUN8x7QUnvUojZCzaKBlmDWIHSkaYTP3XmtK8yxJtOLy90tWU
f9mdXLPLaEAAPVdX580Jujnl6wt/dqqXkiHASQvz7gdXQ4GFBs6J9IhauO+Z9p82luKT2WbTnW7H
G7HnRopBnKPUVQU6JYBALz/rGOFpOTeD8EOBlQfh7qWQjrXv6ZTgaOgAOQq1D28/+mv4XKWwTNW5
MhBNM7kKl9/0V7JWoeqYjoGp+5WG8SU8iyh7MkaoVThVWhnK6zJ9yGMLnpuDRL9A6aQxbbQHsiJm
cjOlflGbf5gsNhEejLE4uJPqfrFcxfqhkGgquMqFiEg5cQUQqrfT4k+SSCzzcqetUg95oRwJK8XW
k4NjK86M2JUrvmp9Pr1M5ihP84Ql57NhttEDhqqoorDNazQG8vwxSKXFMHZO6o75hFmhCF8GBiIE
ihweoSQNTKrQhoaDpkZZvp+0RZPdxIx38sZIs97pAVOzZ82eNCAMFEol8Gf0DD3L7NvRy7AOUO46
tsrJxJj+UVWK4ieymJaFFn2svGuFBUhNrXFamOkZ4vrQOeUXXZGq2BfB7MxeH1XDl2qO0d939eRX
YDZldd/1obl0+xq32uVhtYgwuSXaIkEQboHKb21qwELIiy2dE+ikq5A7M4NyRdLqPsicd/ZcaU9t
bM+f5mLs/xiTKh86iIt7m3Hft0INMBXOx6p90eYyu3t7j924YiiEQJhxfWswe1anSxqpoohA6rRY
i/CeESLsQ9sJT/+8ynKEBZp/1OJCrC6ywm5FkCiB7iPX7xwDYaUHiNXf/3GRRZRTAwykIhhr0bu9
PC2jJdAt6TrLjztZH2rDcvfYM2/dyVeRj1Vs3QWVZ5sCNspq0ttrkTGqgWb7Y2JlOzvBUmwpcu5q
29gKfVfhnTkWJ3/hJJN2k0FePpCUqYHKSar4pZ3oWGlU71N16vCKL5SHLhPdXnWRhHeMcgtZdWNh
UiyXAoPQCy11lbGaCfbwpdQV32IafbabSuKzkPeHeM5/OSriBUk6d4uLztZu/L82wEXIA/lOEUyt
qIoFirAKeTXA01nRsYRycAfyl65OdGzLOXvuWyWecYebFWbDWjM8MwZM7szWxNAwnsEd55BMjVCl
cWHlivvOQFjoZ14m9ud47ut3A+KnhucGbVl+pLGC21yVTkVw1EJptUfSn/JQY0ERUDxGdYvInkDU
oW3H8qG2hKh3dgXgZk94td+lmt31O7e3ytpDPMrOEeOJhrtmrsIKmY559F3TDWMEJLP4bCnucM5y
DqA3lUPha3XuvqCpk31PSg07E6d10ULJcvD+KVZBX5Jo0gZUyaT8bTVzPyOE04rfmh2MaK3IGj9x
6T5GKBe1z0TRRDu1Wj196UwZ6p4LziE8tq25CAkm7fhr7E39V96E6p8S2i9VadIierKASV0kYGO4
zpEZifvJjNFghWXa/k7z7F4hMhH+wwAWj96xGe6UNJVPU+IaHzpzVnjIOLPuajlbOEhZkz0fejcN
D3YOPmHXRuYU7ZtO738NmKVioyUHxOMGoQ9HlNGK9kDPPL7TlEyE6Fr2NFOcmpG9XdBJD0r0WdRQ
+a/Xs/RLvqjc8m1KV3l9quSB7p7h0yhMvhhO3aL7EmDN4fVD1H7tjLauDy75lu/0c3I03Cq8r900
/ZY1vQ72s+r1l8iE8bKLKGMDbG+KNtxI2K+ShGX30oVgasQ3pi+wOrEtLVNSg/istlGIpIeq4LPV
lvveqLpDW6FKVVmbjhXX3V0mIDb8QyKsQexbkyNVpV48b530rCQM4kxZV59hDE5erSjVnZhkcnLq
IjulJTP4KJnFnc4wd55T7dFurfhfS1B40JQsNGKY4MIAX+LnXzlLYvF53TTIz/yO6CCMQN8nozR2
7QALNpwCd+Nqua4JyaVN5pQMIVgT7sPlgjiFuUaStuVZS9J+p+NidsI13PyUlnn7bh6c6VFNLZW3
n2sn7MKm99qUim//evXQrzAo7fkOXOlXksyOEjlOkYizHQblozNlw6Ml8mmjslji/WVstBZFC7KF
hbjNdOLySQVmsTHC0oY/I/yt4EG/CyKBx0UJETQS0Ysz1yMqeO5wkBilb2zt63uPxbnuaKnCeRFr
8i8BTdhg1QzfNJrw2TYCDU89hJoCNAXefpnXt49FG5JkARjV60e9fEwzGodZbVIes4UnEjENmYop
ORVochzkUNp0YrHcqwLL/Ueq+CLsQdpBR4ihIrzt1bVXTBHo0rg1/Ea4jYcrZPs9HGvj6Ep3ekgt
Kffo4JR4w8/K1iZecpP1p110LGhCEUCEvTo1rZhMjKJy0w/y6fOUdtZHu7cSQKVm9KAtCl1lPd0T
c6K9ZZTuy6gl966V4TIe/fj3l09zg8KO8GVfTfSsyrIytzdNHw2S/p05U0/vqqERd2qmfOPlQ0CF
VJKTAaTzp7eXvrW9aWsudETaO0BsVt/dDZMqj3UTaOA8e04f50+xPYb3uF7Ld2XjPCZVBts4IbKG
VClvL34jjNBOhSnDLI6pO+DBy9X1qLBxrSV7HOISeZAiru6GcGrfFdJ2/rPLFN1eozUQmIRWdAaw
kx3G0mw2LIGu+nfswL9/xGobuIHdD3MRWQxJBtUbcQY4hpIC2+wQm4BmHx/efurXq+Fy3yGeb0E0
hGFOMrbGkowwCWSPKIrfqDlOdRjspF91K8m/m1wU780KyKrXqU4Wel3V6V/JJ7R2z1QC561YTFGH
uxq2vF6IXnJ27GWLxKEFXvUrCQVwObytrG5Xg2CtdkmMCTDpqwmIgooIrkQXK1/bpMEXq2Woe5dp
mmy9FHTrz7Eh53n7SW9ckmTRTI1hO7I0QM3L71vjdqi4jWP508h4vGwVBTP5xn1J8qA/gheG1TSN
wJsA/2G1aD26Nr+06iJ0ejWhbk0lrz80v4bMfunTqpDpV7utFaUcZFlbPkC55lwU7m8OuLyzo9x5
lGLcGr5dVXmC5djZdPC5mqlfLh8+BiNYx+Zo+ZoW609mmWNGGg/R/cY7vo7cMNaBVSO3AeMO0vrl
MuaCzyZ42b5RK+YPwPBU9lN01mLhvhPYXO1CpVO+6pPSfhyyaXzGS++xS1zlF3QxUmqRh+YhFIGT
7lWRBz6WauFexTcw9gptmDawC8tZWm99AYJjocASdNZZk52pcdU7k+VLO5wBQ4ZIMgJW3IGk25KW
vvFeCCxLSfoKKlqfstSqsMisdNtPZTmfQtfVThLL4cdwDPSdFqTw9kvp7pvBUTcO+HVCapuko0tO
Bjf6qmFeZHo3J3YUnrVpHu+mQQnv+yxs73EnlF6oYtnF4LvYiKXXgZweMukfo2ViORiZy20QzoVi
IWURnRGFyB7zoa4fqPiqPQZuuE3Oct4NzeJmKKR7D8J/yz3r+mwty6PpxxVOtw6lrosMtDQwDldL
lh/qwLpjmNQzarH6fa+AeQYptUUzvbkeyTfQFGIL05DL9VI1t8MJo7Fz0tftyZZZc4dclOalmYKO
bV9sje6vD/OCtoFZZXE9m2DOV+tZga6B0ojPA2MWWhygGooACdCNw3y9dSjCqWdgBDDbgYF4uUwP
mplxtBafBTrFHyYTasCujvLMeA4nBX/EoMiqj3AmgfOmorO5BIYyE7sIHCAUoDBMnJ0hBil3uoFE
cTdb+u88kqG6t6Y2f5fgMLul6HjjNuMnk7wAGCQQMTS5/MmOhttlo1fJOZpsZV/EEddnmouvcxYp
J7VQwn3VOdpdpTX8Wieo7lO9tgHe68oHymjnEKSJfmc5qXMXa719mHp0TrSg6s92W8QPnT5NB1jb
PgKMqQt0X28f7NZp7ywtrB5Ebmv7pEAAsqD2/eeiipSf2SHGMyCSrHVgtbBbjUsnTc45zYGuofE0
xLFB2Y0dr4V249uf/joyspoO9BcRZLLgV0TNXyVcY2IW2zlhcjYXV02gVslemC3i//SUNxLfG3uZ
pUD7Ijq31MurTZbRUs+12YnPmCCkX0o1yr0wbduN13dzFV6cu/C5OPxLfP7rgYa0VsJmbJOzPtfh
CQKHsu8MdJDffm034gB54/9fZQmLf62iaHkzmwmrRHpje72aAQ903feOWmtHmDT/Q5ijDFw0YxmM
MR1cvTp1lIPtDGpytifT+FD31ewN02Sj4am4Dz0Wx3dvP96teACr1tYdbJcYxK3CatSojpENEI8F
YL8jPNJuX1YW9iKCNNBEwn8/xbW1f3vRW+90mSsDhOch6ShcvlMccsMerkNyXogydwipRx66GVhT
R/HPUk+2qoAbNxelH/hzIPeGzka4XC4KTSUyOpmeE00pdrZePHaj8iGvjT9i0M/umDwZufky1sW/
in5wRzPeoaQXi5cVmMPVwnRHTC0jpgc9cPY4tJGWzadh422ulIYBr7IMEZ1WP0I+oI1WW7QrgjaI
VPpTyJjA4YBE1X0p4M6oO5kStnZzppj3KsnYnskzXc8eJme4CwZEhWLcztCjk4b6ux9hr82zLD07
mFvz4MhkPiJAPvc7JB/SLUfWG3sAXgenFgr8otm5iupjitd0oNAStmW+zPa7+hRbaXxK58TyJkia
G+f4RvgjKVxI90w2sQhaRQsYgtnkBAnttGb4FtMHv0/a4TdUmC2NpxthCZQ5VPQFP8SSy4P/FTDq
MXDzarDzcxjG0KTLxPA6YY8bH/3GuXWWAfGiuULbxlylC1Y+aUbZG/kZlR/Ga6pi7SV0NUza3fRQ
INq0bxApPbx9bq8xBQvkBZwEhceiSrd+ifnYkGz2YXGWWuN4gCnzo5ub9aMDqODURKU856MBvr5E
mQ3LafN7hdL7nsrfhEFFT3eIFXns66B4aXqnfjHmzcbhjc/skBQvky+6tVAFL9++7J08DK2pOCdZ
nz466kxfXZUjREGn2/gENz40X5nGIAMqGpRrHEfXIeBkw8Q/C5SdvKZQkHTOkM5++51fsWc53dAq
QR1wIbymC5dPpNpSQ2kpLc/wlwxA4rr5EGAK93Wuh9cDzfiEOevTnITDicynPFapqJ9RH6XVYZr1
sZo7GD1K9bupyvgIYKrAKjobj9hcxffWkH0TiQmxW1TzzxBWnZcpUM7efoZbbwpcAhNRpObIQVal
gyIXBcjBKcmlVY0A3FrIXkRbvJJXBNll7Uey7jrUqgttBwTY5ZsKYfwB7HOrc9EZKdsxGeIT4vlI
uyl9rmf7Xq/iH1EKM3hfi07/PE9hZe+kYQTfGUdo52EU46dAhNWHYrasH0Exte3RtZvkXJoi+AmD
ThQ0EBeUdZN0WrVLnSDfOGK3XtXS+V5azq+yiJfPMLu1jjN1Wp11o8zwOegCjB3a3P329he50jha
dhXTwEUvGVIkpcflOqFrVeOIncJZDwLEFOTnUjJCSSUTsJaufnsweu2Q1Ihvz2br9aO8b6X6XM7/
pkX/enfRfmYYymSFHqm6vI+/oqWOsgAftEjOFlZNHuJy431i6oOnJ257cmf5ZyrsYx90zSd9LLIN
9MeNt0B6ShGPgS5QN8bLl6traa0mMPCKc6MPNpRRbfyMUTNyExBFTglOd+mu0jFDMdUyesbwtjhU
1oAtep8lnhU15qEw9HJDj/PGdU74WmiCcKSAAbmrmxF6XIi8EP1IWx/D702bTlB4QW59m6xByXdK
LUqsUyYnRKnOiB+TutHvDB3y3K4PNTU4xPxfPzJboy4a4wRKSVePf/BJga+aFIHKcA93nq0pxmvO
dnn4AJzTCWGozUQBpZbLV5kE+ZhBJqUmbI3mvV5H1idaEnQOQ6YPaEUhLFnuqTrcAF88u77ni1Qn
1KdjxZMxovdebQZ9eqyL3vhRBqr23PFwR1GMDedsVAZAOVafwP0LFHzRWmLh0tbrBXD9SaT+oBgw
cuxKab9pcc6fQQt0JNqsQ3BIsR95h4345OwrvZbVQYMGne47N5mezZ70cE9zdoTPEzrQBVq3KLwh
qBTrqNdAcg+408eh1zd6Vu1ntbbpsoFQulfCPlIflDlqT2lki3xHflGcLa0xwAg3c4NFTYhWIigC
ZU/t53WJ/YKI0exXEmDGbM7WzxJRmHoXGErzse9En3pCjeR3tbGN1APxiWNM1abFzyAYym9dNlv4
lWhOcdc5iK9gKxDgYTEyIs48QxkC4EPjqGAqJFOrp/laVo2nEd8R5w1ssCZ1XpjnLjVrQWM3nH6l
cI5qb3JbpqYJqknWLs1QnNz1bev8mYyKQezbMce9im3LUVswbTRqLdpWq42tK4YZw4uZz1adAhsi
HiAOWZeVim1h7GQQjmeb3K+f3eKkuJlUPyWAW4+DKND8Ax2ipY/MAcdq15aN/luMY/DRHDoE1alf
Qq/BE4XTgfYhdito9P5XDXPQeTDn5CM0exV+K5/gfdxTzx360BDfYqeL8t00NxDDDb3B6G/Sxkcx
djMk3KipWToT+mJOp36PCzF/LtWMg1MPdaXvg0zNfA1BLSZJ3ZRmBwi7WeCV2EFVh3Ss8h/YEw1i
XwqnE3vJicc8wp0ktIzMoaqzh0r/pnbpdG/UY7gYstXOcHK1Upe7xjBoVIxZJxoMI5C3stsJ7Fap
D655dPpq0HYKLIkOnvrieGZHhXooyinfQ1N1M0+vtWJXh2b0K6jCMgYkGUaZl2eaFT3A51PI/RM9
+qPOXfgFJc/kgxb1eDTVjYVeYLWwEwx98SpkKOMeZD6DSZNZOkFp0/P5MYUjXRy4II1v6NcGBMs+
DL8HdQjnXgoIs420o8UzCki5pyh18ByleVq+hF0qJD7IpjqcnAms2XFuyvLD23vsqifLtG8BmRA9
FkSPuso0ojhIsrjv2rNMnMwzq8p+MERzbtWw2Q0miqRmJn+0o+5utJ2X6HYR/eAoQChjVs20ZRGG
vox+U0IOlsxTc67STPfKHunkMhSILgZGfeqGTYbZjedcmOo0jrjEKWZWz9kmhTY6RsB6WfDYZ/Sn
+kB3APjmj31TnNhbWEsK/Z8LWtIGnpFMk14ccKzVssIKNWcWQ3uOFhb0Igh/yCwE+N/+iFc5PAMN
e4GfglGiA7LO49o553iq+XDWavs89tH3TDXcJ2k0YmO33FiI1GdRRwEmzb5Z/vyv5CPoEMEJRd+f
SwSw9xQt8DIZZhzTutlK428sBbgdmWUCIBZ/67mE1EAqkD+O5wKBYY+YMB+gUzqP8NbSjae6HnrS
rf57rVWpm+glGKV+HM8yRceoqxkBhjPiYXoqkLngIjzhXWF/Nk1u5CpKmh09//Lw9je8jvW4cKAj
ySalA4LA0eWrtdMczIhjj2eBvt7eai33oZjmLW2ua8Qlj0odu6TKbBUaCpfLWE2S1majjOdRaOVJ
ya3hscEf69AYcnoE+OB4dSiT904GbChbxIfBofX7/8fedy1HjmRZ/kpbPc0+oCeggbXpeXB3AIGQ
jKDOFxiTAlprfP0ej6ztYYJpxFTrss6KIplkCDhcXHnuuUKpGr81vICBXDi0EWKC9zEfyDBG4MEt
mx7+uFKRoS9VC6COnMVoLsw+n9oPNJ1IEkCPgmwNZ5Hf/mxuQfgCoE5SDadalZ048b/0hhE+lmVJ
DM9z5DZgsew741C6QDZsgaG+abD7SKHLwl6vxhUKh7X152P6wfbGAgDXiMwnwh5zdyJs5dCYWnM4
gZMzcUAT2R+jHoDGSkIo6beLB85YBXcYnegR1pvdvlkm3agg6nGq1AZAtDgyrqNeB02kDJaoz2/r
Y+4BoSINSU/0vUANGrArs/0FyJMQ+Ip46gHYhdu30rOVrcDkykhnmijrC/uoECiaasLSTTl/4e1K
EIVdWA8gw40wZRKZdDW/KqEvezK2nrL1YUZHnDYVlQyNl8oWAH/a1wk1occkhM6l1dC/DVMeP0PZ
tOhY2AuTi1JfaGR9AAxtP3lozPjb9y9IIRBxBrEfJxediULAjjrZH7XxpMq5jMoQtLkKEMg6I5NQ
LnhdP9orSCR/Q1Uhbjk7s0LXdsIYC+PJHLuRZXGX0CBFiyl/DBYJXHmE9Xu9jCgcaqd4phTRMn22
fiB8y6VJw7XUJtRp3pQF6vc10JpnYC2XhWCPYhiBxSiiX2M9dr1k5gsTy68wGwG6pkNCYQuB92Wu
YxJTUAfY3OOpToDwB8HXCqaZD1ZTYcI/QQj/mKzyDGnTKV3Sox+NEgBAUByugsGPc3TP7G0k6yY1
aJPppMKdQXvQFHRUWl/CKUKbsXEQf/u5RH4Yxc2oRQfMd04ohza/Vafr4+pkopBHD6XyVk7lxh16
VJ1/fix/IPZRpcXLmmB0weuUZ3ZIixa2U5Ek6mkC9uPWMwFCiEz0RaVliSou0oGu180FACfQxDoB
H6k5mYPE/CIGAqms9bvPh/NR13EAPIK+WF+EA+eVjRkoa6tc5IjgwXwEfE4Bc65RLkjYj4uJgiDg
yBDh4gGb+U7OJDMsS6lUT5USxHbfVbhlSYlcsUE/xbhrxIUwxA9uykBIROVWGEgC5+gGBOBBtuFX
ymkF5h7SZwh9VbnZ2J9P3Q/uCtoSwDQTWpzn2r+Xr21RV4iQ19opq9RsE6PsZd36cuDAexgAbFit
fisUC+KAB64Bf+cLNefR9uoymUZl1E5IpYg0hTVrtasegWk/MddNiZ5/n9/fx9OPMh9gsZCdAcMl
fn5/f2nmg/1BDPSTaAKG5KH+HJUvjeD6JcJs4lTVdMoM3ZmE4OXzC1/W53u5A218wR6CV1aBDPz+
ylrQgDCkwsyiD1b/pigwpX0hqSy1FW4xxfW5QL6fhbUBfP0qQflNgVakSOkqFugQxoMYqAk1I/lr
DeMQbQ2D7GSAtNj2Gl0hoa5mC9v7go2ajxcoZzBaQGIhKT5TQHWMRl5DK+unMhEyS0NhENXbOnr0
cnCzrXowRJpeHzI4WeMur7MCPrEfWmJTCKzWtYIEqLencQ9U0ecT+fEcAP4BOAaPVyClM8eBeB2m
Q/UH/+xJgL2PfiPRCKSUS1rio6JCsTkEEuhWcA10dPl+uYAnQ+dhZK/PAuKRJ7MsBfjfQ2uCeKZo
+qd88JSTXiJoQCdkUww78kEgRMNQFHPw+1U9uu7Gen5MoO1Qc4Ve21/RcKqVNgZaIq2zyDedIIqA
fTM8lGGToQjRqHj063Jio2o2p7FU0TtMy+Bek5UaVegBq6rpHbjEp62mZVUK8r3ARN0DIOfAJ6+U
ydKDKF5Hptmlj0A9TSC1aEs0/010LbEQqsnvzRZV+10VxGdo5/RF90OlWYN7KrstK8UEvKUIpbM3
6boNZyZ9WpV5UIGcwxtSpuFmXoEtWE0EUmh6lOQYzbnqZgSrhNxX6GFbtJVn9WIpugCvRC9hIUYr
KLYk9qmRKlUJnjqt2NZtFb2VMElBYy75032ZS9oxKts0BnF8LB9SCeyCjq6jww2Iv4fOJy249ZDM
8YogcZI+62gSJBr2VYnwKnBeQ2NJaCm+E3yAtIE+V9Dbt460WFzYD9wG+v40cBp+Tr4DkBfCZvL3
26EZQYaqJ014jhpwzptaLzE51ZuHWhFA3iJ3zabSBdnKSyS5JpDGLZhoH8UWLn+J1iGvhUzmzHII
J/SfUTy0/cli+SEdApSpBLFG9T7UEHrV2yukS9BftwOH6eenjX/wd/cNMlXYSACKw4UB2/LsvrUQ
HWlaoAbOSOZU+yHXO1YFmriJEAyzVS/y97D5hYUj/tGcUGGZQ3vj6AGTAG/1+9kWEpxLnCfp3LRp
vvNUxFL7VBhYipy7W8Ju26p57NkFGo4hSYDe1UYcZzuU55YL6uliuMzuH7gIMPoC1wmShHnoo6kk
scdYlPMUaEDUDa2hClYkqf1xMEbxIEYBor1evipkoil+C9BSpz7KNXofoFi07MCaX+X1toN31Ntd
limHyuxB35Sl06pnBQwlMEsWaKNBO9PL7D7yawCBwc9DwK7X+hbApErElFwx3RieDczSCRT7TBSz
ApxkiImjkTKanSPaFJbgJ/T1Bhrs8x3wwSLAIkAU4ht6goEoZ+YdaE1U9RXsnLOJOC3QZ2ZKUSQ5
2UXVZxb6foTs8+t92Oo8gnaJoyG9CiAFH8+7GJAPrm10hIzkc61V8R7NjGSUHXtGcluu8pu4WkmP
Zd6rj+h6WC8UJnzQLPzKYBjkeWpo6HnyqZKFupaEUT731cDbDgsJBehmSX/9YHMju4UQCTdNeeR9
NqGpmQ69VJTyORz9fBOaCZpjqmjHncaJDlU2+eD7k6KDiMX9oo7xg9EooQtm6iVitw9uH24XOAXU
cwCDIyNB+/1EJ4XSRqHfymfUS4w3qz7L12aBJF/QCP7d52v6o5l9f6mZ1QXbLlUUSM5zaiA4ORRC
SmEh9dbnV/kgowEqAuQGpalo44BIJR/Fu50T6uIKDEutdg5GWbTjVZi6QLzL6MU5Zuu2KMSNL8no
qbVqp/0Yi+KCqPwY5gOgCbFu4A+A9cd8zkyGUOmh9jVPORfKYFiRkTphECVEacot0LiPXbY61FPn
5kp17PRw6ep8Dr+XVEDuwHSHU61qSKvP5rjrdWHVZIF6nqZh2rexKJ/Aohvsu7iZWBUCJ4oy2+o1
llfpF/Rmv83ykBPXVtGS4chVwmwgsHN5kRiWAUH/mcqozVaf9CoVzqsKjgQR9R6ZbJCyNMcKz11p
KdrBkjIbCpkaoLZ76/123UDIooy0r0c6NUUoorW0GX39fHt8OHgKj0yisgtqRQLubL4+dewDPA5o
2ElqR98ZVurO8Ed5rSu5nKNfTjpuQN1bX6kxsDNllAqIR8TZU+3L4dJxmB893s6aR8ugVhRYmXOA
mKhXYaAh2nzKCqkMWD0KRWxJAYx4My7jjKJIBrkKFfwn084sBIDIi7QEcZuvmM2Dgfd6bAAd+wj0
WivKbJKNhCfAeiW0qgmMTGSl1BrEJgKXoBPNpmzn6UmvkyqPhXWVKOpziSKCHTILfYVC0LB+NKBL
W4L6l6In4CjvvirtpNybqyLclfkKuQUZjpNJ8wzlfjSteOws8uPhzpDHBhjlKN2iU6AKUq0okwis
t0JiFVwZAdQlxTTQZkqyCHEWpHuJOKThUjeqD0Ao7lDBZECJJtCtH9l/Vn6TiX1Rxte+EleSO0zA
3JAm8MHsGHZGLRHI+/i1i6XkxhOkGpG7KW6upaaV17C/k6+hGClAWCNYjLBhZPoBBQEvohgiuu28
LexDLgfeHxCMFY1FgCRAgTvwSnPXIpnUvE4jjBVVuSCyjI2koV1Xik4qr1pHkYLcDcQ8daSoiq9H
TlgJ8EXHxD6OKeKfS0wq4vzAoncLsi6AnvCKEui/mbUFZt1wrEpBuhbQPAQk6WsEpy1R+xIYCGnU
ms05XHLtKRWjgzph5vJurQzxbzSwMQiUUKC3KthxUCtyIel4J7xBr6K2qietrpO81aiGjpt0NY2a
08Hy3qT1qiRFEfRfenBCg7lzweb4gFSCgYv4p8nr4qCVIUG/Vx1N26ierqX69SRdhcm+Fo85srKG
3DLwUzLeR00BJW8UnbXGROO2hxGFarJSUF/dp7BIK8NSMpGY0n2URc4qrRY02wfVchkfwJK/jm/e
AW0w+kGIxUS/BjTWSS3D7SyDDFZATp/vzbkK5dcBOwUSGdidiOfN5kHpiwH9gjAPMZEoqFBoR3qG
I7Qw3x9E8fw6MyMvlL2i6zXcz4qKpKYBAwsksyICbMi3ffWf33VHrv/7v/D7c16AZcVH377vf/3v
ffgMKzt/a/6Lv+3PL5u96li8ZtdN9fra7J+K+Su/eyM+/9frs6fm6btfrKwJm/HUvlbj+bWGUrtc
xH/N+Sv/t0/+4fXyKTdj8fqnX55z1K7wT/PDPPvl16fclz/9wgmk/vP9x//63OEpxdto/pzXf/iP
7etrEmb+//mDWydP2Us9/4DXp7r50y+m9kdghBAQM4GchJ/J09f966/PGMAJIriAfAgqVLAhsrxq
gj/9IojiH5HUx3uAcQGKl9dJgwPq21PSH7GH8AaQaiEJhwjfL/9/oFffJOG3JcK8/Pr7+9btl939
TmACDS+h2Q+nnAd6F0DXmYBCM4IIkVxZcrQuJWq3jfx1WG1BvZamblMxDT0IQFKUIXqv+KDkXQ/N
WpO3IAojYyajmmaTTaxMwPNIwJmFFkbdtF71VNY2lYG+H5aGEJtC64KV9XUXObLgCN66AmpXp2q5
SyUOP2OBBuK1TZW5cr/zNLcPLK+lasK0xkmHbYEuB7ntgSprvEkroH32wVa/q2/SF3DIvw1PwM8o
hxHg4OhxVNzUW8Jz8vPy2QzNfApQ96CrRaCAwU+w6i/jq36ffym/SBpV71evXUD0r2LB9K/5l/xL
+5oFJI7J9HUAwPAalSCe3Y6vYwhkDCQeyVum5us+2rbRsxYDrF460bSvZTpG9pi7TQxiKPC0PibC
G4xoNHAIyBBd9eOCiLiQ6H1yS8bMPdGTopY9H4ve6w9FdTKS9crYqsJtIaFymRymN+FkPLS79Ga6
ix9lS0hI/AhnrewoujWYJQUFJspfi3PvkRHcWRUKkIiMN747VD/Ym4vDnJnd/6RhKgsbZJ7+/x1s
kCWpMC9a+feTCj9Yc5ALwZjhQAC4PTy2986kSkWwCWmpJjthVhoEBOIJGlsgJu9pLB6bpVqEpavN
hPRfebW5xcZ1AvhE4bIiPAUWhblFVClT7isd2IRbqjkjRQtUGrGI4dBT04KIpxMeKg0ZihOZz9QF
8QQ7/aPIfT+AucGaJvFUeOBmdRSnt0B3iO5BLXCmpE7AIUXUh5E2OwApG4V2N8bT8OKhncwtnBKQ
+eO70AAxSOJNcY2qoBJ1kpNTwUP/Gm7SgaJDNM9K36av/qlBVkyjPhr53goHWSfNNrxdodpTRw6G
wKNZJ6tff1EKMugEPZj6CKgp0kZEt+KcICwf11bUkMaj2o2/a96ClAm3wj469+i3jmzFxr/yH6en
YgCBDs0OPevOvkK9hO480u6qOy2hRUJ2ekW0B/GufkFZw3G877c+S88lQZVkeAZ/AbJSK5XcyDYI
U/ySTgnN0W82on1gT49IiwYMZKzhW4Bn34rn7Ll4riLS+/x/uSDa4WV1kKF2eTMRDJjKxS3i/ICR
JrEDfHEF5iQ0G0EvjC/SNmS1gQwo4XHP68bxUPMMyMIWSOol5tXlZZ7J95/L/Htc5iVpMm85/reW
JrMsyzdhxqk3wT8pIfrMZes7SV12g2gEY6I4heS/9pIC9owyJI1eozcXONKoICtL/vbSJWfK4W9x
ybnX9+02URmJ8CQAnoAXfH+bsSrFpSlnigNoPx1YTW/ugbo80HYhlrB4oZk5/BdfSPqR0kPnHjgl
COmhWctsFkMpDySjLtG0wvM8Kht5TzIdndIABFlL4TDYdTH4a91EgZUMTkxbQGSMVFqskqoaDYtz
caIdxZi6oxwUmwCdTKgC1DpoO4PS1kZI3upQFkgyawZEcuTFGfPim0FSErC8Nb+1sv+yQO9vZ7ZA
WR1rIULFimPKNKVBj3YvdILXNJESTE1opN1RP2NJyKDMOjDckdXDgB5l5RUUh9cRxM70YZ89JSnR
gd6lS0r3h8f0/fhm6+qnyQptGzC+EZa9C4rCwvUSEGTR6Lo6Gg/a2lhLDwV8A+PYf+32g1Ptw4WM
4NKSz+mrfudLrs702z96yfmOm3mBsO3+fMDm2NI8SLOVJMDMK59KENug/OupbglggvRzP25pa82z
Fn+PrbV0r8r34vEvvtc5tOdyzHlPAwm4QP7fTGrVXZBEE2hPnYeHFT0efdKQx8fb6+uFqMRlceaL
9/46M3HiGxlICvl1xo1/blygAclq4zn+unG/Fm7lor7Q0igMZLcmA3EER6YeKQhsu11xyMjT04ZZ
gmNtNPwRmfRDQe4VopGMHNB8i5iLRr00i8x/mJi5fKkGIyxRIO7kyAWcIf881JmdTDu4EgMrpmVO
V2410QxMSadiUx6rFUVLUR0lY7e6u7AhF8ZyCQm/swnApPF3G8vShrno23dj+Us3zA/19rsNc2EX
e3cdNfARikyxYTobdGzapv7iQsnkjmKCkMAalngoltb7khl5d70+KusVspSK07DhOR2YeUxuQNig
AtwTsCBk0HcAdjQ6idZySE35Ju4QPKQlQ4leAndpCWuxdGIuC/FuQP/0E7O4YrOEwV+7YnN+ufkJ
nWOaa601uzjEDslSmjsruMXUWysKE99kGsTofcqEv3qXzMTl332XLE7CTK7+LSbhRwFEAINB6McL
+cwPhT1yFItTD3ydw9iXnHwp7N7ZfwFPMnuwI0ZefYvUrGbG8ZGeaksm6+vrA/L7ZGTr7Ugf1mx9
G5H15yISIOsfWAfvBqXMYsRJ2xhgrcagVg6S2wyKhmonlQx2cKM57Ug6FnT4rd7k23qDg/yg7ZHv
PiFT9IxXFlRYjzj6jS2TO8F+Kdfyo8paaq49Wq7RYNEybj04JyfPOt2h9v9Ks9CoishrF3WU1GCa
i0AaHdYGC52G6BRfVkOcK2RN7WEb2K+gCrImWrPCeq22CroF3lwhNCVYsJ1f873HlKuGvArUcWNH
tzpMoEao9diQGB8fU+PFYK8JtJ1FK7IBH6QdfIWq/uo7tY1WtHgxmHbp85W6J+nuymC6pVquCQ2l
0wLj0FhCrNpuyMrtqI4/K3gF6BNo6Hi77D7EJTWmnvUDD5eJzsq9j96aTWvfo3HdBvfzHNNnje0e
e3Z/MMg9wlv0/uqcUgetSXcZyV3wtEIZO/d4CrT6RN1skJPEy+VNwmNvKxuNjMnmcH06AaxKgBYk
mrWtLf54AJE42b4MR3Q+sFtasdpq2LalL3cSRH9KwPvNIvqi4n3gGbcqlu1S0tkP25bsExfwZwYF
wXr6sN9GbsVKC9GhY7DbZjv+YQWr7MDtN91DibYMpMhJT8dNtIvcFnhWiswPaTcRRYexKwnhw2g3
buQjvywfoUc9fN2h6TAeMXk5PKqOdzTI0/qtJXd3qxMgzwNZEVLuQK6JOS6smq0erMfYbSyNdFbu
PtasZT2bNr2t7zHNAh2I6xNnJCNZZ3Td4/4WTgI3DT9YWv9zOuecxUULeCIqGhVHJbWV4E5xA3vb
zZ2QHPcDm+xs11vsSndQ2b15rF1L3GCI9mhblC1YfUuSYl4N9w+RFEvzM8MkVU1ZNiAu4PPDN5W3
14+9tQclKlLcX0Q2MZOkdPM07qglOzgDGVnZ/tVus7k+LUzPstCamfk/hdZPofXvKbRmtuPf81Au
yYdZAPbvKT9B/vgDYY60FnpacXrVD2B/QWm8KQD7DnRTxSq2crh+rK3O7uzWaq3JnvAzvRvswUbu
ifLnxk0JLdlcXsczUvw5QCnt/ClzRVu0jc3EJCoy1ZasgKZWbIVWxASrW+vnbt2tBaoxGDTMxM8Q
FrUKHgMitVSv7OyuZQPVyK5lVmepm8568pnJDItrUpDyuL0lXI/QokCo2T3+io6FDHka+OywGBJY
NZCmh4gE5PZJpk8F/s5dfBgNzmtKjasc2vEcO1dnhTUwjDpyzulOakm8Mw/ls+xMdAdNm5Hd1e7+
UUNQICDrBObDXU5MMl20NtT0y/ZOha2AeIZOYAGC6pecWvLC5+aND+j6Deobz/d4nhsVLy8vyIZu
aGTFtm8nTgrjVSGj3dqFxacFoMzbko22ZqescLhRgPInljif622s58Jaz0z5EEximV/liPxj9VrM
XksNfPGVl6HK+UpuO8YznHwZlU1vFW7mGk7hDmy0ZHuF1KOEIEoBKzy00BrM9q3AjvBbhvh6aqH0
HAsuM90OsPz8b6WDDqQIZkR2aNU0wfN4tZ3T0JrWqRPj2WEd7+HzojPS6pjmMGlW9gQTFFxAu/EB
/Ynxv3IUncrq7dqdrJHB0vcsiUj2YKFCANZ0ARsMN4OHiFGFlofb0PA1WrDemA6Lu7Ramm5LSz5q
jmivEAhK3M4uGDrDwAJXse0NrExuN1RaF5RmwNNYwZqUNyt3OsinfFe60q5xaGD5DHhZijoQDEfc
ZOuQEJjnVulkdmrZvdscmsPKXrFsg0/anxhKrmiwQc86ihYS2MLc9ESPH5rAkIRhSMO7Dr8nVs4G
fGKHbDKaa1F01mCN1WAqtog7wQBFUz7LsDR86bghGO388CAwsNZ35i601yagc9rNeGxtErq+S0GO
5ARL22dRVMwCVj9Fxe9WVKDY7HNRMXd2vVYRYpTP8+BYDUFRWwDHQuAPtncaflUMHs6SBBnBn1Ef
QD0B+SCylTXiBHrOio5ASWQsslNHoM8dHFZsWssNQZDzUMMdaNlkpSzEftZxCBOaOBuW7Zt972oP
A/azQjzEYafNeATsgOFU+FZmA37O/Quc3pEi+Y+PVI4rcpAegnNDk43pNk7j4PDZsgP0lRscchdJ
fWpcTg6knfW5SAW5xcI8zTIaVRehMLavFEdGSICf6JbCk9/3lKvH1lKfJ7tjBdTiZKsPiTtBKqHh
JpMZl5P8oQGTqtHWSRhg0JCYipWw2onsAPPm499gEVr7lscAwsdP38odfxNaiV07pSN+5bI3hmTN
IF8jljvBNX9fCnQKf214CqF8Aalj5R7vg+wVv/JPENeRXeL9AcPaWCn1mIAJ77apw1/17ZX1K39F
jkdg8+/+JrHDjbguHfzEFUOrpLWTYtwh1iWx0U8e32OMLLZSq7AxJtxjBi2AJhIYAZf6HgtwH6mD
r33q8PvhkQt/E7FpnfPx2Pwnxok7yfEqfuXL15HrCf4+CNtDt04hcrnY1WFA6AgohPQqdlPYDDu0
AYT9kBDzpG5qNzlHZ+UhdyG+oVubQ30jbno22ODwc9qLkTPAs+fGDIoJmMhaJ8MqKDSgMbRca0Fj
QH6D5cjJLzI6Z81hsiDdKdcuEtbLX/P9OGANVjglnlXQhlZ0xUCqdlapiIRCzAJLuArt2A6swGJg
koZxIjAB6p2rrhIKobI9a1wnjg+VNtojS/FcYyOSwA0KBWPtbK6qA4fHKcBpAyWA+tnzyES6M+zi
TYVh4dFgD249NhL1Crndjc+uc6B+HPTSpJljnCMnZFDzHvSaR2GUjDhbFvhTqIqZRErGRBQop2CI
cVRqOqVb7+qd7lzvS6jKCmps30OHShh4RWP2INoqbrrGBNVWgW3PzxeoBwF+im2Z+gBCbddb0+3J
Hb9DAxODIWP4bN2ukc+Fym1xQDBaVlktyxHaKiz9hIoPXNu0CFRfR4iOqMFEb9ce9DzssjVC4W7t
ypt6JzrSg/KsPddsfPaxM2sW74xdt3bhV+d04o42EOUwv1KyRSiH7Sf7we4sYY+lheXpO0CpXQmb
wUks+gZmOPr2ltDTC9Lp9Pr28BSR29uevMDq87BgtF1Ht9qBbbm1J5KJnHmIpSY3/Col/pHjWibM
Q5CJ4oIvL3fmumIIgzC+zUqrX5tXPlbYwEyVsKdHbC2+pCoz8PLKRrzJ6df5NsfCcFnIZ8vD0pTY
ByPA8MgLwerZAXiF8F5vy5tgvcFKcnMcLF/YdXwzIVuOLeTRiMJYxnZA93AI18kqYWdS3cld3REx
cfJGexAQGsoc3BY9SEylIyZmR4M1D+8Ry3Qs2UqP/vEtBzg+cjzs/QwP4NpwC1xQy/iriSXUGRi7
8THCQshCvcBf5uGldx7JPKSjFGhe2g018iSXaF1pSRefhB9YbqHyQ4EMysU/GR6478EPdH6A8rH9
NToc26hAu1FtkSlU3IkQsO3B3+r4vXFXlhwSf61QfnY1uudmqror7K8iaW8hxVh2vFiqkGpcjsFi
tTM73rROCXkH6/U03rZOdQ0y2X3tiATSDq+DJHTELfqSrrlkjiCBc+gqLutg+SK2GXOUIB5wM0ww
Qh7BinUtXYe79lE8qPt457vqobvPnYEIeJdp8RApIqtXJnwDLgu5HEZjLnaRstAMsRPj3GqQhd8+
W8Bv/k4hFTwmBTYsts3atw0cMr5KPMAI23orWgMN7nobr0I4t8N7+quOau6whWR2kmvf4mNs1gjY
MgTuGgsWbHbrswQ2NuLS9/195bSshN0ZQr7F+HzsAgtt6CBeIhziEUp7wm56qiiFWV1he2KdsIKB
U39N4NQUTDrBj8P55y5Q5IguoqHYhQiXcusWPzubr3SFUCtXnVw08+g6/xfCjFD5JYA8FYKx8E6x
EWEzOOFxRIxTwCdmDiqj8SmXhwV+VsgmHlaF7MJkBNjVIuLjLczqFSSs6fRwt4q3A7CQtr7jQVr9
IsZ82O54ClUoOb7D3bC5JY4+I9AqPNDaWIM1wVcw4XPIhB9hflxNCGwTbqqPGUkw5yBhvErvIeZc
j6ZwZ7BW2AkpRBt3eOF4AjHKExgNPp+7O627IhQSHMdJv6iiy8ysBXyk/thvBTfAYb487GTTOQ01
3eywAlgyu+s26h7LxYPuJHgSTlDklnetITmArXTwmOHi67IVDcBVvylU8GHfxxgCdyLUg8FkfHHl
Gt96rnCGYt6mt9162HLFDOPB5p8Alit8IjcqYJTYGQvX3BmccIi+wvOu3RrlDyGBHsKDr0YEoS3Z
O8nWrWe+kUMYBb0TwAWE0YEpSHcoGz0Wzjq0M0qT1xaBagOr2yIRUmL9TBZiKzcOWm+UhL5gH2OC
+Gwr58Dhu5p7yOU9n21oRTg72Os3XA0JN/y1/K8Grdf836obOdKZa07uDQYO3Ch4g3g1xbZbMAgX
few5h8FPH/unj92mV+CBbeo//SIuuROzcD1qTVG82iMaF8H45YqjhpH3xMWktF8CZS47L3w07wAA
P52Xn87LT+flp/Py03kZ/u+Pi0d5BPQz12WW2RGFNPVNLr4BNUBM2nV02MQLRYBL15gBhP6iayw7
YbNUwU8n7KcT9tMJg9310wn75zthi1b0LFH1V1nR+oI8npdorFZlnJoDMiU9VS55j8LlifNsJx95
YpUjx5B/JAhWILurXnKIBXxTHXHjiSmWhDyGiljThDgMj29/ixoBp2ew51cel43pa26S1cv9tEF4
G/WSlur0CBug8QUdAHrMmQ/4Gw/I8JjHtzjrlvvHS7ivxTud5Tp+v3e6mP66ZNLfeUb/pukvcG7+
yOABdSJnsgJx4xxC3lcdaH66hm9+ROsQr+Mxt7u7l7uRfkVQFbTs5A5/KBii6VvABHt8l3loncf7
EIdyJ/b1PJFjiZfWFEH1G4EcASXYZMfsWDvGVXMvXckHeT+clJvCKhDQLoEc0ZGuqhFaIldXV88g
PSNXiGom5AqhqGkzbVYuMKmbySmZilB/a+eIjga2SHN3BJi1BP8L+GzgXAc2wbs7Mm0eE6Kf3t6u
A3KNNADGKrCXkJ3ekAOQcQ8xEnvoFUPvOGxTsLd3WwS+d+hBTF9eIgrsBzJ/iP7fVewOqQ3EBVV+
w4BwAhXS8p/8GX73pzvMxWWO8MloNXF5BQcVnF4+z0z+OIr+bmVmvn0SxmZsxK0CrDJ/bJHyoV96
a2A5edCJfYNCnPuO+OQ8kJtLLbsD8DKxdgT4lx0QNLeokbHQK4ahsxDhabsOyRU7Q/IqskIkJnAv
EWKudy+A2oyXWXsD9iWy3pZ6S13gpB+M6nd3MjOqB/QWVwcJ+QDtS/HgvQJm7fQb/Tp80k5gVzsN
V+j8lJEhYLzrvEZXJgG5uTARfW9cozhQQVuPiFfTDF/zZw1JPiYAix3R2kOFF0XhoHTSrK4n3ePn
KyDPmK4u1QMAVP35bMwMdbRSA2Gvh7MBPuUQedpXngJN6TM4iAjzSbhHX6nb1E7txAIJ/XV8HezR
ahmZuxAZIR7T5vjgz8d0KbD7bC5nZj16ASlyXPDcCjJUCkUmCqkQ2W52BnBcPJ8HQAyp1xesCW1Q
xi9aOZBA4n1vb4BdQsUUMpvIAtaXpAyYwWmEoQITgxxRjxRmskfOCFZT5qiPKFFdQB6DC2hB3vDn
38nlCCTUeihg/DxbYGC8PEmLvMGeQ35GpGx5doDnhzIAl3rLP3P4UodMnHeH3A/waM2Ro9Hq2wQ/
eXqbJ5k9pJ95Op3DmXj6m4Ps+X4PaYrsu1MVlq8w+eTfVOa2VFgJXnkEnsd1BPh1jQxmzcLdgCjd
k3acrDWH/Bi0gLpH4heraCBxWiPv19mXdBqC0HzEiTtcYEkmi4FfU44cr9BZ8mYFEyFDovitcPrt
y4tnvb3d7l5T53yVxSTLCM4fZFTI8C3AGbx+M1kNhBqPjvOYN9f7/HuPyDfy1kgUtGv+O88C8Vg5
0osIrleXfDJStn/l9pJmJRKtkoXeKGPLp2R1wSCgXnfNp7e/ldcl4dmzkAQ0hCiB4N1sIDGuCzqS
gt6uyG3Kbm+vc5balzuETDy9vGSoveNS9PNz8GML8X/O5qVA890+Wg1Z2MktBlqek6OChpQMSDOn
c3KOAnMqLNK0k+4XLrqkLS8VYu+u+lNb/qO05eJ+mEH2/yb7YUkYS7Ng/z/vtCyJ3Qsy8N3G/Sl2
/7XE7sxC+hfT6kuGkvRPMJSWjE5pZij9qxidS2b/nOz3X9fs13k04YOpCo5Uziimwo6eSUc1L32Q
jsDUM05fOiB3jvmwdo/Zdb0X1wB5s1cgKayEvMZ7H5YcsAesvQWMnoYbmBfrdANsDwHYB+7d80BV
pwaWDJxVjmZP+xyRmIgAqNft4wuuIqO8yiC4NWF5hzENToWDrkzRqSrJKYGnh2LNBVN28fZm/tnv
7PYuDVs+rB4Y7kUR1NNonsZLEd5pDCOt0xBEtyiWHWl20wIio9zr7IGb5v+PvS/tbRzJtvwrhf7O
AhkMBsnBvAYmSFGLLdmWvH8hbKfNfd/56+eEsnrSpvzEKUw9dDfmdSWQnV4U2427xb3niFrY3oYz
bpW3CD8QgESr6IIda0ULq9mKOtDQEW0iLdBrwD7DQYcai7o90Txgh1cosnKSrYmQX5QcNXghFwWX
KOWxVJwpIN+X4IPlmcI7ttQUx2wW5x252cVNvIV/q8Wp31Z+fzq5yb0b5MhLCQCIl0gTaPzi5h55
jftHxNGovZORBVkurykyLq11zE5eL69vcrTLKBbikZlwQpitczI0uSKFCySjWMNMrpz15nD+DGeX
ObGZ/4XL1MSOnlvnxP6Bcy9gTYlUTbEQtaTRbkSSxgmgvV5F8uV1vSP85ely6aF/NNisd0jZAJ0G
37l6RbEjfiyzkEMTaYVh8awuqzV1kmtyyVbswlglBw8sBKvzuydmdG7GE+s4uqaeGT1mDGxb5wIJ
vfMffySMPPf5kzC/BkddRnRojxIU0WgGGqzo/lU0kymX1JLxd4oKTG0lKjRFJXpsKytHuRBl4yKC
9x3f3ldAF/8o0ZWPjEV3qVoKlIPLVSvej4uSoziNt93C3Z+f+My+mNP4t2ey5I/Yl+TmCa1jN3MB
9vdW49flnPIu5EXv12qBAS5qdBGPqAoFWpaVIbeHFKrEb4VkjIi9X5FXddZ8iU62FF/QnFfQyfB3
/Hm/BtbNXcmfQJrFS45ZoqFNZAh9ROGbku9hC9HgdEAe7wPUWyjL+5g5XVXswpnTnZKTSfkohbKP
RUCrDJj8o8kfCySARbb4eSu+0tqgcIJ+F01Ql0/i8KRlye3zhzV378yJGv/Xv3dT0pE/e+/mxHei
cJu/XHwnSvffU3wn6vq/SnxnrOOUzPBPWcc5BXzMZH1y3/5lFDD5flfwEKWDakgQ5ED3fJp4GklK
pbGOLl99tCdVywzAPUg2PkDXWQe4KHfQdzZ6KcQj1UzngiILhXGq2H4NPnkgjceaZJLao782sYpd
iI6iEb2ww2J7RPa6ShbqKkWxvSjnN9FM1QNsCnWeBw2NUK8X5cEDF3fBwXVYIZgp0NMlNDwwNdRV
a7tPKEl3djsZ6yD2R4hVtEvjQsbzb8gTdOVktmodZPzfYd0vRatRiIR94Mgr8LNwD10keKQRidZw
QVYR4p/ECRcJSqzxTXR/EDjQxJZtYr8IP7rAN84rW+BuzmzOJCIYigAolC5OxtbRST2gmUZo/IsM
pmeAWyn+KUP1b5/lYzeN6K1BtzG+ovPHf7xiiS7sHr3lqiNsRMZFb8Czid8s8GXhNYlOHNGPKD7t
ueD43s///GvxM8APRlB4ixYwFPGLMv8cjxl4MlwQPA4aHN2GVo/2LvHKDsgt8W+U+6MjCW3hOjoG
2mODBZjU8J1Fys3lz+p9ZaPAQPXAozm/Zf+JffolThP7lHhK0mQRxElGlFTwV4+vC2t/C54Y4RpW
PLUd8QUhI8kiXT8/Pwz2g2oBuS6H0/Py8gMINrDhIf9x87EJIPW55UMYEnvubGcFX3i4n27d/0+C
/y1slGH8OsWJUS1KN23zBKd4dOdFpkL8Jw5NuG+hc7u+RQ8ReonQQH50+gOc7+3rK5ia+c3H/T2g
B97fDWA/RYiH3bXw8NBPe7n5+PhAL+FhZX1IeI4Vh7shXNxn64AWvQAtOjn68NIlGtzEe224OfiL
gc/ovNnVTSz6v9fq5pXWxNb/t9KaVVqT0PCfprRmPYVJjPmXegrfOtqmIisgtFGIekxOfNKXrsuC
eOhhC2GlwASNK51BwQPqbuSbF+aA/Hczo6O/hZw1Pg05WW5ApJqFBEP6uvKjlw2gUhglCFjqV+qj
/bRV2mUSKqUdRUnipCMwUqkCqFEacVBoPXYdgPaLJK0sSc6vk5a85j74mtKhXGp6VHGza+W5GX/r
MPyaMZ24ckkYRZpbQXECiaRFHy5KcnwrX6t82CI/WKOxd5UDBuTuRRQlbHYe8PlnLPAxy3/i0H2a
wsShS0odbOEUU0BgLVT03luIRjkBZxdzAQsj+gY91AndwLs6fMSohTjvAxDhFZ2bwcRrSvqmivwC
M9iK6PjHzVYAIl45wPSrBarN3SbkNzNDzu371O346/f9iGR+btUTf6LKm7qTJKxacQp4cqgLKyzk
vpDqKFBWUCxH3BcBjAAkH8EZtkMfn3ANE36TopogsFEgMaxwJML71ZD2R5YDRUof9+d36ntd90k8
Jqa9N1pJIimmeQ9r/So8THhlcDuR0hAu7aO9bC3gEeX8WoAsvlEACwnYxuWuFHGIaOxerW6FJyCm
3ol8jIVG9Pv7j8PH+ZnOCrI4808K568X5NkjnVjSf9KRzqlJQXv2eaP++Wpy7rZO9HriRWoX5ZDB
hG+vL2fyvDMfPq1t/nMffiSaOHPLj/URn4Qy7FVNdjuYJNyWChdYAUwJgEmsaBs+1PxSdMEHVrzL
UFLVAHIM+BqA+8r5DuAMouLph3hxeFqcvylzd3pa+fvPu9PKjBMxBZH/K5yIGWt03LxPJ/YXWKNZ
IZno2GQMmA72bwiJbAFKzEMhL7wlWIDKEtC3wiZI/Lm3EfMvNRTRDUiARI67Qy3iErWMB/TmWzOe
yeycptr0X2FOE/36V16mP+gor3/e5Qn/5eSff/9fTVWXL3Hwkv7Gm/L9pfkt+/jtUL/UQVUHb9W/
AfWlYI45R32ZRd/xXYrf+sl3KSma/jvYZkFDw8DZTZmBb/0kvJTATvO7QUE5YeigxFVAevmL8tIA
TaaMknvVpIQwWRdAKP/gvCTK7+ByBza24NFVDfCT/RnOS2EjfiliTQdfG9MUFZy4somnenVyx3St
1xpWuuq+kggc3cgrLepn+rLWuIsHdVkHq2HXc2UcD5+26g/5+Ey2Kfy4ycC6ju0BtZoK6k4FG/PZ
2iZwrrXKK+kefDWZnek+Mp766K/PjyI+5csoion+BCCJGyqSwijI/jqKlrZhkzS1fDNK6lbSi3dX
kVCEKvWbqPvh0TDdgMx9xo58tZzY0smYEw82q+Iy70NZvql8lye+B/ydKgHkiOxdG/kcY+9XS/Bz
MAriU3DpgqVOZpNtzKTEbWsTg/lpJ9smqv7BEBcNdoDWhkMid75zfkOVr7U5xwE1ohiKRlQKhtRp
20fbVGrp1jq5Kb1oT1xaXZZusU6jaO1J3W1JB2kdENhsunKbnVaPPp+ZgJDIyZHqmqYoOlisTBAO
TjRwpoKc16wzcoOh1MuGkl1gZvmykDp91WUNMqCsAoZOmxGb+Wl9iJyWNPDE8zR8CIJ0La3rqq23
52d1cuZAV6UadsWQDQLS7UnA6oGFSsnjQL8eaYP6/moYOAqYAAyV6+PK6Is5GZtUreIYMKAGAmkC
Ni+DaNNzL1tWMaMY2XWqmZ41GMGhVKQLJckLJw8HIEPVZLyN077nfiFZWgd4ma4DJnw+5GuSakB7
TbKD1+j6jIE80SeYF5rsVBN9xaDjnVJvyaSPusQc9etMRq17rK0BMvuchE2xAIWvsvSZfNmUY7ga
YqWcSUh+uycmZTJjKrSiMcVfKWNPr5oWY+tedZno4Yc5tOqd4vUOZts/6GZz5dcAwBq1ki6oSr21
idRHpqvA2m+H4dLsXTITxH8nF6aO1yiwCuumccyef/KaJAL96hUEx5SX0bVsgC+29pr3SKJPKWjr
Z6RwuvmCaccwVKHriCy2/6u26wLXpR204N4wmxezIOsyl5xWKm77njz7Y33XB8AcTUd3RuMdL/3n
O2nCvKkKzJhJVPAkTB8ku8DP0e4yKntqHgI9A9W8Z9NE5d7GA8AViuiA6tbUXAO8nQt68yCw1bme
m6PBOJkDobC2CswqRO/r4kFMrNKxI8q+RRvGVgdNh/pKidOwnVZakIUPnTl9sGISqMWsPLP8tTvy
kP5Z9XTcik/TmKinuAyG2JMwDe+DUad8U5oVKCnL1pL0DUstt+Eh8BJfWGnryobOJY0mkQFkTJzE
p+EnIlBnXuLKA4bvAHCirDyyagN7DMAWd9VJK++OKkeK4vEuBpDTYxpfV+gqeT+vDCcs8qeTmBil
JkxSg1JZ2TcsAbX1U0vQEWeUvO3fUvkmh4CUJuK+gc4on2O58IkMqIowwCphVJ+Y3lYGbfsQxGRP
AT3tW1QWrHKNZ7F+2Y571wNEorqCaeBRtw2rnpfd85jtUroZOqeLb3XwflE8uaoHv7GTfBOAQjuy
PLYlZHV+i45+1clMcV9UWG6YMToVE01qyixSlX1UOj1eGVt+xXrb6C3QYqP5SgcqMECKwQ1+aAGl
/NZ+VGstBaZkD78sdvJ0WTS7QuHE5Cka8mzZ0e6rzG58q9E5VSyzWZFxRrQnCZKfx0oVGUoG3qIB
CvevNyz3DTeR1JbsI3R8RavhpSSXXsul9EkHdGliBR7XVwHF5BdFuEC/3ejdjN1dD5zr1O63/oy2
O2aBp3v4eT6T0+6VzE8zqcF8AAueWINn6Tuj3XroqA4cpi9AThtG28pbq5Xt905S3IXqShnQgdpc
ec8JFFF8k8gXmrySAy6hE1t+CDpeZgtSbHQQpZQUPV/LPFgyIJk+RsZN7K5YyeU92H/Oi8PUTRW3
9vNKJrrLlOu6kWrsbDA+1+bK1J0YyWbjpRnuVfX6/FgnHpxJoSAZzCTiC4WB8f7rMVLJ10wzpcre
rMFiozoJgFfdlbk1n3VQjZ0fbJJTgcxMBpusrAO8vO7rkPMGj+cq/vC6XAQMWU99oWcbLeFmuon8
JY0u2haExJYE/6kf9wEeJkCXEl61zQ6diHIOnPYCWHgZ127kyzECSRev0El8JEFWDsEBjFkF0sWP
1EH1b8S2oR+AkUXiandbqaux3frhIqR2Mlyqno1fDt5YZvvSnqSb80s+cUN+LtnUZLiBCPmmNh/e
JpVoOij7YWmisKGwEiBSvqmPHbMq4rjBEvWJrW4H/mURWWUxc0uPibkvt0LsOIww/oI1gIP89Xil
LqZmmGPHTW8ZArITkIGjLTSwlqKlV1cWQ7hLtWXWoZS611Z+bPU/QHTfGXat8DTbdoXju04XhJyE
96JfNuYunlmSm7S1Ke5afDlW90bG6YGsUDCvRovyvQDCY/JoZntPspTM8fF6ZNyOyoWcA0TDyOx0
litrGoYcNxkeFSJggirzY8nJJ8eqyitTHz1scgyQydGKUBryIkN73jOkiXKrUbaF55B+kyJxuGta
XjOuosSjckJmy9WynrP7Rxru023/NaGJ4XXrVkmqvlf2xmAFSEyR+5BedoAAvkLDcRtvi/qqDa5a
tmnCC4Vt0tFuJE4OWsl9FPAyHoWcQn96duXaaYrQxe5xKCn3rgzf8jOrea3u9bfcHvb+jfbCXK4f
IF3uuHYYyllinhm83BuO+8gIV++ViHuM0w+YFkPj3X2ygw9gXpnXIYpGE6drLSJZKn6L2PlG+nH+
BkwS/n9ceoMh5YHUBkOe4qsIEpnJiix1yl46mFfaW/gDNK/aa0IuarqWFYdJTgN1fVlutPdy5F7I
iyusPXmBI24+oggqe5EUO9nVe3WR3ye3xVr7KHcQOTnh6WNjWDWMzluwTy/di3Tk0g0Qi9fZXDQx
dd2PEmbKCoFfa1BDFs72JwkjepzVvYlFYHNLQGSjhrjkyU4CwGm5zDWuRCscm/5eg8ArRVQBsMrz
23hs2JmKlAjyKDIYiLmnzO9dZUoJ832y93+kqAy78wH3uowa2wTYSMeRlYk7JzYdKE0ttORHwo2L
6jbd40CbdZLbKeUxRWSzre86nxuoR5OW52c4IYj7edAaQ/oGzj+BRzARejPRy5wZ2COwnaEQJeb9
Ley/drMIA6u6rtFU8/844ES5lXHSSExIVloilODsPQUFhMwHYMcOfNxSYIbCq5sjbZ1d50QW0ih1
jUTIgns3vtWEd7vm3bhVbsKX9sW8j2f855MwDqr7066ySTJBYskfo3n3LjAnQG/3Qn5ovmCEDGbf
uecGm7xze2PN/EpD6DaASq1fq43lDVdZhhKzAZV12aOvJ6gHiDn8qQzFSrJDJSs3nAAW2L1t9FVG
rs1xlbs7WfO4Vt7TdEshbi0iL+3KLQ5ZPwde+a0D83l/JurFDyWpUQOo2gLIvb493KXZKgN2cMBV
vAC/aSFPwznBE37KyV38Jels4vumXR0zz8eYLs5B4cOwkEwnrQ7wMSV3od5Jup3uQ49j6dq1m89d
tO/MHfIqMlFE3lee9vZJXpfSZkzI3v2QX7xh4z6ZyiJ9zS8UyqX6KkhmfOvTiF7I4K8Bj4X8n7Wf
16aVmRVkz8wFMeweJNumkwy3KdaugZQb1z0A3QK50OFnRTJzSDaz5UJ3nOz4pxlMBLMtzYqqOpbc
3pagAWxsH2RpAR+i2/M65cT3Fu4DVJmsGyKjOX3o9L2y6wfXlQ9dj5ix5HGzGQqnTcAQ7BMemE/n
hzvNU0zGm64ralK9DDBeNCxiY9Uki7pdxuAAYtYIdpjErhObFDexbkcInu/amwr0h4sgmjnhuWVP
LlFnUM3tWkzDUDYGkKwBYF9tFO8pSK3E+PNaZrLoyfXRwmw0XB+jSQY3gMMDLJrKAWemrHEPlA10
0bKrZGvgnddYeP1afkpjrnpbpuI1wo5cjj8e0LsDW8qsklmFgpQm0vhWTpzzx3NMEn4Ru8lM6Vez
r0Vua+QZZhoDZby2vPzSB/p+uwyRKdz51drLLnJvOYABY+RquUxxIfqWcG14K+iO5vCx3QARcGKr
OZIJ5bYDJVaxi9DSAqB0iVg9GH/iS3QK8cRbNrJvaTBczOql2GIFoM0B3y+tMgUM0AhUC/2QtD/O
r1ARe32yQqaoVEWyGs8+k9SDJvlhExCssE2vnnMT2GWA6mDrEvjj6pMarU2E9uN13Fs1s2aGFpbr
3NBTf8EITNmXMbRPF7q5DDtsgtWgnwkV+7gKaAida5s6NRbiPD+tduIxpGnQ/XGe8WUmr2Wrbzet
6cjsh+7jwm1Vc6FXM+qanahrDErAec5UYmgyGhK+CpEvyQGTw0E5IAtXF2sqL4uB+yqSM47mcxNF
DTEf7iVoTtMmwSaMHN1fKsjEdQ5Bf2UNq7lOgJwP7PncDoG7JFmuviChTTuu7bsncysD3Z2+Sc/D
kwdZ9PDRte3HHPExQI/afak6FEQ8iWVujYAjzVgpcFiFoxoAx8m4NPOG1/TBKJa1tzFKq0sQQMxc
paNNnJ42URne94hKdDxoft2F2Awb4tWSfAhGjvFKPNtfth/o9h0d3b0y0c6X2pAC8LL7rw3e9QMb
16d86DeggTO5cSvto4zHBjZgCweP+gvZWKmV0xir4Mm7jbYJ7iXvtUVggEB76Q8XTeX0Bmc598A9
0N+Z0qKhH420iWVLzayuccaQBwYnS6SKRmzmg8+Qjn93gRSEGA1Z4XDGhT9xro5y8GsHJkq2Niuz
akLIe0Vu6hxhxDKQVmz9UiRoOZDW52/XhKQLJmwy2kTJ+pIxSCnDfiPJsi7fdBy1Aej9Av5jhtaO
3DJAP/Meg04W1eLpksBpBuV9h7jqrXwOIw5D475Gcxmgb6488tGicRHPHyh5/SoEsqbLQTSGyqEE
5VHFW89CXHJ+4afOili4JjMdH4+BphmXtIhiJSl75aCjjg5MNWj8yHj9I371CA9dqwZHLprCc556
K+/h/NiTKs0/Nv3T2BN7ofaq6dMEYwcVp/f6g/xu5EIEtYf2oUN/Tii62HWE40/I9lSK5T24gg86
wl57XJ4BCP7OqH/eiEm2zTPlrAv6TjnUiTWCEOcm0SwZOFUeMOTPr/s0JJrs+cSKpOY4SEk5Kodq
SFdGhGQebqMtg2hLudRh1SUELo4kb4dmRq3MjjwxIlEy+DK6iSBRhY0EV4G2CDAAgjkEEQrhFFQ7
BtdAMTQbBYqjPNFnn456YkqSKKTqoGFg9tzcl0+QMfYyGjxMuXQvvfuyVYCnuefwTGb2+juL/flY
hZr55IxrVRIaeoS91tS9CnKb1vaKpbyDA6leDS/0vemXuYqTHmfEaVI7+g/hFs/tsq7hUXeiwc1Y
r9W2kxW8h1ghSM5USxqc0l1qZm0Pz8xoeePfltljqo+chm+BdxjuxnxTqk+FovBEue4ivMDgLRZP
gS7QFInFyMDVoLRUUuGFZXF+o74X/1/Tnega382VtsbIBxdJAGrlsDPV2lXu8fzYFHNp3m9tvEhu
qTJKIZCH/HoodSwJtoZcOaT1omBAnMh7SwFSoSg1uPRzibuBk/ub2dSnKuT7RAw/DTyRhkLKjLzR
MqwSbjvo0luOZ6MismOyMICBSHnT2klrjw94CImIU4NztUFtv40KfhMN4uqiAdlcs/BB0hath/6C
4DG8XtLQUdkl029aevCAWdiu226jNduxX7rVjML+1iz+WsG0vN9IA0WqkgJiRa0amekS8oFs6BA+
1f1q9OHvRPZ5yThNSQp1xVAzgrYLndBpgUasjDTranhkvr5WR42X4WWlNIg/UpvGa9LYFdiAQPYk
WyVdDVXi9IgBFdViwGgsnTi915JtHG+RdCNAOw2u+nFrEKuVbJXwMl8X3VZH1KRnD6X8FIAiql2M
8WNM12W6JsYqRnNnNF7mCWjc42KRhsiXE+RUlL3vXgbVYWaxJ/cADwAqSlEY0uNAz9EnunkItMBn
PRwBM99mcO2oARqjGmlmY5ncl+Zar2/C/Aq3NUkuvGSth84Y41n2Rqt4zrgbWWludYFtvtcmkBSU
YeEndkTsBr4anDA4DztJWpRItKeI2y7qZR6jbTQeFn3pVPq6eyRoToXpxYbUAG9Jb84v7/iK++UC
TJY3MQCSNg51W2F5FC2aDSJEqwIQwothSWCBbIFViQZatMGWN8gi6wQbv/D0C6ohIeVQEO5pPMfa
qGWA948s0J9rdh8h2O3IosE2qcuMWaFiVdIyz5dYe5IAyJCmh1LmNLa6alXr3DQs2be1XaJbSmhh
a0rD1jwrGR0WvSTNoiZbpNirwG6IjRfbMuENelcKHvQ8wvY99wXPnxG+lsSJ85Ez16KGU2oPuXl5
fq9OXSOxV4yaVJYN5I2mNc2lEiiotPHgGtHFQBzZj/hYX6dezmuUBKELiVpVc+0Vm1H43v2G1TPJ
zBNtNZnAxCkFSnBXswL+nxGujOIur3c6s3Ry0bkzV/w0rp2MNPXEck1FTRScbdld1Agth+FRYTdE
Xxc5b7KN6a6i8kIP7CyzqzlUFOVEpU0Gn3hecqIWvStksgBgyWCx2DYhDP1GlpZdelm1a813tH7h
upugXCrhziuXrLRMgNfCLM6lzk4LMCazmSiAsaSp4oa+ckjSi1pfGXidaBb0kP1A3V6B8oFqzic7
8VAmA06uJCp6aDkSLB8Fjunwo2jXieFxpj7IyT4d7KK6aZJH7DpcF7ev1ueF/DTwwfs5kVHYZOoM
FbMnhV8Vift0pNEh0XKwIedGymmdBIvaHJ9cPQNSSjxSBJfNs1eY/kUkwq9KUzu70hENpZqmLYfS
3XVlklp0GD4MkoEkU5Hey5o9w+cblmoyvPme046dvoXFuh2rspxxtk68SyxCRbisGIamMmMKjSKe
6nU1UKJDmYqiClb0ix5ma3l+r07zIQjHFYbMKeo38Dx3/P4nX7LWe1UKPd0/FAZ76rNkBC9ijQLf
rMYTU+QqC5QqX5rQaihPw8tpg0d1tZ1b66laOs4C5aPAaTCZbEwSJH1pZJ7nDv6B9XjKjCrPNgoW
WmlTsTUt7cxA2ZRJ1W6BCD3JVpJ0WYXkoBfKXdMF44z0itvwyZ4YMkpamIFXSRNVQ6Y89eSKvi9q
33W9Q49B7CKID35f6VyuvY+uLKUZ54dM7ooYTqMmUlJ40dNQLDpxHCMj1eTRzLD2Vr1kJADhulr7
VlGTOzf2eJzTYFUTtVzkafJSRIikVDmTLip5fMxaWPG81SVOWV4svDh5wwOo1zTaqmhVRJs9Va0A
ikXRumjtMy2e8XqnNUBi8uIVwoDswO2Vp407w5DpKGTRzD3p8fQxFkgflkpKHdON1m4dbzVJV9ap
19e8kBIwrnqJ5Hgl3pDyIiq4zrL7ISsiHshkTXIDdKzGBfMHyQ51IHVrDVCcNXXufCf9vnCE5GOZ
FUFdi4xUvzbxmLvBbVyie/KhZ8rOT2TeFTS0OyOoLsbQvZWCSLohyejh1b3XV7Gfp4u0IvIyNLqd
Fub1Rd8jWYjy0sshSIZ1oypW7mrbAHXdfJBl/9rFOq2mGeEFMK3d+XLT7QJJDq0sCUfr/A2eajus
hqEAy2SoKQbQOP5MAg/WhGagydWhDU1wNPrYfU+qgCzQp/pCKwMUYoWPOlMaB8jpvuV6KKTRkwhV
cBl8tjJt+o0kdchG4WU5jSp3FwZIwXkjcwCMbGVlXdzURM/gBA1ACWlz8ExIpWuTHtH1+aVM30JQ
Ko1iUVNmuH+mLqqZvy5F7nqzNZPc3Id5mV1IQXdH4GomTN9pECQrYzl4WINmpY3Ilaq91u0SHwUt
qmJEm1iJFk0nhRs1DjkC1cxGuVNoExXm/jjNP9XLsg3eyqzKPupp18pb/z/eMpScB55f//0qf08P
dfn+Xm9f8ulPivH+z4+iV+aP8e2X+uXLPxZpHdTDTfNeDvv3qonrv/9P/CZYqMRP/t9+87f346fc
Dvn7f/ztLWvSWnyaF2QpelOO31r/AAmhDD/lP29wWb2/lD/+6HD57SX98dv2zc7Sl/gfX6tOPutn
24uu/o5kpErxVklQn2OIFM7Prhed/K4ZGnIZhiaKhWHrfjW9aOR3pOqRMUfsAhulMfxWlTW1/x9/
kzT1d8VE1IZ+A5Q4m6ge/TNNL1/jIzE0FQInitQpCiym8RGjXue2SSKtJa1JHDMJ2YJl7lORDppt
Nq6KSGG4Qy/B3afNu/5pUb60vHxNGWBcTah94aCg+BUFExMn0axHPEWYbrhpo6q8zmW8sPK0c7MH
jZnJS5yiHC1T8mzR6m5dr2vaD61lMqYA/oNFCNizNlsg43ARNgzRhkwV5SLw01hxyljOHmFvPN/W
VSN/V5uGoggKbSjIvwXth886+XYY/eJDCpsljce+sVylGRahEjVbliveW1omdyVVcrBdjAZe6Ub0
wz4inxxcx2aAZy60UMRMTRq87HcoUNXkIkRvgeTKV3ochD936r9v3N9QTPRJaMSN/uM67l4S3NT7
l7R5qZsv90r8xs97BYfhd1Fgb+BeGWhMEiBwP++Vwtjv6DHQkeBAXkXwTvy6V4r6u3zE0pVNuFtw
IvFb/7hXBB+oKciHoGBaPV7JP3OvJlEQKpXQ+wTf0tCRejBkSO1XfR52RI9ygEscWq1nD4ZLB6uQ
ZLqUBj9d1QaeQPxAVS+rKiLroEQlXJlG5EVPGN5FgyxbSFJVbLVQH688aoJm2VPHK/gg+rIyKPLL
4Vi/ftrdb67kV9fv54ThCIMFSMX/2DQT5Y1ykGt+VB3cwR2RvB3HRZvlsp2RynSU2J+rI5k4f38M
iK2BIiAUf+EsPqdyw0prjDEWxhtPofe0MK9YMg68T6Ru0fTGQxTTbFOncYgi4ABpuwYZp5S28SKs
dYPnEmCLa6+ywrhzLbyHNJdt51WLso4LPBgbYKQ3Q92hA9WXIbTRWvXJsDq/ZRPliTMG348JLw+9
HhRlaRMlNioNo9GQ1IdQS/CWmTSItEMPHdtqBSL6WD/IYVmtpao5nB93ErmIrSPwlgEqDM+Z6Mo0
hSf1YZuMaY/HUXdAjYZEgiXx8uAC/X3NxqxpyTsdlW+Z53arfJAkG4qssg2jNGc8sO9mgvGJcN+R
Fz/pgYsVouZuXDQHLdWqVRhn6qXhj+1l0BT1atBodd0YheLUlVyudS2sHYrIitMMWfSZPfnmMFDL
jUc0U9NgOafRXE77SJHTfEQxSdZYgxsPyGY13V0BCVrqQ9zfliKUCYD6YilDmqNKC25TEmiUu23h
rhu5NW66qIsfUCdOtjH6p+4NKY53smeqc6Hn6WVToZ4gNQh0YeCnB6gmuhLHdUQORtEFW90v8jc/
RwGAlgbV1le70VL7ki0bd0gPYc7wONmmELFhTBVHBhqao2ZsdPBt2CME0VcSXOyZDRXC+ysUFDKm
wrkQYRl6JuFbQ41+vp4oPi+ol4bqgQaVugxz9PGNJFCt0ETebubsvtkO5KJxheD5ylSmk4uE53Hf
lHtKDm1BkQgykgCxHMt8ZF7rJA6IhTq35LZNa03miifLe6J1ve4EzRDGCzMvUTruKwGpFtRUmt7R
vUJj8KFN5aFVC/XH+dl+zW+JjREz1GBdUIiqnUCyV1qpjbWvqKBVGoNl2bqj49M2X8o1yg+KNiQX
RTwO60AyUjuhrjJzLvqJoANqSEPgiW5lge04rWpvaJw3MdXNg6q02lM8sN7dtIlXARoxpfKhRm+P
igfsPkJ3B5CLel7EaK629TBWgeYuV9pzYsZDate5Yq4VN9dQqyr17p1KY/0NRSkgAesr7SJKFL2y
WDS0KMZgRp9ahuzrb0HJKIo2fM/wFhXKo7YYXm34YHZhtS495uYo6iiygndjpKCSuW+70a4bMo5W
laXIIBO3p7etWfxv9s6rKXJr3fvf5dzLpRxuJbU60UBDwwzcqGCCcs769OcnvPe7h4aXLp/r7SqX
C4/xkpZWeMI/aGATAq1q7Trtkp9VIVmU5AL8qPwJxQ3HNJPmZGghWwH1qPlXouiILwWDLuNcpsLy
tAO1TcT1FA8zTIiyTHvPaksLc6MhK9dBb0qtY/bUcp1UzrLImVPFGFdSn9IAn6o6Stypk8LGC+Y6
3ovGIJS26NcAwTNRkhDfKOKkBqXSKMjI+VGm0TQqT7FewwawuiBxValWJG+qZdlf920dj25Fc1/Y
ljBMt4PY1oVXyVl4Uza52TqDPGiikzdDKrlfL8ezCifrkVa/BaWemt/boXLWmQxytRniuDPu9Wy0
VsIcIG7Y6RFsx1J9LjQ5uxVr3nkuNO1elpXw5ximl+hmHzYw9SJgDYiNQjbl5Di7y6WiCLOwaI17
IauStTzTAMwFWll9ACA1M+Thwkt/OJwYj6CPsgu8Z2QDzg4no4xpfMiheS+QKVOmSBNXKwLDM605
uHA4ffJqFKbg0CnYMOAefzYUZ2wsaMNs3ddFaNhKqAUe8qrEKY0ceJlspd7X3/OTV1uYMjBWdBI/
601244+qZF6OXeCPpnWfzGQ2cwUhJRaTX7mYyhdOks/ezFIUQ2EqVZE78/0JX6mhpPqZ6N8PpVRs
xcEK3KAU/E3PheAOtT9e4hG8x7y9rdQFAoZLIgGfToz+fsCsTPAts3LhXk3lYkPip6z6KE3uJZNd
muvcaLglGMAY8hnqPrx5K6E9+PX0nmEm/n4IOAxcbAt8GLmA9w/hQ3Ru6kLQ7qdI4OirBEA026Sq
RGD0kW/6rjZmKkeZryL/5ispZb2WRYiZQm4oD3OrRaVtlKmvXXqws5R42ccLLIiSNxfhghN7/2CK
kplJjKDxvRZ1oCAtf1v6Vr6V6KjfK3li7Is+ot+m+GBLBDAmfTEN170e6hcW4MfAnHiOmprFsicZ
Aqz0/kE4/Sq9iMzklLaZ8MMPmui7VljqTRUq7c+OyZhcaWoj0a7idHyRgUZnjthFAS1G0xKk70C9
ksewTVs7VrTgMRYiIH+TIfjSIWlK8UGReUFIX4ZBnVMUferLE5QCp0xVJXCispzyf7yHWeNIQkBE
o9wPE+z9G3V12Y5l0/n3Qqig8K4XNNlnXfKaMO+8Uakv7eGPO4ttJZEdLJV0Os9n8UynpLqYzbp/
b8n1Ji3gMUVJcjdH2U3d0oD+ekV/8r0UZVFBISWQ6Zl8AKhLQyOHjSncQzVO7wuljW5kPwidwddL
+ghTsA2rRrBNEZhbWAMBU0byAqWTfzSczAdwiaEdTT7Qa1lLN1asm7EdWk3iZH5AHzycGnNr1M28
Sstq3k96VH1XwDBfeI3P5ozlxroHem4Qcr7/Rhmhg9gJUUCYF4DN1P3nPp5/NogspuolzYiPZywz
psD8NInhiKGU92PFSi5XQ6MJ98oQtE6eKc/hUIaOAer362/zMT/igMW4B8gn5T9KFWebekAXKJvQ
pTgVYdU+V1MxvyjaNCDepI6D4EyVBqA1j30a5IXc93QwJBptg4RwBKAhoS0vtNY+iRZ4IJ235m+S
yHNpNzVvpSgr8+CU6rWxMYRiuG2nWXOG2og3YtxgNlCJKWIiebkyLd+8IS0pL7TiVab3XWrB3CtL
EdNYYheytffTP4RxbDZpGJ6sIB22ZWoMKy2a4gvX2yej0GKwSCqoEC0k3/ej5E3d6Ek1Rqc5aUM3
JABzoy75PyzbpXRKIkcmx6F5tpSyuoB6KkfxqW3mys6F5l6blG1bVL1LVfHX18vpzTry/cyRe3KF
UvWSFqDn8s5/BAdTrsuCWZfxiRvbzQMxD66GsUNMQY+mWlrXYatdq2kvG66f+ll8nGUZzmVdStPt
UA21uJqtdnpI5dK67U2heJXzUt2CuaiMisau3uAMIudC5GitUW++fvZl/549OpVsNvgiirFoZLx/
dF3qBWuWhvjUiM0uRvoVSH/zUKTqXtTSH/LSQPp6wI+bnBIJfS7WGczLD9eYFofJHDZKfBrMEYG0
UQg8P+3EVen3l8h4nw1FzVFZslf67+fhb5prQaZ0UnIaysmyw9HU3UGqNXuS0vLCqv5sKB1LWJaA
ruucLO+nsZZjXdMaLmfi39idqyIAPZEI21CW+gsTaHyMSFSNMagISpzHinU21hhKcaKobXFK1Ko7
mnotfw9m03jVc1F66qRJ+an0nXDAGLGAhZIlxvewFtDKzZJEimyti4SHvmDak7gGjjzUQfEjSQAn
OIEQZ6NTGnENlAoSFXHgPLRXfpnUs8uSVBCmb6IGt1etUNlHagxiOW3rJ10o9de69nWUHpQRnHpf
t3Owi2FwYcgrSsON0FbGNg6nLL0K9H68EpsgBegT6PDjs6nWFddIZwVifRzC85lnWXcia5SnvRjQ
lXO4PM0jNChxdnrZz1uvjkWIwkuP+UnI1NKwZT8Mn8VyBMGdxkWdripDLmBVj/HwWxoChWur6rxY
oGJq94WlN7bQlSmIKBrG17VQNokr6TVKRXPQ99Bo9USo3Ci2miulajFsntpxvE6k6qEVfD9epcY0
7dO2FJ+/3h3KcjCd7UeDNUvtdVGw0j+QepVUrRKpLk9ZkEFck1irg1PEPb2MUdMM35XEORbJxk0d
B7LRTF59vZ4kp0rr+lj09cCJoVTGt3lxOHPpuomebFYwNPoF1oIIlLLNp6B8TIMePC6euDB/wqIE
gam01301dOmqNZX+GOmx9aMZRkq5cjYM0BhUI/lVaWKEpVOWyigbhK00royhjb9HYwtx6OuZOJNK
WTICriFK/nQOlhLm0gj881CNLStuVSWvT2oiWz+0vOUariErZLbUl6BoiixasGJhBz9rEstSXMO7
pfGjUOS3HFXKcNLLTCQkUiurJVscC/+HYCSK6RY1gkd2pIigOVMldswKTiivVPaOWhLD2/EcwRVN
hIQadpsGkmKrmZZft3wAu2oiXd9+/a4fD2FtESwDB7nAPNTz5LLsitjwO6s8iaMseJKV+7tQ6n+0
glKuQnMy9kaSXUqgP55YlMYRMX2DSqDEcJZwAUWoW6tvipNE1dqtytr35Ew1VmI9TPdfv97HK5+s
bqkiKgBpGO+s6VL3uJUUUlydAikJkV0B22uN4yXYwccCHKMs5UppmUTGeb9eKCBrrRZW1WlUk9Bt
RPMm7AQgKH4fO2E73eUVSYbWJ+Pq67f7JHWlL0ViwYdb6tzn5/EkqWWUGUZzagg7XkQDzpZRiFCC
DJVVOgvSbYlZ5Ern8HMTPTGvqZVav+IwRIumzvwLF/qnj8OWUchX3+b8bB7aviV6TPX2NJbSuFaj
7CTX4Dt9rRtepzJkjYvmdDQLKQfQaSjrcZ76Y+Yn4k4uo/xCYPvJp9doJMk09UC5yOcqQnqs1rk6
is1pqHrZyaohdMW8ty5ciZ+cFdoiF7MoayE8p5/nWlUAHGuI+uEURbF0EIN++oFNEEGzlartKi70
CXqNEKDxVqjNLuNZp5UELwaip9h1oZ2KKReRLiYF9VSEj8xtFQSouId+NP/o0qbpwM0IyuDoQRXq
7jzJzX4UhSlzTZ8fXDnsy2RTZ7X2w49ayZFbIbOcearji8jJ82VOEYKlxmQqi+gD3qPvl3knmb0a
RNN4suiwreW+4dZMGqXaVuHstdRx1rnSNFd8kYcZccmHLJcxDEUxyQ7pinlZEE+ULKpiN+L94RVh
I+2GAIHLZBDHCwnFGYiODgfPSiELtSsdPQ30rt4/qzVJetSW2nhCpnN6TKuxd6a0A9EYJam1qhtA
zYkpbuY4TRyJtXInzKOwbcAg7CojsG7k0GqfYq1rva+37PnZtzzXsjfYsuAZIZm+f66y70KMmPLp
VOVhAPAr6ved3KfgwadLcpSfDcV6xN1Af4tDzz4XkpOKnrfydOqiynJKUaucQfGzdaeE9YUb8/wW
Wd6KvgdMRnYc/vFnbyW2ouBrmT6dlpsRAZ+wOU0DFIwgrvpDnibmQdIJar6eyvP6wDKoCXiNihCQ
UBRa30+lZFUdIsg9g1ZoMAQyaOFaXQS1AupRYhVeKjF/ON4YkFVvkLUj8wWk9ixLRYokbRsEU09Z
Y02eQnCCg26AVlGJHJYrJz7Eo6WZMI8a9ZBeeuhrcDKlklmHIQ/qC0v8kznn01Lhp6zEtL8xAf7I
/LrSEthbqniiXAkIJurGu4Kagz0MGfYAtTyutHGYLsz5GSrtbV+BsOBTAwjgr/N9ZdaqkgBOnE+a
Lwj72UI4KVGjyi3GoF03iHGulFooTmWdp544J+KpofXmUksq993QHlBgkvZarYrHrhTaLa4Z8xWR
fuFWuqBdOJo/Wf80xuhCgLdAcfM8np0T+iCJUcynOoyyx7joIDzOkeXVfVNe2NWfnIxEGcTOCksD
JMnZyiikkQNYTaWTanTzli7FtE2nQPa0FC+RYOpFcowCzLKftBfit/NbjkCdFgvITZE2N+DHswAH
KIlI7dmaT3o/ibu2lqdbPxZevt5pH18P1VDOLZMYhy71Wwnpj6U2jWlGipuKp7xMMrfnx2+5qCJP
phaJpzTluKurrL/Ogra/EOEoy/P/mZTwfm+5+hItAn0zzw6xqQ8qP4sU+VTO6uS2pqDeZZoPkSy0
Orm0MzVKaneeZ/ElbwIi57boxsFtAdOB4hIRUqOHKYqosvQKIspjWD7ITahtRlr/mMMB7AQOH1vX
ilHUOJzl0/x7lLWsd0rBnO9NPeruh0J40rQ5vTVrkAseyyCQoKQYym911oq9BZZk3rWRgZSq3yTR
cxcI0baOwDY4Ki3Gx3bSQtSjSRBvUvxhQSwDWbmkh/RWLHk3T6ZJEwYYCAUH2kTqWehlpv3SidOT
h7gRq32Sy2LnxloxXhloPuL9aqWVfCPQtUAmylCzY2bkMb5yfpbiAIsmb+eMc1ZotlopgKr9Vshb
p1erFyHrUG7JRhnU25xGgj3mKHDFeT/iLxcOGcjUtgU2MY1BLNtZVvV3s2EZgWfJrbabLB+bXUkT
2sih3tNs6KSY/bWaV/HT10v0jI7JDjff8IMwemBjqpZ2VtxD7HkoBqWtHgwlDPdlmaEtirRG5MSB
ngecQEWBH1zYVdekNfEmGNJ2sKtOLyZHrQShwhhblUKnnkIlQQ4t7TfBmFirtIcVYZsam95VaXQc
zMqk1WxYSVG6pjCEryp9qXZl1gnm3DO1E8dHw+QmGSRqjJk+q62H4ZF6IVn/sC3YimAkFyzGIk1+
Lh9A/6Lsk8AsHvq+qr2A2wWyrxKEOz9CAYtVUqwyzWw2YhCqrT1nSbX9er4/1LER8LNAl/HiJhkk
uLb3t6/aJV3TmVH/YGnJsEmKDJdmo002rdhqiFtq3VYYEowmTZnLOF0kBgo9PqKYNK0vPMlyBLxb
+guz5a1BBQRjgV+9f5JeHCMlz4vxYcqG9smQBsiHYxtqWMMlZpxC7tfoH41yKX+fxZnEKDCS4CY3
ZLmHmJe2x0zpDUdMpvTvj/RfpOb/0Jf84yN9QGpev3R19w6nufz3/8Jpgsak/wHCyZJoKpqLFvF/
cJr8W+BrNIO5T5YllQOpXzDO4l/0ZEizFlFzfMFQnuMr/xuoyR+C+V+qyFQnLe1t8/8bF37790r5
234BnPi/fv4TinzG40AynD21JDqAKIhwiLHeLyjIBWkYVYV/u4jfkWDFvd00r0BEpk1pyhsCIMFu
tWR2ajPw3eRXjYq0IMLwb43JzdtMtxthNB4lKMhhNG6jokscmpqoufQ/hFl+fZva/64yVhmH+P8f
gX8btT9eojr/zGbi7Vf/XnACy+kvkBrKwqZYltV/VpxAC/gvVK24NKA5AbJYIKf/XnKygtEE6jho
HXJzKnDo/rPiZA3YsCWB0leXzhlNvH+w3t7nMRrtYIMKPbBglShVgoNzttystiItzOdrbSyEVdbB
vK6DALE+EEmBQLfmj0n6ZHmfpTHLeHBjFkwzXRdQ0+d5U40iRyRZoXwNgD21xVBNV3JUQBTu9et5
kJ9FKS28wm/jteDfZtl3ihdkVpV86eA+K53wIPTE9UW9EfwUFJdzQGExZ3o7NEVxXVIeq2Z5tv08
qmwpG8N91bw0We6vlSgcaI1SsKpr7XfQDPc5SaGrjp12nRvNsSsoO2QI2RoFNB/CC+lOVv1NG4uF
F3ApuVUNW6xvRcVtgz7azk+yDqsY5aNLopj4gry7iHgfSB064uomNsscDedhcqlVYaaNlXzIQodu
e1fbHYIOPzQdZZ3GU+VdJ27UdKdiB0Ebod2kzRFZ6PrWKrcx/Hh1oyFH8KvYZbD+63VTvjTmapZX
dWgjMcf7VgD4mkNxmIqrOPJMcGwtJw3xHMg3V1sFW71yFcMJCJEtGzpTFdt67iGPmFBQ9vTQnq9R
XSnzTfhNegYNOxnrCF2z6aDKzlBti9SZbqz8URcyWyl+5NJO1zedsQUkhxKAvwFEa5SOBnu3dy1x
LVFJMNdK7UFl6zpnNlwDB2HNSzEbItJSnRCfKmSL7rrbOvB004ZG/2A8KU/EUxNqrrfWYIvIHsVe
1nxLTNuK3YIeA12bq97T16/BykI/0LClb8VR+GaZtohzBTL1mecLq6n5MaKbL7tFeJgVpwWFaFc+
Eaub7dEGf67EjWbZCeV5zU4yGKy2hiD4IT4YW8014Hc6QBT9Xw0AMUCROE7vg1e+mnbf8FY4MBhO
hffyScE12V9jDrmOAZQeom/w4PxpM1fbGDnWm+HR8w/WVbf3ryfD1k7FvvXSq/G7JdnqIc/RT3J7
IFSv82CbzrSrPW3r36E7OuJTHTpjif62PY5r5bYXbGmwLVfP7OTGesIw8Wp+yl7zg6mtUSuNR4dW
pSOvIeMDhzymV4NjXVlbBAfchnjGKZ+nremNj2CScADTV7zjNmFPUV5cIZ4bomCVOeVvlP5HO/6N
KnosbnvT0Xa1HXjFHvQBm2++jQ8qus+H+Slfa060rVq3jJ0OE+jkZ7Itvk/x2rozr+a1dehXw9b6
1V+n19YxQyB8wpBsfmHb1quASLRH7dKObqVVfsyPtPcsxLpUSm8OngJLKZOETPv7WPvvNfg/eB39
ccJ/CLYOL3UTvqTpp9fg8qv/5sfgjYQbCkYUBDALr/A/cZf419I75vazjEUhitzxX5egpP4FhQo6
A/15IiEQK//vDlT/4rYCk7joSi3cchKu//MdSM5K23GxpkARjrFwsHl/BwJvSbNBjLK7ehRh6FaS
PYvmfT/oCs3zyryQMpzVM95GozgMDQ84iI4M8/vR9DgYxlQoszsjajB9P8pzcDNAEQYpdSgUep+G
akSbPz7KJ9fuJ2MS1dKhZ4oXfP/y53/UULLYD+UuG5O7fjJuRmx5NmOLNFETrfBc4CCWkz3w9At3
/fvQ4m1awXFSNyHyIV08n9Ze762ugFhwJ8/avOlbc9uO1rdWMPdppEsXajXUnN5dgAvUgT4bBSll
gdmAejgrg9EZykm4RP0OZeveQ0NEiVwz+SlCoYcQ3cQ/I12zc2Sqg3spvom7a7O9UfIN91PtO2Lg
yq0zSy8AnWIfu4afZvCTDHesvoXdrdhv2/63oqJGt6K73IZeGp/U5kYP96npVAjd9Q485Dpbm83T
3BI+IeMx1o586uptE7rqVXwscPpWfk7FSe3vw/w6DW9mAwDBei7Xprn2tTvFcEv5KKp3C3igAaxe
yegZl0fK22saeyj6RutR3ghQCYUFGnBn+ltlbeyUEr0XzljjxnqcX5Anz7QWMctd9KR+S17l0kmE
21n7kQrZIQKBVwI+KW7BMzhq9ssUnybzXjNfKo72CX+WvDzK1WuFzE9TcFvLv3r/udV8O7cgs3uN
su0LUPtEbkr13Z+Pfu42oSdysWsdrfJaQ4bqO9B+W1K+CdF+kS3RcVSfQeEvmvM7lDeBUUSg7m3s
XlAacALLYy0EaHcnexUV/OGpIw5R14HgRsX2slTYZ6tk6ckC/YEpRSn9/U6o4qAOssHS74Yoqxxd
x/VGbSbfnUQkqmtsejyziZSrfKhQtCW1Klq1/6f7gs1AtYzoXkIHCKn8948wGW2bJLis3bXmSzsh
MEAcOjt6OVg2KFj5QtH8wy5cth4HJNsePD5F4vejaYLcdsVc63dpZz34YRnaht4BxOzjqxGA1oXR
Phw0VHfoUZiMyL6nXPt+NH8weiSgx/Q0Apa3lbFy1dZ4MEp/Cw9ir1vRw1Qjmf716XbmrcPWZ1Sa
WgoFdy4YatHvR538gIpwYiSnetKekFUJs958sFpfRFQyqVZSjCRsHerjqqFaBFWTtVyGpyjrj/qQ
ozjSmco2o3G6WmyY9DG++/r5jGWO/ygSiYvKD4VkmRUHK4ECxPvni2RNyBI5sO7z8oCWFV8bF6TW
3Ggy1HgHcJIqbiZU6z0EdgcQYW5v2GG5En4lLELLFuH2Uhy9bzegM4lYD/Ve2qG9vzPWMBQ7YLQV
cqI6Qp60vxA1qm1+TxpcIiEJbQEbFomwWxzMCYAq0RZ+ItqxKzZQXvTr5jW4D3fyvn5Od4EXrv1V
tZIN6BK2TPQbu/6d9vT1bLwdxB9nA4UTKo8a7fqzNRKUIBamKrHuzYdhcpQfqEJRvS3YAlguqI7/
G2z5A9mFfJvumYiRHr7olrVXWagF2fVj5dsC1Kb78jDs41/FK+9hlHZ/aVW9sd6+es6z1LgOxGGY
+9C6j7fllQrEy8SaqiZiRfZkk3OM/paY2+/J9ez5x/67dJNfTbtuZSA0fJ3Ia/TI/UO4tTYBwfOd
sqUKOUVeVGysDqFhl45kGrpl6M7JVYzm1fhAyTang4a4OyzuZlHB6k38zUlBQcbu/e1wKx3Hu4ny
j2GXeFNXi4JVFLpVtybtgZCrjvtZ8xqyguJ28l/E4qltgX84Sm2r39Nr3y48dVOu4yPiYzdy4hT3
9YE82/v6+75pD57PG8B2hb4QwECgte9XewI/KPPD3ryPHsWddCNt5xs03a6za8vWNsI39bGxs2NX
sVptcsoAXUaKxI2D9q8gOYhIDM/ZuEoBJBROM27r4ZZ8NAWWLDkI1fJ7aU3utzIib9bWYbXCaAB5
aii5ZAim5sD46nKnUlfU05ureK+hr/fMvWOYKyHcVSWbzkufq3th123Nb/Gz/k060D3yhFsuHqWy
4yMJDzJEA4fHfSfamnpv9dtQc9kPVbFRVJSuPSFewyOz+lWarMSWyr4dX5DxfANpfpxFohZgcWi6
nHMyp5gYJyPmufcP/iF67HbKNnzAM8VNsdtxxHEliHaBowukuNyxMjs76NvOS/f5PlpXrnUstuNK
9lRPzG3524Qx/eGitNaZ4CFkaVR5FsAeoTuwYjrU7790qRZjNfvVdEzNdZStC2kXIw9cezr7MUix
Oxn3SenbjbXKgm0Q7MpomxpHvT/G+Va0dvqwb8on1Xow213TrIzgoE0OtZLJ32BTUf3AzQDBpRba
9e/pJvRdobaVYw5FT7Rlktyf6NZYL8Ft+VvWV13xEEzfzfoGbB5/rtROSqIZOtPgmN1KM5yBSg56
DIUbyfczQmPoug+7Ir5WslWdupj/pKEXBWjI5cQ2oSOx7SzlJi12vfhgZJKDOc+cHMpqHaJIzGnc
3ESxYc+g41Dp7gzkovMHXbm2LJeN2Xe/ePiqXRviKr6D/Y1JjGQr+n3S7WPZK5JjL6z16XUiVtTz
TT43LrBpIMjKKgGWU1M+SDGEU3kYtaiZUiLB2PEz1KeYA81hieaAAMGCQt7H3cHVSeaHUEKw8Sob
74zwtkfq0IR1Zz5GxknGeyOjiACr5eu9fh5cUO6mA7xsdWAXpFBnW93P5Eaf51C8y9UWlvcYb8HC
KqvKlxu4YsaFm+PDaBr9bUrweDfh2Ei5/f1yE7NYhQmU1HdgY382UKJsJaHAIFbAecNSvgBxOEfx
iDS4Fi81EHWL1QyF2vfDQSnSG/zWgvtYzyq7k6rZjfL8B9iEJc7fhTEudpGxzXvUogIUZpMBb8U5
qDdWaezqAveXryf7kweibIpaIA8FWQyc1vsHEoZYjcRwFO8k0/9WD6HmETjaoaFfBQq65WHgr1uF
S1XIjlYiXEcVwpF6Qc81EI/GpKb/MJElwiOsgeZJ1GWQjJ9FlpxNY5CJMvZ99bBWZ5S91aG19ary
QNYLLh1d32aK/yGygs+y2KsSPsB/RNLCOsvz6LchuFB04l0Xlc1KTBrR6SXgumPJyvt6xs+jWVp6
S3mY0jiezyLCHmcTHqRqSB23u2vBQtsF6oWj0dgaQqhkls+KgmVVIqkX7k9CZf63fx79C5kbyXAW
ObMK3P1s4Y21XCr0WLH0SnaF6WTxNlR/WqniJMX1nDpqvOmsayN4ybMeCTgLYAmHgnhtigfNSvBW
e9Kqk9re+eVjLt6O4z4f76fycWpeq5ZVMt6HlPDa10jfq+0V0XKS7xO8cKdNXh0mHGMoB6qrmKq4
pDR2pGbO98yA+N478daoNomMkn1DhmfezBjGzZs6tsfyaETs+tu8O2j6JhOfxIoDXBWuq3mjTodE
+I3/rzPLmtPIke0LnsHVq37Xg7vOujOKx8ogE9oYPIh5A0JfVn6kxaM2rYrxGgW6Qd9wx/XGMRW3
lravM1fKf1vQ9ermSrduUGAmHnKFdC1irtynO07+WVhZwjczfpDnazm8I8M2dNfnnZAMSISdrP7y
u7XWv0iYTCrHqDqlpLd6C3R/DffK7adtzFzhSA0P0xCuAJW7yKesanhmikYN3Ot+hIXgmPmLJDGn
2nMDppKScamvwTSEyH00x3wi2dnUkVNo29JcyeqW/Fk3Tn13CvlPo0R3agWVbmc0HztETZSVrGyo
UUQ+ifNyVjflSon3g3ZBKm6JW8+WF7c2PQLweYsT3tmtXUX5EBiar96FUZCSsGMFWpYm/rs4OFOy
FmonkmAWfL2VPkTTNJkAcBoqElOLvMp5rBDOwdCNuajczfrPvLdRKHeKeSVWgW0WCD/+boRrEV+O
kcs0OCrtLlB2fr6W/INaPbaZx4HSjE+C6aXGIRsPcnYdyaKdaEeTVEA7TtIzerGqapfUEwga692Q
rjANrfXdFN82iMopMTM77arCg2/T72TjKrcz5YGobr71KVtbR6vvViLEEAXFWK9XPNmH2Yra4m7u
kY4Wd7m4G5tfQe6p2gpcc/HT19cYOfAn1rFPDtczjarhJoy/F9T9AV/ZVQRmv7ua1ePirGrUj4ay
C3onqm9SxTOQj4kuUJrpFX/4tksHSNHRq0S7EYL4+xPLbKoymHIFv0pllwB7wdr1Kt1ifLRCIfd3
Dy77gCx1/V014LE4/oTogR1POiyJozjvRoQSvIyUdDQOZXiVqq/LD0GMhF326CP42Ltpbs9oJCt2
MaKE4An303Ux72LjEOaHm4JaG91mFKlAjm9V7mZl+jX27SpRcIdjCgr+cbVYaEilp/S2lT5b0csU
HyxqPpbjF+spug+jlTxuhNfyVmoOhuBKwT7o3Vx/9KeHvusdM6hseXoJ1KMCG0JrDuq8FvQbDCwV
4gBRypxs4ECob6bpxeyurEIkYboTMOgSEeVxi8rx2ztRoGZX4Gm5y00ZNpYbaHY/u4ichMi+BqdG
K1Z+9ypFgxsLODTWJ3HhGaPkQj7YJRuRa6A+yCTXCFNakQ0hu0LbQjfc6VG66uRDpazlAWT1tRrd
1S+DG0i3Q4rwORbIwiHVVTuobjT/2o8HHOHXWv1T4WwLD3I3bqK2x/VHu8rr20Z7lALkcUFFyeUN
aukvGr0brXstRu2qa6NtSCfJXESLx9cYZz7jl0inrcpKu5lDTyrWed2gBekZ7Q8pcozM51z3gJst
qZBfrycafHrNmZlMtqCeMNb1p+2YuGVHXa9DfRjbrkx/LdOfmnJCTrt3hXGtJesuImbexJMbmNwF
hPkeJocPfMx1/vwovwqlF87rzPcg7sd3wkMnutJPWm0myUvloR1qFY6FO+V4wF+U+6A/ttfQIswR
kQi3cblo0nW4nWLPN9YFzlJFtqqS3ZS65UOb7CmrekCp5xVNnbHEjGgruldluh6Awzo5u745RIio
G56+sdxmxfkQPiUwXJ+DveUV18mLcEtrKpPs/m5cddth01Edvumopepbg7rLXfgM43cUbHFT3SOv
0R+xQ65UWlLlPv6mIsvhTEcgt+q3/ELO9+aN+f5khmosI6SCqj+sinNYU0EsnyVWLv8ve+exHDea
rulbqej1oALeRMwsBkikpUlm0mqDECUS3ntc/TygVF3KpA55anEWE9HV6iqJIhPux/d/5jWHqIpM
xAgK0R7KzqFADGwQ0KhWS5YbiRkQI4O+lp9gOZhbuwQIuR2W+lWgSne1YFzUYvzJnjGnHCdnRv8Q
2rACNQlpLDjrp3HFKqs0FDxQvlGA/ZKvYSoWZ134TzNKLh1eMmppMCR1sF2nR4Ht5pVmNIqHKCSr
KLT2HlOivSp2FPnT10ac9n1kfRIzASy/vzaIiyYCxfOdZ4ZwdlTdEOQIT6ADIvAhXnvGIhXXNKIw
x0n9ZZkt6H8PCvyddSZfRcIKx+JuusfLOqQLX2zMFylcPBN+ChResANNdgYe41GOc9STUZbYGl2F
GjFjNwYvrb6f+hcpfTTqnZg8d+2+jPZ5dJ91r5O5NFEoiRypcjBtKAWbSUMcLVrNIeeU6MLbRrlk
DUTBMhuBCjrW4OZkUhHC1ZvMwDp3IeOMFTq8MT8c95g8BMnWpK281Bx1Le9oaKxJRG5ql2LSoV+4
oHW1QjbGKd1uWbv+lXnjfclfvbv4tXjMmeTmO+YofB9To2Xp6m73FD+kz9JTuZM28pfxRuC/2h66
GPoLpsgYBdeaBb8wdJmkZTwdOmE9ZhvFuBj6m2xlKusife7ib2N6OSBG3y3RTROj66ZHlyyzJaZf
YbHutGNUXiCcmC6yElfgzSQvw3IrxTuLJo6/ScJ1piyteDUMIEgob2yxc/h3dxBvy6cYYO7TSJs7
R0bdZpgnqIRAG/8P4yl8/jirodB9v3iAfCBXMndA3lcjY4OAhpm00yGQFkq5HvR1FF2o6lICkGu5
JJV8XdXxktowgrPFwmFhq1+sclFhrVbcZgYGS1f04s3psiGxHm1VWnUYJCOTPy01ZIUo3yIbi6D6
kDwJjwXeMVe1Q3JNhwDmDvpKbi8totSVr73j+KgniJwv89mMWX3s7qXX4JDdMyNXbvyLYs0JbcvL
YBnzAdaXBMQE9KAL77pdGi7nuMnui6/aPX5qS1xwBM2Jj4T7V6bpBguusiVkMqRFW9hwIYt1cI0i
LypFYJ8XBt5JRWVX0q1+rS+LbfAlyx2wBolbb5pXOoFsnJJdP2mXGEdpl8ql5loOcKNVvNIXiB5d
ANtYIJy5rFwqGOEr9KGaFypy4K9qtnj0LrxbEcQG9+67+F3eYKBMjwcGIw61l/m2v8Ibfq1/r4nW
br6Un+WHaAcORLvJaH3elriZPfJOoSEQTRhuuP24hdFYSO6UrUVmVt33wrgZu82oHINiWmnDhRUs
o9rh73BNnTeFzDYOeN89xJf6E7p6LY/kMr0rS5tfRuHyCyFeHQupfDlIjgQ0RneCGONrp+dw/dqq
d52wwwM970W6dY/1uO3pYRLfn7u1sTJTB/3oOHT7YBUqi+4mbhzprv+uvXSXcjNbY1V8kmmnzChj
lw6S0K1x24PH63XLIl7V2kpuruIE97GloS745hyvCNUOXgLVxv8WBe8hWpiAYVtsFraetUBlCr0o
TVp6ykaSlma+DfqbmBarv9bbVzUknzoqjIi7dViuavUy9xylvu4pTSK3aRZ8sTVsE4ZVvmh6Qp2N
aEPsOTS2GSIiPGgxvmMS+UkV8b4FAnhsnvSAeoPC9A5uq2pVahpeOh3S1gC11POGe+GQ2HHHvCOI
jW0TH6QK8e52n+WuqaXyQuAfJxU1WrzKZ16N7zpSnA7bhjJT/ZivnY/yQHcNed8G0gGZmcwaXVEr
mLDmjDUG85N9ilHfu1Cjz3A1mJaztNa7boSYeEoXS8V0GBbputy2V8NFfy9jFm65/Z5XA/TaJDlp
sG2H2wIDc9mVaBHfyXv1doxsc0+XPOr2ETiYGTxOPUIlvAwtxNkcFBuxIDO/TXejaDvaV4TRFM3W
4RAbdpIv6GXWrO29bLhpc53UTt+5KIezQbWRO+SLirKsscV99Dq/6NfjU9utUTrw1auxc+Hpiftx
X+zkp2rtb9KLxp22/ioEzhOvBLfZjXt1Ea/orT7wfdeE9/vsa39RXMnLnrikXKlgeqIrgyXpLerI
1UDqVVukBpv4EseMAbs5lfNYqHuEyun4qphPpa6nMP5yBeNGYsuBMgHBF1WRvXA3x8ZLcc/p+19y
0vA7cc98TXxUXgViZLKjT2z4tvc0TQvmMBRExBh9rxz0hb7IHcnWltjFLIOlarPfLuTl9FqBY7Rs
4S57tiIHXWzON77ree9Mu3zhRs+hZj1t9cfgUOd2eJvfUgoJ2+IGIkbwgmoAu6b13dojwKJKjtDb
fL1+7ghajJJiCgy7fc3d7LK8Dh9pm2zNK1Q11/ohevHZn/ttdZHcat/GrXwZP1vKbC1t7GkK819h
2EZ3isJYeaGCpGJyBP9JmV/VSb9Iupva25n1VW8thGWcb2EdjMPF0N20zT5UL311GVZLpJEEZVFI
y9Ak6BAecMFcWfXKUhZCu0ZxMAyWveHQxUDXWP9Cw1rHqyZapDXe16wWO35AQnFGFgi27o7Nvmgv
ZXmN+Zg8ApZEgsnBSQD7NSG7ENrLpEEywXNi7dIK7wt/i8OR8Ulf9zfv7Myls9izoa6J4hkCwGwV
w/KGZjpMU1pcC0qY7bpUGpDdHFS3bLTxk6z+/fEgScwYU3ofKlTBs6R2JuFGfS/EB4+GsoOgAxGz
Kre5GH8fTeFTJ893HQCQUuQcMgh3SZwJeqfZrBUVqGAEZnyIaq+AsZs+a3LW7hUD/cCx+SZKBMyR
KiloctcC+GAEaCkmWcaWqrNdNalM76lmVD8Kq6aDUFlY8FAtv/72cep0flu483SD5u46QliQGs+a
nOXQilETpeGhwHKB0U7LMtV1LJwwSgAI3G4+Ptw5dxB2mogYFbhZNhCoI29VwC8QqLiw0qmok/Bg
hlO/S8rxYog8cxnXQb0IYTuXqPO4Y6SE7mhODFoC01jSGs6cXE2qXVdRM3I9lS1EIHx1S2hp6xXG
RRF+5qL9Jv/1a60F5g38BCgKdhXujXZ2Z+pUKL24Uqaj/AUUryDZSWcnt8K1utKO3srcpm5+w7w0
OPrb/EV5INQzFA2/wCUGO0u+UoVLPdqryECQgCEODgCivUppuIRLIVziN0ZKomEbQOtHCtn/jy3+
uN3aOqTRzpd2Ga715Y4sr0ywlsNtnIHTEl+lbnI1fOWCZCM1y7YiiVgy+gRHK6iLMr3EcTo2bwTv
0JPuR24II+ctaxl3/FYR7PA5d8cbgK2lYXcgD+oZhdqBcWWIQrpELsd+9AAtKgFjZeCU4KDxDLGo
0Jyi/yyNmEcT57cYvXXGOvxDt/0sBsRA02m/JuJxKqqLrE1joMuD5iQBG2UhDHA1c/1rl7F/FjHZ
VSpeq5L3itZsvmEosv94aZ6/sTDmEN3F5ZqlPatzn/XsKIUDnVc2OyLcJDHFSa5Vte9WXvhNkluy
1ruxy9dRP3ymlnzeB347LpRKghOiuhhwnEaKTClS9GDC7NhZwhIdLizQBsRl0DrDDzCUaWbptfvx
pb576blUGOFkbnQSYDectREEVWpqSSnTI3qmnVsZu1HRPYo8svkojZf/+GDzi4QcBPgb2AZngXfw
B8QRNY37GpWPyPGTYCvmSy61d2MSfpaZnidnfDxNBKANpIPztnIG8VFKRaS57fdHb4ppuWU1ubbM
yObjS3rbLE4XroaGGBrXrBNgsecof3wuhxoJxu5oXtJ0o/VqD7dBZPe6jUSQkJL0OSZFb7g2k71W
L3zR1ch3ALRmd224ybNdFBwE67oYdoXmRt4qtzRA9ctEc+V0UeDGOCz68kqpbot6kfgLqV4NwsJS
18gENeFS83aN5BoUitbOx7ZMdatpbXmupTGiXkivlJNMrQdSpQbFiEV4m95K98YAch4vI6e4Ivfi
75P7GH/xHIC4K+GQTPbZOW3j5IwMk6tccZsQpuYVaun9WxE/+UhT4ES8qcol0kw+Auq7Jl2L3iru
VxD8V59pd59P/XiUM15OAXwMFgyk3ul7oYr444SJ2B5FWFaW3l0z47MnSx6crqkeMXi8Dmjnf/xg
3x7c6YOFPMacmWU0L9a35P+X7Skzgj5LYBgeGQ5GlIHDYkyNwEVyGWxXV6sLGGq0hLphnQmN75Z5
8dl4+f1lz1olChBtaJVous3v7i9nIPqTH/TakB0TQb1PQjSKKzXwnKjMSlzbZHkR5a8tnl2fXPn7
kEAIBo/55u8EQ/Vsily3Y1yFXVEdR72qt425EsDiaYHmpJIvfNJf/M1dNmfeD1EB7pQBzuz0GoVG
bL2+yjlYbx5LUVrXyLEzEngN+n0uZAW7bZs4k8UIKSnyTxLB3xwd5CmCn6QfpGaoj54ePWe/DzKU
8Y5CJlrMLKYF4pKXSquVGFeGl+NFX0YRQ0D/nsnc48cL7P1tRqAHRWREECCTEXpPjy2rYYEIdVbB
ManhN8nUNaJFvGh1e7AQ2vv4aO+3NI5GWwxl8BnVf97ItnqxAuKn1UegFc2aRlbfbAa0oO1W1u8V
OQgcpP5wclOg3nx85HdYUCDgsxTIPASTZ9K+fHqhAVdjCAUTsDQdAblV4m0AHjprj20j7LJK4S2W
GUkPDV5dFhuCA0LUdNVwo1s+EMwiEZfNJC6NXtWPNXP2T07v3Z2hvQ9hmd2ewT6KAmebfVQkAmBc
XzyMZYNEyTC+Bl1ZL/W8qG05ZrpPMmAAXWeUacUDkbmhiC6DhyaUGXapqbpEshV+tU66VygHJFJb
t0pBvBXRJ6f6bsUAV7XeTB1E5J9hLp7eyC6ben3I9AKvUvDbU83ExCpKyfHk+FtQgij7+M6820Bn
TDZ6ESxQCenCN1nZX8IPduy1lPlGfhwxwgNSDm4l8drkk3dQmzO7kziLIjgQmpmDCNWWR3F6Vb1W
KTmuhOGxBKwGU8ySnxRpONTBhCxtmF/oKmg1f5wYAqtlsdM1zsMSEuUSXctrD/OFfe5Z8dKbgPcM
hrbF/6e/KrRQ2cUSPQV9elTNlNFuFenXVgCzv51aaTnJ30yAvELgPVt+IGw4DbqlNIXxR7xCfJ5u
d4bxaVKNoA1EEpVGFbZC7OUHK0XwQMGfBZkJdVUYIqxDuqNeY3Y3k+EmnmwdgBWMWpPvjbIZr5rw
k/T0feXELQOGCD+G7YnN6TxCh8gxtXUSHacmjRwflWanE8scVREpx9qall8YNd62beM9wfwW8k9v
Nyh9iY14Gcueqwxq94DfmDNV9AEq2aqWuDB9pvl+TpzmYzlNTnFWoaTSe/OD/2UBlXLmtxYOxket
F8KV0nfKtdTAafW7RkbGkOXUejloAuxUGZADPW3adV0GLGg0JZ2KRsDez57SIkm3kxVijd01m1ht
VyEyWBeq4O8aT5LXHy/6d3suSxAmAGRU4BgoqJyl4EqbVUKg9d2M6LKgM1b2BbM12xeBrptWn9uJ
OXwm0Py7YxIgEe1ENgkQ6dkxe1kDoWt21UGOmm9TUr+kQfKQ4BKYmh6bIHMvQfxMDUp6I/ucvnfk
+xxsxtJZpP/zWf3ydGJFqWQ9aYZDFi6U7FJXj3jkwMy5zzLbr1qEhh8xcoaH1JTbVAezAzYzxDHC
okb1IYiWbhj6tg+fZ0TeG05GiIWMQqVWj+AKPJSKJ6AY8rPRAP99ns0ZcmVX0fCD+yN31x1m1om6
xhF+TA/ycNWB7kG5zBv3GCEbo5vF1JoUQvc1fj1dcZdKz33p1ozvWm2jWksreAX2mwR0BiFl0lFP
1Ts9X5sPGdqq2aOi7HqINjirYy6810wXmWu7B/DDmBQLs9axoshuh1ehOMR0x2EGZ8MmNi5V/dqo
MJe81fQHNVFdM772OeHqgGZEly8LKJUDndirsViMpi08EXUZeIUwOY2lMcNM+Sg3ziBXsJ0DhFxJ
Py32fvjW7X88oV/1CN7vAvhG8VrJOLyBvjxPhhNx7MdWl4mQigJyAhtL+kdXPrDavO8+MwMnBr8L
zxyONwENBLRy+e3pMgm1NBXDUu0Prbrs5Zsc0+vpGlcqlOpKR6tdLaFRoD0a5lcctLG1BJR3DJrH
oN3WypOivkjqy9DT4ir2fvGSCJeBB7fbVeOHqV2BeWvznScyg7mTzLtxbFHfefDR52tay7Y8bBYZ
k0F5bzwmGoAqkLWycev02kMfXObyyjcfEau0x+K7jH7PpNC/4AnVbTiLuNkN9obS8GB52zGA8Qub
p9c1Z8zoq9NJGepm0wWCq/SZMzo9ADq1b2md9DTlaCzHzWLsgEcwS7Ny+AwwfJuRnqSogg9m6SCD
KSgvkvY9FNCelfbW40AxVcH7EgDyZ3QL/McyT1cdpz7Sz674WxkKU++J9FfvQcXYYjhCeWY3iRlw
d0/aF6gDPb34yo7uO8BKiSOjNVscovi7Cu4D8VH6ARsTAxb0wi3/Jqyecv0ggpgJsDu1LX1XWlS6
EIoAuqXRweNkVGtj5au2eAI+BYx5WCQK6AlWbLsSNJxkF8Cj1XJjyvZ0n7PnoVFhW5ZDn4U5Wnsn
v0rHIVgwAZdUwF3xhQxTQXUMTjhw2+JGuGEq2D0ruyF16M+HK2QL1crtiQiNrQLjoF8Deg1iNkg+
NkkRmb3nXr4XLDf3XWZBsMW7ftHG8ISdMljo7QqZ8SRbWdTGGEADY+y/WDUtyc3sTj0uo2rZz2w8
KNyDcBG9fXkYr5sKEDr8uHp4EAO8+uSnNsey96oDhYvSo3Hff4eRzjgPjjrkQga0lXxrxVsvcTJ5
6zePvrlJpi9G93ViZZqQV/AnfZtVt4EbE8dYJ0xFrVXeuui2msMOPDyhkF9Zd1EJxxhkVLyhJhvk
bZwAHLjA2zwqrnSAIln9HM/zZBzN600m3aicvFB876SbLjl6wzFi2FhrLmQRs9ro7Oh5fJcFl5l3
pUj4dq2CdKv6Ky+6iNttlGxLREs12CVr0JHZdC1lO11a4Gyaaoexf4DIp3R3bbJMN21+PZqrQV0W
4W0VQw08SO2+ZfDvPci8HtOw0SzXMi8AsqfaWs7WFiNSYFBbnYFk/kmjSZ3T/LP9BlFAnMBAwUmk
e++y17zJMfNEEIoBYAi2NIka28iacTlK4jHCpm0zlXp/rTalatepf5ENcrjwLC9YBSJdlLKV6QvH
CE3FMoi5Ev8h2+iUxjH0FBxD6jFCsVuruzWj7Lbx5vmtnCOPjFUJhli8tIC1mjQYVuXg04HpCnHZ
1WxTiSXGjhY8WI0i2YWRlqBlO3gnpquXjRMmOnjPKV/FHdCsj3ON9+UnORGMw7kORK0LUuBpbBUK
rY6kQEiOsif2ez3oFqWSLRCs6Gz0AtmMO8gspv88tHVti6LfflZ9v3smnMDMD5y5j3P1fdZ11Vqp
MyZNS44Ub+qFX+zpBozLolFfwxroYNOgPpJUNIerceidLJ6+Qxpn5lSw0D++F/PTP1kd85ngrSgz
/sFuVDpLafspQZMM/d8jjn9Pvjaxd49UXDmp7kqXrzSLuP7xEd+np/MhdWSEgPBrlH9nBTiuDkk9
ySqtz7pvFmaeYeQSG9+UwjL3qepDnGjljV5lKXjY2nM9tbquBvlWYTPcluYIok9P73y54sfMsSIF
yjqnqWLbkl+MgU0L9vPwyV16Q3Wd3qZZRZ7slKQfTNp5Sh1OXhiPYRkDg2N9dFIWrLpBRK/Da/ET
6MPGxedqsmWfckkHrRtZqb9vgFj4jBvbDA8s1bek1SiK7UpuVVsr69yJW19a+l6tL7Ust1amMXNg
0ggwRt3Uq1oq9DVO1NkiCMJvIyorFyNiH/0oi59c3VzpnV8clEweCfavc0F++jrUYzF4uTrFRxlS
hd2bqIaK0fqTp/4un1FwZf/lIGdPHceSWEabEyBNjRBgOBnpMkTlHBwN/1JNGH8GSo26ntCKTfTQ
1WvrsWyvsyEplpEhVsuEilvq5WtE/DO774B8MXVyRKAMiykawbmC8vUGuEspkplg9811ofrQEgrB
WFoLnq6y/PiSzhR8TBbw3EyX6WKZaGFhV3J634rQ1AMtmISD3gBsyo0AdySxozlg+v0mKChadPKC
1r/Qhrm96/sVtFpTB6DVm588wjPRm7dzYXKhA5acRxhUqafn0liqh9VbLhzaMllpjdKtyoa7KEzq
BqsxSApyMS4nUHlqrDkyFgHXVtiQJMCTcDGTSWwtZdISGZ8BGX97YjiuKvD3GDQjUnF6YlnRZxHK
9MKhtMYJKZb+oKDbQn6QLIhtkH+z5qlrvcXg8QzTQNiJ9BEcxPWBpQpD7ShCcMzT4fHjZ/ebIEQV
T9Tj6Wmz7tFZ7Ve1XRiNfuEfE8/MribqWV1pV15i9rsp87DesKpFEZu+MyBe7ah8l6PXhb7TNMmN
hN2QXyhMSVUxE9Z+3aTkCvprZgXjshwz0RngRbyd8H90Vf5FJfzLs3unq3L8GmbNH+uX5CX7+r/+
+L/1t5esxiL8zev7tgrr5mv2x/evfzhtFnz9Vevu7WN/So+pf6Ktz+yLcgqIEtrB7Mc/xO4EpFUQ
UKH8p1uCydebHstf0mPGn8xDISD9cC6VGbr/W3ZFUFG7QyGFghAvE9Sz/onqylk+ApYJnex5Cogw
PrIrgLlO35FpQAoszYOtGAddsqzRjpeTRQafNFtXmdSld0z2ivzZj9UBEmkgKBWpv9SSZkWyEYDT
/+UG/6bSPQtsTHvgFfJe0DKGpDL3kU7PByeVMTYt+KVJMJMzzLIld++iIq0UR1fGPPwmdLWJ+EeO
RitwhXrSLERF60kRaIEZuZcJ7qBj4QE+yfoMtXLWQMHwFL030rbZI0qkYXRuSupbKQKuHXD/nGEM
aHk0RkuS/8YIktVIoisAsQmY2IDsnYEoBB0tMct9lCWDtUSufIZC+b4pfoKmOavYgSfMygYg0uhn
i3OHYE76fmnsyEw+M0EPt1WmJfnoTmKrDhdCbLUMj8s+QaoEEo48Uci2YpyV90Q/tdvEkhUaON92
kacjh9UL4wTK0srKGS071tFtKiXGAxlpMnSLuIpC8NhVp7VgizxpFJMf2dn/QJxBRJxf/3v+5G95
MVYhQJk36aG//3QZfqvyOn9tzr/r5IcQhfx5evPLf/IHN2soTW7al2o8vNRt8uMA6EfO3/nf/cuf
7uW3Y4F7+bccx5P503yCyEm8mC0D/muVw9s8fkm+tu9+4i9xQ0P6EwMP8gDLhNHF0OXvCGPIfyIN
rQFoAMr/Fiv+0nUSzD95xxR6j8xo4KHp85v/l5ym9SdDSAITJQIDKGwz/kmIeevm/53jaQwWiWXU
OjNUlFB4zqTEi4vtVy/EoyzdKOU1UrzeMspuRnmXywiPbRTxUPgXEKZsD9K/flWkbh0tp62KhN2D
FTsTJChr22arvNj6LGhvsP1XcK2A225pDaAcLhEh9sZwBQG1TRa+eo2Q2yDtGn1mYFv9yh/dQbko
LdWG/6dPEnBCag1MeJAZuguqJzF00sIpV9Cpms68FfRi0cCdlKKtlu3D8IsgPenZ9SBeWhPd6utE
vs5gF4qA3E39UorvfZUeGKJFo7oegS/6x26wYUPb5XVdbgni/yxI/ryj7DI8coY0aKKevu69KDe5
GaTisQ61R63zw8Xgq8ZOmYwvxtAyuLAYpwrL/kEYGu3SUMZuEfWAiX5Zhb+L1afJ+3wa85yaMSZY
KXavWVXz16iTZZglKLWKvXYg30utZB40Xwx39Hy1MHrszfyrXqh3qTgIdLWqlSwWsqMpyXjM8V6g
2r37+HxO03xOhxKS5cVECe0bNs+z0jpHaBibY7M/VnIlLtsCofd6Uh8bZVylkb6VFUnYANX7KXr1
PxC2rouX7NhULy/N5dfi/4u4xC38IC613dfkLCzxA/8OSxbqqfBNmTyzl0smj+unyq+h/wkSkBkj
oz9MxOaA9Vfeo5H3sH9ZJCazje+bHOtfUUlCqXV2sqBjwI/Ntnr/QG7uLfk/iUpgNeg+ENxINFAs
4iR+Xby1oRaNVmgNfTM6gin99d2g0JnT0lZdhy3+llk9pCvdr/K93CnFVi28ArVofdrXyoBnRxwn
YNWyle8zSTfzMr6w0HG9laQhuzAyEaIOkmdrFZPMXShNIsQ5rfaQDYG8jZjXZ/4b87v29+UQ3xFl
mDnyhHpwTxi0nF6OqFYaMlqKetQo7Rd+mpluZJrfUAUTNr885N+89qev2c8jzWkGkudkQ+cz4hbr
i6gvWu0opyCWgmAwN9MACy3TipRudKBfFm3BjMRKpOmTiPObi+SIpDs64Bzi3nxqv6Q5Ad4sgzm7
E2shsi8Idvi7xFPpYmn66H58le8OxSLD7R6S9JsF7/n9jFg3ndWlyDr3erMMRv1rqgeiIwzST9nK
/3K48waGOHl0CLigsMgyJPulI3cWt0i50eTXx/I2NkQscmqM0rSlOTUXWSm6JWqniC/aGtZpWKB3
6kMpCjdSLjsRQFHvK2xTVTWZnNbroG+24+zsTX+9Uzepmi7T5Ki1wd2gQSVIZ6ZQvQPtu6s6OkQB
pM9Wlj4ZVM8ne3ox7PUKrye9RQ583l40hzHSAzmJb6W4hxcn0mvC6wdfgJH5bqgK2fLj5/RuNQIk
mhVCkONgP2JlnC6JooeEGY2VektmrK8mbwALJwwwCFIv2xRDb93EgkHbofp0hZzufrwHHBnIqMqb
RzuG/Ov0yEYUDaBVQvW2NfQe8bwMYoTspZ+8bedNjFlXHwd2dIUR6aJlfG7yIuHqGQmgYW9bTwKB
KgTxWo2FaRWnBnQuM1kwSsaU2mc+4Fe0XWov0HHBqdHzSqvwChax4gojnb+SGvbfwf6/EwdgamJB
QBrCpB/hkbMAWgxlgnWc59+Fnp87XtK014bE5NorGGRJTIXdTgLnaFDzfHzgN1T6yRojmWVvIPVA
dA6g0VnzS2omXQx0rbprVCZnTOu0IACl2Gc3ZT0+VEp3GyXj6GDiJNpjojw3CEv2CvzJVPVg8bX7
oFdqmzbP17wpVnErv+Cyh3efpT7n4MFUc1oNRekOMCM/PvOzaps1Mxf60FwpY2EhMGA9XTMCfWbV
n7rxrtTkS2/SV31SLHLTuqotZNQy1dEafI4F9UH6Cb3/T5byL7Rnf3kKv2nipDkr++WtnNt8/z8/
vv/fSYr0J0xndOGJV3PpxAP5qztD7YS+EW7wZLe862wQfyUpkvInNvFsDbQraMTwdv5dOtHUoT0w
1040fVigCHv8gyxFnYPI30udMyKs0fRHeoyTIOU52/GAqrPAu0G5LcKyFJ7AqVjXIUZLmIQ2HhV8
0hm6PXnZ16yLC9C8aaktK3BPQNi8qfhehB4c1kbT7FwORtExxbJKHFPiJ9DBk+NZOEksewTxigx+
nmFBP8Y9arLrRNf3Kh1mVAhFBd9vPx5xEI7kMT9Gk/AFByXIbpnc58+iMlFLoVtS9y6ILOEAKHEK
bE8NutSWk24s3FbUgu+pXiBD1Ge0KNAEq6Bap01S7EOFfaps+g5vMrkb2k/28dMoPd9AWjWY1WL2
q1LUvr2Rv6QMFQ82nEp8mRIx9BC+aSsnTdVu8cuS+k0sPN31fhwFAD/SySSUMCPP3uukIvqVRSjd
pjhOuXjfVstBqdulAMrSVbr0M3m/36wLLoVEb5Z9AqY3dxV/zYRaOc0mBXjnrS4W487P8u5pUExB
WUaSPr7GFEoxrfbIWpW+GPCUJaNP7VopwNUMueoqReNFKFFm6rc0E5sXT8wt5GOhVhhOY/TgtPwx
V49qOLunyIU63rXGqAG2U2jBuWHBgCwb+6p2W9gLrUOPMM7xYJIQMYnbfmqcoDAy3QYpGV3XUg3T
WlWKEeo1qoxYPrfSQlcLyIieUR7iqR++CjpkBEeoW+WrFurVq5rGETuYynDWVjuv/cwI+t0DoxsC
DBeZg1ni4V1PogfA37SDPtw2fvbqTYi/C9ybSbbWAP7CH2H/P7H3XxTdUDtA56MGRhIGdebDWHyX
hc3L9z+Ozdfmpf7jMiSg/nHdNskYZv7vxMt/+/E/Q7eBAQeoAmDyP2Mwb/7fLjJYPsIgZMfWfsx9
foZu2fyTSnR2rqSIJLLOvr5/lZfin0zSmAqTvs5dcabaxj8J3WcsaVC7FGSzlDpvKR0u2r2nr6jc
AmjoQt1/KjvQjl0VaAepjq4K6kGhLF962lz5NB29cRhXsamy2FO3MUtU8yOpd6tM+f5xjDodt/88
H6CZuNtAkaFGPD2fvgLOOuKm9pTGRbkUfB1prflfMYIPCyFGkDdtxYePj3mW8Mzzi5nJgFjJzKdj
EjK/h7+E31rBOn4UQuV21IWdJlVumvbVvT8Gpd1UQeJW5aA6WQnVGTfMex0K6scnwPL7Zf/EGmtu
ixOVqa005ufnsiJpkOHYVg3mYdJG20KZLChBO6hI8+rCht1fQ/9JuWKuPX2St78/MAEGDDylEEhY
/nd64VXtB/CUFOUg6wKiFAZsm562sK143dGq+2UNsl2TinWZq08fXzKk1pOLZgXzgOmF8ZzxZ5/H
n6fHjjpVy1JgaTe4ftjwoO3Lyy+bTepgDLLqbO9Cu7Jc7apZmwt9o29CJHeqHbI7V4KLpN7CciwX
JSi+Pn9fsa7W2bqx99W64beWK2/kfWMjMcg3fuucb3t9gX7DU7WzXHVh8NfRc/80ohpMEo1Srnbp
bwpXupqu/AvrbriB4hHZ417edLbgAAZyOttwK/fbng/99q3ht4PTLrhPTri40Ratg9gIxhfgt/id
YkOAd6uFuBJXuSuuuiXeI6/RBm7MAj+MtbXWFtEqX6PDCQd6+i5eSZvxMFwP18IO4WvXuJAvhbW4
QvcBsRXIo3yahJrw/Pmmq22EpWJb62mvXimYhEQrDEKc1/Uut9F3cozF/G3WolyXu3qdOMfUBgbp
oAi7gqy5QfhnZd3W697OPlnDb33UX5LAH88TFqqFyiMgCfPseYZwf71SE5Kb5eL6FlHpXenkK/+m
ew7BpTZ2gHNK4cIzRXl47buQB13JhuG1nNahm6/4VpetdPmyutqONKUr5zja/dpfkALafMGN3HhB
Auck3PJs/v8llu69fRNAs7URk8zurD0yFiF//n/cnUtv20qWx7+KcDfdDYzcot4CphuI5UcSP/Kw
k57bm4C2eCXakqhQpB15MMBs5kPMelZ3MbtZzi7fZD7J/A7JslmUYjuq6k71ZQPBTewusqpOnTqP
//mfvduX9b3xwXwo/9+XLx8X3CzkVpknfQNog0RSHB1cTRQs2nRv+3TTmr37Mh2MQdze9l9/ufl8
BZpxfngbUiIcra6ELK2PR5d8Ps7/gGphks4mr7K/LVe3P8/HN8vDzzPqWSF8S/fD+epm6H1ZwO58
EwEc7XqfG68+ebfDuPklep394YHBnjRBG/VSTijxTBzoHqqBY9Sm1u72zSc6Jb7+xMF7TQl28cc8
6lIP8Gnc23v4t+z3KKruPyEB4tGU1Fh2osmJipdC/TRJZLFyS2r00938y9UKOqZ3xDFf19v14/Z8
8v4qmRz3ZwHdF8+8T/R7Ca9PW3XvpNm5Iy/QPxCow3gAoOfzsAk5XGM0nkCp36ZP0tXcj6LBu8+9
EDqfwVE6S/6Skvr4tKQN9fwibN/+DKzgZQQItLOK4R9ITwdR9zD0PuI49KV19VtKPg8/L75AAnE3
OezS4wFWquMvyfUB5Kj7t+1P+9HkDYFISEoW+58oUox6FN13b15OoeMhv7rXbidHV53wTWtKQffn
6Xu6953dwjF8C0v640JVuYGypaPVHCko6ENJl1TDFLOrfjpoNmeTd41rrprkqnezSx08zNK/NBII
oMLk0Ou8Bf578GU8uHni5XpwSnaMDeMGFB4xWuZWoVt9CORWXxLv0z4FsF+Gnwe39KK8u13stiks
3+8sk+T9oo1/sLzqPSEwFXkRq4y7j+YGmGb4JdWT1LmN+8svYBjfXC2bwfVsAKf7zefZwd0YgqLx
srN7lcAscjegDcXgaukdPrHk+tuJPRM4hRhW+BZIxGAf6tK6aKf0Akg78EB517BMtMfvr2b96yMv
BRrc+FSfHsCwC6V0JzqJFtGr8C5MT647UEJ6s6MJcB7qEuZ+u3033xsnd7R1/rK4XFwtluezXnz1
BKPa5i8lGANvFPn8aiO0eb8RRlPsh/PUC3+mlI6CxwZc3WGrdwQU5Of0Gsc5BAY3vZs+lcTLsAIP
2o5QEAHSDnE9tHqLerSsyrh0pr3bWdxv0hbi3XSe7k1vbz/tL27uXh0AYliA6YkpGU6bY8K413fQ
tocTCLV6VKHPpynunoDKP6eDY3obvxzTQOLopu39S381v32X3DbjwziG0SP7azeCnL3ThgtnvgJg
lTTw5Maz6Wmr03jT/9y+etdLFp8+tJPTu9nt6vhq/HrQm9ycRR79wScLWOGv2qvG3uQLnWyXt/Ob
13fzufTIXSbve+NPp43uTWePlNuHTH6+y116Rob/b5VNK75zY5r/vomk/PRtBDzoHNKXClDgWb+k
gkKbB3oebgACjdLJvB8pwyw8NsLU54vTEZAE8YdwgqXvU/H8VJtG83Hx4z4NECXWCmY2/zGWByHi
0gp9aw0en946oGJ9nMcm8BDMywBC91HrbZagsUNZjTAh4PjlD4Hs0hr0WjtN8Np4t9y/8nD3urUG
KDWjFah73g5c3pI7xFuRR18Br7dDqpZACSoyf1xbAe4Z0zUg8UxBeoPmjfkSVNeg3d7JQvaEFVyb
vWDkjATAG+wAwKc3WYe5lUS/3iMm0iDZTg15vioIhluyL7eq0dxbXVoHD1pUYygVqC2B12jRHpYI
IWgDx6YuQWajqdcBVLSyp8FQ5X3voPOyDc+oufiv/FUu6X3Tm48cDt3rGnTNKB5d59U7A5BzZOvg
aXBU6ZmqPO5+mTrQ4mKC3CMlIWjuyD+TqSwtkGNn33QF6syRvjkS/i+WAKkqL0Frh9x7syvaIX9c
0wGm2g8oOXAqgX1LDpRHX4B2b4eeIhwD0FjZ45z+z7VyjrXZxvprod7BuNJE6cHCLUkAneqbwlQH
2ilfn3zBHVKEUOiYXgMtEt09gdxLBV5p8vUOOD1w7oQci/ORK12HZi9cDUZ3YKcDSLGL6ackXL8J
+yhB0ku46K6dfCoRDKcu6h/gjhBU5k/F+EP2M/JK4nn5497uG65A23v0BsQslomD8XBV/AUOYiT+
dZAshEZxfgvnVqDkJRXQZAlA78KJ5pziM516m9KINoRnAAfv77bSzD1qs4COkIxw7eST8jbc9RYF
I4RnIX1VR1vb9HoPt0AAauqnkmB0y/QzdX0IaUBy5cH7gw8gT8X67xIRoR5A4IX3P3drBSR5ZnT0
PSIeVPiTJiZJII++BBITIF3vwTl1/2O3VgDLxHQJujucftgA9EsfciSs4i4oLufOPqrYdM5NJB+V
BzBOP/QeATAiPeCZXTvsa0W6WbD4O6Lc9VabmxwkCKKemzJVU4efU5mLoV8cd+fMvY6prANLZerw
jVVsfFCuQBaF6wMvSB7nZD6/fLZ38fBxBS6OlV948frmE9iFH4AmlkA3s8e5vRdQspGqrzc7O0g3
t1nrIZBRtnU4H5iA6HrqDOTJhc0hP0/AdUZLQCSDilbwuW1994FrA9uFyJmEp6NTN1d/DcJcoFak
kKl4WM7y/ssqUE0qJbq5fnTuCjA1eetN4r24+Vx7DxZdaQmacDGQ5uyBr3Jt7oIaMZJ95kZtLPhH
yZKV5lzv5RFgqh8LEzBXtQ6de+FOMZp7pyFEGhRiUKGUPfrxR/fDogP7vjoZzu2+AEeNVqBJGAdm
GOKEhYuP41wSAhZIql+5G4slcG4Fmsb3X1siWSTuCXHm+o85lpYA7Uf8TxJhKhPinArIN2V7Gwjt
J+zRHATl02srMAAEATsEfGiwwMjjXKgP2LrhOSDh1yeTQRnVw01fEoJ6l1uSYnVpOJCvgXvK0PQS
JK1LkbGU3hc+vX4OmpAOQUvYIh2eH5P84nHoOpAyKCNlWMcXyKjpJeeTP7obLFERymxRB65mvAT9
bboGcsql00Uu6HBRatoAOFBGUEluOF8i99wBaRxltAgeOa82BYEURxSLoC1BvU91Ec4S9HrFj51z
i+HHMFyDOggA5ABJl/LBki7EXZSiFepNnYsFSS242cb3doTpnbjnQ1yzNPV6v78j5ULdrjKX3LsG
TG9CQbZQSUJFWqECke3SEjQzSCi1rEXK2z1jQODsRkLATQffhlBoajPHDGpL0P/eTnTv0OdftL0h
WJfMR0afAr17/mhLUO9KqBQKOYmJs8YOXf7maS+mRlYHE68QfN38AQoCgQ5REBUEdu7aK5Kw2+8+
sU6CPHL0CzdA9wUF6CssQiQ+Xdv8AnVrMHUinOS7oFF5uNBLSo8imZ0uxGE9bnzX5g6vrqG+aw92
2lzoEC9sjIKQD6ZilOCw0gnOLUHLNO1Ftp+2RnCvVAEOHVamI8Sezul6AWMb3XL4MpRiocnl8JRk
XWKhnPMGyA91xbsm8tIL1Gzugu6grooSOG3u3O4EewC8eE3nDDtjRBcqDKCOsOYWOq6i3gXyDAcK
RQ6u7XfL1Jfpst9yvCHcyY1a3aOpD7qcf9K/sB3f/9wt80aqvo1EHiUv97oUfOZT1M0btAGt7iCN
cda8gSrJbAUwbSFcENVWPJgxJb2X4fmEnaeIqTtk21oA8XpkuT3aajY3BzQgCYajDjKrlnMXXeFq
bG/bSf0aprsgNfON13U+dz9B36zpR64XnTNvpELa6OzXiWc1cVxJ4W9Mb0r1Gi0HaIv8YAC6pf5Q
zYZr0EbBSVtPqu2L608//UR2gXSSTcrVjEOnnwCc4dzx3GDxhuxFWH1KKq/OvciOQx9X8nnd2vjC
19z+9ANR7g1gghJ+lPzRl6APuEG6OuP55drBuf2X5g6Gx5+7nd3PiEHK29+DyZ1QJsQhzobypQmy
0eR7RHVoH9WDETp/Kt5Oh+plaKgezII8ieTQ+RemMGPtR9IGmikCd6qWTTsFQFppNkqPAIr9s8e5
4JZQgxnJAV4tpG8AGfMJVgHN9X5jhysQ8lUFAnXOEEKHGa4BUSyid2R4xaAsKwL5AVF/2GiUlsze
5NAh6JrmdnFwcH0AMFeQ7HXA/BgGGEaqltU9BWDs/A1wb4W4EPas/OGSK+0/OpJHeJqLHzsX4C1i
EtubAeCcOrTUIs650QKmkgkEDFyRKvHvXH5DkrBGChCEC60WelK1oW2+5DThDCMa5l6Qc40v9Hux
/XLt4dDT5EabM9QGOEMcCAVrd+6+M+bukVQenNDksquY5p6YRMhBgZ50SMn38m3Y/pSj5CnaIswj
bSdKCq6VazhYfQsN59zx9ow1HBBlyjeo1C7ie9IGvLQEtAaFqUhyuwVbi3sib2redABngFGXVlb5
PaZHecGtwO9HjwRpiZQ9rhk5WCCGSr4u95wUZ5LJ1LafJB6pTdGFzkX3pSOo2c0GPtWjXTF+rD7n
PjEdftJXcD73RN40stOFioeoHSJfGC76CiDyA5Bg3PmFYefcClBkbLr7g52Mg6CzRk/VpE8daC14
u/Pj7lxkR3rhGUk+0PX8sEu6sqTsm7hzfRShSuhLWpsXOXTVC7bKaOqYs3C2Upyr3DZEu7QCdfH3
iOhR1+Dc1G0Ec2jlKbAEbc6E8aFjI4IB2X725C9yaNeNifg6cHJAnS9eXD5FXe6FskyanPaUH+ec
vpOe8kZyT1EW+HvseoVU0mWgzgJxFQDhz9eHP12T/wIxur2V3xJgMhGb/kAPYxHFRDKIckrrOXmc
k386oBtuf91j8llLZgF4lxQeVwHs3rRHLAU43FL5BUvS9vveo1KRRg2wExTmTEX0IeyBrozeS6yP
m/svzdyNTj+JXFL0Delql09RFwIJZnbBeJDseLAH3ZIC6DMM1wAkrnQKJlCvB3W4/ryeZDmdLdYu
dPH2JwCjhsIcGgp2K6IPNl1sXbR+UbXjnuprmPq20uBVkOeYOJrmE6JS+mJKT2pFU+XalQc5sqHQ
U5xHiwAyVOraZ4NL2h+uSrq8dyhmLgBuDnKyym1tpvwEyIND3xHOg/LkORYAu6Q0I3+FQxYv3JCG
swaRSg9CMnPKoqtIP1EvahIxhoqyzMKhdmkNbKSvB5DxCg9Nfu3pa8CtKOnLPhzleZwjX3OHlgCr
zFAMiOYT4KIASSWwK5EeUnwAPPB4nZs70BvDuUsJPiF9Apv6pOt9op0C74GpLt945MItcwd9bTj5
OnOkAwk92Yo5VgL7Ldh7cPql3a2jVi+ICsM1gJ/Hg50FIo4HgGLpAgC6K6gGIFwP6Fa3xIAWQ4ZL
0CdjST9l+tAWodzqUWjg+Pc7lDUUlr9zcS+A54ZrINWHXIakNXX9L04x3oBwVKmi9exNLl0ARUGJ
ge2PEgSjUclxkOwT3BLpe2kN7pjQC2O0kcXXlBA+nBSwkeZSrwt9hl+kRp9EvqPqn7SU4RJAv01z
Mqwb5dvoHn9H0r4wFYBty5fAueu/m7ui2wt+B4B+F+VHpdomIYCPFrUPgFMZfw5aQMY0TS1OubTY
KV/ypQsQhj5pSdsrVD/2kHO6wLxesbsjpAz4eQWGA0kvLQEecBMDCT7+XEj4T9fWgPx7Gz/NUCEI
MzWuAJKwUSc2ISoC7t5EazqqEEjImy4BFapUMnYaJbhySRQkSJo5gkoUnNOJNA0xXII6PpHQz+Td
5EuTh7yC2CiUlcWBc8gGQoEZzho7r5mXMKnbUNcBQNtoV0LiB1K/7Mlf6NQamDoCtKSCrBHSvm8U
MgnWTSBQDhYytU0PPkl/SlUGRHoryp+8RxPdD5Glq/RssluQixgegDoQN3iqBdVZqHfdE6J8jTgx
ZRyUsGe/4Jzq8wra9O3tQelPQKiLSmY9Bs7BGBAIbd57yO4ZQeY8JeLoUqzWaRcYRn37acrSwwik
kKeQDvd8wqap/eNJnntAsZLuCwIKIDgKMT/NerPHuVCgqq3eXvKpUhBPn+SnygJp1x9RMtKf0pK1
wP84twTEcA0VoGA/+vSj8YTjr2T2EAUVQg96shRL49zccdAN5w6+AZMXhEPjIclbWgKBRzSFp556
3uxx7/AbdyTCAISnWhZgI/4h68cJCp5CvlzNOGT50SrScP8JfwLfh6RKAVp15T+gHZ8QGdCsPNf+
zjnA5K4Ml4Cec9j2Xaj5NtexCkJICgAKVnyXtt947px+SKjR/SUwd+n4EyiE2kc6xReev4Pmj+nd
D/SHWvWsmL+q/enAzdq424PanMOF2x/k14BUsu78wNOKWEg0yNW6FrhiTc89qq1aoVqS/boQGXRg
b4Lep3iyFzp0/j1j55fSHvgpIeNX/Ny6BSQ5MIIjmABFntg918+4PZXkgdtkwmlVo51/8r+dJndC
wZTi1Lbn27C90U8P0gz10pdyB3n0qcNrUJSHOzXr3PzeftZCV4YfgzA/YHlLB57WswMsfXzhfE0c
zPkUbRG3X4KsXpGmE3A03uu00hJQCtEkEEBMqUiLuXffG5N21CXgRxVTs4HZmz361Sf2AIy8RLwe
zEHHcuDG7D0ccBwaui7IMS/tP7BXMkHC2MH/nLvtjBMcOPR9Gs/BSVFEOnW1J4wlwNzJgLgn9saM
deTwiGQIyp+NLW858R/CG2SPVPTXPRfPQgkzswfJDaDtAc1ZWoQOCS5BfPRpWadUgltnPmObMMO9
UMoA0h3Im47zp8QBygoakID0d3Pu4LMNTX1sPBD+wtJZ+LG6mYu3IywOqHzndF7HNL3VzihaMGuU
i6/fdtKWoAe/BUTc+ePe6Tem66OMTfowtchs53PUD4AE+OSuh+bCvQBfzzS6BbQDjmJS9+LHlFSe
4FshL5U+lM4JvTG8q87sWlAzAWIsbjVd6qU7r1By94rgsUNujjGmk4uemdOyXVRHacPho84m3JLG
dPI4F8rHPjHU88Iz38SwJVP9ANotrYGQlkLGDK63uOfd03bGRR1AG+nZTY8lAQiW5k6ZH04fXZYU
nt05ZQcEwXT/s3RWg2R1KV9RWgNYu0A2k+slpe+c1jPnrCFZIwUtlRpWVCEIRloxqiePHrmk84wb
zqLQidTBykMmK3t02W8NdhpEfTyPttz5497um0a3OrASw8bONj/4MGXRp6AVC4jQj3NTl8JjM9cG
ggoeorWFgaff9nh3RDixgfrOST7UYaZz53gj0kDBdJ+mCwOjtJilvjE/9+7N3byvJIY9BxqZVrEL
3bKv9+hHA2tRB5K6/NjnkuaQ6vP6pugVsXlaHhOEh+1+p0sHv04xL+1ZWqyDeyE9Y/IKsXawdWkw
ttGzxw+gvreNJ5AvjYsxfVOjh8uNpAaFfGtkZTtA2iTuoZBd+RXjkPSTXzZUf7RgoEa7STa4AO/o
Fz+N6LtUsUDx8OAPuBbYM739oGcCodjtZtV6pYNPfQ+oFuq4VHca524Ats10+yWRQXDn3t/TfV4p
4scTavNkL3JJ9Fum556QtpB3CMlradeleh28HrdiofGcC+/AF22664Sy6SkpLJz35nxpCYiAwFhL
Yyop3pLHPcE3bj1TR7F1hJlIsdJJaVppDcjwt0n3eBwO5yTfuIRX2Emw6O9bCwkFYGnudenOxC+Q
5XXO4sFYMRR+CMk6PUnW6JPOothkrWnskVtCzgk9J9Jw6m0qVTj1oDF1YcfKg6sF55/4lqMH3rhm
G0Betyf/UyBlPXMPtoWoFyVc0m80e1w79tjhhttPMQ5MFHB1KTcfeSode/pr5u1WgHK5NvksGGsU
42jDxgYZBc0Ui/3VLZ065avwdHS7qhWje5eeMWBTqlAJ7UvD9PzR959uO/Qa7IlJ5N72m6KUpTSX
CjzwKfq5B8BLsoOwZs/Zc19E3bYHrWHttYliNSlBzp8KggUAfwOKVvLY6mw4t//GBJVEd2m1RpgP
1o7s0Y+/iEeTVrMO0xVK+wwzDUi0jzrFTAtm579y/HGHQK5Bzl1IiXvRDuNSzQo5t+I9dcmtbeZ3
7/annWq8DKWEb5treQzZ0i3fE9YSGHuFmUsdBMciOlJFaiTpmLnkcOirp8LauqST7UDRUZFUXIPu
XfUwhRgugfCvEtOis0oxS10KhJQ4Y+qAvcw5ZW9u6AogqTWg9EDfeO56ghktISfMH/dUnDEdBxFb
5gY54T05lXb8hbMWykpAvIWWd8/U7+Se9/YaEIA6Rx9qwo6+/TQsFpoeqhEVNN050S/irNvPnWQG
SD0iW8LLJI++BPUBfi44EQhZCnS+e4Fd6Y1mpP6Fcx7ekVZDVefouo/+PAOiHcLI4Nz+Sxmh0dw9
GLmEmFSR7QhcoXT7A+QFxQlRU6lezbHb3xjNIMyTbXF0abejTR5fjzsRssoikPYss+8Zv7T88z/n
B3Y4Caej/XkSJmGwfJcG8ep9sEynyZO/8O0BaoEMt3o1+tNPFFLiCmq/er5aBPng+a/J3/98GaXz
RF49DqN51l+o9EP50tJftd9drv1yMflsXsW7yv+0X56q9mHqJ+ofX4ZB7MeXk1X2g1Uxq1N/Fvzp
p6E/90f+T6WZCj/vw0f+6SftK0sH5LFRD+MgmE/9+UgNJUsohSmmA58EX8LLSI0jo1Lhrf4qi7Td
95754TypvWWd4qDGZ9dOws9pwNFVQ2ciILTNphP4MA+TYFQ7S/wkWKrhstHl9jEdfcgAsT+tvZgF
cXipbSs6R7Ip33wDH3Ov+x7b2qEfhxcXga8tDTGtFmBs8uFPjL9JgO/bcH3rBCs5/v6fF58j6wsJ
DBwI2lBbHODy9//NzuSuP4kRSLWYmZRzLX9zaZ+7c6tFnGoyJyUDpqMe+nc+4hyHCzVW9r2S0TMd
+lVckTLJQxgPuoz9YKrGyb5VsMbGw8b+ZzVKNqgEzUwHfR3Fo8oSiMdoOuxReuuHiRon+9qWhWGP
gwt/rqtM6KfUa7ZXzm9mlTUQI8V0Dd75iR+rYbIlkPJk01HP/HQU1l7E/kWoK18JfBsPvoorowry
2HTU4kKSb67tz8J47V4Sp9j0JX8Jlklt159fq6FkxSEsVX/dXjh+DmaBpikBS5mPehrVELrfLWtV
GwZWEfPRDyOGrZ2lF6NwieK81I5iGwS8hUNzns4vaq+W8v2aypccnOQazGfx4iKtnaRLTc6L0S2s
0b++3z/bf/9xf+/faiI8QcyCVeWffAIA2VaX/nYUh0iC6cmFK9/f+4UB/fexP0CxDozND/f8hxdz
9OhlUjE2aT7xlID9uJ0gB0Nh4nMsQQRkjupb88z0bYgusYaf+B3NifpBrt6LX6o+QU+y2rpuL6b8
TJNy8+5nom427rJy08Hwafal+2kcLQI1RnbhNyANVv+gLqDvm/5pFCeTjc5WFi0wW4KUu8GfVtYB
J85wIc6idPM3Z1yhZuvxRk6C/sXdFty74LjB84FuQFmvm1nft+ZvMdzGUfUtXYk5EaNpCzkKpQSC
JtcFO30IyzzX1UVm/IogwrJKs5U+DUdJX2YVW4/ZMM990a4/RYNuCApA68BhImhIAQQ9jyh7tfG6
k2AZLaLEn+lbxXUqdbfSUsGDN7rTFeyD8SKe+ONJHFyokeTkwdjak//RtBh2VmnkZONF94GJ2mmQ
TIJ4zfSRrBT4mvZAqkthSoEqSH2VOv5rQvLjbimJ1/wmDYZNes1bu4dKO/HMuwhl/Es0vS6MXrWz
Im+wX9ILj/LBLnXzUAYANFE/3rDx2et+4L7LVfcc46S0Qv8Qxsd4wt2wTHRf/rET+Mx9f3EXxBd+
eKUP/JiefO7AMa5lRUU+JTd5KuKx+Cle8Hjqj4LlRI2V+cIWFuJk5c9nelBD+Bi+qcGfuQy7k7S6
aRYiArtxOg9C9XWyBIIvMv3WoT+7iEb6ngnNrOm4Z3FYOyZ8oTm768Zz6Ug+c3EJac/1QS0I7sto
Pq4dyR9nL96rycsS0xBW/fVbiu9pAX41H0XzoGIXecIvbLrKjKxvnSfFFqajvvYXumqgFZD5qEer
eLy6q6qzjNLc9INzr+IoigNNMryWhSXOrf8NY1sQjCMyAdeT9SWxcK6P/Wip9iwTZEEPmK7ziX/p
R2tHRAAwxiNz9qKK6+YJP4zxwP50FN7oiUOqp60M7K+qZ1qK80y/+DRY+Hq2pWdh6976sX8ZTDcG
OPtWxr9eM1UytgPT5XgLSCFcLAgrafL8uAf0zLvkLJyP/QVqQ+1aZlhIyZbpV59P/FDcKTVSNrAN
2+LcvwrXV5oiGfWm7a+pcz+81fU+qCQLw6bxtZiFVTVHNav54B/uLoINyyGYLNMt/BgGydyfqYGy
HbSh6t4QpYpuaq+SNE4XtT/W9pMojpJ0gxcG8ElY3EwnUrzwKJ37y0kY80r1n+Gml4I5smBDnC3I
i01Xm/QNARobts9JOBpNg9q+v0zUGske5aiFby8aWuRZqI1i1c4m4TWBnzmrdv+feZKo/FIyFcR/
1uKM6UME7ZlvPfGn/spng+Jw+n///p/La/nbYbwCccQXvPQvopmvdk3Th8Q+oHR9MofwtLF6Hs6i
uH4sGaTyDO97j5lK41mAU3CtxH35x73Qj1b4S2HtXTof+RpSSTgu6FakvmN71bYXXY8iFvDcv8aN
DGeamQi0nljhk5v3AwMcGRDJNMJR/n5ZSYB45X/aJ6h8jwPU3qV+ov7xUV89mIZ3muDYSIYPIy6P
2vtqysyCebg/rZ350xt/FMVKykSJSMGxqaAfpgADZpxnNZQMTEbTeGCc1ZHE2dVIMi5pZPXX7U/J
KQsc++NU++KsS5bpWrwFM6kfuqwJ+ePDbpLOR2Q2x64qIR1+A9v67Z8X+5KvpiS6tF8tToyex9Ry
lP8IIcUpeCM9YGBBbF4Q3ohjTWgsWHYvJOqtf6vQxzwuMk9fb7vBdBymulXnWRg2WrKwGRD2ZRDf
BePophKmkhIpCx/vVwCJ61ne9LuNjt10Ogajqu2gdNkz/dy9QKKrGoLJBtToVRxUXSthEDb92v1l
Uk2SChuz6bDDu+Byoq+tdGEwHfYgXEOL9yz4Cgd+HAWbjPZHM5vPNG4PYn9+qRkHfQsn+jC8IOtf
wSYKz6LpEh9SETFfBis1UnZ/2zAMghionD6sjXWggkBfXSmmMV2EYRz5iS6+1KWZj/syJfQSa4vg
NSwYR68IclXiLlBkmH/vq8Sf6l8rrYNNV/d1EFcEjIJ3C8Pir574Kx3mSV9n85GP/eSmIg02skXH
YTJJq6YJLBDmH3w2jW786+onW1jj4xC9ngRz/ORK4YG0KDMVjOP0S0BiLo3HaqzMLrUR1zqJpiPW
RBtXOm6YfvJJNPcrhUZCSW88rOh2NUy2CDbCU98AvMCsol5l4EZF8a2v6wobV/NbwUCP1OdlK2ED
lPwWRF46rmQcbBSevSdUVXE2Mv5PU4GQE11FGTRtwGHOMq0Zh3MtBpWRVhp/86JSnZQRRBmPeuPj
0MWaTDSbFi67s9tgpF8edJhQkrf9wTi7DROgJ1Uxhq3XfOwP11IAphmXIA4tjJtXHx6RKRpFutto
A83wEePqErkbUjSrPlaOdvNRpN0z7W00MhdUMI51gbbh1ZyBINIv1Yzm01SiiawHtegXjBetQsUD
jmZHMQPkJYkdgMfQv96DR9HCZXUULaMbbbUHAOi66wjk9Lud9K//Iedmk2sGeQIUCYMB1O+0/aG9
69Ov+3GhNQHQ/xYDa2PKhzUzxYJH90IwEdqgFhyk3ShZkubVhvVsjMudrB1aGynpXXKkQJzKmtFG
1ng48bVL08ZF8T5YpBdTMOmoL8DUtaEgWsofLiwOpvpxL5hFlyRWec3T77MggaADgzjSK1SfLhl7
Ogo7jEgy6gCljgW75b6YP6vbmd+vkVp4uVkfrQd45sU69BdB7WMQjzR749EKimeOvHcV4vUlmsRL
7yJTwdkfrxaJGkaWwQZSaf8zKa4IvTetHaYYX5pO6VrQKftxmFQwfUImbrwYySSMFrq6tpFlPufY
H4Kn1UcWUmrTLz4k8a8p16fx+E8fwkPg5dqWPW03PGPQNUGA6cJ8AYZf/ycJaqPfvbqJQh2uBTOY
+fBHwXylLcWG6rn0u0224/CiahXQuML8awFnRMlEu1wwMi2MG15UVkGYlU1l9wTsythfklpWY2Wx
CxvXCDHOKNFxKrCFq9ds76gKCudW08FQUFoZtjKohYzNCRfpZTXuZuFInPhgkJIwXap5Z7smrZnN
BUJGrsaGPBvX3El0J/oXJiL1mflXWxDj0xATXxvVxpWRjarfFxABqtdsL8H5fVzfDZdLP1XDZWsh
jd5Nd/D911/TOWxdaqR8YAuL/B7PROfWatoowDgLVpeTYDoNNGGGQFlNYPuFLoqD1wrFmzaSWWDl
gkpotmkjmXUmtF1+7TigLEUtgexh00b1yBlx3wqSv2mDhugsHelRIepR1cdvv3/nke6l0UPYfNCz
r/8V1c6j2ddfM0TI2/jrf88vQ72Ynr615i+CsySs1CAQ/7Ewrj+/qypomLjNB/4wXjvgNvKHxAmu
wdvUDvylZhbRGdf8m6H9Cys2fda62FSL7hOHgS5DMwmaNi7Yv675IE0bObO/hrML/+JW1xg2mKVy
Hbp+vm0k43YBvJ9jzGkVNZAqmIvFi4uVXo7ZowqDcjbYintEk1HUT/tTPy4Oe88/aBqMLU9B1PDf
BFb8Ik4vdP/Mwv4BeAbrmmnoXT++4HpRg2Z3ofrL9ncL8ds0nOoRXBvFRfK1IJY1Y8ZG9kLiFzAp
gtTVhrZR/Dn0V2SDN2UvbEAahhXpsOGs7UUzdLPOCGpDi6pxN0cnbVQmQiVbZai1ARQAzz6C4DXV
zRgb7sRLuBW1W5DmZuan7zVyXNk/eKbNxz3xY7m1qz6mjfi1JGyXYpproVrPRsj6LWDGJJIaCt1A
ssHOl3MBH4VJssy06WlwE+oaxEYZW/6W4/RSd5ebVjQfqI9w5I+yzz+PLuBLUoKS3QU2oHPn2Kj5
+gyRy2i5SRnS1Va9d/trJ1+ojyFYWyiaJWks+ahcK6yV0dqI8O1KoGg5qX0M43G4UclDO2g+rw9n
j77Bgt+2C4StEl5u2igFGlKuQ+W8WoJMpGxEj8583Spq9izoN4qik9o+1Rc4J3r0r2kjMpVLJyZM
Mvn66zSYrcqr0rET3WACJz5v0DFM0i7KQsA1n0B+C9R+n2Pa/1CehDRmf9K/KJvN+0Xp3d+nuCln
rTM1+8kEPfi/Oof/jyJrjMfyRXpKy0ah8S7EFBXQsw000m7s3+luqY3Qk9S9aR66jcTQMJpG1bSm
jVL4/UtsSr3y0kZvggMM4MuJ5KQrCU4bAYUDf3r9TSSWhdv7MIWUSvNEvUfJ/p4JLDgj50INpiYa
no2iHiEWwY3W1LjXtxB2exvEaVmtejZy3h/itPqxTRsn5COR+jv6X2gbB3GimsC3rLkfdw1sohn9
DV4KeVsPqLD9WaRtjg1LY5dKrmrYyIKheybqNtpoSLcsDD+MxPv4/VFArf58/IdNfogNryAj5RIW
ckwlUcSb3mOj7mQYRYrCUnM6bRSfHIRXoTrCYrXbYGI6AFsvPQNUS5sM7xxexusUcY92h3mm3i/u
QopHVmsUdI92t/m+8bMQvmy2uJv3HNfCADjSNsXGxUAgSgPir/Mjp98N1XkZUEdRSGg2h5PLPZzB
qfo3bRKejd4URyFdgXCxyuLl2cgJDicxXEvEcIvp6C+wcDGfBre1oT/dAKK3UVlwGlbAGzYQfx/9
OVBF3Zyw4SufApLRR7VxZmWB/xqAQaqUe0l/uAena7u+XW/D5JIYx8bLBXZuCy/wFyRVZArrmFBv
YCE+8ZaF0dd8YEGouaSWE3+6mSDPBmtLHjZ4GUwJzv9T7cWS4NwSCE0ecZQTS3oEkqdhOp9odgqk
6eabch5dY5tqq0b3bBvjUsWthsnCWjYoN89TCtsqH2tBMv/C9oZ5BPYgTWBD0z7cRs5ozchsPk0r
9TSkdij8hxK9V4e2/N0dgk29HizttEGHBKjdsVFq+qHcco/OfvMorr1JoXPDXtxoxvWEQqtBa5k+
pOH0LXga/P0DHZ8NnQ9MHZ/ybJ5Ogpd/e79Mu2WRwmhT24W/7yxzwdZ4mNQHPMYgdhhEZBG0s2mD
n/R9uqwCpWwkGc+//i/Io1VQPpI01VB/dc/t39QfQ21LtleF+D4S310juirLsxvSv6kxx29wlhu6
gvz2ZrmpCYljsywfgA0KvYBEXU5xMv/8/wAAAP//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100" baseline="0">
              <a:solidFill>
                <a:schemeClr val="bg1"/>
              </a:solidFill>
            </a:defRPr>
          </a:pPr>
          <a:endParaRPr lang="en-US" sz="1100" b="0" i="0" u="none" strike="noStrike" baseline="0">
            <a:solidFill>
              <a:schemeClr val="bg1"/>
            </a:solidFill>
            <a:latin typeface="Aptos Narrow" panose="02110004020202020204"/>
          </a:endParaRPr>
        </a:p>
      </cx:txPr>
    </cx:legend>
  </cx:chart>
  <cx:spPr>
    <a:gradFill flip="none" rotWithShape="1">
      <a:gsLst>
        <a:gs pos="0">
          <a:schemeClr val="accent1">
            <a:alpha val="70000"/>
            <a:lumMod val="95000"/>
            <a:lumOff val="5000"/>
          </a:schemeClr>
        </a:gs>
        <a:gs pos="46000">
          <a:schemeClr val="accent1">
            <a:lumMod val="95000"/>
            <a:lumOff val="5000"/>
          </a:schemeClr>
        </a:gs>
        <a:gs pos="100000">
          <a:schemeClr val="accent1">
            <a:lumMod val="60000"/>
          </a:schemeClr>
        </a:gs>
      </a:gsLst>
      <a:lin ang="16200000" scaled="1"/>
      <a:tileRect/>
    </a:gradFill>
    <a:ln>
      <a:noFill/>
    </a:ln>
    <a:effectLst>
      <a:innerShdw blurRad="114300">
        <a:prstClr val="black"/>
      </a:innerShdw>
      <a:softEdge rad="63500"/>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Region wise death density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Region wise death density</a:t>
          </a:r>
        </a:p>
      </cx:txPr>
    </cx:title>
    <cx:plotArea>
      <cx:plotAreaRegion>
        <cx:series layoutId="regionMap" uniqueId="{F12152B0-4B06-47C5-9591-DC6F9917D26D}">
          <cx:dataId val="0"/>
          <cx:layoutPr>
            <cx:geography cultureLanguage="en-US" cultureRegion="IN" attribution="Powered by Bing">
              <cx:geoCache provider="{E9337A44-BEBE-4D9F-B70C-5C5E7DAFC167}">
                <cx:binary>7H3LcuNIsuWvyHJz55oNVHg/2rraTAD1ylRmKfXI7KoNjSmxQJAgQOLB1+/c1Sxmd5ezqx+bEwSC
BByAyLxCG7Fo5qK6IxiU45yAh4eHu8ffX1Z/e/GHg+hsNfWD+G8vq18/jJJk9rdffolfRsPpID6f
ei9RGId/Jucv4fSX8M8/vZfhL6/RYOkF7i+yKKm/vIwGUTJcffjH3/Fr7jC8C18GiRcGX9NhtH4Y
xqmfxG/01XadvYRpkLDhLn7p1w8XvjuMvMGHs2GQeMn6aT0b/vqh9J0PZ7/QX6r81TMfgiXpK8bK
5rmIj6zrVv75cOaHgcu7z1mrKevsS+wj8T/9ZTDF8CPk2UozeH2NhnF8lv+3MLAkfKHdi0Mne3Yn
ZIL2/tg+2S9lbP/xd9KAZyUtBfgpMIe6Kuj/6Y4GgRcng4DD8H4GFOXc0E1R1JScAqPEgK6fy4qp
SaIkZwRp/E/nDBwnUwMLxcGUiWIfZePiqgNs+D9ARovvgiq9+S5I1vZl0CVTzZgwCROH5WlggQ+k
DPD2Cvp3p0ffDmOAfzYIXs9uhtFm6IYLL2iTDPVcwTuhGqqyQ7ugmCTjXLN0STU0tczCz8tVT0rT
7xCOmr5GKbMvTk/ZRfAaRlGbHMnnmqpBL2nKbnUocnSugR7ZEPUyRUfIUc/JbiAhYddOUb/onR71
y3iJ1TbwOAbvXzEEWT/XdFk1RUsprRWKdI6XRVIkA2tIZiFki8QxMtRDvh9JMN93UNAfu7BSB27o
tzjTBUk6Nw1Dw0pdP9WhjnRLklVZyrSVVSbg4qA89fDzcQR83kyhv/jt9PP9eRINvGDIn//90121
zlXTkCzDNDJsywYSJr1sSKYiaeJuoSjO/SPkqcd+N5CAv2un6D93QMf/Nm3TNpVzi8jUpToFrxkw
mBTdNE2J053pm0NS1AOejSJoZ40U6t8+n36i20Pf27Q4z2HSSJapqJJi1IEtmOa5IVrYqena7j0o
TvTD8tTDzscR4Hkzhd7ugHq/G8L0D9vdhFmyLEuiDsVdMGEU7dyEdaNpDXr9CEHqQd8NJKjv2ins
d/bpZ/wFnA5umhn99iD6kb62uMRi+osGYNZErXb661iBZUUSVTN3RhCd85PC1dNS+yOEotrvULou
rjtAVzQdtrtBFuGqsHSooNzKKa/EqnquG4quq6KVMQjrtKigLg7L08AKH0iZ4O0V9DuwPHwdJIOI
A/B+K0jWzhUFLiL44nYWZkFRabCCZLYPU3L7lGB/UJp65PNhBPe8laL+tQP2z5fh8uyP4cAfBK/t
YS/AM8SUkqlYcjaz5dIqIRnyORZuVZJ0dBSn/JHi1INfGkwoKPVRIr50YIm+Hvxoc4EWRCzElqVb
Gt9gWWXlgw2ajm/AdMopIsvDQXnqOciHEfTzVor7dQdegIvIZROwTVecoKjwfOqqZUr5FqsMvaCj
XzdkeKnzpZkon6Nkqse/MJRwUOihPFw8nH7xvYoGwUuLuwNVP89cPnIZfPlc1UwFfol8c2wRz8Nh
OeqB5+MI6ryZQn7VAcg/4XxuEXIF/P4lV4V704TG0blKKWt9WTy3RFmS5dxepWdjh8WpR56PI8jz
ZhzvkROuSsO/9BDMiUL4MwctwgzLRtdMVTXyE67yFkzSznX4kQE0Ofk6QpB6gHcDCcK7djq5bzow
uZ3B9Ef42ibuEvPeK4os6VgqC6YktljnpqSqcGdC1RStmWNkaIB8Jz3FfNdBQf900wEl7o09DsH7
9YmALa6pysxSLOtw+OvPLbg4Mcn5X8v8aFcH/n492NkoAnTWSEG++nh6kC/SOIkGfptTW8BuCfYI
fAUKNxfLUxwWjWqJkqEo6tagJ7gfJVI9+IWhhIFCD6Xh4vn0NNhplAavbU535VyVdegRMfdXMtOk
oGdknKcrsqpVFPsRktRjvxtIkN+1U9zt29Pjvp0WbU5+FWdRpiEaItUy6rkE14xpKnsHW1G7HyFI
Pey7gQT2XTuF/eLp9LBfJiMvnLWJuySey/AAwD1TthMVEwYMekwW5cM+RNkcI0k98PuRBPl9B4X+
sgPQ98IpzsNfBsHZw3CW/vC9F77qvX+NRZCOaBmqKGvlJVYwRMSTYElQxEzjUxZ+Tqh6Pup+gzBT
9xXKUa8Dp7gXm2H0Y+CN2zxNVEGBpegKCNqd1BbWA+gtHPFiN6XVe3COE6memeJYwkixizJx0QFH
2v1g0nLEIRZeFlOF7VZZUekm7H5NUUxpH+NQXCCOkaQe/v1IAv6+g0J//+n0a8QtAqaCYdzmIgE/
pmWKhmJJ+WIgimrJKpIkLNMSGNDkPPCNK8dsS3CUTPUsFIYSGgo9lIfb3ul5cMJkePb6H7eL0Ita
dKmxTZdl4LSd+x3IkqEhpsewVMQZZuu2SNyazl//faRc9XzQ8YQU2k2ZcTpgvNqD0QDR8XyKvn/9
ltVzA2eImmqVXwvByALVERGah6IQ38TTaHh2hDT1TJQGExpKfZQD+7ELb4cfTn+0qaRU2FCII9RJ
eKGAYy5LRLCPgtDD7YcEdjrhYUnqCdiPJOjvOyj0TgespDtv+DJKhkGcDL0Wo1FgCUmqJDP3RWlt
sM4RiGLifJ3M/aPFqAefDCcMkF5Kw103tBCLOWxRC+nnkgbHhMpDrRDqX7BUNfEcekhFFET+HpCF
AXrokDz1TOwGEg527RR9uwNO0scwTUZnjwgGapEBeEqxkVYVeCyyT9lUhQmLODgDcSZkM32kMPXw
lwYTCkp9lIbHLiwD61mUxu29A+zQFwFXiO/Mt2NlXYS0JQm+O0XkZ76ECOegOPUc8HEEft5MkXd+
P/0CbA8C1x+8DuNRe+jLCuLNVWyVtXwXYJU0kAVfE1IADBMW7PYDBVXcqh0nUj0DxbGEhWIXZcLu
wEaBBSUOXsMW3wIJ0xzuUh5VtdU3hZVA0LAmw2WhyOKepzIRhyVqooGPrJDAOyoU2Kd/GZxwGkZt
MiDgnBKmkIbDmn3gZ4ECRB3iSE22VCwH2w8xjo4QqJ6A3UCC/66dwv+pA1GHiNp2vXTKtcH7N2Sw
dVhAp7YLMClvkhHyqUuI/DG5OwOrRGn+H5anHv3dgxD0d+0Uffvy9JMfwg1aXYQ1doamiYhAyXMC
youwbJzrliEpmpV77GAlEfQPydOIfjawin7WXkG/A+vwpX/2OPAXWAAiDsP75z8WAENBgpFGoiRY
OoaJcGecYJJd8JFi1ANfGkzAL/VRAh6/dWH6B23uwtjSarEM4NwAZXmkBcWPZYFFDYm7sCFqAyH4
/c0dST0DdjaMYJ+3UtTtDsRPOINg0GYiho64IDiokWaRnxOXt16ChUhEEaGgJj+nIUrnsDz1wPNx
BHneTKF3Ljow4Udpq7UgoM9VSYV7rTzTYe1jJwwbiOdZE41jHxSjHnE+jiDOmyni9lMHEA99b9Gm
r5MFZYmwbhDnmQc3l3da2+BmhMLJNLTfPixJA+p8IIWdt1dw74Cn0w4T5LG3GlWOLa6km5JhIsB2
+4EHoajeVVR4kLEJ1qhJeYQoTcjzh6hAzzsq2H8//Zy/jJOw1TwuDZmkOF40dI58WcNvU40kCwvr
PtWoaFUeIU89/ruBBP5dO0X/sgs2fTTYeH57BqWAOCFkcuEjlmEXYOxnlo6RvxBkYbUPSlIPOx9H
UOfNFHT74fRT3kEJqvDsfzERN4OF5/vD/2yRAaQxIjBRkXlAFoovlVQPCzlXJQuxEPWRKDxs6Sz8
8yzBueNW2rfkq+el4WcITQ3foqw51x1gbTR4fQuGnytNxljAUaOEeJS69YFFerFdGTvA58tHUUs5
B4Sp5yQbRSjIGiniT11weCJmd+i1hzkLiwboKCyT+dKssiHKglN0GaHqmkQ3WwcFqcfbzscRxHkz
xdz+cvpZbqe+O2i1CB8SjXQWEwRffkkPYSFWYR0h74sa/EeI0ID3biRFfNdRwbwDmqU39n7gmLHF
mc4K+uAAC7M991yWrU9QYsLyFHX+IpD5foxA9QzsRxIG9h2UgV4HvAy9YTAdRJP2VI2mnbNiJog4
zBfZsjVkIuUUIdMWi0EpqvUj5GjAnT8AhZ23V1DvQAQiMhcmyOU9uxrELSY24kRFNDC5sfUq6RuB
5VAjRBrJX2XQjxWjHvnyaAJ/uZNyYF+dXt9fztNBEkLh+2fXKSpbDTg2LTiXmYWD6gHU/kR8iWSI
isbjrKCbiu/AT0lUz0nNTxBiar5B2bn+enp2rryg3WIPOnZhOEvE5jhfGMp6CWsyikBgb8CDQgk3
R8hTz8huIOFh107Rv7o9PfoOqjycfRtGr0M+Q1t4KbRzUUGZEzgoytoJDiMWi4ukMh6wy/9oFhrt
DGbDw8LUo18cSwgodlEOnG8d4CDbK3/ygng0iAf/yUF5PxMC4j1hJCn4l28HYAUVXXQIUkHVLF1B
db7sw/92RkhvOA1fImSLv+wyfd65ZT78i4S8wwMqlHZgW4dE62EUtlk/Bfs25FkiDY279MpMbsNc
FGg8He9ccak5RpKmN4o/A6Fk/5MV6DsQQHEfRknqDlp0+CmIVTRR2AzVQ0tvj4D8A3SgcAffYxDs
jxGlHvv9SIL9voNif//UAU22QTh1m4c7KB3K6keLqMyU+YjK4RPwMLFsJ1FvimE8LE89/g4fSODf
tVP0nQ4kmn1EJgeyMvn7//7lQzJRun5rJvEEcDL/DRT+wNw3EV+0/ZBdxxEC1cO/G0jg37VT+D92
QPE4ULsog3B28Wf0L8qNxUGnIiNWiFuuNPOM1bc3JdRYJHrofyJZPTHNv0SYav4ipc7pwA7RGXl+
iwawgJLGBjaGiiHzok7kxUGdbwnlqCWF+AUPCtJASyY/5SBrrQDegcsH8JxtHkUrqKeOEDpYsdzO
LeEtiYgBQ16sSn1RB8VohJtJX4WbtVbg7oDH2wlx5cnZQ6uLA5QN0je2FXd3e4fC1kIwkQaLYn8I
AMuLicJVVTJMj5KpgYDCWMpCoatCRRcORtMfLa7Q2FGLcEDlRXBgIkmliS+YqLqowELdFf6j+uaA
NA3wb0dR4LeNFcifT2+V8pINfP61YBjhXAcp3shtInijxjFyX2Ez8QuXqPM7r5zxlij1mO8fguC+
76DY9zpgFF1GXhK16nGF+47lc8hyeSugYDOGDyJi8tNkeP2K6uYIQeqB3w0kuO/aKeyXHdAyly9p
u1HUOFlQFMtAyh5s/KKaN1CLApl8qJlTH2pxhCQNuPNHoLjz9gruzulVzaW7niV84r1fz7B7YkQZ
F8XwgKKyukESJcLrUJiI527QOX9Imgbks2EU96y1gvr16VG/Rg3CNr0OcKap0CI6PKO7yJTinIfb
AUXRRCQXc6ozdymrNHBYlnrQi2MJ8sUuCv91B3T8XboaorZlGrkcjvfPfOb4QU1cGWUkMuuy7O7U
UeAA5VVwqV5GEM0iPk6keiaKYwkTxS7KxF0HLJ3rYRi5bb4JqJuOGDuTRbCU1D5y9lCLC2alWZ++
eoQg9eDvBhLkd+0U9uvLDuifYYRbe9btzX5cBoATSoRp6bX1ulkAKljB8f8+9KVo61wflqcJ/fxB
Kujn7RT9XhfQx5WeLW6pUKYGuXjISOVO/fLMhyEE5Fk6X77rpfW6rw+J0wB9NowCn7VS2K9vOjDp
o+GwzfroqLLI7iHEHQDYoxZWW1xhhRfBYDmqu5WgNNkPytEAeD6OIp43VyDvgFV/DdlaDpYwUK5J
w45V5BYmme1YAFDyD0l6WIm3H6zDFP2DIjUTkA+t4SDvqdDQAeflU4Tql6+D1+3dqU/hj4HbZmgX
YttV7KcQ31Vre8LDIOK8RUQAfJmJn5SqnpPaHyHs1H6H8vT01AkN1W5iJcLu4LEXFcPcx68UNJUA
bkAc3hVeVojsx/D+HhKonpbdQELFrp3Cf907PfxfhrM2T+Fx0TlLFxb5hoCEWpvKuaXiciuU18oU
FTkDOyhNPfL5MIJ73kpR/3J/etQ/h8HgpUV9pG7T57HVqi/ewfJdDTjkWI2V7YdM+cPi1OPOxxHg
eTNF/nMHfD/XiDIdTnFzFdfL798FswwaS7NEXMlWsokEJBQrGisRjl1C7bJ8jCz1yBceg4Bf6KH4
X3dA3T8HXjJ8PbuIBj/OLqcewtaGcXtUoK4l5resYrJniFslRpD6h2bVlHggHbGTfla4em7qf4XQ
VP8lythFF3ZubUdjs7xABJfCM1Eih2VsGrj8DVX19+SVrNiDgtTzwcPJCQO8mWJ+3YGj4Ew2wfbi
eJC293pss3EQnahJZRe1ABWGkBVW+4DYq0cL8hb0u+eoZWDXWyHi++kX6i+eO4xaJADF1xVUlCOZ
CDidkRUTdej4B/QUZ/5BKerRz4cR1PNWivaXTqiadateItywBMNHRChWvhoQjYMMfWQgw5nBkVfK
uF+nh+SpB56PI8jzZgr99e+nn+g3A6/VvD8LmzCArlWiceWtTWTBNZpxopUhPyhHPeL5MAJ43krx
vumAHXQT+uuzx+GQP/37zVA4gSxUUGR1ozNky5Md22IVhZ5MjfuQiI75xhIIcFmI4yVv+sjr8S+P
JjSUOykb3y5OP/sfUdc4Ofvm4S5J/Be32m4LDmQbd+SitWih4tQSZ/AWjByyBMMtIYtIxjH4XVqg
r7gGvEfEes4O/yLh8fCACrfO6bm9CYPXNGqzej7S85GQw9Zx7KOLriUTkQAs3g5VSrOVnHB4jCj1
XO1HEk72HRT7mw7YsY9e4A5mYZvXScDVrRkSu3erhD2LHjVZZKmeOzmIejtKknrsC0MJ+IUeiv7j
dQdmfgr0oze1+c/VCmEV81FKCmVI90VgC/MftUJYEU3Eku4Dqosq7OawPPUM7AYS/HftFP2b59Oj
/7z5MWz7TiF20IM1Ardr7auxFAhAUq2FqwuwiaaOjaNkqQe/+BwE/2IXpeC5A7k2ty+oFNvmFfXs
Cm5sKXC9aNm4EpCEI+ECRtx1yV1L5dX7CEnq0d8NJNDv2inut4+nn/q46KjN+BaZ7RlQn1c2a2tY
bIMbFUSU8hsXyap7UJoG5LOHoLhnrRXUO7DY3kZtXg2hoFqOivp1O08qcaWibiCKe+FMId87k/X2
kDANmG8fgUK+bawg/tCBeR4N5vw9f/8GDnc9YGOgIQsAe+KCVkcYl2SoCOvl87sK9ZtSNEKNUVWo
0ViB+msXoG5ZlWsoPaRrkoUCCJmtTmx5RKpvbyXj22UavHgbHRSoCfh8YAX7vL0C/2UH4I+jwbDN
bG2kvODiH9yukbuBYLAUpjxuRUEgkWrwkGl6J9ztQXEasM/HUejz5gryHYhj+Yx7Hl7aPCtG2iNq
4SBVvnCXRgF65MsruIwGl2LlPlOLLKdHCFQP/m4gQX/XTuH/fNGBiZ8M/DZ3UCiuggIR2jY6iOkd
qTTvWezKNpqdT3x0F3dQt4ekqUc+H0Zwz1sp6rcd8I5+HMxatWVQS11TcdfYroh9GXWWlsTK9MpY
eItwHxSjHu58GIE7b6Vwf+xAOMrHMGr1WjGmYpCEhIIQRK3rCP+RcKESj0Mh5y2H5WgAPJefIp43
VyDvQKXvT4PNYDJCwm/Ap9z7DUiVbUKRy6up++iqgmbXdWRrbJ0DmcHDzMzibD9OpHoGimMJC8Uu
ysSnDjgJioWnMjjezwTO0/9dXOthGKd+sp0v7jC8C19wwhQGX9NhtKb7jk/DYD3gs7EF+M9VFJbW
kVRd0vMIXscFD4qFfe3uhKz0AhySomHuZ8PotM9aKzO+A8b8p3SJ09724EaGo4wrerB35TZjCXZ4
jbF7ZXGfeRoSMSgPi9OAe/4YFPi8uYL899Nbk4+D9NXbBr+16h+DgwABVfDMl89E4DhAbUtUWMdp
yfZDrMljpamHvzyakFDupFQ8Xpyeik/ryF1vWl6AJRyAIJoEFQcyBVM2f1gah4zYaFHL9Q9dgI8S
qZ6N4uMQLopdlIlP16dn4smbhpFwN8T1zu3pJAGXb6DMksmyYrIPtE7BGEKZPtiiJm62wuvBPuTd
OFKoejJKgwkbpT5Kx1MHHA53gzbvlcTBCLKD2QtRm42xLfqDG9BR/gT+5eJifEiMeuSzUQTyrJFi
fdcBJXQ3SFq9ZknTEfEm6rjZqrbEEsKjUWEJO10W/1kG+5AcTXBn4yqAZ80VyL+dXttAz4TJqMXc
C4Hdkg1fmoxiYiUVg1wYBS57nFnxaqAE9MOSNKDOB1LYeXsF9w6cCd55P4atXuegIQXPwrWcZm7c
kIAQgZU80XB7Hkrx5R8C/2GBGuDnAyn8vL0CfweOqgB/mzss1DzBreWqCl9OtrqWd1rsOBxFKWHt
5IFQVN8ckqYRefYQVdxZawX13zugbLxklA7avVUM1VSZcjd5CAh8aAW7BrXGDGJW3h0jRBPgO/kr
oO96KsB3wIH8GHlnd4NggnnRlk/HQPVCDbYMrojMPmXgUcQNlSIN+BxICsVRotTDXxhK4C/0VODv
wIUan3FVqjuIXwZRe/izGBsLCkWXxHIogqozd4+OmJx9IaCicXOcMPUMFMcSCopdlIPPHdhWfUaS
49JrE3+ELuN+chm39WQvAJR6QfMgfAF5FAjBNPe2Z5mGQ/I0UZCNq8CfNVeg74Cb59lF1FmLqgdu
BVxkCPcarylMkMcdzThv0eCA22mmIvKHxalHno8jyPNmivxzRyb9Om7TucbinFC0VkN2XPYp+9gk
EeDj6BD3OGeOBlBTxJ69hYcEqkd/P5Lgv++gDHzugMnzBZX9R2efBy/D13avU2VVrhBeidTRvX4p
qB9UoDGQyqXApbPTTkUifkKuej4qP0BoqfRX2OnEwuy/eos2E1pEls8iwiTNXw8a0mBsVw1cuofa
z9sP3p8iL5jNByWqJ2Q/kjCx76hQ0AEHBKRrcVWW9HN2MyeSd/c+/sJbgbtlZDCD7FJODzZqBP43
pWmEHqOqsKOxAnkHXJqAPGlxOVa0c9NEEQGU9cxQLe8EkB7ESjFJOAioYP22GI1gs2FVtFlrBe4O
bL4+D1IUFG532ytDz2gqq+qD7VVxguPsEaeOuB2J+/krE/wYYZqQ34+twL/vqnDwcHrPQ8aBl8Z8
Cr7/VF1gHKA2A4oE7DdaBSo07JBZED4u26ldgY8S6S0itk9Ty8O2p0LDcwdoGK68NoM34d7BYQm7
RQFOngL2KJ4h4+zR0tk/TnlW7/bzQREaMM/HUcDz5gra/+wA2qH/Gi5a1PQIXWA3R2G65zsrKJcC
6vDws0rm2PISyA/L0YA5H0hB5+0V1HtdQB23yPut7rmYd1lDBFV+Nktc+9tcT+b7h0lJgT8sShPy
fGQFet5Rwb4DOT8otZUMg6EbtXighUuZLRM31GoiOTJHeieucbZMk9o1RwnRiPvuAarI77oq2F+e
ft7f4+YebzZruT4AQmTh7EFZ85KmkbC9ReCaXPEuHylEPfilwQT9Uh+F//7m9PB/GSajYcTyO1u0
cZAVJMO+UWR2O1dB06PEm4yqkShxm58lEsVzpDD1NJQGExpKfZSGL13YW4UbVth/ng65Km7B0kQm
uYIrFRSZ77CkEhtID7Jwe7Zl0Dznz0cJU89CcSwhodhFOfjcgRDmzyhThGvj2yMAlj7gl+BRLkew
WThqYagrvIIerNCSN+GwIA3g84EUed5egb0DVyrAvvZavdJCgHkvw7xHTNo+jbyghSTkZuHiQCSI
5jssLBJF+I8QqB7+3UAC/66dwv/logMLAOoVRQM3bdHeR/4VIgIVHLRwPV/SO4LJ4vrZhWl5JDPd
a305RqQGCvZDKQn7ngoNt12gASXy2rT+WTgV82jyO6JIOnR2hVQ57qf0ErCSfW/L08RAPrCCf95e
Qb8DB144dVgO1lwNvH/p1XBjIO7ExAnv3olT1ECIcsC2TLfIjvewGA2Y5+JTyPPmCuIdyNy6R4nC
aYs6Bz4E3Fot67ukuLLlz24HFLEZ01Tuwydr7mF56qHn4wj0vJlCf98Bjf/7cDpsMV+OnZ2oOFHk
FyOzSV2Y63D+wAGBdN1CjFtR0RyUph73fBiBPW+lqP/ehX3uYJYOzr4Ml2e8ZG6GwvuVjYBtlYmE
Z93gMZxSiQHY+NiOmSiro2A7VsT+/idkqqeh+guEkeoXKDn3HdD/95kJ1OIKwIxQRUI0CW6o3vnx
C6+FgKqpEkIiVI0dxZRJ2Zpjb8rSRAYfWSGBd1TA//30ps/9MEo5BC28DfB6IlIcays/yiqHmggG
rE+griHepPYo/ZA4DdhvH4Livm2sYN4FbRS2W9KLeXyw0cVCUOvihycCBVVV+CKyd4HmCd0fFKcB
9XwcxT1vriDfAU/PQ4j70942rH+ynCBSsDCbJaCbzeeyzw3ZKjqqwCDgZ78ZLqqbI+Spx343kIC/
a6foP3TA7HxI41bj2lDKDkFrCtz5eQWeMvgWKpWr7MYpa19zrQT+QXEasM/HUejz5gryz6fX8g/L
dqM5cTkdUtB1XZG0krWjwNDXmfeBnTeyD4yhEuQH5WiAPB9HIc+bK5B/Pz3kWaXhT16SxGcAH8bn
wmvRy8/8aIgiREJ62eIXdBlZoxbSc1Gif/shJ10/LVc9Iw0/Qwhq+Bbl61MHjiEzUe/SlzaXB5TK
ZqfAiCfPV+by5kDQRVTtwSmxztcHaLDi+3KkUG9RlD9RLTF5H6XjzunC6xMgAhcX4LV5KswiT8DH
zjVdfnVYeXkcm6n4UBaOkaWJhP3YCgf7LkrBYwfOBh4H4dlTOB1u1dc9qHjxZkOOzPv3CojEwikM
nEalFYSVH0d5AewhMu1Fy+Y9/vVfW6n++j+5WH/934NyNTDT+EuUp8YvVljrQOTiI4ulaPM+PBYL
Ch2F5AAStsg6UFwV5Q/rk4OPkKSBGf4IlAjeXsG9C+vHMGr1II2VTNUUFSG6e3QLLgwcbyKfQ0XO
dn166uNBcZqwzx6jAn3WTJF/eOzAUjFcv4yGvt9mSoCArYXGKtbym6/Fsktb0zD3URICywnXiDho
HP764fEoYZqw3z9IBf99F+XgsQvLtTeMosHZ3TAMWlwi2N1GLDFjd5RJvEnsMjB8ASl9xI33eKQ4
DTyURlMmSp0VLjrg5PifLJE/5/X499JNisG9USfujS6aD9EbTsMXXCfpvZw9DGfpDx//I/xze4+P
EyKEk2ua99teyKlBZSFVwb88GKxsCsN/juthkJHQcBfAeyStf+cO/yJ5Dw8PoO+m0+vAWuUjuHvS
5hYTFTMNWAmoiVNeoeD1hXUG9xhi/rYf4op5PEKSeqr2Iwkl+w4K/WMH8gaZdMN2nb/6OQtyUpHV
nEEMV0vBRGN3LIEXfPYWXGlzf4RAzQxkj1LDQNZRYeC2A5Mf3vdWg+xRnUg32D9emKvsjVQthB3A
hNaQupl9uAbNbbXD8jTgzwdS+Hl7Bf0OeN8fwxRZzRd/RojF4ji0sZKgpIUFt4lI9A+K0yHWGAcj
FvWmHClHE/TFp6jgX+ykJPxx0YVXgEn4CdeJtciBgpBWbESg7PMEf6KHZESBoDodilljlS9poC0V
B6V5i4l8cC0ReR/l4dNDB3iY4bpEDsb73wIV16QjxEPkblwShiOgZD6Cn+Dl5RUY6GJ8SJwGCrJh
FPyslcJ+2YWtetpqkXassBqCXZGqXFb8KGeH+GNDx/a9XvEfEqMB7mwYhTtrpXA/dsHaRIIvIv1a
3JHDKaXiuiRZ48ASnyCqN4qGIUmGVX/g/XiERE3g82ep4M87KhR0QdEsh69tBvwhuFVnfimE9GVT
u7xxY2+ELJqNF9A/HhSnAf18HMU+b64gf9kBFb/0kk2WXdWiokeAE+4n2Cr7rc1fXmpNnGnAHa7y
6CZ68czjcTI1cVB4oAoRhT7KhnPTATbWBwLaf84DhfQpuAbhGwfc20/5FEmB5Y86d9BDDVuvQ9I0
MJANo9hnrRT1xw5E9z0NPIRItDf95bIDFimd/LezHdXhv1cPLB9HkOXNFNqnDsR3PA3GXtt3o+J2
h20NfJyL7nw2BYeCwW4c03TUSMgvKSDm/HEiNTGwf5wKC/uuChMfT69angbBpt2oPgGn0DILq8dJ
dPYpz3tUzzFMA0EdhavfivuqYyRqooE/S4UE3lGhoAPZm0+jgdduTCtznqEyskWcmiJeAaTUKtvA
sxLkR0jQAPluJIV811GBvAML6lPY5oEAnMhIlkJdOh63XbZrpHN2HQSqruevA43rOyRMA/LbR6Co
bxsriF93QM+kgddq/CrKjZo4wVdFo4w2dq+InFQMrnxYEYvSXD8sSAPgfCDFnLdXYO9AYMVTGk2G
byZk/KTpCIcl8nGQAFvWLVDqKi5x0FRWjIt9KOp//b9o4q3f3Ew3wL4bSXHfdVSA78DW9TnwkuHr
2ScvcF/DKZ+C73eWaQjDg78SaeAZztRZhipQmoibmXnBIhZ6UZz+x8tVTwcdT0ih3ZSaa/v0qug5
SpE03uJLIeCubBPFiDRcLlY6xBKYR0cWcY6FDdX2Q4zOI0RpoIE/A8Wft1PgnzuwoXp+5HPx/e8B
NqkI/UWUEat+yT4EeQubWNz+o2OFyJAnByn5RH1MBsnboU8N+GevNx9OWSj3VrgADr/84++/vKz+
VrgYr9IQV1q2d+e9ERPxRhcNl/iGcMBNihun26PEPMfCi1Mr1GfPPlgDChswAfdPsj52A1/2IS/D
USLV01EYSqgo9FAavnXAz/bNGyZwMrdHAoLmYYdK0EblF0ISkWduIslc4eXZ+d/MnA9HCNIAPX8C
Cjxvr8DeAbPoOy4bO7NxP8Q2Dvoad7FyNJo0E3lZW3wTmSzDKDh7HIyQy3s6Of5gZZwO/v2yzoKK
Kjec+YjAStJXBHMKzJ2OQilw+JZtRZyoajgCQU0DYiQelqB+CvJxZAbyZjoB/+hAesAf3vTH4Mfy
TXv45yxzdj0GgmlUlGwqv/k4zzNU3VQRscYnV/bKHyNDA+A76Snku44K6N9Pv+Y9jYZ46Ueo3hFz
JJpe9/KsfmuaszvVDNw0BY95ebkz2HqIwqGIoWH/FSsb0eOkqWeg9CiEhFIf5cF+PD0P/+r4TNSo
gTMG2TF5CRuQUKIGtzPruB8YZnme5Sfx6ZC9GD8tXz1HDT9D2Gr4FuXNuT49b85f/50Mz17/43YR
elGLqgsVneCuhCHPI9GI4aixKruIFGxKazpernqi6HjCEO2uUHN7emrYO3/d8gIOU5LdMaYjlDlT
YHhNivY8XiN26wPOa8uvz3Gy1FNRHEtoKHZRCq47sKR/Y7Hng+DM8ZIWfQu49cQSFcVEEYq6TRVL
u0QwA0ypPUdFd8+xQtWzUR5N+Ch3Uka+XXTgpdh5CDNI3r/Y44zx3+5PYvJvt0LUvXC0e+XnjNx/
e32a96E7I7U3SAaXAbZh68Iu9e3e7esPXxQZmnuOa9+b7JW6ff31A4yo7bue2czsJ0oe511VFTJi
OIgTDMbuBPpLsZA7jrqaEguEXmJHzH4WF2vhXjNctYKr/QwU4flwFrDLpX79gLQNGHi4DYoFyuGi
FXYZQszCcdEF/4eEvEPczaIruC3Ekj7wh0OpnrUbBjsk8v9/FqTT+9ALkvjXDzi/+HA2y77HHg0X
mEIGWJMaVkGEAKNWGfpfBg9w6+Pr0v82Q2GSbGC5OLO+u5l/MjZeGvZmM8T53eiCoG/uF1I0WWu2
EW/c6cPMW4T+F3+ljmXZjsbL/jLpbdJwIr2OJpP59Dbx+9b4JpEWkuXMQ2k6vbRcr5/0lu541O/5
kSiol6EZa9Zgtfa9taP7rjT/zdgoI+luLa42wk0ynq78sZ26kTt6mvj9VPgcTlPVcm1l6ofhnTZR
3cgJPEO6WYxnrh7bizCUjFt5OYofxHm4/hSaafBVSb14c+ulE/U7IBdmvdV0prlXa3c5/c3ox3Oz
l7rGar6254EUTn9oyUZKAztRgmX/rm9MoqXYGynSSnwW14rf/zI3xfXsejS1Av1y7a1j2Z73+6Ol
YxqxpvYscRT8ro6mff1K9heL1U1gYjLYydjy+5drPZklziZVkklvs5pHG3ssbMzUDqRAnzimYAru
1VRfusKV6xrhrBfE8dL97CeW9XmqrKaPs4m3WVxF83h5J/rLULYn3mKU2ngE748k2SQPa33py/ba
i1eSIywC5WodjXXzcroUIvVKHU+8UU/xTWlti4q7SD1bF6WF/1mVw+U/Z2N9ptuKFxnepe9GnmRr
qaDEtpum6tBbJ+tvk5HZc/vWetqLvFjFn3X1r/4qCu82+tRQ7SjR3b4z9yT3NZiqk/G10Bcepr6o
rXu+GseDvt/3HSt0pw7cJerdKFE339emaBvzuWNohjv7iC2/NnfixTz6tBQ9Ve558qb/nAT98e1s
ZvqfZclKvxpTeXWlL8Qnc66L3/3JePrDVTbrnuWtfGcxVfwXUQsk155Pg+nKmUzG1m/GRJNWdn+9
nCQ9SUq1T+J4Nf7DjyPMHmO86q+c2XQzw2MtV+afSjBL585C2hhP6WgdTezA01agOBABd2Ss5F4U
+uHjdBGOxMvIWsyucYvMcmzPJ0oAtDBzP2+E1UKy3c1IdO3RYr5R7ZkmpsLV3JU139bkydJz3Nhd
X27ms5Fsi2oizJ1AmiQ3kZYqqePL0+RhlYRCakueGX5Pk/lmCa4nm2d16UcLZ+lJnuYk6mIi2StD
D76EHi60scWVmW6uzNEiegrmnvdqyp6WOBNlvPi+HHmjeS+ZKeunNNYN3x5FfV2yl/N5ItysvUSb
2nE/cl8tazR6jvDwo57cX8nhdX81Sse91XI9+3Meu77Zm/aj8ddAsJTEdmex8HUeaGPjcrxS+4Zt
xrovAuiF//tysZjEtjUOQYUshNKnaTKOR3bgCt5rP5ST9V0ymixl2/IU/as0nrjPLA8xchb6uH8t
aCNzoC18y+pFcWx+85IgntvR2hs9iKYrLC5FYT7+zXeNfmQvoij4MR0JbmQLKfrs2DdWQNxYLO9c
HKk8ef44fIhSI01s1Yjl20lg9ZeOtlDj73DrScmdMU/XN4tQVQVbCvrWZ2/qa6Hjx/PxqidO00i8
VOeTxcRRp7r4mynM+tbVOJlMFra8Xs7Sj/JcXU1sIxXi19lSWA5DJdr4t0Eysdx7bTafTuyNJK77
l1YC/fZj09fkyIk1OfjDhQwbO9BTZXMnbKZC31mthUhyRsp08mK6U3V1FUmzme6knmA8J6vF1HBk
OTBSe7wIo+nlfCFNniVdWPd7yTSdfl9ZykJyos3YfImCdXBvLn1pbPva3HUvRWQdhFfTdNQPHEGa
C/jjfTW215Y/ezKSxWhki0tT9K+Evjz6UzZWwfxyMp2F/9RdN4k/JuYimTpzZdW/Q/bpyryaadJm
48z0fjy6jNd90bxK9MkotuNYmZuOOV6u+7aur8xnRRYsy3b99TS+0qTF9MtImSysq5G2kG/6q7Gs
2q60Gt/PZ4ayhvLx+1/7vjCNHFUJ5vfzZO7+U5eTcOSwM0f3Bn90sXLWotrv38YjRV47GmhLegvF
WnuXc1kJRz113vcHU3GpGE60hN7rzfFyq85sZI79K2O57M8dXZxpq57izuOv+kYau/aiH+pRbzVC
8VpHHYuqYUszX/g4U8PZysFrvXkx+q75HMppMtxMzc1n35CXUye23Mkf8XiherYU6mHfAeCQXV8K
G7cXTd3JY2xJZtqLZHUW9TaWtDBsZTJbPy7TiTa+XmrCxLfHayOIemNxOh45QrTwNFu2gv70SgnN
6bg3GVnBN7C2iBzNDfuv5mIMbeRrm4XrRAqUrWNAyudwHkSfUs9cx/Z0tVlP7WRpjkfXs3giPrib
wFxdmlMlCpzZWE1v10tDDnu6vF48bKx4Gdmr/jje2Oto4X73xdT9zVhHS9+ZreXFyI7MODIdcRVu
flPjpSX2TMVdYtGVlptX33WXHz1jLMzsdB1LK0darZPUWW+myVfYC/LMwZpr/HMerJTfJT1xFUdL
rHhtj5ZmZNnmxlK/p/5aehDEYAUtEXuYrsZiZtwspSAd2bOxpsx7ohy6+tVI0P25s7QE1XPEQBEH
oqFGkh2ryyC1zWCq3wdrA4vQJp2r8d3a9WeKrQTq+l6YQBwnQoxH2gtdOf6WqiP56wYNwhVWNdGz
14onPWPpCicftUUqY92LFptLb+QpwqUVTfozO5jGqWjHWJFnV6EbrUc9ONxSfFG2jH9uzEU6vZzp
qvDFmlqbqb2cmpg10/lsue4ZU938c+H64dIezcONYCubNOnbmhCnL/iNvn8pIofid1cdefezVPSU
S385k/F+jTbSx+lqMpo75mxk9Ht9U/MerU0y6mPKg5FLFUZE1JM3Qfyp31/riu3G1sxwRmsoTTuV
xMmPjbYaf5mvZNm11XCuJlgvwGJvNg6Sr1KghuuP04m0uB77sTl31it9rtqhudaxIPflcWibYzla
OSO3P/n/7H1Zk5w4t+0v0g0EQsDLjbgMSWbNk8cXwmWXEYhBiEHAr78Lu/ucqnR25f36vN7o7nDb
VS6lpj2svdbWZ+pkcxET6nZX1biMQZh561BE9UBgwBc38D657bhO8FC986GVAV1TiJBXN2wGso67
3sy6gvXuBUvYWpglnBVGiqQo2yEc2dKs+7ZRXh1xXJo+RjDlPvFibZ2wE1j/aC5FcFcGTjElnhoL
djXbPJ8T4AT2mLia+EtoOGLmMFsn+3kkc0MRY2T+t17m+ddhHml3IV2v9+Dnq6EOpd+Th4q2WsbC
FzwPy2Epxh2VJfNDu5vGeyGIzi/WribeoWYjn6706m9XaaEqVnAJ5RVdGJvDsZhcK2p9vZCwXyb6
YJbFeUBHWfnVeLU3hHbbl6k7jnW5U7Vf9VGhWpzWynMlAg6r6ZtdXfgCYa4Z8sG9RsTqs53DZ8mv
1mJqlluHSbMmpKxs79mbRQFns1Lij49rgPioDYuZWt5VnveT+IiAuazSzMoac2UvqxNcsJW07UOv
VW92xWgZeuiMn/U7UVKafXcLLcXOnUfff3KWJuiuXCdb2IOzZI4dDdRa7d+C1d/50IksA4nM2xyD
UXvbGODRmxidb19/lWNkpU24KnUe1/jyNQORKg5ar/7+Kus6MQrdUpU3qQyj/vZMKDQuMNfgSr8d
JtCq6cnQyVixeWkQZVTzI/UG2E6EnKUTVtRWV1y1ZRktDkJES5suzrxCP72Gev76JL+zrO+tAr8/
F8PRb//3dfFdt337c/jFgvivb/uVqv33727VS/M46JeX4fqbOv7OLRP+r2/Fz/8rM97yzze/+SMV
/jsfPEp235Injr74/5YJQ88FXsc/5MH/p3p+TbTe0sut8crvLBgcUddzKFSQG6EFafDfWTA6ESDV
Rb9ljmZF4E5sh+PvLNj+X3iIEf07bZvh119PAv6VBQMnAQtgg6ooRN6/EuS/P9eb/UHKf+LkIJt+
c3CgFAGlA/g7+5UO21uO/Op8dmNXdM2Q5VFWiuleNkPVwSeVJGkrNTfhq0U5MZjt/DFcgK6j6A/E
QFfA599kE2+Gc+uS5YsU0aBb9nkNhuLZ8jrRhVU/ttc+YeOwM35T6LCtbfPcO7Wfh1VuTzdLCau/
r5sqW8NidMvbOYPbS3LRj0EcjKq8ZyNghVgMvLCizAnqy54NdRvVjTKHabSaJioCd8sguOV/lhnC
i5AtGa7IxG29RHlGW/hju6w/ukLXKqS6dO4l1+1dYOoJn6UrizCXhTdFbKjYFBPmF591pvJDXoyk
CV13DIKoZ6VZwwyvi7mhpRs7iAaZ2V8Dh3jwO4snPvaBy2lk0SqowhlZm4+/SYgVrWRw6phyj3iR
L9V0k+uq/dTPWX3ZGlU+5I2ny33pLGyKKoq8DWFPN2aRNTGbIBvourtp8uw8ocNCp5fSkx1PBroO
X/M2cG9FJlZkyLN2P/v9SBakEpXNw6CyDY/I2nQfYS7nYk/6eprCVebLvSeHpo6bxVYtHDPpviC3
zz4VwVy1MR6yqbzQbazehLm1dkvkWMZ8ZVbR09AW1P+EiGt2wmUe6ue6Xgqza9kyFOHY9X0e9XgY
YYrmPKD3huS1s2eD27uxBzDivjQOJ2FnxnqIgGb4JBw8Nlmpmfk4Ro3R/iVOrbJC+KHgyfdtoXBe
fHcN80Y1U8iJx7+KmTM7rAebfSN1T+yoWksnT7hchN41eunuFjNMz6U2IwtHxBpj2Bbj7EY1Q0oe
Msu3P4CKqddIrkgBpq5bRTrkZoH/M2b5MCjTYM8bVqoQgNZ0O2WiWsN+qnUXZaJ1Y5cE3q7hLZ1T
Z2D6pVBW2yTMHkwsbeNVV74WJohs7fMfeUlKGi7VYj01CNuK2BJar8mipt7aU0v3iaDVNH5mxpUc
mZiwy9ABTmgnlfTM11zMcxdmMweCoVttDVHeeQUioXGx3TBjJqgP9dKz6sBZtYgIx4Q8+yXf8l5C
euAE3MvcsB8KgZ0VWTnEEtG1E860Um04CtI9OtqFcXD0LJoddWZWJbZk9hxlXpMbgDJmfvZNwGTU
dXKQwABsLZNpdbo27EgB3MhSi5QI1mRfhxALmp/BWCoEkH6F24yP8eQ6s+n2vBC9l9h428EJW7Io
ERlrCUjkIZihOzsw41M/aCcIYbp0m6DAIq89t0UELMns39RzQ0QiVrf7sTrTuEY0oyMP/S5olwRo
z/BNcd8r8EPz1ksEssavZhmGNrRHlek4KwovR9yWOy/GcevhulSL1+9mpfs2XQWAiIsA+c6TQORq
EntudLNzi274XomVD9E41ZZzPSy97KJ2nnwTVlqMQPD6ddUh4xX/unKih9gptX07cG/56BW99aSq
qXnIAyH7yNLVdOcGlUsBmPh2F7vS8er4/zvqYfkFWcOn/LOnDl+qYn35u6j59/f/9tTE97aqp4PG
goigAlRH4b5+A9bEh6/eArnAQuMOnA985S9XvXFzArah0XB3eKvdhef/y1Wjiur70OQE6KwaoPmw
/x/h1W889cb+wQ+w0DIdb/RAAeEdhXijXeQUqs8+HYg4+MAmi0Zf5N26e7UcJ3w0opFXAcFfwwAL
B9cI+CNqk2899LJ2gOXXpU9HQi7bwdpVy3Pm/HBmcVcx+bud0T9GxzQ4NRr6AAPpRJ2Aba+qv44H
JKZEM3vtU197NzmClajozGfgP0Aq6zqINFPJLC2Y44XG2hd35US+0qx+bLziWq3iMOsHxoXcZXn/
jEDnaejJx/cXhG4L+9+x9V8r4rOtZREWn3pHMQs1TmbPwdynWTAjfaZu5CjHD5VFeVxW5FHQ7qmj
9t7NyYOSdheuRHUhKec7VgZXlj0fJAFWpNzKjpEVjyGZ6zObZr+N/39/RpwxcEPRjxSd9bddfRXG
Cea2q+Rdj0QUSHUGcJ+OejeVAuWE0r4grP3M5iH0VZdHazlf54INodN56ezUexgoN7LI+EXo7iuc
2uOaN/u2XefQszI7eX85T+04ZJo4wbhpHhqDvP2kBKGyB8SyT3Ob1amCU0qKIoOBhJGUbeDtEcT1
QJ7hxldUIt4ffNuq460E04ThVRr0TsSrn28Ht0ZfcWTYfVrpIm14hntEvrw/BAzBmyGgBMN73dt5
RoexrbL/dgiUvAomnLJPa8u/BEy0L1yZAi773R/xn2/O8Y7/GgcBtIM4C69H+Uenkg+0XspG9KkO
9Eve+Oq6l0WRtE7VxG7tVan0yzwuliqP1yKXYVfqh/dnymHY/pgq8o9NUI7m9vjn7VTduvGqShKd
ShbIK1mUJkHcPCEKWJYdQm9NLvLBLJ8KVZBwIhn9kkuXAbAe/SvLlXDsvK6Kl0lVUiWB1/qRi7LP
YUVVZ09d/KgdB3L0ddbZddYFN6rz6mu38YKUyumwlquKBaOhVegylJOiKdz87ajImDp5bqHu5t1O
st3NJYoqbTtQFKXyq8CynT0+xhWx9JQskri7jM75ExssFs0AESPDxipkWXvrK9tLWFFaoSuRNxvt
ybC3xJWRpEqM1x6GxUJJAYUIzr08EoMkn4ghcmcFeZPkbH5mtcpDyovYzyyS8Gnv2MZOnGkIrtxA
nLlYznZzXh/u7UQgtUJ6BZ7+Rlp8ux0oFfrVVPc6rbpMJHYpZDSWRgBAWx88WK3GFA+DCIq0m/25
QaFTjCmwWHYQnWO9jIX7cRwdc2tGhFYtTnbE1tpL+7pF+Sz3SbRM+XU/uSHKkzDImDL5hGrYEiqd
o1jR0fxrXjZLWJTjHk7EjXOnQ0Bu+T/fP3anLpgLrjtlW+94tJV4O80lt2Z37SsNA9KTD1VeDNf5
2j91Y/Xy/kDHdv/XesJ1A5HEf8jd3w5kwH/WKEzrVFmV3DfdSsbInyskTqMFq1WNZkimvvoCNM06
kyifmiMehAaogz5teJTvaI6W06ISMiid9kUrX7revxZ8pl+ytSnOjHTs7jFJBszIwcNEsFZ/jJSt
vTtUVqbStfHu3LEDDF2xxxxhBlvZXZGpH//xonJ7E/dAQ+5DxbzN/JWjomQCVictnVpDwZLe8S7o
jITe5UOcKQBkkkZDVZ+Z5InlxKDguwEusbfdfDsoASZZzYXRaZ07Mg54ecWMWEKbnUU4joA4mP1f
pDpsHLA4dIFwjsyyaxBJdrLTqe2pFyAd3xzPrGngjtEUAAV0zXww4/Czs/om6lH3en91T04UbApE
Uh6oDcdHlnf+5OkA50YjD6xd95qLYdd385n1PHFoOJ4DADrlAzf6xd54vYnBWPEhyxqdtqs97QDK
fyx0FbeLqkJe0SdFmyB6f2L02HP/WleUxW3O0cOHu8fnhoI9MGvSpfYQuJ94XkW26g+iCGB9l+ph
WWYRE4erA+gEduLbuvzi9yoxA293LjfrQSyK/1av/Ec+mNtbo3GOdwT/jF75SJTf5AKbnVm7wUOl
oPOXbyr4ruemCr11JgmzRuRydg+42+/PRH0ntwEtBhle0qCevz0r/3obvMwpXW2CLnVN+TAEJs3q
5cpGeXyx8+cShJn4/U04tQeg3fiIOGCTAOq/HW/hJIcHcru0WgOUgdtPXTmd2edTU0LrdjgvpFog
CB35sJyXIwA+06W5FmBwDFMT2UQvO0OXz7mVX47kzIB/ZCDbwXo1ondkapFyNzPKxxixVVlSZmS6
VVqVcd1M33pX2TMwg6ZMWesDnDL93kUoN3L5Zertm4qrfYACZZp5/beptq/zjtT4fmfel17x8v7q
n7rboB7Bs3O6JYFHgTMKjo3VTGOXSlJ+9Kr52jjdjVuK+//ZMEeHSo6j4HycupT3nRWTQUZ5Ncs4
s4w4Y0VOhI9Av/97QkfHqa10UKwzJlSs6/fCmZJ6IrfVyD8OILK8P6mTZvmXn4N4LsAzJ0e7bMDy
EgwUh7R02ips2JUcAx5qSW963722/OqA2vQeJJw29dz84f3RT90biHS45bl4dgv/vr03Zi4KA+yr
S2u7sZKG+wCT61l9/p+Nsn2KV561HYrZFojM0gW4KrCCBPD4v0g6MJEAk4DldyH4fDsGuBv2vCpP
pdk605SgjJ2sy0ODCPMwe7BDWVFGFu/pvmwq55BR9vT+HOmJGBfgC6zMVjxADHiUcpTzApbOXGMp
Ff3adtUnImQecWkimtcf5k5+Yar4OdhVkwyS1mHd/gWc/aPRD07cQ6StEOqjayWy7WPWYFtgp6Vq
VNq6OktXXb0UK32YmtkLtUu8cBILeBpedd8Z7VzUtTTpMNmJKJiXzEgZY+Aa8h4sEpHSrrnIe15G
bT9VuznwY0fxOe5mKQ8VWyLdCBXpdr0J3CnfDRN57LXoL2luPoI5M4XN7F7OcyDTYejbuAOtKPWc
rIioM1nxYMih6pr181gUSK/ARYwa0jdhjR3jBAwyTmgTFnZWhJ6SKBQ68tGIqop5y+6U9g6laMWF
CFwTQ6oNmo6pr5tcDVfMAo3DXotkHPKneaqmSEnnYtbzVe4XTooifhc5uV9G9cqnsCbSitmGPYfN
2ielKKrdBDSZF4u9W0jOD9nq3IrZAfoMJmcCllTzha4B4OI2u+xqbdJ+JaBr+f7V1LrVbrEIj7ga
s9CmIFuxfqAXUqNGAMzgZ+16z0Uvb5xmORSoIcegCRiwVbR7OVJKDm3OzjjhE1mCj3fj0XsKV2LT
uby9EnOQdeBUOirV43w9teZLMK8PtC/vPJE9Wl1dxS7W/ozpPOEmfTBWfVBqIf7F/74dNCsb1Lc2
WuZgmjJazQriXS7urb64y4PyAX/rXwyIhAuvgyPY2HKFtwOi6dNMStGptBmDJVKVn0cj+IAZlRf+
OgFMH5oz6/oHpAXH7Nu+7QBU3QRCv9CHV/aMaVEtsuctgszOjjt3kQmAr/KxbUAzmNDPfOzwRT7J
IFGBe1/X9Ytqhyt8tOY6txULMyWqAw1KO3aLebl1h6Z5ZnghdzdSUGdLvyrMmVU6ZZ7QvgO2CaaR
wj4cHYbFr+UC4pZKe1Vf+Z66GGcyXKy1uPUd1Ufa90iYlWsZB539cyL+I0P1KX7fRp6wT76LurGD
h5dhJrdy82s/wEzneMPotfA2deRWQ4fQ043E6vlnZrsdsiO8AcXjzQjjHUkgDkc+1emVGk07t6kt
66+8dHdIOM5E2Js/+WMIIOp4KBp1ctC1384FaEU3lnpqU1AnP4K61UeiaT5WrdgDlynCLfrhuXMP
JnJ/ZnKnrjXf/JwFtT26zh17OllWgTNbbVr2xYX03ZdKZU9uX98torlzW3eJmnL6rVz6R9eyXaI/
ZuviEG/pBDCjo52TvvZXa6CYrXR1tGTrY+fWiVfIYMcyc2awU0v7S5nHtmrHH+jGuFQZmI2BSiuX
35FyBN9zrEGe5ZfKay8J8x6djj+WwvrdZe0fJ3lqYVG94D6efvUQEB2dGtdw0RJGVTrREEhvouwM
pE1UXmPV0cRdbFCnpPz0/p3Y9ATHSwuQ8pcyfXsSfhONvr4Ucurr3oU3Tac1kAdG+isQowM4D/fZ
kSDjFfmCEuEMFT0f9oCX4kbKS7rwKSI9+HTSC7oEoGq9Q/13jXLtuD5q0o6bkBY+RpffGVPAAkmf
5MT0UcMdN6K9fgQV+zmQwxdPrU6sVvrBkaOLEmhws3qSpD0JROi34pty7DoEapwDa/QvgdNMIIpJ
EZeBFIkG4T30PG3vahmQeCq6x/eXx97u0dHJ2xJ5FJWQ1dkeO7pnbsW4CuasTee+RgTnERbaWwKm
eivUa+tesGX0diqzLpYtJBHE7r5WS7OTfbU+WoLFwyj6xGvrg7u2ZUK9lmExOhaVBfvC/bKOy7wI
di0X55CyE54wQObr+w5gCPS/ONrYIXcLIbWCl+BzHs34POHYrDQ2/Zxf+Qq7Ona+f+bunEga0dIc
mDv8IUcz7a3r2+vjVFUzitur26basGE3zjOYyhUQCAW/DAhEWbtirUH8d0m2UxVYq1Dww5SUjRUG
mfMB74A/z2b4OE6ZCY213pfgU17MXdUlVhuQM570hFfaggS8tgH8xAno8ZVT/QAywMia1AoA1A7l
k9NkQ1i0rY46K5+3P8bHHESIWv+EQkxX741t6Bm/9KfBoZQhVgFziaNUdWxR57JTNPNNk5JFXoLn
cGNZIpL9kgyCgmISXBmIYlwfpPn3D/efuR96hvrgxwLkZAF8yGaRXgUSrp4LN5uKNq1GVYSEBino
pjJcBvB882ediUec0nB2RyhPzsz5D198NPSRF+lA8RW1VcFFDsteZvNhaVE/UNOZHT4zzDEk7k92
JbxO4hIE03VTjQBX+xRMzDPD/GFEt9ng4QoPdhR24pjLmFs1uPslFtLMTB8y3rWXFWV18m/2y0Y3
aRQJ8XaDvbnJV/tlQyHEfVq2qFPInT2wR8HZDUghz1MQ3I15LUCTyS873e3t0f9Xg2892NCsHXHn
LwLbq8FBw9h0GjkGV+SiGZ37MSt/LHIYw0V9A0H/ADVXFflQnCzt4czE/0hut/V9NfbRxEtCCiFy
jA062Q4EkETzrVKLTHPhcTNNTx0rP88+eZp7dYUWCGcuyh+mdBse7YVQtwTCiqrH23UHu2xejQya
dPKfxQKNW51fmu7Wrso9Gq+fGWybyxuPczTYESaykpwga/eatG4ggvHtkE9jbFwQtiAZen9dzw21
HetXWwp2cBcgH23S3mrCFjqGHNaPTg82QPl/MxJUE3ALFK+AH1kah42q4xQXZARfDRx53mylohn5
87rcQIg4/ZuZbTUH3Ehw748hwRoVSQitMLMl0OOusGUe6qlSu0zXdjzOTnXmhJ5cyVfjHZ0Qz0gI
BmpsWpGrO4+a6153h84fIsse9v9iKWFn8GQ6IuI/6ijlAnS4KrMmpQWYAMpnN0HfRrqqDcLDc8X0
P2LS7TCirgDw2kKSe7xvIAdCBxVs81pYj2punRSa34zBkPTdeoBiAMwy58P7EwRD6M8rsHX0QSCB
0GXjhr89l/2wws5IBF3cJl+LwsoeWFnzHVwYxFhN0htL3C9qNsniLN8XVaLaCGAM1MHCAURkPUrS
/fRbUE0K355Szy/1YRiBQlWdepRoabvzVr1f7P6ya53rcrbvlwZUvrLg82GiYtqZwiWbXs+E4zRb
EYJSEmW2+gAUB5KSNg/SAfjsLtcNu8zqZtg4GiNq9oNsm2jMsDGo7gY6VI4sUtAe/Z/tZOV7XQn3
qp2K/dSQu2l06kvo/9y45WsQBca6oKPjx+vkXGbQJ+6mPhjv1oYkZgrkftLUThsPs5f1+kMNkt10
GfucAwWKZxQpO1fnoVcPU+oz8sEpq+qqp/SrW/H5cUA6F7VBvoa2o9b9nGs3XJfM24P23oRQInYH
M5ExJmRoI7srL8d13reqqsKgJoivq7G7F1BEpGPjZbeM1RRKR1qFkoMUwFyE+ZwOcS7cIiwy64vq
xycDySdkNzZktfQgqVrABAXfcqd7xVEgt70vAuNGhWv3V7XngMyak+V6kZaJhVyze5G5E/S8pb5A
ddePOmiEL4S2eOhuEJuBrviFgD95we1F3YADugByy8IFAuEkKAc34bldXvkQSkVWzQ7aEm7C+GAd
TJNfUYhZ925dmUPB6JQ0Dn10lvxbVkO7WZrHgjrQMlGvDiel22jw5feGVepmWvUz8sIV0w5iB+BW
GLB1SB2nKhNjtXuDYnjCwGCC0ZaQsKGAvQ+oI0O7hCpZ+VGA7qYRDxYnycvSjVHndPaEN7eAxbB3
JptEWsyDB+VS635eFAMMP+fleAk2yaxD38l2VTmsTVRCpJvUWlwYqG8/ULAyQnDTpjCAIDaldc5B
FWbtBRv7eV8D/MqjstNJmbefIbKudrlTysj4xtz7w5QhnXHGA+mza8UX6xMIx+5FbufyDuxtyJ7a
sfTCPphDsrDsioOGHmeMma9uo8u0wcL3ySYxcXZTw61uP82UXHOIJDVAVu02Ic2WMLBFaHu52E3O
2t+PzWin3jpJWBNInavJnSOgnuALr0pd1sARD8SCpKeHWqZsW7Cw7fajZw17Wpv2mzvy9pCV7gMS
P/kRxThocSdQ9g7dxIdvwlF1UqIXeBY2S29eXCGgK6yYmbqLwIbcJSYLKSNZjk/FQvceMuzQrkG5
z+ZEERPVTjDsKvDkL2bb/eKJmV52FqRoowKf23jeegsWm442WfaosSerMyKl6/pRx3REihG2C5TN
zRpMaQVpJUwKMZDf5Pm3wTI8yQY4hNpxSye2db7eDgp8qDT3F/DhEKffeHWfwWboERRhuoAJ7tSr
vbPWFjidn4NurewenJo87+yUeKMpI6Vnz0q8slW3hDTTtVcH00VPcWd2tBybpOakfywWQg+sapmE
Io0V3+c2u/WE30fr1POkhWgxmqzMuicT6oGhaWHJlpo3V1kJdYDpbxyRmyjrmh+QgYMErkSRJ6oL
Vh0RqIrBra4yfqC9m/dpK7W5cRv3QToQRQ5I+QLABpdSChPWKmNxR+bIkuxWjuUduHX3hrKdyNQn
pcsfelEk9AJy6VbVjZ9be68wUC2pJfQK3saeJ0Q0avqJrCtwBAucgdEvAX1W1cUCXki69u2lz6v7
1VoAHRS6SdaeVDEC5s/c9vqYN3zYSYt+8lx4jA6eOlpy587vETfP00jTWQx3AJl+1D7OxdwvJp5M
fqCCmQgu56Nd4Y+DwfuJgSDNBvdq6KbLTBUfmpHFxvk0DSuog3r81PP6k7CQRE4+QVZnqQcTDI/S
d65J3chQDu2VX3iJIQwsne5hGtgz80BgMdwk2bqgilrsc6wMXYJ7MmS4Yh+DUfch4VaCXkU73x+v
G55feH7jhjQwNKQAT+Jlk2FwLa6yxo2yoX4pJyxg8FG06Luggg9NU+wAzh5aJn5mZZ6WdX+dV+JS
uGMCwfiLVTUfJsNiYai5WKW9oXsIOzlYTqXz6FFyyQtIO5FFLYWbAu29cfIvdB4qXHPxaVL82pGe
HeFgQqApmzvbWfcBhy2Y86p5gGoQKvy1/uhMUOktfkrd9hbFzYhPAwSCM/kupgzSQZ7fMFrHrKBf
COvvmZzbA+xMCGXaV9ypr3JaIs+TyTDT5jkAQpWL+tLS2k/z4IGj2wKhs/+tbuX1UPNrPdAqKicc
R6Ohb6/YxZC5dO/gD2Yna+/KXFRxx6AC9iwdSXdKCgQkcRMMZczQpSFi/pqyrn+Qzfxiln666FBs
Hi4q9GPgcyr4VPSfFzFPxb1bs0a391kLbV4CUh/f5RDqXwBy+/l+gHQiqQUNAD3g0aNqa9Kxff1V
2M4s0YHkiDTQuPzg0ynK5Xi9EvdMin4ipt1IOwFjKKU4zjGUI8oCosQWMfvUjxd54KbQ1oPWpXdW
Z58J108hEVuECadINzzbO4IDWMtNOXgYy6tbOIZsx5dvdvOR9WrdZNdAtx0WL8DIlH+ugLP96KN8
6/XQx4yyttYZGhtjNSExucwLAKFBtbkEdTA+BJYrDOUovIuJ+f95zvBm4COorCcz0bURbepkwRPV
kMU3ajd2zY09D7/fUPlHaPnUiUEu5IMzjrAa7OK3J2ZeXTkrCPZRmF62gOceoSu0quMZSeeJPNlF
Nxs8NIY6D55ZPzqYud1SvqI4mo5mDHnwya4MsHNnL3qZSOKdq7mfQAXA7wbpY+OU2dACvp0VQ1Bo
DdmW5I1F1C42iftMPA9dndBcHQirr6CfgzCtwpwH77Ga9JkizMllffUBjvLnkSlmrBm4QFeAnl/x
PQOTqfLNw/v3/QS6hNQSlR5QW0Ay+lUPfHXfq46vMLxIwhDRiwtg+B3EduO5FPbUHdz0HehTjYdq
sLBH5zGbM7SuWAAYQ+995U0CtFjQXf0vtrldbOsWpPSPOTP70S+S9+d3cmQw8zdhCXBQTPPtRlp8
9GxVDTBoS3/Bremibiey1z6k61oB1MI9QS8R50PeiQvundNenthFDIpa6vayBj7FUe4uRSWntm5x
D9caGPWwyF3p8SLSI2VnTOqJxBZqmA1BslGkhuri7UQX1U/FrLs2FdPqXiq3Xnd1bU+Aw02xly5o
RWu/okXDOvAzhYwTZ+jVyOjN+nZkRRoYeQ+T9Hr/sNWzMp+l72/jCX+xoRLYRshmUfk/2sV85V21
FjCk7jJcNnzvOzcO8gWXO2cGOmFmwLEBwYRu2lw0c3g7l5oHWmQGzsKX+rPdPehF/miJn6AtzaXX
8zNm+tTxgDICuC50C2hIdHQtVuLPWiJ8TlHE+b/sncdy5Eiyrp8IY9BicxdIpGBSFVksuYGVhAYC
AY2nPx+q23qYYB7m5czmLq7Z2Air6fKMQAgP919skDbaSeSWovHS7J35QMsDUAfVbMJTd5ef8WyT
yySfJz3m7KRJ/lUuYDnLfHj9A50NQZGa8vFCbl4jRce8nFWhEmJMplu7KGpfb92n/y7GqnQTQfuz
Y4+bJi2sDY0wv80ulcHPfBBPB5NN+Yv/NP+07J7NFDgM+IU9iXXrqR/dKvnZC/MQq9OlBtr5OAtD
jZcoKNbVF+lHtxhVmzilM3/si/R7b5SxD455+/qUXYqzmjLHjPraEtwigEcU2MV9MCDCUFNjfj3O
+c//7/Es2+rZvCnDZABFYzyQzh4wGHpQivhS8fpsDLQc/jB8PGsNYu8mW9oeBHLep+G2C/VDLS/l
iudD0CujQuhw2KxufeFO7kijnJJkqxzTtrzpe/Pw+kydOcmoJQIzgNhmMZbVYan2HiA9j8SimvPf
ZtjdTkX8vW6Km9m71GA+OxqHjpHB9Y5swfLnzz6KJsPc5vOX+5FE049nhtS/GT0BSAO8hgEiG4SS
s5YW0DyUWPrMLvcgY+48par93u13Zo2ATupeSInOjWfJ4hfXBYgFi7Dh8/HYQ5tbXqUSq1Uf5uYx
Ci+dMOe2C2ZXHPswShchiNMIlSYrG8EsPs5U3CzPxirMqCEmF9AY58Ig1++ByNARkV+3hnMgDW4U
cskYTopszkgNEjilIS80Rv6AjlbPD2C3ID5Ui/QH4NrpcJBE4igridM0cuPF7iFvlU2mvK/y4c4L
7XeGUK5CldBNTeXA/rXQrCfpPLSacz0339RcCdpLoGD9zJuIO9zh7UeTQQNyfvqjZirwbpizKil9
31cTNcx4p2uOL0QdOMLaKSlALc8JWmldWRSRtEjfD82XzE5QMdN8JAg22Y9iXhKb2Tfrwp91b5+h
Y8hr61gO5vuyQsjGyQ7SQNnOuOst68KtfSZHOBnBKhlp4oaGuWeU+7w1qGl/b019n6rVrW5KdAbk
/vUD42w0C8SXaoB1pGFyOl+Rh2KTI9hhiUSfYL5XpslX0O4Yq9+Jd6mXdm5lkv78E2x1XxQjLDc3
IZgaUyF2Cz/uHN+xP/0nQzLo15GtAjZcrcsyztrGHZnA0Zp8dvFmVON9BDxc8HK0nQsFgPNj+ne0
1bHR91S6RUW0uXJ2KMDtLeVjrF/Igc8HAe6gLyAy2MCnXynsnTovBGgPV5m2SvmgelWQyfrCUM5d
Hjwj/omyrJVnJ3rez2qDDhGv0jREzOF6bkffpcCsmf/lcFZLXACe7SeDQL1RBW7xI9e/WLV+4Xw6
u7IB9BguVBpaDqsXCxew2xedtiQnzV4Zfht2va8UBw2wcaPU3oUn/dm5+3e0NeWEFn/SNWi+sdCa
LQoowQxtcqIHHndvxmhyKXrLFQ+agmf1ejHYtSoM1Z5YDMjcgk7eFa5zYe7OrrdnIVYroekiV+3R
INtPDgqmw9GtOvRj/6P1Bq+VjJgbF/z96Xqji5SE9FRKHs+3VqxCcKi2QqXmcokrePbjcOu63IdI
IKyLSJGJPiHaReTdNPoQG91OGlJyeumbxdPrZ8/LSBDFke0iY6Hc8aLAWerCU9OE/Ku07J1h1FdN
Q1+m7u5TqgGvh3p50xEKVhWIauMPofV09npdxFoHM2wfKs7OraePoAT2sRbfKVm8L4wbmsRl2l4I
+nJhEJQKLur14FmBlJwGzWYvt4tyJoXJ5q3qfPKQTy6a4cLye7l1iWJxH9m0tBdW4mkUhAmBNhd8
ryGdt9A9aDsW20z9lPQ6pQ77wjc7Oybe8pT9Ic6+AHjXcK+sqGY/tUoWIMG0zxW6lMO4ff17nQ1j
EwTI2gJ+WB16g1kpUYSW8z4KUb/VO38u0DGFq/56mOWvOc3KNPIxG9kNyjRQnFdzl2V66IV9XtLl
aDdhovuKQktofuyH3Ff7OKjqt7824V6ZiGgwfR6gxFVEmro5MohTQVqrb3jf3PBJ/borL5ywy1+z
GpgGR5xtDFcJFNkyv89uJ3UG4ZtkbrGPGjWzA1eo7RNqR+kllPiZ76TBJ3M8B7A9JsCr9CEq+zxp
PXQsisp8b1oi0AbrHYyaNz83Fng9vqBL1QR8yurw0+YsN3LHKECQZnLjWmAkE8W6cNGe2UhYeiFg
A6wVPPgaJtm6aS/Gdi72ujdtLb26KVTvpp/qrY4GS2mW319fe5fCrcZEIWMIaYMX+3qYdtRi711k
1ZcngFcnSE43X/6DcCiOoN9DjwfMzemKKONK1Xu7J5yQGxR29qE17+MSZcTE9VNara+HO3PgUsrm
aLdhRizi96fhJq+JB6kWxX5AIXXUom/WXG+B96H8fZdM06GbnAMSzheinrlRTqLqp1E7W2TzVJXF
HnDHRiQzKLdxOzXJPivsv06ov4UW3/21mVbKjqv/+X+eqoJ/rbUbadf8I934f6kFuf9VLe5Mzfqv
+n9QBlLnS76qLkXuVpzIS/EP/CUvZeNefU5bCltf8F82b/AF9GoBO/1HW8rS/kU+SgWYiobhLsWG
f7SlTMyw4ZvhrcTNvmhEmm8RlzrdjZzGC9+adisXKbfbi+KJaqZjXhe25WfWBK1rKIOi6lArBvnV
yxaKf7N/Ni9/L5/n7gvLvD07ov+OSCWAhg96PKa1ugmSKqqGFDw/+Hx09rTsW4IiAyJ4T03YvdcR
vndFJ/wQwIHXWT9UQz6mifg+FTUCd4qxk531K7asGwQKN+gefa6MKd82vY10W3Op2kOHZvVjNZ0a
PMkg5GuSKGMtr9RNUWirYQgmNhpo1Rb56Dd2nd2hPxBLn29a7mwzxv3BbfUnaWbzA+r1exlDXkzn
+QN70kbFskS9faFnmj0oB2P0FN/W9eYuN+IvVlIKP0WLdtMYtfHV7bwHaRqBYSN4a3Sxfpzd+yhx
AXRkxiIwvNgPOMa276IewMNgADEtpqAKkwMdxLTfhtH0fdTbu7E3HV8p4Ac6iiYDQyuVDdoIqCcr
46MuhQnWxKj36GKnvtShTKAz6QRqZ8uNdKqvBVjsoJ9zDZl59AeD0m7cILZS7aGGjfoQhUhVe/oC
uCiFcehmxDrr2TE3eaduPaW9czTb3YVFHfdBmU7GrzBTsl9NZaY7pOvHoNXRmAJvs1VdHAEQ5Xvf
uDLfxUX5CbsE74qk8vNsivdWgx5oRB7ejHl2zOB+7dNOhexaz/ONSnXrCjuOj8j49HgCAOOqRyYI
FR4ZcNUp+04mYqdWNeScXjl6ff0hmgr1ce4R8KN8U25RJVFuM6wkvntml+5pwu35ft6hrqruPlLr
GABXaSGUb14VcfpzSJTiXe6FyQ3qlx3kBc8A1EZPyM+KONunItn304DSSFurVI680IV24IXmtTuB
sKIFEr+v9VLfViHFsDpOt20K4QYmLg35HjFQBN8/JBm3/ZR5V96sfys9iS5opc0bNIvHzayXNH9z
4501JxJI4FzinCE7P4lldWcpaA6he1Rvke+e+W9WG8QwH25z1Dg3pRv+Tu04+hmN1rdmarGQ6HMo
PwlCIQdhF9XDHCLDXqBSv1FsVmjqajCLHWlsgOqkgezjaEfF+gfdguSb7iofoQwb9wbZ1g3iiLAO
hGJcx1x4zlzln2u7Aac6LcLaqqNlPir8TSCMyLyVHbg72hEQMWDxDZvSEeURNN6dhxjN15ou7SHV
HAwUMAYImsLJrpRElCDbtGxrymTYSGHfI+psPLUosjM5FgKXskTyuq7SuzBsxS7LPeu7k8z5Vqkn
BM66Ue5MZOwgEbdbx+LNnRaed+Dsiz7U6vhYqXPKBo3ynYStkVfhIUGe0xc24FOptQh1S4HgbBQf
pCxoX9ZD+JibenZndcLa60iM3ymqN3+ZdGf40s2h+YDYu9wOMi6QjevjcK8nyF063kNTNt21tCcJ
2n0abk1vAt0YIumH5nW4bztUj3xD6b5DM7q3tUXHPpdbtY0rP9Sn22RwPpiT8dM0GvPGKwc0mgA5
bK1MnRtgmG370BehsTEUsTMk/U/VHlx/GJwa8U5Nb7ZNYiZB1o31z35UPMhspv0lDJuPBeKsB+iN
SQA+xPMRv6DfHw1h9dEsu2+zXog7LXPNgyPtT6mhpx/qyG4eGqML76pGi245ggAo9I22zUDbbxvN
0u/L1gO1TbL/zkVE9eukIKWRsFYfRC3EjUjK/J2eZv3GqZB+D21r2upJlm36BElzPRTf0qEAb4du
+u8wrim5Tk50b5kov5qJ0/EyaqvPeIp8nQpwikXXPi6SXHuqouZ1YfWO3ynqPZKtT4pufhot9aOV
dYW9GZDsvc3yOj5kpgRtracImTeGOh6R6NOuLDdtgpwD8pc2ls41D4DwAHWpG+DJa9LxS4EXjt+n
kXZVODUrEWeZawepevTvNZkfDEewr5sCyKEPM/ygQkbf16miLc45GYYH1VSLe1FbaswtUFMurkX3
xWmlluww/TFnZOBj+JiQtNSnaqpGZhZquym64jC3urFVtdBJb5xI27dI5bthkv/U24niS+1W16YY
qsOIDGsBVDZ0vltaVO0MJQkD6DOx7o+5lmyL1kA70pLapkTKJwiryLp1jVQ8hDLP7s08nw70fpWr
KKQWjCWO/mNOkhq8qtuFT43TaZuki3ttkfwZ7sJ6jI/t3JQP4Hi1Lcv6Cuks4LdZIwxftZBvUVSU
+Lt41HeRbfTVFpq+FeAeoED+srx3lQzrZcbyI4JlQQmd2y9iC3cer0J4F6nb20x44e+6MnsQu/bg
7bRSB9xtdjt8ZlDi19NhQM5pggBRZR1qwPqcezddGP+Gkul9rGTjbRXu+G9tD7lV78xBoEk7d9f0
ojNxJ8ic90MOTdHBuCkP5qIv7kUamt+VCQZkaAzgyc3+vV6X4TGenO46gjq8FQklB+F1v+Iiyu+a
sai2tjNouyYfjtIBDZQaWfuuoUaya6zik5RVhvg0surcBlCYp6RUEVfJ8T1CeO42V9UomMre5piY
BpDCuac+VIrebrNRAQCYuS6qsaJevqEyfrEqhLEtdd50ubfzivo+bubkLhuG9qrPwhuXG+iWzCD1
xQi02s97LsmO9yNOVPnwXjio6yltMmSB28/NXehljy0OLBs2RHijtJ7xySDv2Ii5LO8ttzYPU2cd
ij6T8SZF0y/etooaH6rBcW/q3AD9bmrh784ZBx9sAfzhJpYHzRTyUOnp76RxjSs0vqrrGtHrj0nD
IuXIVsYhDppuquVRTUU/PiZI31obQLHt0aUocpjwMkCZ3IBxlZeNuZvnOAU7AivKrBX6+vZvPZem
5sfV7O3yYnw3WU2JlrjW0LRRo1sZa8J3c90LGrvvd0qRTr6ZddxqwjK5kmzrDvx2HeQIOX2ekzE8
1HNVHXDZCK/jMZQ3UT+mn7DwmXeNwDUi4/q7lv2IunHtdSOVNJkeac6J72aehNdDZje/lDEMF1MM
6pN6UQ23A8zivYGi+KNpDw/t0MVBWUbvB+R8rnrdHTYzNfY9PZx+U4UF/N/BUgMjg1Djcvxsu6il
GZVW6XUFov/eHZBIdVvDvDFttzmW3tTuZ8tBqA0rl3ysNhAYsl8WpjA73FYAF8flAURusus6BYxY
m3sbpK/ZgNpUBaj9TRtQ4yV2Yol2p435p6y3kpvYDB/nUjpPQ2E11IXy8mj2+s+yGqpjg26ojUzj
R9H37UPUz4c8Jmylyp8yaoMKpxE/7AeaeGpG+h6nD47Sm9tE9N1D53YNF9vsunfcpOlHyETZXWPQ
R6/Tur5uaUGm6hDdlF5q/wrRF7htRql/TJLI++QiOEamMHmbORrccbH1sN/Fejm8G4wpS/w+gn47
A7mMoXh1SKMkqbi2PCo+VZJ+dmRI8qgPeWC4YOV0I5d32hQtbO085eyu3oVa8WQ2SrPRNUi6Y50C
/e2so65MyfsMzG+dN/kG0u+2dZT8xjCmz9g72X5re/lVqnX9rpJ2tfHUfmcJ5z0nHX4hTuJh2sFN
1sfpbyG7OeCV9zPr7G9F2D5NlXiYeYvd5pn7Q9jGtwlq/FPlxaFPo/GW6tWTIMk+Fkn8OUe81d7w
y4LE07IA76Jk4yk52WTB4hvQU99ldT9cpQl2P5YmxCbPre6A/RyqDBMOZlWqZxunHsX9XMzvZVW6
O5wdIN43ow0LVmO+zHd8ycWfR96KHDC30PUFIs8NanZC0BwOfyp2kviiGedNT7o5uZKwE8RvS43S
Tc0F5qftBFHGgBYTl414suGw32R2qOwtO9tFGsyWqO6v1KYpbnMrL64iUTWLiU3pG01hkoy6+js1
yU0/NaGfo8+OztvcAhN3hl0qBneXR4X1OIzipwFsBrhci5IH1ketmvZQeL12M9jGsc9b9Q5Y1YCV
zWxsncj56gilOYwyGe/NIjmmQ97uotSdr0sBTMwvFfDkUw4imtIrP0Vam4yWczQ52kNecUZWthk4
pmLeCGkU79CwKXytxWkmTfP22IxO5+4QkKo+tQ06/mUy32Tj6P702urTnJffVfzMAqPmgeOj5D36
g67236NsyX0dI3+vt1FX+bmrs1BHSx5KIV1si7rK3FQlPj5T3gImb026yKUVdYeu9g5eB84bPpeB
Ri9kE79IB8HS44k5h+3vKFOtLeqLHMdJBchvbi3uxF6ZAtmoX+rm9xCNsMAK1819kYxfBthX92Os
ez+UbJ5peFfDpiJD8r0GgzNkdsbdmFXFPrHMx6ZY8OLCeJCZ972U6vu8jaOjWbEbkplnZDs575M4
bQ+LftNngFIIjvIkHwv7Q+u5lT9Yydcir6c7dTnpHA8CVpyG454ya7ctCtMtNrTqCzpiWlbdeIV2
5SIsCB/IKQNYMj+bbi7eZ5GOGGtpqXszyu5zNl/AzTL7CP1kV0OBOJBM+GV15x35TV/s6SNyeNMO
w8N7Huv6o3TG/WADFfOLcXq0cGTZuanTfKl0gPyGG9n7LqQ1omKk4OOQxVNztBiah+CQnHkv8fv6
nTos0+SyYQXMjkBP2oKNxwC2MkqPosiKHQtoa8foMnkjKbA63gzQaXcN7/CNEz566OHfDiUkq9yL
JqoB9ofKyQ9m1PLRQ3u+SWZerrPqodzMuTj3ivkezy/lIzl3d9Mb9nSF61/4wxl5r9tu3h1RCw5m
kTWfZNYd8XIcfVHFMAm8ygjwLIIaZA3iSCVc6HiOCfVDk+DoF+aqcjtT37hqe63ZObKy/Jy37K/Z
mMSP2ZDpTqb19Fd/6P+XEC94qhoU8V4pIcpvc5I/ryAu//+/Bep1918usElaADolbEBb1J3/Fqh3
DOyLqQXS8qCq4vzpYf+tUG9hM0OvHlQn8g+IE9lU//5WqFcM418OYHagshQAF2175y1lxFU/hEIl
pXPim2iP0kfwVmVvQ4nKVI8k1qKoyhqbOW6Rz+06nsbHaIaPdKF/9TKcCZliQeEvWrmavlQ1n7V5
BPC7LmuxpcJSYrJ+UhzSZtT9woR9EpmenH88+xJniparttKCxKUcCxoPyBylyWUen8dTkzKTU46c
ao2F2yMFOPsJTHx6oTR6GsWmzou7DzgjWl+01RGuOI3Sz7MXcaY3PrWrPphawfPYMNu/Cvj/K1ni
tFfwdxQ6jEi3ucgsrNs91J5E6BpF44dl6m3xmrV8WY7512ic64Dil/KmHtYSj/YYXT9K3Ig5sRJP
R5XjsWl5oyv9TnrmLnGHcRfnaAC95Qv9FYXyLIANsL9gOVaNUw3YfipVbDLJH/RParL48opxDl6P
8nLuLDpJFpczMChQAqvelaxzNW4dqM9jZsaY0Hkjqv6ZtCwsZLyJjEarh/jp9Zina/3PyGjWUp9X
MZ9APJlD4fna80oDY8eekhHeh/oRQ1Ar6JssvYX/b18Y3plQHDFsqKV5CvlqNYm6KFTExDNC5b3w
gYnOO5F0YtOkvNBfH9WZmaT9DLx5QVw4HEGno7JAk0EeLCiMJ0161SWpfbA5J27MyvDuB1k5h9fj
LXvn343hP7P4PN4aejO11VzRBZSsdW0Wh0ILhbJNe5iIr8c5N4XwgxDh+IOAwPnj5GuFmGZOSWWR
QFFm6jcpmm9T0Cbd/BUj4vpCsHOTiDUJbQsuABdM6mkwr5a8BdMJvsykZ0HXS/0ODVecE00XlcfR
NS+0Gc8ODgQ/cHEoNEDnTuP1Zhe6baLX6AV1ps8jS99iROT4UUKf4e3ziF8DdAtbp6P/p4v07ITX
FMvC1Acq0CTVnH5Bbt816YyNbhH9bV33vx6Iy+G9XhrPQ602WD87QjYao0LC6j6OnQjixVR/RCbG
vBnMrP5IUv759dGdW43PQ76YyIQSSKYxkbFK1itDa5cg1nRhO5+NAnAKwObiFrFei/hkxnJW6FMJ
UJrvwKemG8UtjQusuLNRWOxsZtuEX7RqsIf469ax59R+1VDuNsbK3mGYbl+4G88tdZvaD9nPH0ed
VRTpYVmY1Db2KhKBoo3r0Q8CZRT+LkQTP3mcV5eESM4tdqaO4xCLPoz3VhFTJcYrxAbP1pKY7bHg
+kI397te4w3x9sXg0ArVl5vLRWTpdFeBLoGBjrq2HwPS2lD3dgMz1y6BslZiYMsJCJMQVNGCQl0u
ktWJGytu0oF5ln5tSIMnFEgBi7LaVggR7cuBB6WwrX0YZhlVq3bAhq3neTmrZnzhFHm5YBZ7FFBb
ugVX7AUUyEsKtcc0m/YppoP2A/W9GEF3oyuaC8fjH8ui051NpAVNhWo2QO916jE2kRtrYyV9TMGz
o5qjWV/Xwniqenkb2cp4RK+j2sqs0nyKnlCmF4NCvkGrtd5VNyn1hVTo5UnjcbmyI+n4Qx81Vtse
VrjpKj1+bUJ1B7QIIq/A0q0dIiMY1EgXfiJ7+7Hp0MG+cJy+nHMi6+7CP0Tn70V6NOnGCMyVm2I0
cFuRFUV61B3KC1/27PieRVktsakX3hzVHNpDrPVBF+X6ZqipARVm5E/elyrFe/Ste4dx8YGZOCwx
keI93TuuM5QGGSUNLopSG8UbKSWZ7SUK5cvDhygAxdEKAgmgrgV7ykoPs8ZBCyKLPPsRS996a2QI
eKhdnn5vE/k2K65lTyyijHDYAFCyT9YnQphVvBQtbiQ7HUwR9LWrXOM0EG1cF00DvZ+8FtEBssAL
q+Tc93sed5VP2F001vRaqEogznWdDlV1hVfMfJt2Cq7bLqVzNUu1C8ffucldsk1wiCTwMDJOP+Eo
3KLOJdX7LNGsz63Sjd1W93psw0tPFZQTlfbT64tm+RtPjwVwWRqmJzyBuBbXuWCHsXdpNXjX9GFT
BnZdU/kpKCMia/72tJNUmgwG2U+VroK12hGZOc/ZYJvCn4YOD+wMl+ixtd6eTAPh0UhISATRrTVX
3w0xmKoykQryFUcMeyMzsX5OnQe1zijnSHX3+vSdOUtOoi2r6Flqhs2GTfGY04p6bahtjMTJbPSj
5DxdWBlLrrz6TgjFOvD5cculfrH8+bNA7OMkj+NZ0MNSm2PsKqBHy0I9VoXlboVj90/joCiZX0wD
AiyvD/LMVvAA+kIpc2we5Gs0uJMhhZS13P54s3rUE2lpA0fuNkK36iuqjiAGBCpOF0Z8ZmUiqcxD
mQwbjqG+uiB4k9itoQ2korSd0crBJ1ZoKaBPgPZvP6shBvzJrlEy5Xo8nVxXNCizR4KEKq76a7ur
u6vCaK1jgpTmoQ1pa6Mn1nQXpvXMJ6XEQd2BRAR1lTVXT8Y1Vf2WqEZnU0XPk8QNoDo3R6syurvR
xIi3dL1mUyf9Jen0F8t2uXQhIgLv17ky1lAuC2ybqKFF+JT/qYmrpbGjFnOJjPjiCxKF6xVmHYqZ
ZKqrrFGGoyGHmTU7J61W+U2Xzuj2NoADhPM2sDPXxBKL1JQXIJQo74/uwLP9ARzKTCzRCh/txpG+
Nh3xr72i528jevwdx0Rnlw4uDsXrQyyZU+EOKqA8S8umoBGTea3mXXFVj90lpdFz04eqLlA7e7lo
10Ip7RCWVVXgwWzVEUZG/aQgnjx9AcQ7XUgOzy0HciG2wEKzRHjidP3XhYvDvE5/S2JcvJUKuW48
xPX29WPkTJTlmuFqZPIgda7qok3koGSODQMdexBvqg2Au8aw+MJePjNrJNRLPY8YCEKuokzogehp
Ey4tlp7kkoNqi5Rb+hDW0fzl9QGdDcVxAWKUQ4oc9nTaHB1MnxLR4TUxoN61sOiQDu9Tuqfem/jc
f1YdJor/jrRM7bPVXQKWQSwqFb5n90ihlca2BBh04S57kXyADKc8uZx/nLvUkk+DaO1YF/TXK1+z
K/WmTsf6fWEM1ZUXWcBxqmEc96/Pn7ZkpCeX2hIRHx+oFyYc//UzbK7zNB8W8TQz8pjAWouDsSyz
Tegh5uvHVhgf4MxGWzSoPCTosAtA1O2IhrnYxcaQPb7+c86tTz6kTUeO+iy1+9PxR2WOeWDIynG8
fg4UoaRbSgS/3h7EWbT8USulemqu1oxdD3PSCKvyx0TSHp+GFOhRo3rCvrAPzn1NLCMoG2HVC7B6
WbzPlkxoZqUKKED4ZVqOmzQ2bF8dlJ1m9YeyVaYL0c7NnbuodLiLpyjb/DRaN4JHKfpK+E5rhdfo
dtVXglM0ePvkuVgIm+RA5JHrwjaWqRL5Rk7EtCnkDep1xXa0jORCOfbMWJi2hWHCs4NizmrmsrJS
Mi8BPzUNTnyX4+a9gYkdv7VURKNJpQLBscHbxjWW7/fs+2AYorTKsvazxChui2nUAxGWF6Wcl0W7
2mKLehivCXopvNyWwT4LU4CdttTCQZ+wA6qrTK6x0+r8WA0W+jdqf+cO1qNQ1HBbx054Tb37aHtC
XLhfXiSQjHXB9NMmoNqCgtPpj5hrFRnZKCcRsHtdQ84tbsp3JljE/sbqhsHYjIOXJ1eyRwTkwsI8
sw14DdD0QxPBIs1afUylii21K7zKnwqAaAvcaQoGkdwYZgTsuwn59zevUS4fbATQmqdFtr61O90Z
i1nlFDHjGJm/xpA7B/zFhZ2w/OzTz6rxSamQsYLQRlk/B6g5R6N0+Kw2Eo2b3MWIdSpn58oML1qq
vpxBQi2CFby9YZ2uH1SclbYqEXoAVGglSjBVOUYMKjjnD15jWD9xRBrCC6NbXoLr0bHzlkojx9cL
TYI4q60xqo3KF2WhBKZXWx/rbpi/152TBxrQhe+UQcZrERvVoZB6c0EP4uVyhX5CYsBLZxFSWrsz
FyWGAP0AGkXNUZ7MbednLh10UClQ1V5Z+J15Kat8eeQsEXm00k2jyro2zGwGjFx0ra7A4Og8WusO
91gbTP7rS/PFgwPbA+gyi3kk8kM0Pk63IahowzKrtvJlqiAx6pZJ8rmep8IMJIKd7+qsnxMQljE1
IzyNm0t3xJk1i5IT6Sw5INWjdaNazsLJSqevfCUP650VZVO78UINuFcjjfTCNnxZ4qXtBEgASg+S
Hpx+q8EaupKZQ6uy8e3mHedi9qSB7wx6U+ZaYDax9R7hUp7KYzjAONbDMIQj0jT1h1ia0FDePPP0
YxdSIen1gk5YzXzetHKuBw77Go1e6uft98Emny9havj5FGa3jftRq6P4zVcZk0AbncoZwADEek7j
qoWXW+CqK+gUyFptWqDM+LD2WnKJ6nfu2/LwAuwAKxgZkeXPn18zZZmGQBwqODVd+KGfgKPBGffC
awxuO+dC3nguGJJAPNgp8iwidqfB0PfQYzwZK3+msn4UWtXdDaWDJ4xdDU+vf7gzhx/iEYRZRG5o
9hmnobTQtKDCMy4ndcKfaatNH9zW6fdZmecHGprxp9fjnRkaNXrgLRYVAReowGm83FSSopsqzvXK
AacU08CUMqKjzj9zYYecCeXScuZKZGhUi1drI7ELETWIYfoQLyQWcmMHYMyaS+NK00tqga8P7MyZ
6pJTmcspBxv0T3vi2QJJgcDlUacgE12AHAurGJCcUtP4Q52u0X+2k+zVfc1dc+HldC4u5UZCwrcG
TLJaK107aDlaSMQd4Jv4Y5eYd/pEo1GWSfxhqEz0eftYuZDcnZtbh9IHRx0PXQRcTj9j7/Rm0SoR
R11LlSAs2eUiqyvEbBv7wtFyZoWiKgBwQKNmjEbSaoXOxtA5/YCUatjMM5yzWd9Pdu8eOhmmwVBG
ygVW+bmh8axe2ifUi3ksng6tHpyoxjILE4nGtK90ZdYhSlnV4+wm+YUVuqzAVRqAQiRytMwhA1sX
DEy7BhQ6hSXO60l+Z0rKR6lpxbvXV+bZKNy7KJjRDcQW9XRAaiEgBlucJnWK9VAdqu51rMSXnMbO
Thvmp6SgyD9hS30apQEfLm0UN/06txajJNWGXmKm9NWCCR3X+sIReW5VUKFa3jEkFcgnnIZT1dmW
XcK5pbTte8SqH4oKiwObfMp3wJlf+FDnolHjWyBUlIl5151GE2WT2ohXlb6c6uhYJhJ6ZhY5V+o4
imuMGbsLozvzyTiRqUSj2EVMa3VKojwthhH0mT/0QtCXjVW9D6JKCy9lEWe+GiGWwhg1WizTlh/y
7NQahanFLSoriIb3ThEUYAcCJ6ugMiZJKN+/vhDPzCKTSGuSTjs6Yetg4QjVoYU05ttebJUBP6f+
UUrTCv1QoZBL5d+M3346cmNTLSUnWRTpVpt5rtA9BKZf+mmPM2qmRIG5WKE2nYVpdwhwdhy1IXh9
mOfmlKQaCTT9jxnxMg3P5hTAvSIKxSTHbPKjTjdxmxcGzB4ThY//LtJyNzyLZAtgYaCCSl90bdJf
cVS3+bacsl5sErhUlzwnz1w1CxF9odpS1CJZOA1XtNLNYxgtfjtiFjFPlvJutkMvqK0G2YPRm45O
nYSfXh/j2aD2cqywHXgtrYLKAkn4xDVKvxmYxAQoyIdisj/Edol4t10bu6GJzQsxzzzPOPjJqnG8
BLZgLr/p2bw27lw1qSFx0S2hI0ZxefQEtBnMfNMfVWEUX61ClYGlqPJKHzDJeH3EL18xS1eII5SM
GoDvevOrJqLrRo7vCkQr7QE1pMnPYxl9U8IaaXRXCbdNWDe3imgu3HwvT52lLMpOIY+moLC+jkrI
2ElLfRL+KcAhWhoR3LZUf3h9eC9PAV6dWEKCeuXuIz07ndzeKbEq1v+HszPZjRvpuu0TBcC+mZLM
TLVWY1mWPCFkWyYZ7PsIPv1drP8OypJhob5BAQVU2UySwYjT7LM2U64E1Pm3bMtB0EztiBWAk6r2
2zS72cvfr/j+ge55LiU1H8tN2rJvNrl8qkVuDEQQ9VTgLNQXjXsbztvuo0Rb5ejaOA/4TWYsUdql
8iPVwp+u/k8Ub7qOv8fZb+5XtEbBUDXJdodVbeILPkxq9y3j0OGKa2BUNCmDI50yuvKMYrH5+ve7
f78d7WwcBOG0JWzsON98QB4dCcJkNglLlfY5/7yUoL5PVh4Ex/98JUqkVIZo5fxTYP/9TskdrHCr
OCXxWWKMo9mCFceUkp7+0VtcnX+wz77/Sm3WUcC+TpzGxvDmwY5SlFJNeF17VtX/5ABJypXJR7NM
qcBNDQZrte6fu9XvmLG3nce/3+z7j4WrU0pH8MxQOwWxNzc74/gyj1wd5Zi8NDvPYHCtsf7zJ7lf
Zeek0+3ZIVu/X4UvJEClzZwope3wQmrn0xIocf4/3MrOJkOwTQLxVlczovUTqNJ4kOvW3SJKx+im
MEBDfbCx/eHLp7htUaoEaEJw/SaKon/q1msz74ZSjos5Mpr6EI+fc/R+6oK5V/GBgecfVj59uL3Z
ASaa7OjN9cbM0uAgeEVCSPtQLUH1yaXudaiZer79+yP801pEebnTJSlYvvdow1+CfAtEtO+v47kh
MUWlmFAnll6rcwbFjYuefvudO8juOffz7oNP4Q97DGEcj5SqE4L4t9pgF+o70g+C71RlggF0Koq3
TlBhBm0of3iwLIErnesU/YODB+7wwc2/P6KJsJiVoNlDBRwTj98XaSu2DipdRV9ta41nXkbhRY3F
x4jZRIatWo7M8B4SiPs/bDhcGH0BL5lt523tfyqKsc8WkgCNcVEs+IXnS7DlT6Y/l5///oLffO47
egdFj4lNCUQz3vP+3/8VEmBo1dShoyGirqObmAEESbNd5Ac76Nui3v+/TMB+BkRo99v+/TINB5RR
2HaRSHoUU1jBZcmYn28NKeIds/GJfmJzUdriFosDdcTRKbxL5+k/Lud3P+PN5uZ0xjoR3BZJAQSD
iUt/OBEYricm6OykDLdD69lTxNdM4Q0x4+Hvz/rNd/vP1RH4oVgxqaRSwfn9IQz4tBTSn4skyLL5
wu09fTCyffi2WD5qM/zptf77Uvt3/a/X6m22r916KZI5DIvDZFdBYqmx/eC1vtn4/rkhAHy8UqI5
Ep83H4hY8tLNC5knaTH46wVWNE4aj7orh3Nby9D47HdT+h+juf2iKOl3Sx36cLsPxu+3ZmunH1yc
8pI1zcF2IG8CXGGY/21P/+cq1PN2mxTmcfy3ofLMsEgqKDAlodJBfTkDrCnPJrv2rTPmwpjmhyXM
jv/3BfJmw/m/ixJq0L/g2iQjv99am/ppjoljkQC1B0zbyG4uttjfwK0OUal8FWJ1ly/rKWPmuPzg
jt8tGfr5rH3UCojt2WvfHMnDguunSBsndvspOzMGaE4ewtcPrvJmR4cGhmjYIoyiTQvv/K3cZ64K
Blhay4yzQmdLrO2qvZG9AnDhKXHAz2tPTrrmaFtb9sF2/u7z49K46+x6OECbKP1/f7qhbI20lLUd
m0abm7eW2y39YzFNFvgiNC7j9EE36k/X47vgzCeWQ67+5hvMNwczMsGoqi6dJapW5leZL2QOf96G
5O8L5w+XonYfUsJH4MR3+ObWmHjPhxJJTZySdRzwgdsSxbnMlgaZ5O+XehMR7C8QFcRutO6FPnzr
N2tUll5vqnnlrkajvcxTKKIixWTeEn52Py30+NN1lrGslX212u76wUt8t+Xsl6c1QlCHcoeV+vtL
tEQYEgPnFgP7WXASEGUixxsoTBvCJj5ojbu/3+77r8ImwuKxsniIF//xUv/XRtplqkxBqaQ4pJfO
WVk1C650+fTBQ31/V79d5a17UBnaoYCNlsZ09P04C4AxVArlnZmHd8tif+SV/KfLUZ3dxdkMUnB/
vz9EuF91VwRelrCJGY08ds6goTvmLqDOOQoaR1vNAbxW4Rz/+9NEOEQZgNCfwvfbT4JSIxp+S8Cw
bL3nvKSN2Y7/UQ7ES2KsFlE0FR06QHzxv99d1eoq98D2xZrbeQ6NtknoYnQfVODeLwwGIDAD2Mcy
fGLxN88QB4g0W2XI4LxF18cNihZCZmGe/9cHxlX2GhEtUQpTb0tTY2uveRcImXSORWTGyOuxMMaP
1sP77QPcBAIqpHCMhXK2/v7EKNUDjesDmYhFt1GeGxxvqynPVEqz/u839O6I2xVNxFT4T+AHRhXq
90sN7T5lWxRl0jMq9mODaPXgQtU4gixRyRi0Ahe7/H+5P5QQNv1bZAGMvr656MYDznqeoizynpYx
UvbRanxIROZHQOc/PUq+KM4X8hXqIm+WhVvlSwFxlw7OZk83XY4fUbsE5rODwPA/f0z79B4aJCrq
e1nvzTo3tr7Q3RyUSbduWBKN1a/B9j6SHrx/X6wH2hHo/vdj8+1+C+uBEXUmW1mAvv4yt/A1NuHk
V8y9jtdG3lXXzSaGj3pj7z+u36/6Zp9IPd0yspUWiW3C6Fm6Yjq142Kd/X0tvo9FaGru7jQoZDg2
39YFXaWLshckJSKYi9u6nLdI+6qJa6ezLk2wHnVUgPk9c/Ipffn7pf90gxxiZLYWMRBC699XpNrG
TgilyIc8TyUeKCFYoMZHlaQ/XoWiNt19qr2Mkf1+FVfOKJ5St0h8C4CU3bUlGjLzo7ru+yVPTsNG
uBtv+fTi3iRVLRjkxpxgWxlgA+dTu3ajddzkUNZnfW1N0wdb4r6s/9Vc5Da4HAMpkBrIosgmf7+p
JWucvt+gOaZb75yyst/uGreoEjnstapwXsIPlskfPgGqfkhw9ro54fGbdwXL0xGLv8ok8Ik2psmk
Z+WLNjgjUcECHF351eLDBDr8fYn84bGyHyO64aoeZ+ablzeJPfjqF5lkHD74TsrtPC1mSrrt7jma
/P1if3ioO4eXlhwfHlnVm4caNob2w6yXyThNGHLDXcWOHPUBvK7CAwcNa7AtPjIr+MMdksZRxuKA
g0cRvInlHH9dx3Ge66ShGYoBtpM+eOtkn212u/z4+/394UugccVnTqGYGdK3Cqpp9ukC5AscUiw4
48VcMD7bwp//y0WoRFPnYBTsbTpsmF2Gnm+qYcym6yFvDAMiU7h9cIK+e2qUTzjG6PtRs9mFrr+v
f0XyRnNRtgmz5f1dRdk9MUZQvbk2P/KXebdBst7dvSFGlMg4z1t1WzM0wy6u7hPZuvZDijIrPS82
zZArsN7BCBNO7jXAX37t+vKbXOfQjv7+SGmhvnt15E9IJQmQdyXIO0sL0rmSoc+yP2h85ZkDF5td
WdXtUm1jVsZe7Yz1FnlFDTNxh3qNEvp/UBv4lpu07tL+EBaGWZuft9rW+UtRosVwztcq6HCv8QG3
Tl9TXcpGnoF6G8XPppYCJx1RGKmQUVEuTSkPcN0MoKQ5gEP8H6eFdq88TaEc7IdFddh1xV6er/v/
n2+9/dz7eT39MiejW79uFpi0T0PtD/XPvnSmObZmXZgHKdqiBxlnTrK+mDtZXBg+ZCOaY3LRTypv
JhrkzZwN0j9aTtHMMUSpBaIrHbZguDaqnZYggQsGj5R3LOfSY5bS+BnCRw2/lCSEtoxaxqJgNfFk
aj9ZKoHdOD++VekFxKcaDpY1N+tnUwuPccl2kmma1DTJy1jqKRy+KAd20g04JWGfVWGYUiDkXlr3
ua/0bG+J3a/Kd8+GfsvglE2LVGKKK6PCtepsyEexnqYaqVU0EvNjt2zqApphXId9WEdad6mRtHlq
63vQTmbzs+oazypOE0iar/1IOrsAe2w78Qm9bJt+mopwQ+w8m2NBorKM/FQPZcmTOQNcZBQL1OP2
ufM6NK1hBjrioEajn+LZdyt5Byu44+MXYGnDr26q/fFbNw9VPscUmZr589hKiq7R0sgKRKQl0tA8
y7GVUPeYuk4lWUQG5o1+pTSEA3fOAof31VN+lX0p3GDpxRGCwLpU59W8zPmdn8/dskSMzQTOHexa
fMKiqcpWLeO9K0uMXWhPtV8HDBMM8i6YodPjpu01VVGxuJu4CwALVj8cTmwri2shgmxMtnWQFrj/
xXDnz62XG+6rtW0QxChKjz2uMnm2+DKPi2AZzDHWc98OU5KF7ZpxeT7k8EGmukazPncejtk6c5vm
OYC8K8sIvUSuOVuq2V+/sVculhFNMyzw234OrN1XaAw1/ENLNoObxWU22fMQFcFmpa/j0FjwxWTq
jYwt4KtlGk+Bo7eRmXVHbQPm11L0+rnLw828WK3O2b5gwz1nn+0wnZoHpltVlQCqFWvMWMTmRwGe
wU2ytIU2rneLNwb+KcZvjxV+zAacxtnj4sPa+1daS895nGQwb8cgbdmBYmR3Y27gM9yamTjrdUXn
NWp6R+vnxqn5UI+1ocE0RD7MYSQijRSA4C7tAUZwGO8t8NBI8knk43Iw8oAyINZoJb2Ay1kwyRnG
Jm5L2083F3SxkjQfUQFFZquN1jkiEWqgxI2m2DQ8QWNr1mcUlkJmEVPlaXNlWZlApQrnB1lypNsg
K1/cflBdEfuZsRn3Xt4BT2BqR6ehjLYJicwcscG68w8AoDLPI2Fl4TDHux5iHC98s+qd6VPZGm41
nA9TlXfzaVCMBo/xQlLge0lne6l71djSq2fYRUXe5OcTu7VEI22GUxfZMGzc2HKE6ErYuGvQWeeb
XbN9fcFhTs/zfVPafRkexib0V/PLkLbkPkR32APB/54a4V9jvqHUZYBoaLQOXbaBL1xDDVF3HDVY
oCQUqxxua0Bs/VkPz6OQKAqntpQRWP81/BnUFj2P4yS192vqoERfmkY5Gt/8whrbB1DFRo/qD7ES
wkMGSdufls2eHFkL0UK8qmJZLg2v89MHTYI8PxpTO1Snqso863LEiwYS6Oga3/2pBnBUzLo7H9Kt
Oq1uagKJWHsgkl62ZtdeauU3IZMHR6sKyxv6ah39ntoPR/chKNwafrc3DMoCmpe3+Y3XLSvDu53d
O+LJsql9/+CeCvtpwq6FssAsRHjiZ9FyMPNy1jE6hMo+Ibc2qstRN6mb4Ko+O3EpQ6t/smeg5AbI
+7rvroRbhtW9VRZVf4WTvJve9k6h9BX7HbxXx9T5Y9aEPQC9rQjqO1mKwL+bemMLn9AC9e1xbEXh
J7nZLfpErKqnaFEwV51DL+r0tQ1Hc7hFtlrUR5UVKvzOkm1Zc6mJ3OVuwB6t+Qn3XXoMFg48h0O7
LYP9WjgL1elItIPFqmaNGOrOtWvaUxiX44nc6K3fLnIhHUb7HZVW5WOaBZPRnDnr6I3+0XCHTJln
ikQhBQe/BnL4tQR6NV6X0umbNcon05lFPE7Csb5bg1KzzQR9o7wtYUJjAWUKCSnLVAQSusDnam3z
XZU64Nulxhi/sL559efaMKqoDfqRadk8s6bwpYeF2D36BQxNIoaWhZ5HKMM2z4rLVtsuyhRzrrFk
yDP8hE+4qgHKLOl79NcY1qx2hFAGZFDQKvZzpAfj/FyjCx1wU1DFzNZolmZcogNBYwkfmEaSagtk
RUZZOMGjAkFfP6arqH9mTScDqpXVUlIN7sxHU1Axi23Woh37fTbUP+BEBvcIvDixw9rI1Z3XrOos
4/tKr8rczjFUmvP+KTBp/HLALuXziKjnvtKt/OkV7lSfda2y77p19e4YPM2mf46F5ywwwdlb5uhh
8djn82cihYCSNBxrzGU24BYngCbphONVCk/ZbsPBPdtGDIkj5L71Y2v6vCy9ifNh0IaZUBvNjSjv
IB7ECPHAEbh9BSNSem56RXaj66irq+2lgNYcnneT1QOezscVCfY0QZrszfLoBdp0jo7RZCeSD6gh
nS47A1Fb2udJVzetES+IxpOB7sV8Wjnenm20mFXcp5wxsVsuvJRCV5CBFlStU6yHdS7PYUP6AJOX
AO0YtLgw21mh65IUWozqIgN7AUJfNv5ZWQ+4czINE5iJITiGInO/VDyD00TzYc6pEw9m64nEVpYy
Edll+T3bnfV1tNsGfDd+OV8c6Wdf3Eylv3I6O3fmAP6EJyKEccyLlj6S4Q8G30MrwzUKg5FgFXBM
5111aa3Ku7bdGuwHnFF256plRuc425OlvpRMmveJ0/vwj6U7rrSBWpamN4a1c0h1YMBM5s/c7O+B
Srgu2yWGNWxZMTFK6yfORiyCLlHXHCLSr5fIa2brJVzd+jKz200lKJsL7sFQk30qxNbv9PFCfmt5
NUVcrJU42kx+u/xajDIoH3YNsr+6tGKSnfoonYp/pQxLDJ6VAd7LtjSzx6GUMoUEmq4Wrpc5gk9P
BrD0Q7PqbsrKC/Kjb0mYNuE4e9PRbkeDlj52CpjZb2Or43xB2RsJ18wdPv0aHuw219396o+1+7ku
M2nGqyfkBAAVXn1U5phmAJrPOkatMzvM4iZbfQjvvM/uU78Z1lmLs5p73tqVSvlDwiG6hAS/RTaT
QUs0+RObGQxypzo29SJuLKRV7XezLcGdB+yZUe9B807yrOevtUs/LA9LiPvEuecXboZSHNZ+WEnf
ORHjBmKGidqUr+Vmq/XVA7zyVFcd54nMi8LG7yIMh+O0ZQb3Yo5NTLTkgH5ckXtcpGpwHy1Xj8FF
kzIHEOf2kt1vfgbZuUN5f6mWlOByWVeCvGXrQivxWidTMeCpEOxiropb3VvWt9EJ86uiamsnmgw7
m9gMQ1kA5l/YGNfNdL4MlqG/ibZMwwjMdWHeW/MEssBF4lA/lUO/UBsrx2luPvFZ6g3YouLk89LC
ELc5ce3DNgvQLkZrFZet6c4h2N2B/28s2zJL8JoI7DNelbsctzlfR5ZqE94vjJvIQ6qKKcVRo17y
s2IVvXcskeqUOH4EuX9Mp5Ry8CbSOgePrswnZxW7IIppTsxXWCKH0F5Qg6YKX4rNWsD8r26W1SdB
PN19zaW9Rl3gl0U8ZjN7F50NH0uBlRHJ+mxg3vWW2ptVJfSPFvO89yfYzj0UZSJW/HHFcoKkqeRZ
4wRDd0msQtZW8lokeL+Qv8eQszsmo3IYh2eAJf9KW79+tcwt+5l37foT/Ev+smZlddW4aPOONln6
7Sbn8qFJRaUSgwX1NNuNMZ6M0m4ehlIY7Jm1udlHX3mQnPHrCUXiElDYJ89UZnluV/X4QJ/dzbaY
fJ/sbZsa+35gxk4fmEDqkjyVHmeB4NSKkfHCx0rB+RYEgw0J6lLZGBVrWOzYl8M6O6LRN4aj8Adf
fZFNGJTnk1MSDk+L4R+2CiNWPoiisSdMAuqsiDwh8meZMTkfIVoz6gc563VMlrpP7RNbcXuNiCLd
fYA2j7GbOfQiZwMzHiGkCH8Z+PP8MiYR/hpxmpsxoEh7Hc/G7NK0DEbOMwR2VUEeUluH1CU9R/ey
AyOVWfcv67oy6ZLldg03OdzsHzRLyIEgGpeEyGL4EqR++71utLAvbKbTT6bhARmnnD30sDioAh+Z
XCm7WLop2pMcN47HpU0XPpd2y755DUYQ3uakL+Gkxd1sW/NdKMK1PHVEPMgnJ5epYr+m6XQopOyP
q1OPxSE0VZBie1ro67WvlHGsnFV990GSgsYWevohbTgJkF4a20tSZfmnyhgWg8JNtr2MhrMwKt8F
jTpbytH+vq7O7DPTo9uXjs1jO4DllteWtIxf1lyvnxZBHfxo96P3smSVfMhdKBmMNFbjxexlhEi7
PcgSaTQ+y1mFCFcn/VrUv1RviO/NqKTF/qb156KdwLKM2KbnN7LoHdqm9dK8mtU4wNPXYVketMBE
A+VmNV+KWnUDCYLuf2Wek37TdpfdzRzht16VT8/55GJuvPDUfvgg1C9V3ZvE+g3vPILBosy4KgVx
YFXl+9iuMyJbMByNAxX55vwpHEjDI6nKiaxK53uaELjFrWnVqjl2RuFSkTchGh2XUS9zJPvC9U90
Ls1nbyqx2GAkX9w4g8vnbjF26VOoIodPFGPtQ+T4amfyoyQI6DYJHR5WWzHCAdy8vdjo+YJot0js
D1Y/0facnGk6+ZJnHYVTDbC+na05i+Zxt/5JF8e5Sfsgf0R5UT1gakkdiMRvxgqrC3tcNiAweFHt
Beq+rDL3dWnD6nodizG7ULnAbiMMCGKOg6qDKS7nvaNipGZ2bvY+MHelwvCBM70tEiwMmkvJhPd0
PrSV961dbHGtpNjcoxnk+deMgBU4djaE93mYasXsY8mMATUWN4113veHwFS4dvem08g4czrnZ9Db
ChFQk1aXzjZsj846d1M8YAregDzSYo00b+ZU04pcj8uSb09pprS6Yrdw62NoldYBsPm0xj2SCcLZ
LiO5S7l5no4O9RNJt/3glnb2uRwY9I2KqXetKMOAPE2sUhu/qkLWl4z77Vs41SvvOCxF58dM0Uy3
/qQX4L2wHXgA2+rFG2NZN3DdbGyXus3DqyYQXn/ICNvdWFSOce4uK7cZMgQBC7JefT/ie3Z+0OFL
vxidM351kNN/o02gL7Nqliqe8goPhnVpf1IJrG6Huau/S3ezz1tuE/a4YZP+KrpE0DLQ/KODW8P0
3G7GKuC6s2ZFiXRaD6lhL1ZkOmnPk2XPoA5iueN9BdyDZN9CFcHu6fe3C1nqGgHyleZlp4X7bdGj
e+17cnipitL5avu00KLRqabv5Qh5Clsb6p9YyLRezbYnK6za5jF4ocNMkDznIfR0t1dDpHmI11Cj
jYLRKjVfdXNGkGKY2Hjp1K9axrp64UWavONZIM16xoPc4XdbHSMhCDfak4MxTImf06BIgRgrJfnf
irY/pbVYr9NgJ1B7tGInXHwsP4vHfDdnImrSTeyMm3xCpp/eWrO3LlFNfrTFdbZHbb2ztGeNB5Mw
WjrPb+NsN26+CAY9vFiLdh68DVMfDqetuWubKfjqZrapz8MyKx+6SbY/JiTW1+AjWn0svAIXtBYK
xpOhKKRibD8UDP8XvXmPkxlHAGZTQKVc4fl3qjH8r7PdkcqhInYe82Xh6FhbzdSPN5SqusBcwb6s
RpJkYl8be2e7McVTEbSg6cgZUhLSwAHmNBK1XNVbgydD51T9EvGJe9+FWKvskPcr8CNJRhxXWVne
NDb5BHUgesqnqk/l1bABSsCfOIT3P5b+a1Y7zQX6daKYaiHEMKdAPVBZ9vsEGXK6xioQQZ4EboeA
vqIgBi6TufnrgmbTD+wdQu84Ta11dL2FiL6Z5FbgfDeMz0a/hrce4j609g1IEiwP62qIQ/iPl7Qy
Qd/TeCs+Z3U5dXE3NVYFlHUh9goAR9nRZGf15zkU/hrXa2dv8eSY6soJMh1yFE7FfQCJF1+ODl+y
ox3M5pF33G1Ebow619YonhEXMe7O0Ls1Jm7ljlcV03HrWUmX6MEX2IVdQI7kcMwJq/OIvUichbmh
lpORdb6fDG7AlLqbsck4FMsuUrPabsap6sPDpvLyUjd6cEnAXG1HIf5FN8Xqcao1fkYbs5qH5qzw
aRQdNpSHT27abS99qIw+4R2WV7OaLDMJVzw+cABI66/4HHffw7pystgjQvlBk0FfS3+dcO6xl+bT
pLSobg1QDFN2H3YUgRPV2hMI+HQuhmfT1njasAM48ycntTK8eBv8p7+XmzDGqCknvgIRTLwFg1Cd
zHC0S/u0CwAYcS6G8IfnFkNz6IdxW5/XdDY/BzQOz/Ri5Hw42zI/tfUa/qjntsqPgdk0j8DTna9z
K+QQr7aon42CUzcyyLi/bEJiD9N7YXs0B49VGnrzijvcOIfBQc1pV5wN1LoxUWscc7vKqpCYZSMt
/uw5I+VFU1mQAWwK2FVSdGWgInClLU5wgcTZCQkSvhQKcAL49K0RkRpy9Tw5kjDU8s3GP9QVPyZp
l55Lq6D3x8TYtLomeO7JZXWl+7imolccmM6va2pqXf8i9OIF2Y9q20sK2uj7u0CKIDhY4HoINtZe
4yBUuA2VKX+ejFhotbUcKt3QxS097V+W9g3Qv7yHwjpzw7X71qczpNPUn3s7psZMWqN9e6bSI/Cm
wuDHEhWYTtumOgRcjyrx0OV13Gybe4s9V3m1GAJ/UDWtpELZhmwvztUASD4fpm49WhYxBgqYDBlw
3dVDSYNGNfdymC3crral/WTakrhNy82ojxtVXyf2msK7qytUA5HSc0fFraz9T2DpbD+aOm/+yUC8
miOKIUaXeLzmLqkHkVOw6sLsdtGAcSIKJaVxWlDtromrIHRShw6DgaVjOdcV/nb3NFVqcnvMOM19
+65eCuXMbNPw1fjjOOeQqKbm8mBtTnjT1WpSJ+T68nZsMtNKXBgRd1MIwBGm9wT1vfFWi3aVmc9E
AsZomeI4h5SMHrGIzNB4yGwx47bFDOa6dEpSNZdjsI6CaXbVodsE8E5RbWt1WQyBeTZ0mP1EHf3/
h5xVNaGsqYKcWoXTZmzGBR9UgVYmixRyLxJRz81Oc2YHWwKcuKOVmcopiwLA42nszal6cRpMcE45
Weo5NVX7pvVX71eO3/jMvpVNGI2ygHxcxqrNOJYbbjTJkFrLw+qKWmD5UugRNoaDxZCfF34dd3WH
4FvDxlIBogt7WynzooctP60w1NyYPu3aE+2vwTVNouFLikTOoOFPKQSe7bpR9TMnGgHF2m8i1umI
ftQsOJsq06m+ixyfxlg7YfmQ0qHvDrUvQh0L8oPbUEkiJ6aLhjwyjHGjzqyr8jy1LeZ6J0VbJnIh
MzSJT+Q6xDM9vpo3ubUkAMpxh9iVnfM5HEzyapOhy3taPiYljN6cCYTmuYwmbA0lX8HU3c4FIW8C
k7s8r8ucGGPJxNIny5ov361UGxXx3tpdybKuzHNrSsXDsDl44TBoXEfulIZUWI1mGA413b7rrXUp
gOWZO335p8kQhUvYvVrzoG4E9n6PIm376hAOvXx18fwC2rao7fuqxXBj6yZ/7VsQHiQHdnrTaZx0
YjNtrcelcmD2LlSfznyrtX6kM1set8oaoy+6zcmsmuGb3wgK89u2QNyag7xiJBmUC7w26R4455wb
OmjjPanq1sV25uonRNLiW0NngoMszNUYVbMp5DXEUvpJ2dQvnzsd5Bq9/4b1QWf5w+tgwGwhWvde
BSBHIyYZDT5Z1iqp9A5q/CJUTWSdT7NxXcl9p1F5nt41HJ8YNU3mcklzhOlbhMy+iNJiNL1r5W6O
R2umru6UqYl3uWRzYynhgTZcOO8Cf2GzGnzPuO+DRvaXY+pbigZTvbhJ5uOkQyUDDAw2SQ6oLLxj
bTeZzEb/4gntmxWhZhl3lFMfzTWnWFrOZFuR61D2yECTuGccgiZ17TqlEW5tdXtX7qQBPG4tfcW2
ZzekH4T3kReI9lcqaseJG5VjTBwsdnsvVTiuMf3yYjyGTgP0xVKFeTcQghixh8rndiT8H9gOgpzm
E+MjM5PxyhgIsjMFAT6tuwX7NE3NTyyFr8/xVlpfA1dKJ6rN2aljFol+WmYpHjJTDpiL6mF4acqU
au2Ca0kZzWrpbj3wpD8GTp4bKs3mLcze1rrt0cKnlOzqEvuNvUOsZGMOX1Mqf8ZJ2nq+rQ1zrC9T
b9owouTzwuF3rej/SbFDj3fe8KEeR2J5OyjCAjXPKIoYiW3+vSmpzTJEOZDQiqEsaRN1ZX5rMQ07
H4ZpGQ5ZOtLiV0j5eL7aIqgYKsO7K82yxM5vy4gVWtSg3w2MOeWhGdmKYy0VKzZoDf/XZBv63tHz
Ml52gceRg4n8aMb+4qoX6uC+E4+IkE8e6Nv8vHCQx+/HHEzMDqMswr82o24HhsZKY8q625NUi/ms
yyowo8UqxSVD7+2r568UngE9A1yVtIBxwfYXP6qMmh6+m/n9eT0K/uZ6WHpCWsfHsrAvA/cXfQ+X
bgcqgr1ZXDNz1TgjaRbgeOMHtRPK4g2b2hKXtA+tKz3UxpdKOL11EJjjFPFaVMFeR05pxvs59d8E
llx7X642Xs4ouZ65IVxaSDaq5uAzHeLFTr+M02mFn451aWCsUcsS+ky01PyfC5vx/zg7r6XIlWUN
P5Ei5M2tXBtomgaGAW4UMEbeez39+TTr4gwNQcfsvXasNQaoLqkqKyvzN9hTLYKymaVOeRa1In4E
pRq99NRmn5HzlKINfer8sU5i7VezlNFkk/SI1Pzpzb1VZa0eJsusx8bTBkv6AXAcR2E5SBABwI1C
TXdimo3fiyVscMqLiqBxO9AgLGSInb/Zj1NN9bCmTxwP2UyKB/Km9vRUiCqvbWL1qkVtgnbTVKjY
/eVUAqTSDFxcs/XRx7gXNGHca6LAjaEU2vAQagnurSqdAcGZWK+zX/a9kjk5726PtZdILxlC5q+0
GrtTVSwktULQBhoudpOgeFqhTYlTiZkiXi1B1uARttTas4BLWnBdhKbc+ZiMLXdGKkiVY2mCMO/i
JpIfgMOiDCBKEbmBUaLhUnYS1ZlwzQPsMAiqY1YoVUZwH4t7oaE9ximN44e9SJVxElt9CP1R6HJM
6MiOnLigWG1nQqhxnslZ9dDVk/YTzgX1mSLtS8NuugLyxZOKkqF0UOZZxk+uUWPBVtKAatMQasYR
rG6FMR3n8EKr3awJSoLWQ68bUIfwQwxcMny9aiO5kgkfVJ6jupM8TJHihyQNZ8o92ijEXgkuSaWc
J1NWrjp9ceS5Bz0sYU73CK9Lz+0cPYuQb28WVy/kpbM5Iulx9Jw0v1pEdFU8xSxpr495kKJhael7
PTUx9w5ot91HPMrHalkgGU+JFZeOkBL7MESUIySHC5xvfUpC4W0brfoc2ahLj/iK9t/he7D9ij4A
gDLn1dS6kWq2qhPibk3nMDDlXZuw/17BCRAgVaOg0SVjLcttrp/ZnIXcVLaEqzqs7gRwJLqJLZfY
WK87vIFySdlkHbpvnAZG4KkTlwicQWfLL4ZOSK5xZQ5025zECdPMAWUi/EcpqG7NWdd+VVodfS8I
KREPweh3pURKhA0vJJW7Jc3661kVy/ia7Ey/HivRKDbaUAyxo2k5oBoyB6o1kjRgx54PskABZglZ
PJGmlc/D3DORWonDU86l6/vEnQCKj1AicLCYVfAtNUPsY6VlMQyHwj9tAFq9zVVVkab4OTX11Mmq
uemhzypYXPZj+UPIBC2+mmRd28K+7n/oQ6Z5ohz19Q2le3peHaTImaBU67+tIY9/YiuY/Mqovj6q
lQ50IqhQ9HGUNCR762pScxfPOPXYAfcAIUYPFh2lYZ5oOQxq6swyMuSIbo7NK7alBME+olrOSdIZ
jZOkccurGA2WfmdWhWoXUas+WkCPXqNMmh7F2jAxM5SL6bVAJFpykwifefKJBYRKzYc3zPybqvbN
YzqVomUTq6UEDhS4E5BjakPSModVjOSRjrffQnezs2MEYCg1oCBPmasyGtOW+kl91aRO/aaIRn9S
BS6odmsO7Q9ZDAvyES5BlRvQ1tzlTJCULuiVq5iUVHeyeGhLMCvoViP2qSBMO1SALNj6ebXhLIze
DHXUOuSl50VB56mOdVcVNCN2Ax6g5ADLNdirAevAiWUF33QkQxP65xWALYxpJZotEi9YtRtspa4L
k3InHbm0ekRgKvuZTkNTgsJfsmORkXl68xBWtLVo7+aulQzq5E8Jbe160vPamY0UZ3FwPGLiLQEH
DL1xc3qpMGd95UIAjzvOheVBlmYR1opQjw9qOCd38jxgPCJLI104jo+ycsBr0JnOzK48Dl1Q3+Sq
rHxrCm76J8pOiupghj69zDDrnsNyzu9bPSXFBgGegAmLA+Ux0mZ8NAGwKTcCbW6sg4uwfo2GckUg
cgdJ7REZt27Ti0Uq2ENvcV4Ic5/QTqKZ+KDrgFqSCJlLe6yL7tcA4eJF5woakm/gbu0oJAlkE/S4
LK/Ux7hz6nYJv0mdBJiooqOzumpEtCu0cuQ5xzny03bfy9JpUsbplGNOVlG6VJNXEHVcQuZu+DmB
LM7tqF1XcduqcbnFWrF4KmkIs6CtbIodgcKAaNM7iCybohOlqEVPo0PUVVjRN6rccA6PfJNfRyrO
vyOxjTAnCjMuj5jAwqIIJ2x02wCIRbIC7W1VHaMZPFovPHE3z46KRqmbJ58Ix6rpwlvoNIjnBlKh
7mSpowbcrBAlNpymIRCZlr3pGhTVHikqVs9iOMqaZ4gZddmhweMXzGShO/BKKFxxX9PpSieSMTvE
WcAbpF7Fae6xiHGFWuGFRx2tZJctAMsjBLH3JERKNblKNIvbUaD9TgwPp1ez0oIHjSyG56TjWy8p
C11+CPExNjOSNnNRF8boUQpiLdgjyToeixrFGJ+tQGADmsdZWWqY7tGBHeqQzF1pqDflFbaW8Gma
a0EltthGF3ap22VqvdiCPgdH+BbD3SCb3dugdiqG02iGXBUZrXgytzKgLalqr9TxRsKf0YTbUoFh
Ty02LjfiWIPsweO8umKqLdAGAy9wZ4Zy9Stm/TACGu5+K+b670qNMt0TmqF4XcMDtzR6Hmh5k0ns
jGDKkTWkX/pcm6ME3yFSwoITSjApz1CjuMGhGlphWurBzWJkOPotFOLAIkRLObgW1usVKZEa7xet
oIJdBeDUKWCA/vBrYU5vUjzQYXTW+SizfBpln2r0nNC8EcuMO5Se3ondlPwYy8V4icCDA8iMFPF7
u9RcijRsqb+rUwTaJpRFOIZhLwak5fqgfGcVJtdA8X9MQZvVjoIT7mEyYvJzYzFlFCGLTNwmcgWe
aVpochKwkzryEpOU3R4EbqJ2QrsOsJE1yjtAOZHpoXSHN5NeCMprARiOaKVwDCfFIG6jtmZLUPi3
blu5Um4rKtCFG4zK+FzLnJosPnV8kwvshuwkTfSroQX7ZRdWGT+OM+0yalKjdoCDPbLCAVdGXg+w
r0EbqlK5zRspXQy9kcQ9Lw53YhXX9IfUmkKAbCsAsdRwHNoM9RATcIPiuYFE+jQqbXlTiPGkbJOs
Ev1CmDp1Q3CtcUvuyi5SQU1QEsQOiHpCNuzTgv6ntHYSwdSZtgGjdNhOlpbTb8hjvSUCyRR7MUqB
6IBWPu3tQUnZT7yEoAHH1Gk6jY/BPKRjjKNZq1AeP0Aqo3pQTKlu4C3TgM+lLEG1gnMj6ryhMjLF
xymIknbSK80TZs7jL2xjIx1FLjrObtLN9b1hSThTA/SNrxKiRe4Y43qrosfMhwAuE4e2Qe71hA6p
cAVrkTa2sYzJqxqp4y96fIzapG1qudStMvPYqDkFYRwOF+4D6N/SdS1MrfkOD67SriKtjL8BOug6
Eq6h6oHMxAKYkQkqS+o0FQisbUhJrb2GTtseBoDmvWNS7lq2OCRWcXSk1zrJDyAsljcSrwE8/GSo
QfvYhSlUEK9BgsvYCbTyX1H5Hp+mUJn6DT15s3QtbsVgLHoBdUju1xS3Q2MRni0k0ZDtMnXrJupT
KwINFpkk12V539LGB1glxuKbADyicJc41QIPcIgFNIqrae6qLRghOt3rBlD7GbFCuTCH2jE5U3Qy
bAOkGZ0+66Era/O09Moo0qxcmCYM5XoD0nY8LEO7UH5biAwujZH+LgQ03dMfktKamqaZPuLGjDR4
X5YNqj+gAEky03ymVtxqhJxGSrn0mwBDJCBjXdeBSxGilBaDwLKhf4uMY1otBj711JZjRIpIcPFe
l2kZ0oIrdB/ZsQptJqTUVkNqznk7VGRacyowcjTjmoXrctEMMk0rzFrvSR7HwYtQUN0jJiNRYREL
QeBy3LJ8x0lEVaFO8jmw05nwTh+Rgs8OVXAu0wBODLBdSyK9aqmcwh8ukNFEbXVIJzdXBvVntBTE
QCHGjcYWlJwarZWAAbZ7gvVdk9XZN4CJSuVxq58ehzDKo51A4k1vI66UkxHKKGxNUsWK7PSik+ga
StJhJLl5rZPBvEcu2AJ8hFtR4GH9DKVzUeTupjFj+SUqZUNzk2QSd4sWltWxscrmNM4YRoPdMEGw
l2tqnwdK2jiq2IMKIyMXYF4Xevu9iDLuuQmyoAR5QJyBS2VcPREO6CHBMQOSqxSZIAB+E/pbwtQy
OEqSgnGsEhSNxvrPOaB21mCXYtkdCI30icERBU8wMbLtjLLq5AJ4oD0IzKd+nuHHtW4N4K3e45si
/g6nwlQ2okCNz6FMIHGUiDoOkgQXwfSkUeH6ifB49zMP5XYkoU7DRzR2h9McNQMnTKWHr3U3z79D
A5idnzZW+mZxSDeezsaiE1EnZo0ETWKAC51JOR1WPM1uNRLYN7AYSPy4eqc/qNEXr2VlxKMtIQ3/
SBeXGs3YdvOhLEfrFe0X0Dx0jLWaLsCSAFlWBPNnluTLW8zdillJGZi2PjcG1UniROvWdp42OGJs
ZC8x2q4Y90gLdHuVSh1dz3jldLSDBVi0KJcc8Iko8vJD2nb7dpzlzhYNedTYB6oQgTJKwsYzKwvY
NWcLlkpmqC6hQ0O2vsF5TJxdQ9TFay0sMBuIpTErN+SP6fe6JCqTxAE96uWK0A/gMf8B3DS5hdfa
gTOM5VzwQIQHtx3xKXJI8yWuaXHZ38tgxb9V9G4eNJ0+gsrpeJ2XmXKXZIpanOpk7JHaseJh3srm
MN23Udsig7o0CjJAVdYFm7lUkru+UloqT+MMaWUWF6qN5C6Ipi6ymZoetyRB92K15Lo4tbXeuHLH
rvHCLp6Ij9bYFLtCneQeOu6omha1VY34oCkdfx1B5/lRxUslOGitlSgaJNKcvJklwIkNEhlDcBi4
4wDoMoLhbgI390vlasCrllYxlyKk1h6oEXCyGQQM8IZOzN7GZgoeAjL9n4hCrWXWeRpVAgE5oAcV
R3mGDwLSI4ce9FzHEwd500nWps7GlC4rDKF8O4HvvOOuUmFsnMgt8HkNctAoLbXktBlMRDuV5SwD
YUKRxA0CaDLkkYZxS22abFODFXCVNMDv3BiLSZPmQc/xBLhGeZTnOn6bTJC9TpYZZLmw/5raqUUz
uC0SFZwRmT9JLm3XKPVLJdfvhVwGyNMjGnLbClK3OLUZ9KMN/Q00U2WI5UNqxPOL2evSvU5DS/Sk
YBEFN7IsmhN4Q4WxkzY5qWkmKMVJMjvzDvfG8lkUWg3AUlmGskM8pHyIO1xxDSVNKOA1N8orevIA
PoHj5rsG4tXgSei+dw6fR3wI4DzvlwV3ee7eafSzTePwWaaaBqK2nvKYTixLzJaVXJhBCg4r7hKA
G+AAIPDfg2KOVBdE0kIb3jCrDQh7vlMBW1dy7tF9IzkGkm/3CjppXth0xk2XaMJEqM4kjdpfkjw1
VRo/WEFq3dI2pOIyBsEirAWuqbRNXYDaMsUq6f5MZHslaeCqIYOytLsSsoMNsSp40yNKFX5r1Ynq
zmAhLHBe3bxXFz1H60JcT5hErLPYU4eIsmwGokPxpNw0juu9UyOo9MuuLduwcYJ+oLaHfpN83Q6L
+i1MiWI2ApcxDkRcS3yzqUhnEG9ufo8Q/q7jOu9kd2hE+uWxCauAJ82CdLSuDjN7WGbhCQIi73ia
kUQ340V6UCYDqZYa3KVMaYwUzR7TUoZ4kxbWqUuDRbO5rEckDYEksSFEWfg2xsryLYiHXgIQvtaZ
EYPrX9WkVWpnGanDOAsOFMGqKzjTcKNmdJvPVSgAn+Vabc+KIR2gizU3phUCODaknMw+VI0Osyir
GiciPe15uZ1p9S5TOgY+QFE13GZSa52EIkJFw7Lo2F8pw0g3g3Z46waE/RaKBWf9Tk5US7DbDi/l
rmgE7qIdbXePy2qRQENMyvIkzxKwADBjLSSaQKTfBUeu9+opmiu3ESdJdcwFCrQziX3/OiijMHpj
30iJb0VWyp6KLJ1MCwDqAnwuDBNXoiQY/5xCCjNevwjS4OQlBHgSszkFcmHVcrxHf8zKD+MQm7da
nGa1qwxLBk2rBGN3hPJDU7uHp8DDqJX8p5QWUuvP0RJM7jxRsvLDiMTYlXiKjbsQxMktErpUPNis
EiSqQnJwF9cGuUSN9YUA0HMgCZnZq7+yYsJQPYb3cVd2Mwovqw3AAUOE7gnMrEoTsmz1Q63Rd3aU
Za6AFptVghajGkggb4lctkAj5UYKJCAvE5VUkHgjsGw3gz/0swyq+VuZSclRBZUuroBBasdUYw0u
omX12wwGLn/UdakVUj0k40o0GjadkYkvZHxj53BFKUhBh8Y8SpVSS5tANZeXUBjFAxTTQbyCTKb8
HDVJWYszGfBMvITCHYXhaKE/KhZHyAWKBIZf6SPa7BgcOICA2FHGlIinCNOD1ClVkRc2iKL20LcN
beW612nvpmJr7WYh7MbNyPu+XzjBp61KNWOXUD05dcpADQmNs/4aQASnZAn65IbsgOMiE9tysJeW
IsbGjOuGApYMm+CemmRGClIOMnipIjVPel4ChuW4CY91BpLYHnjK30GoD8f1ogcUR8zggwlC2d7C
kwx+pBUVZGdQJm4Y6mRmwESwVHm2opnNHFbRbIDPyihX5AnCuh5qeOqPjGIbyrByFT1EatFx8xWt
+hmdIT2jyFZkP0KpbkBBBCklJdjcWQUmvagepBIEAEEW/IWqoXlsxy2m5C67eH6xZn0ZyOMVsCAj
pVoNFA5pIzhpNbtTY7gMDl0o/U0zG+PEGdQqfhmE9LlZuo0ndmFDit9USuWs0Xn25YTijpdMHWVs
zVwARkZmflwxqLMbTfV0IHMpWn0b0tGevUiVzBppuVo4tAOn5jYtS2VnUhORbROBea7w5VRJxxYy
4M8mEJejDlu0s0eAFf22W6i/3cI9C9A2FYySZxOpWunh4tUZ10unZ9Uj9wLhUbAojNIGqkTw+XpC
ltuNlfScFYsqkgNyPfphhckg2Fy/wCgGEqSpTVWDGv9u4Bpq0XKxCo0goVAaA2cbUoQHABTP30CX
DvhtWFCXfKWCy2OX/YwX7dd851VL4G9xA8wDkP5ErkFE5Iwq5Bm5O5NmzaoB/tAQVuUXoS8Du0/r
fmOk43QrCBlir0IQ8uq63s3SXtp8Pfw54XsdHq9W6PgmMrZ0wd5zy+GwNh2wldyGesV1KAPK3G9F
UIIK7M7qSI/CshdNDa+aKQMW/PXg565iGMwxuiyKdB0VfdVPeT86PmG6RuuusNOAI9drpICNlGML
6KXcKmJgTVTRQpjZ9M9jblRwRL20AG1CEkPBu9a7pwuf6Jx7fv6JziRWADwHdZPzOsJSJQ7TwnST
0JIdUqXHmlSYwEMvvIGN5mXdqKHvZc6boqACII8h0PCZkgN4EuvCkzqXAPjzsTAxXFVvJeWDslg9
EaF7lStxkYeUW+HOhQA7MqqRaVvqpfv1UzjXhlhHWxU+jFXdFEzMmWRPNaoFNu8gQYADm29qbCjA
46BLkRZO2vSG0a98QQ7rs2WI5J6ka+salLQz6QsAkm2ZtvThoQPKtzowE9JcCSxuJ0470HPWpirg
bpeK/m/2D6vFoQ7SWF9XIONLZyvQLGEggn+h3YcQHpQryr9x9S1XOQt2VIJobX/9aD9O9P14Z+tr
1gWIKVUF8bAQR26043yYGfcKPIYCVrzu3Nqs6ztLy0L/65E/rmxGRnxGQ9TYwI9q/WR/6Zq1s1ZK
scrKxiFJ3IdgWzl4q/IftVr+PE9MAlk2MDIo4rwfhaFjxarZ0coodXtthb6ZubSnKT/eG+CtL6yb
j/sC9W3CB91jGoK8zffDmaoVWLnASm06TrOO0rBDxfE75Bpp+/Xj+7gnVHQ2DNzIafeg77s+3r8e
H1SupplizoaglusdGQxcLOjDsQPAE1ZyQzn3gu36pyMqCDHBgIeacK5eKHHDrvOePV9FwvgjmCl0
WV2yVhKbKL1FrdG8oDPy2QrBOsGECGEi/3SuLj7iCKHSuSUaNz33FWup2sqtjHYo/oeliAURmvCS
qvLWzp5lDJicjIJnudRGDda5s8AcTfWFUT57fsiVS4CncEEBE//+jY0GON00YpQOhIAOtdBatkkk
N95EjZUOPrWwr5fIZ4vREi3QA6RlRLOzHaaXjRbO5rpEpME6jQXCIM4Uhobg9RlJzYVIci5StO40
SzFEnqKKasS5TUlp9Rk5MMzjRgrz15iGHvjQFOjKUl2bbbFaEgvd8Pj1FD8JXxwMiJBJxEqcnuX3
z3QJzEXRAInaaArA6JSMYNPO1FuVPPHrLDCpQijqRlUAPF6Y7idvExFYus1oMhFc1LNEZZDjMjJr
dnob9OazDPE64SyWhi1mZb0fwo/2vp7qJ7thTciwZlEkjqTz0NKOVgfGLqOXBTzU1VC29HtBueRK
/slbNGQU3XQJlSKkn8+mhVxNmBTrngvkVJpAvadtslHaVhJ9qRBBI8eJOB8l8L/RhYD26cgcBFDY
MAtEL/39qwzA/U9djkdCYvbcoyHDBG7QsjcokrTSG7EdsOsIlTO4MPAn24TxRLILxK7Bt60f7K9I
2kB5N2CY8mDTatq3hTh4KMEKJ4sKyoWI9skckf9TMDBhq6x24e+HqjNRXkYth50P988VGqBlk9ZA
vI1pIJ0qYMpPqWRd0iv+ZILWqg2Pf5BGBUU8e6cQptFgHtgksYSAjtgAR4LaEmxCEZbCPy9SC8yH
hcsGtjeIYL6fYALpnHoSEwwQBHKtDhzTWGuX9N4+boXVcUHEZFVD8U0/lwQUBxMXjxofGAEBgWM6
puD5omS4kIp9Msqqjcc/RE8k9M/CZw9fJS80i2a0AUa0kgoNtE6k//O2Jotmy8loKMoi6mfvn9gk
RsNE+g7IAtBIfmwQ1yndshG6S/vrk+kQmCXU7EUOOVbC+4HoKKlhQf3UXkaUSeNcbhwAixcUhz9G
xT+WouhlYRFP+nM2G5mEZZwKipxMN90TPOPZi1vwH9UE69+DYV3Nz/+65BDjxawRiLq2WqucxY0Y
WDf1AzJmRam4skVm5VfzNLlfj/LJxAyTuKiKHG4697z3T29EvzVs0pqruFXTMswi4xozmdY3jT5y
qim8ZM7z+XhcATAyJb87V8UfZLE3DOo6QBCElv4fdqJ0V4MQpk0iJuWpnxrlx9dT/GSBMEVszDhl
0Pz/cPVGHx/WCg9yjooY5m5Jd6Hsln9f72jyUBjTlDXqWmci31arw3GHdGD3mRjcmhOEpzZJ5wvu
lR/zAkpRGkeJwVkJJf5s7wZ6hNzUKp+pYG0HUhtVFlgz4z2QfWtjjSYc3DScaOG1Xb75+jF+8uZI
t9AL1PAqlKilvF8pQyzGdY1hiV3qavgEBUh7gpqntn5WItth6ymQIv/rIT8eKxhT8CjXTg6n5/mh
HY1yYY24aNuBUiwbDVTWSybQkbwWZK7ntwEMXsku64h67tcDf7JkTGQ9TTagyf4715rF95IEFr1B
e0Ct6ibR1Nxuq2r85zyW6VnoXsoQrpD8Pju/ymqCy28C/LIys9jAawwQeRMKg62QZbl2YYF+tnQ4
mqkGrk8U0Nz799crWGKBU+Veak7xBm0vsHVZLKBKHxjJAT3C+aBRtNsoJNcP//44DR4jbiMmy0db
l9ZfmYgRU7sOdQ30P2CmWwnNJ69EU/HCHfWzBWrI3InJITWuqmc5M5pPlYLiPMhkPTXsFsDCizKh
6gn+tt7CE2m3/8OsuEojdMu1h1D9flYLciolFEFWp1pWsQvLvdKBeSGSdWE1fjoxbvlr8sG/zbO7
PspUwEJRaEDBJYBDgDMwDZO2tKZsm+aa2N4tMH8uVcI+GXQ1SeHew8PkCD87GBYZmHK1wLOZcWyj
RwWFawYHX6JrE+a5+/Wj/JjJsTi4oWrcUzkVlLPYko8pLFtkdaBEdZCLnHiZ6uwJ7pdRTzDE51G+
dKv744vyvh68WqZwszJ5rmQPZ29vyq0o1GlN2BbbLvfioRMP44SCmBV3xTYwaR1Jcd1uIpCReAAK
tKfscDZoCOZo5F1Yup/EGwvhE0K6ohPbz9PLaASZiTtUCbamCT2MdIHwhSjFf/2UP5/zX8Osr+Gv
fZjoXTaIAe43wbJMut30q7gWVpGq5uSK1R21PBJ24kh/zcxQrK0yWtEIl5u48iTiBZ+qz9YXb/w/
YwUiw9luLRGTCwyVKYdgxx0VtOovpalTIGFiuB9a7mhfT/6zR0zxm7OEk3M1dXs/d1Vf8KZAltE2
NKVGdw0GkTHn44VZfbaQDYzEJcTxFd7lOuu/njDIYDWbeu4JSOjVz0ES0kes5fAV4+1LqcCnE+LO
tSqUg+0Vzx4g6sgABCQSjgYTcTdoQATSqIkuJByfjgKphMBD7YP4/X5C8JqCSsY2FZvgMDZ9ZIrU
3uWmBQP66/fz2ZPDvoejlcI7xYezNL4huTchtTKQ0Im+ADLdNcrBOFUwhu//l6EQfrbWxBoP8Pdz
ytup7SyBl1RNXXU0gy6iw2kC4wVNNCbf/ofBcLuiBEeKLZ3fwpGziVCHJuEdaMD4fd9hfAlC3B26
LPe/Huqzd0WKxgGIHDMn/Nm8wDCpeptTulEULT8hZWHe6OZgXohV6085D5yIJBtreYgT4lyLucgG
fY4X1l3Rgpu0e7CiO4Lj+BhRofKrHrbP19P6bGVQ7AOiCFqJHtbZ8ad0kMZzndYZelqFkyzQ45oE
kzDy+ujCy/o4N6olKouCg49KxvncRlWyshZM9cqmbjZRUJ9Ks9kDldO3YhMPFyb2yWgmusvYJ+D5
ssLN3q/DsVcE3MZpr2ujoO/D3BIesHaCuiP1yy0SfcGFfPPj+qCyLmGcQx4hw3Q928uxqAPYF0pI
7fTYnytpmam5yePd16/r01FwOWQbU8qg5/l+VoIw6NOCOhOINhRY1SFsboBwXvJU+uTZrbkQjRYu
BxSd17//K9BSrocdZYKrL4Z5uJWkYIVMwPrdq/mof5frIPv9z9NiCVJkklGrp8NzNi1Fz5o4jLgS
oDBGsp7LP+PC+EePagoL3AdUwhIBncPjPKWUBcQmimXgelcqqOi2aMdQXVYLBygGBDWRd3ZhN398
W8R1DftN7pSkmOcNwXqoYOAMFni+rO6vjSUJDmI/KuM/R3coFaKBc7lBdJfNs+hu5uB9AICkKGN0
pZen+a9lhZo1enLJBuvDhHRF4gZuiFyRZdzLzzYVSr+N0IsQEaV6jp/zUqi8tIv+uT7PKFxNSSdW
swQm9H75AQQF7W0gN9xAw63ttDCRwhnnMVUOQ18B20taCxAdPHk2P0qX9cU+2WfzXMMGN3IiCB3H
958g46azEn5BLzUZWJm4UaJrNdbyfz3/OU5Wjy0OZk5mQuP7YUTk4Xt1LeNBCzNdSxl/FYCMt1/v
rTXXfnekUPFc7ULWXri1/v/9IE1ctE3X6i89HOGqFE56vM1Fwy8l2cbxhgQH0hd+DRfW5Ifqwjoq
ZCPKuuoqGHT2DsESotY76S9Tv7ci8zofPLkMnExP3GV5+nqC50NROxbpPmCSQ8UVBvRZ8IjRlViA
hsIK1qfwBrWTwOnHfLgS0Fv3RB2eGpW9yPt60PMV8mdQevz0NGVSjPPSXoLqkDaWU2Sj35Ge4Adk
3mLOpvv1KOen83+jmOS8irIa653tN5rQIXLATC2C5jQCKhHWUiwqSg688kuAiU8GW81C4KHR8cYi
4yzqN2WJTZm2ohGjgLHGyrzjQOPEnLrgHxc+83o31NnC1/QgMJaaoeAmjpAY8mCDuMq/pmzrKFR+
8MagrkYkOYuLfS9FIO9RZyTIaJuRrjHNtsXwv35HH1cC3VlYEMQpqk3UR97vLxgHS6LpkBODuKq4
xbYRCovZv0ZeOj/vRjnbxVxI0ASYuDwiCBrY6GY9i6n0/PVMPi4AyhFIs2LOsXabjLO3MmVCJ4cL
UmqYFuk/pQk9hwyC7qorYVyySvqzdP8OSyQYDEaJgG4J/aVzh7oRjQR1Huhi0UVHRYacUYCsbbTX
jZDXN4BvS7/T+36L+KvsTHEi71DJzS7Exg/vjjsynicS6C1z5XCezTivUVjPI+PJimEA1MgsOpOe
XsqmPh0EhAfPlI6NLp4PguwLMsLhczrXueUptaLtC7zqrM0/vb0VEaNyEaKFwkD4n5zFij7LJivS
p9HGDC8CuVyZ39BNgUKqJtGFO97ZjP4biiwXq1Z62NgZvl/ySmDEaUFya+s55O+WCbp9JkiXgoT4
fhwaujS3eGyqwgvilDxvLvBHkiBF0ulqd/SPW9f3bdu/Ovi+6/oHh98fXP7tuo695Vfu4crf2Tu+
5nDgt3vX5e+27p6/8/b8kq/2d7uju+VvD3zzji91nB0/zd/Y/Eh+/Polfsn37x78427HT7P5cba3
/rW/850XvoSPYDvrn/BrfuPZtrN1tozL1/ITbzdHfvyV6/KjXviTnWd7Hj/xyT3Yu92DvfMcvsfz
PMdzHGf9Mo/v5+etP8y55hcHZsInuluH32yd/aO3X7/U2+9sz7lxXH7NrLebksk7fDrf2147jr87
+OsH5bNt+M4755WfuuVL9zf32+39+ph4UOt3u4dDbq/D3jv88ddr8E/h8v939Yc3dt6oyZOmVYEt
nQ7+8WXnPzApz3l1tnvn/sJIf4o9X410Fty7tsnkjrXhu6ent2NoH23v+cYR7QvjKOu2+Wqcs+yi
rdsK/jLj8Iqednd3vGeH580r2V4d3CvHudDtP6sjfnyEZzfyQOrqBCX108F9eWC18J6+fkcgXC5M
ad12f13vwGfDP0Id6XC68q/WBe0f/vzDf48vPnvjyFo9vBz8l8Oxttk4h5cX3qV9vWFh7e42u81m
42021/YNK2zvXG1Zzs/X13+W47Xt3Gx53+w8toXrnK4cm/3p7U/O1RWrb7+9EMIvLoT1VPtrNqqI
pWXC83Kf3Af2DU/s0qr+k+5/tQbO4h1SO5AYGeLKfzmGHtuS7X5cNzyP7Y7/7ewNv1p3dWgzw/3v
LVqe9m93u93+Hu3T/aUl8qcj/tUHOj9SOlNJ8nVRHncPR9/5vd3Ftr/x14d+8Ilx7v1hDZO8GF6E
ZxMDnfW37tF/cB92dwf3qSS2beynqzefH8BUjht783A78PhcosjdbsO68/as88r2bl4Te3/Pq3Zd
2XZPLIgXy/7m3RBJfNfeut6JOLQ/rAHm66X654L81TzPcqu0FCZFYqUSsA/2EzF3sPnczxvfvvsv
MjM9guiV4175fAiPuPv1J1D+5CFffYSzxGtB2nAe10f9RHg/8BQOa1w73LtH17na7YjW2xd2C8Ga
iM8psfG8mvDq+zxzjp7tegq4T7wc/8XdHY8EbNbN8S607e+sIp93winh7dmFT0Ttvf0nlu02u+Pu
7tcutH/drT/07eH4EtsPi/0W2juCHXHoeMdvf/1iNRLzt87NPTGW/56299799rdDyN/e2w+cIpNt
h/aGrfr9+ubm+81+633b7bc/70+cFM6J48DxvHvXfr3mINqertx7tqjt7ffXxOz9lkfv8lT/PGZm
/pvHzeHKiJwt2wPn8uHK2Xo3bPU/X/h4/3/snddy5Mh2RX9lYt4xgjcK3RshAIUyrGLRN5svCLLJ
hvceX6+FnpFus9hiad4VE2N6aLKQSHPy5D578b+XReHWvbh+fGQgOq9n3sjnqxeR2/v5DlapEAy2
GHbJC/5m7K4PLlseU9923N2fm5xzZhyAqvt00QRm977ZpDeMvqBZ2qQ7DkfmP1NtaXXZvSubWWS/
LHs9yyXzYmvzjawO3s2yK/OiefH81w0/sLUvCQg8/mv52e12fcm/N7d0mrtzrn8ENnSrt+yazKhL
Zu72R7iw2e2YkMtQ95YxePSW5TS0Nwwhup/V2nNZjy+W1+huHg9EOu7m6PIzn7+AZXf414TQfwR/
KHJ+xJiQyU8FonNR4O6ZhxRAhzLGuBjV7BVxPqejOq2q+LMZRB8LE5lbBO3kNWNn2CNrEqhu7LV6
E4/VtMfct7vUukBbh9xjUHA/avhjUFY/JLDt8K/pgq2GnZ5DpH3u/HVyNvrxcXQUGsvJiDzlh2ti
M5dxNsbBq5jG1G7UJL0YcZnyIiwHDp938A+5/mkPU70gE8+jqSRl+X6oqWoGkWMivA7j+q6j5hpH
U2U9+8kGksRGK+qnLhqeOgmqoerf5lr3OCIMnEjGVW2yBRd07vpoWWZPPhD5FZM8iyVT3XAq4qby
FbMUE3KRKNWW8pZhy5/s8gbx2RWW5nniJdGcyTdY9Ubf5ghIyBkR+S86X9d1RURBjo4VT+T3HeLX
s9zhyt7bKPZBK+hF4VLWVbpVGKdnJvovRve7pk6iiUqa5HBahl3Y6sI2YUDsyRF2Z2KwX7dicXSi
wGBJUbx/oBq3ET9PmUPdHISebI2CV8pYgH4+kH7ZCtluCWUW2hD9ZBxZwK9SHHEZR0UcP2FW01wK
vaDffN7KrwYHClymBNdWSOpOgiN0sEHZZ5jdJJEUr/uMcJlCXSlYBWrQ7sUSsy25K8ud0sf9/d9v
2pQZEOi45Y8TBcebXBoyHB8U7kwPo6QNz+CqhC0OPNpVhtkvjra6fsWR/FzJxseupZ6RNDgqcnKc
LAnvX6AwoLgR6hhbNVOtDnGSF5vQas6JYD52rYkwi1cnmiJ591MZRShWvS6W2WTjlnAj6tpzr5p3
/qzveoz1sNJvN4Zanwkul9Dx/VznoljGxInbb5nKqZPQkrLwgduQfMIQBA+pR6uE17IpJSXSHZz/
yxAr7SZAG4Nzevzw+et8v7MvO4spkU5AZooqBqXzSdNomqnxT2ja1KmTU0Y/XhVlWK1AUFKD2tbn
LoR+9agqOhUKphDTks54/xInafbVQMamsBlwoZLHLP6SBoHvUf4W4zlhlBsQEeewzB/XskWlhXKc
ah9GzqmIIQQBjV8Nttf4TApOIhaCm6iN5ZXYnrqf9+cvm+IqBW8OLKbZsd8/H/65MxhtvP8wdB5k
NhAxEVe+FeWZJ8WzpG8+b+7DnACFjMZVVxmyi4TyZMcWRixtTI3CWG3EUk2osR0tE3i2n7fyYZAs
BYQ0sSgzNEj1y5z56bhn+ZygZ6xB8S/OzGZFbB7nbqqH2isl+yYWtWWsep83+aEfT5o87ccUXwYT
0JSDA0fpSmryFhtS62ZV2p95uA9d+KM6EuUp0RVyQv1kXwjnKRRxqoycYKq6LRZymUPJdn5mXHxs
hesmxJHoz9hSQeq870LM3vvYqDCPsZJGW1VhP2Okqc/rz3vtdHYRuzCrmFeMctnEIP59KxTMS6A4
ESB3vi/ejFYPyzLotpNi9DZcyPGmL6YzGcMPTdJj5JOXarqlmO40FZ9KhjIqDfWtUVNL7ghWRnOs
ohWuJAwvj5bZLjbCU7v6/EGX1//zisldJelJimx+zGlyku8fNB2HrhcT+JytF9mdM6yKtXKQ3XM3
TieJIZ1F4307J3sO0WKnVyntlO7TQ+6CRLNfd1fPnz/MjzTxZ0+jvH+aUW9CDBloRV6j87RBrK2k
S9z3XLB0jrZCEWVf1PYOqpE9ffm87dM7gQ9PuAzcn+d2naRqvZBOhY3qDA61ifY342Ds/u6+etqT
y4T/qZ0xzbHpymlHvfbXFW5HD9SZ7fwz4+J09z5t5WR7wSUpToXlaWYPZJuDn7OTO+WZufzhnHTa
yjInfnoWJaolNV7e16FavSTO3Zu2fn64PQc0l5bX/tmwOFl2qS9LJymimWpFNZCDLZT9gAf6cXaM
e2zVt2dGwjKWP2vuZMm1AImzfNDc4LzgxW9/y+3dd+f24Uwzv1gwfp66p3cmWZM3Bg7ty1NhTOpw
h+eAcnRMV3ef118b9x4Lx3Mv7MxycVqXTuqutMKlzd7lYMcEi1ZfZvvb/WVoXzXuM2cCO7TjMxvL
ufd3WvOo4J0mp8v7m5yX2RPXgEpXjRdeRlvfTtedfaZj32fNP6xV8skqkqhYW+D6sDxk6GT8pdoY
sZOePzf+T/fmk+F/qqRWBQiRIYIyeyk0tHufCtWi7nZ9Ypx7pnNj5WTRMI24MfNlopnaY+dvIhAW
pQyDNk9wiDunAzxJO37swJPFIzYFWcMH9s8OTI/gs1zDA83r3Edu5JJVnliIRfv7uac8Sad/bPhk
PRmCDMRTRcPKrbxrHorLaqe8+FfcAkNDKZ+nu3wXHZUr7e7MiDnXvScLTNCOkV4sI0ZhzGCIxfjs
N0R5jm8bTrnKV4FrOqajn1mkPyRbTgfQyUozyXmSNsvEQBfmRRvJvcscEqu+XdK9hSfbZ/fxXy0A
6LSorVxMDCive79iN4mZ5eIyZKsVCEzmh+JaRA6qY11kDmTl6+YK0Mi6Xqt7a3uml3+1rv7c9kkv
Y/M3pehWiFXcYaU/pF7oDd7kJl6zlTfncma/eqXIPNCSUOuAVvHkQBDDD4mnumzsGiiPKGGKgmuo
Or11ee3G8/Xnj3a6ECwXZ9QxyQgjqb1ES/q+V/U2kv0wVWdHUFrFw7YS2IVUR6Bvp/nMEq6ebE40
RcEN+ktKw00Du9L3TaWmrI9yD9DUxzzoorDynDItJT2zhp723tKKirCI08BiYnKaV1GlCR5Tgwtl
i1nKES9wY1f3aeOIk5wd4zLL7qkwl67+di+SweFYRdCONk1fxs9P0USBf1XdlCC04YCXK+zyWVPV
NruGIpSeG4vLEvbzHs8DcoYjcUN9pEZV/Mk8AJJYz5YhTI6R97nlYEnW3OPJi7VlrRVKcpdKfYsP
f2aUg43goBFsLKuzqzSe/AetzdsCX6e+77dVpsvXiHwr0I91VJp2KYKz/LxfPgTfSOGQLKFBQGVu
KUiK3neMCtssbw0DtrjU96DghDSYWA1BCYTu2Og+BSy61o+xB3i+f64RhH0LGiswXQnR1uzFpaKf
Mx46jS+Xj6QwPlAd4cAPXvL9RxLwzoxEqRwdyFcJ/AdFtmGEZV/RY2gYyZa9uZtKmW036sczq+bH
yabw0qgaIB9Mhv7HDfNPwwSDfWGYKNp16tZ8qtDU3rd4Qh4xQj9XvPOLlpYCZx11JFkFJNbvHzJo
FhKxJc+4HMc6CldK0N1iijFxRz709vlL/jivSWGS88LNiRJa8VQpGRjimBU4jDoGDoWrth7hblbB
mTPqh0MOrw2zC4VKGXR9bAHLE//UdwGXE0o8d73jC6Fvj4De7TgLFJsBle2ibi5WRuqnK1mM1QMi
y/RNyybpzAr2cerxGZBDL0XkqP9PM23T3A9BUTG7TBAb+ioofOFWTURKNawWi8ItVAkc9v527y7r
GHXXKLAlMvXvnzvTwkwpUh//o6bAmHBSEy/LDGXz91uh5my5LEAKioHJ+1aCoeduaop73PfArGNQ
CfyhmMS/3X+qqPAgEpm1RZ50MvWSSUmMFr2uEw1lfkjVRnIjAVPAAVN3N+tG3/u7T7VIaSl04QaE
kaOejBl5Ept0lluwPXMU7OJCmLc+qLwzh4SPC4opa1hp8FBcuX2oBcGMhSu9yWwcQ4hyVxSxJUxh
52xEUxNWZqYNGPaPTb/1heYvpfy/fRv/PXgrrv5c9pt//gd//lbgwbmo+U/++M9D9K3m3X9v/2P5
sf/5tvc/9M9j/1a3Xf322+G5bH7zuvz1uY2K/PRn3v0KWvrrk7jP7fO7P6zyNmqn6+6tnm7emi5t
fzTHZ16+8//6xd/efvyWu6l8+8fv34oub5ffFvCxfv/rS9vXf/y+pKP+7edf/9fXLp8zfsx+rl+e
X4vm9Cfenpv2H7/j6/MHNTro4Ejl4vfAtvn7b8Pbf3+J3Dn1QmxLS3XuElDmRd2GNKn8gRpwqX9m
oaaoyOIcxuz660tkn4ktlmQ7pWck+v/7s717Xf96fb/lXXZVRJBk//H7j/PjvzZzjRuQJWu56KER
ECM1P4mJ8thqchl3aFDl0p7asKB1YzWIFuCp3610CzOyleDL+F8CGcHRu2kEWXBwQ6whVupyvQvb
qfmu4aYqO5AJhjdcLHtnrgsVjK1mVBIMWGl4lXwT6nJT6vcFyIZDraezsv7R7f8/FH8aigyD/30k
/uf3IHzOo6Z9fjd8+Zk/x6Kh/mGaS/Kdhe+HAJ419s+hqIt/sCQitWZcYcWoLJUbf41ExfyDqx28
MLBYWKS//zMOZesP5YeTmymZ3K0vX/ob43DxUmKF/9dIJGvO9GCHIbvNQYAI/SQd25WB2IAR81dS
PsR7QTHfJqocob4OlHCEsIS0YVe1cbjD4SDYCX34NVFj0TN7zRHlSV4R8xaHAmMErvl9XfOEXMJT
sgu6xHAKX8RApjNr66rTOj9YNT+oCEMbDOlVEmtNTzpd1So8q+tKNpJ6gcQDi9SIqetXTavHi3ns
GuFLacHF+wK5N3vsoRwcWtV4MTqpu07zTMTyE7zMwiTIhgzMN37RnW5tK91yCcYpARSFwLwO1UnQ
JbsYxbw84LsB+tIeitqy09Yc2r1lRua8gT7udEWZuopZdrvS1Hob4aS0w3oBZklFBNcK0ZUxjyIw
06aHyApmSODR4bNchH73NNUYM3aQh6j5GaN6B7lu38C0S+05kAw3xbvdBfulr0E/Jfj556sQ5Bd8
VgjTiVg1HuBdbAIsEf6tI1i5lK16XyseGoyy80l2MYkqHCmIA/hD6sSZe1ayvaQvKKEiG1d1ZrkN
9tH6MWvxjBUz6XsnwELOmuE2qLLLGsOK4LLMholCP9GoH2oscDW1jQ8Nv7KzdchA0tY3E9qdxBB4
aiJHoa2mYfbWID+HIlhBrvNqObQAH4RtKLuZjrm0Ezbag1DX7IZDAOEGAvEwOyMVVbksD6ZXdFAT
HiZs/G+5JGwv6nB4qIgGElsHFulJpRh7naiWFxrddiXG5barZigf5VWB9edqkirZTYnOEDLontQ3
z3j1xlitN+JaW2DmMnczWJB09RpX/jbGcx17ORbgY250nYazaDHoOI3jHbYbWi28CswgFG0BaOaw
LcN0uufoKOnuFJWXjWZs/DbeFcEwY3cWBNBoizkt/RV4uZT6KvBnQNXAh8axCU3dT7d1m4BLDtVi
KK/TLJzDXRnCjXWJ0Yfa09LBwEwsVkw4DoJoYwdOKj1ONTDPM1RauTGiNbjGbQfk78niqOxEYdM7
fd31ujtD4mVax86oivPtmGpZbQvjICIh7+4o5TGOcdcHCUUbcvE6lnrkNRwLAKbl6lEB/9z54Myl
Ur8Y5qBz29KEIKOOlQ1s/Snqs++5Eq3hze+Cst3Pc+xmifXC4Wj0ktJobb+29oYU+Q8QnyC3dnHp
cUkFUEcDUNAwjyLcJmK98Nt10Y9C9iYzmTzG9DTuuiTmtDUvhy1q3b0wyfNbdZ6pnzKgcByQ3MPG
CFl6kh286fEK6zBIXALcDNzy4fHMOGAvoW+gii7YhmaHpXt2k9eGcRv04p5CZhkPrFKYdl0NpTUY
4otCyZsKFxYL3lvY6YBTwQhpijcUquFMjVKlHoKsBu9nFFBOZIhhuh7juX4WKwGojqJaDemsBl+0
lYrt6a6Tu+Ra7NIG9/qmLg9BUUSy3YhTfiV3VbdYLmHUuG6RrLz0gRQknlEPeMSkRmFojo4Bvxqo
pgfpJvg+x5POOjdxE5rBrZ6HRL8WpiBU7EpIv1uDGj+mVtf5kMVDsPRhJ3FsruPBgJicjCus1KMb
f+yfrTGxdhU5Cbch548bPPWsQqAodwkKmZ0h9M0a0rOyzqKAvJFkDoJTYO6erKDl1ds5LSxxU1nl
kzoLzc6aKvnCKKdgolIGS21bHdN43UJ4Gm21rpTBg1cBprrieGfLGZX2flkDuxyG5zYtcezH5dqj
YxlmUQqosa/x6BgLqsnKuqvBu4A7twd9cZXWUmneFZ2RXcaGWj5igz1ICxhsnXRh7eKqWW/0wrxT
zKYjR6DdCbpvYp3dBJljQUu6D1T5mJZajAuEudFjuLp2OJprw1IeWV/rXRMZ/d7SBgeJc9JsyDcc
jIxIECQc5SwaWD0R9w4bPplvchkdt1iv6lg7N5oMvEXr9uFs1Begjo6aFVZY98dp1oB7lqMIeieH
p00ZRXBghQxxThPlX/skDu/nDuseu5Llr1SfXcNUApARkoHJ6vKeUW7aPb4BlPFi2iup17CfJugu
YXXwLe0tnpJX2Rg0OE4C7IA49MXLNMZ8w7aCfGShyAq4xzJub5ozVEq+QT1zwxZl7qI8RUsYqIDZ
xTK7y4ER1qi9spUiiNW+lKyJYcxZ1Z4hqXA90skz2IyaQv/MLRqpc7USnFlb52y5UdbsBrJythxV
04obYxJKCYCWsq5BBAgYmuEeLsy6m/qzusoscHd+M+wLWTmIY3njt9IMT6bBPhjHGSrVvlQ5cA03
ikGe2rlueb6Qr9NZs5xKFuACRFGC11YkdU+z1Od3bWQK26iV8+NcyQUBsaB0YIvrqCab3Vnp7Oh1
fkcJTcyLDGdWTSvH//hakEBGxaKSKNyTV028C9nGnqeWTJ+TtUpIPjgypls5jijMxh4dEq8sd996
g4nrqZWlYZqvV+LD3JnRDixRvpq0mEijl5Rq17bRJScBNhZIxKTTmtSh8lvcj1EQr5Qh3I84wFq2
Bt2AXUDLBRsT+vZrAjOS1C1pStNrLD+70qdOUVc+rKVDm2R6ewG3eBwhYZR7GAP9VwNKhLwfG6z6
6wToMuSXuOOGJE7zb3ksArHsYcf6YQLrS86r9g4mFOA4XbL2+CVT2YbWSklWyjjhW5/FwTqJjXgn
N4p1p3TjCKsOtwJ2xzT3YrbKvOzHaF+Fyk3kyzAsGSbohYIms65CWBEBXGfCVXwFh/QlkFqcfVAQ
xJAIZ7B+TqQ2fulA+AwLN7IyniOR1TpxqTtSwEqOlJ85LTqw1pHEMA/ugnYyQBn0134sYm4vK+3C
iUZx0rm8QYQv8zSVxYNaUpzvxGNT1J4FWuMZ/wbxUHYjLgsqQal/GZLqqp1Ij3GIwY7bAhWGK2do
D7Ll6xvg0hyTxC4SBm+s9QbOlSoM30EG5gkLqPAAW9N0J4bSRmhE2dMJUEZbaPMedJ5W6MceAqJt
Kgl+9nGwn4rC3DVxiTqh6L/UYVh7pUSqcGIxxY1asirfRRMEPpeR5iYUwNlpXEJIpWqt41UV5ReY
Cn7gTDpkChdR01Ujwe4tZAwpCs2/8DO59wTfFEJgZV0yrvEyFUQXthRcrTGDlxH6EWCLftRAB1T1
PG91s4h2UKU4App+tWk7efA0HKxxBUrf0kjVodEp8mUk1sbBn/oBsscUYCck5KV8KbKVvgAurFfK
nDYHMau4FtIbNzbK+DocM61hIkzBDq/BCy2R5DVvmaBdydTDpGjh2uqE23oUo8DtjajZRUIxruK4
vpcDyIdEseG3OZw2YkJZojg2zQNEC+p8+9hUXjqoP5vOLKTvvNhyE6SxjjGccM2RY+QiN4cyTAzu
f2lLA/d3QbGeqkoSew+we7QL+sEc7lm5zW7Xhr68Q2eGWCQbzPuQfRpEilhCPQMUPLzAE47uFW4z
n4Z56B0d5ufahyELALlUhK3FdcNzqFCq2IpTHdpyI5Xf5iKH/oEO7LumEMWsFsOGROhUgDEBefH1
PGpTuu8UfAjsuAr02bWGOH2cxz57TVHlTLt+jtV0naMbs7amUKL88AWpckugGa09F11yJwFjsOzJ
yPg+U8663AGb1mBHkY56cDBRZmmHUFM72ERJHimbOg7yVW8p4+BMOeabl2odVGSsJ5YrO0TIiyW7
2bQu39crt6Nhxe0Wu6I4XsF3w1F5CGBSyfgnyFCKcFGSpzXyn9Jps8pycoH9GUjgELuyOeovcZ/1
VymACtUDokSbq4A5hp4wSCAB3aJA0sqnGixnaqtVvWUlGPCpwZqxe55hnUmbLgqmZN8A+4adFQuO
2AmtbdRaUl2n8ApfEyMkz59WFmHo5KvaXQuugsCyM7RyVVYpG+80ToesUtXmjn0kg0UgBrW/Eor0
VorktNhxmTP3ni6PEvcX3RRN48qnPP+1CkWr84ahPFpDuTaUMLsX66l55MIW5KTQhOYXTe5Z2WNw
VGjvxaY+lkaRXPjwPV8yoLCG3Vut+pWS2rxdhQO8ai/JwG55mOQkTlbXV3UB+2wCRPMcpRyPoN8a
17iJSKCJ9LZdNQFLitt3WmABd0rGxga7KBN3WkKvrdCkJyEJ1TISPJHNi9ptkXe/FsGgkcpWcSmE
TRLD+5x9RXdgVuuGVw1xPECUBuELSyVRvZZTI6YAfVOpKxA0AEDEslUffCHTe5AqU5OsuJFF8cqN
gHYNvIW9Dbp61O2jcIHW9m2g22EdLTMVXMj32oct4hVWLN0TwdQ1GtV+CZOCZJP3fX4JOK14GScD
ECEYDfGLLgwp5ywgztZexCDrCoqSlq6j2M+J4pTCyyVR6T0/1or4oHFSs7ZxG0ts/OScxEfLSkO0
UFIpHEA76pu+6P3LWhQiMI9Ayu5zruoibwra/jqlkO+lxpDMKWfF/97A2PQSadJtwwrFnNEyEs2m
dakcUxGGojdKVRHwT6PE7jEM4ktxVKrhRhug4wSSBta4hGvUw7cSW3PVoh+PDwuwtyImNQgiK5C5
o42tNKcjf5jz2EuoMUCt47eq73XV1H0Zy7K+sWa/06ExDdFGwTdwfiwsX/R3OSe7hrjeTAs3lBtw
4bEmHwycvG7UpN+lgZispZKoxtarUb6ClNQHzIGpw8RNIyqwJ9yyx0NugTqRZqhdrtTk0Zd4bsds
BztSSLYNikGC3pD7WOA0QbDH/oND0FCPShYRU0smFLY6Cm/NdAKAO1ZIvo+KGk0FQAPo9FuhF41x
Q+akbA/hzCHtChS6FbsCJeL1ruO09S3I66HwklD0PeJctrJmKNuvlurDN247Qb8YY1NekZkkrKnT
WIDdl2LDN5qCzk443eg1h6vOFAFHqxiqQFJWL2Uj1rdkYpqrGlgaxGY83lJBzx8NpQv2hCDm1uK8
cltLSviUBqNK0JCaCJg5pLOXKn68WF2C2LUxjQBJbsrj4CZyJu/7UhIJc7JiBfCw2YnWNB8jlfcA
Z/KyRYntWgBwXZ/lAMi7P4WXeGeq7UamLHq6RWGjfg9hMCsXSdWn2cYCLQYAtDJCElV9j6KJYV67
uR7o+ZXJxY4FqByfhTYAfTTm1ougDJmYsK5WyVM/ZOW+rph3R6MUtGwzRIIFikfMuw3o95WoDL5L
Fus2Lotb0eTVWtorljrilyE1mJNSdTcWGCCIQn2Va/wqMb0eMDPJTIkH9+Pp2BHv3ZaE2rZgaAe/
zDakpYWKaPehTdj3cm1X9dkLQeuzEFfXVlPe1LL0BtKKAgIR89U4WxXN+CyHAmhXo90G/nxjxall
t036jIvA5OK3CLiE2dhrxVVtFteYGH1FV34bicJxSFVtXwR+SEpNIZoJi2M2NkcyNxeDxSCrpfkZ
W/ivRZiKrmlEmpeViBdGlmo7zLRvFMHIr6mUcipoLVDqdfA8ysmqyJO9YJWkaCzyKClXxJQoRXZr
NcCBRHkZMO1kJxypbanBFyJT4k1WRndiBiivmIk6Ge1vAwWdttTLN0jDHuqGE5HWzPakl5hRin4M
zCdp6q1Qcs7ZiLFYaBGjKR20eysv52qVl6h6YcvqtRrcJzMmfFj17NmgL/0Jc15LmVpQCONRq6xN
OOs3JHUOhZRvh1xfmTF5j1Rj3ZI4U4AMd/052ZSV2AAYBkbqy7HH1eiF0OSXCjG8DygY4nYv2Mms
wxEP94MuZAcA9iKRQXEU+5S4RG+/pqOyYDCjzkuqyAKMNvJJxvJIwNWgpabGRsuHVdaZOpym9t6a
jKtasopjqQT7gpOUyPpkExOM1X3Vat/lVFf20qSau6HnmEvSproQoBdeSvp4Sawl24VhbEwwabbW
ik6s+29Brmp25M/PuGt8lYCEr4Y02RaREO2bIrjqx2I9jPJl307qjZLqA8ePqUY/0Fk7/KhLSHhC
vlFz9ibghKJrdKZic+4pL+SmirZqPD1aIaU7JR+Q3R9cmb6jeghHk1kY8P021mOaXtZQBrd6GN8U
WmO4HCJ9Bl8V7QtBa5SVsrxznzPqnPUvXOqptqxyEJywzLeLlCKnLE59W07Hdmuo+RHTo9s5wxUY
y7vpaIGxf2lUc6sH/kOnzE+AMncZ6J21kkxHsgnVYnZ1IxG9i3MZbaY+jtZZzpGvlLRNjEpmH0oq
osBMUxyxmTvGWT8ftVEuN4NRrqOF88s2xHBi9XZSOWtuaaZcmTPTYzlQb4xaeq6wnrAxOaIGqCxx
nBYycaM3Uk2uWT7k8tAdTTJqdlcmd7We3Wix/7Uzw9K12MGJNkgMiP5bShomseCtAfh1/Shq6deI
baizrhuzzncFSDGikTSsrZSDdLMaDLhGTahoj8Ekjh4ZkGMbmk+KX10UkvZUGP2wWpyel7ioc1KL
QigzV742QlY7QTRfmkbDgJWafaAn7ZMV9slKVaNtlao7sa1MMEhJax2zwBg4R8a67K+wjw+FTQPi
VNuQ5ydRmmt6kH9TcrlKX2tLGtZzmFj7CCuxWwxs8ZspQ/kae3HlTp/jed/nsCnrUvxiccziXiuF
ActtrhtM6EicoZmGzZCmzZdR4+1jvmasjKg2vE5up5vGD+edUvoZ05N6sW4i+S/KtfGCI2ZPjEVi
vSQsCmM40DbcytvYlzKvVsfAMbPwwhiGZBvkleQZC5W4LUm+xdGuSIo7M5uvFUO5C4jzccipjIu+
zqYNBSmblIAU5+810dwhV8baEZlWbhhFva1BZvP0mCI2Dg93UtJWDnkmnAsjWbqoCFI2ZlauyEhe
MHF1OyEzB5S5+lKDhNkmTZRtsjaYObrEgBdLI1tJ0bxRsvZgIOF3siQ6drF4P1W4AzZliUms7l8k
YVm9CTNRQNCBIWg5PLlmre7xuMKKOBy3udVtBwMgQ5b5t0HZTXvoiFINslvZBjonSODDzWOp5aQM
5/hSVgxoKllyUNIBh0+5T/Z41epfoyr9BgBQs30UHDYMlvtZGsI7roJEN6zKxBsW58J4rNdB2NzV
RpY7YS3vajKcJX7M5Mmz/IscGZCxu+IlEIKXsoFB6nOiz7Sxda10+J4wSYqEKza0REXmRSor7cyp
keOkQn6DIym/NZGhuOtdE3hpALJrGAzV5lT8Gg/CkzG1V2ktrTXWESpB01cOOGzwgriWq2zTmuHj
CEJSk6b7IKs4QQfdva6W+tdgDhSPsceHN5sgd6w+OVDQ8zKbg/Y6aDPVtcaTH+VfOjqUYjE+c1XJ
63Eqt2qib8cEjK0/v8kifN6sGjLTBclp5K6Mi+mWC7HMaTpq8kSS5qoXAff0qnGKXK3IMYfnds3f
dSxTD4rYPcat1q7Mynww/Pgrp5PvygyaYYxmr5LbS+LCyekVjYxOpzgY0vluHpKx4XfemnrLgcfn
1dX1/KyqLEBdXBlXlZF4VaEeesVsF760Kj+nMbWRti9SUOYFZgs4tqgCgr5+gffAiGxcteZ8G404
+KJCK6wl32YchxCZV2lyWoBdq+1hCZirsRXWZGCMVRBaxWNqFvrB4i2/aqLfPEuC9ijOzdBYgN4m
k1mdxs0RVrIgcOFIyZLL3Z51ScSVKxtcynwZfmQ9ZqtyoAscP/Hrh7EKyGHEsVdMwbDrg7yEsG0a
8z3FuVNsD+kgtVxICXrUObDsrIyND4e6Y09WIaCPQdr7pq0WRRvf9HM1aqtOqrvY4yQ1hDcZomIU
yy3XNZOGPKxm6fiekMJfbAnjN1lvgw7yoBSN91qCmzErgpFvzEppdkk9D6ndScOoJQeezgiPYYUl
3i4lQ+tl5LYCO0xa0CR6NzEKk9wtg0hz/Mh8mrLskKgjqVZdZSNNQ9sq5ckpYgi0SP08JLimN2Dt
jfS3aspLwdQOmZ8L3yLG2pVEARsKtMat5an3rMEn1dyyrc3iDqmC70mB8Mpyc5nPyio1YIs2ZmAs
KenR7YvQgcoWqyQQrGQV9638qslD6DJ1VHcsquKx4mTDNdBwrDARwYgvgG88W8AVlawk/maEtaVH
tWSgcWVSawL5pe//Rd2ZLceNZFv2V/oHkIZ5eMUQEQzOk0jpBaaJmOfBAXz9XWBm1SUhFaPVbW3W
1yytHrKU8gDgftz9nLX3iU15kdKLnquzanLZ1CrBmUKLdlka5vQVrcel4zRQdlpG39JclT26jS67
gbRotKv1MXyulyz7lkqlPrrUnSfFjcvKDAYz92w9/JtV+n/BM9Q/y/u+/fmzh635HwDUmIAu/xlj
CCiI9G9pmvWP/00waOZf9uqTufpVozRVZdiGvwkGVf/LdCBobHzBAInllc77F8Gg/AVgTLsQkrN8
Vyz5/pthUP5yEFjieIizLT1gGekPGIb3GJa1socYDdg6hsZrf4StDZstzZXS6mbk4Vjn2pN2oMv5
sW6oemC8qefdrkke3ryYf2iet/QOwMYbZOKfEcGHFEZFYb+VHdZFbFMKJjmUWfa5Jlf7An3lx0Ns
sMfXMWClMf7lDcL7vgpU3mCPtHyu6bfCQTRsv8fddR5q5P/q89rEMy+SfF2+KtTKK+aXPx0XypIv
bchQzeCAWw+xZBjm+DV9Xfaan4UV8Vu5qiL73NQCQ4uCKa1v1dzY2+aXj0dmdr1/qba+FgosDQqR
V7qlxHtbqqKZptwextsr58k1TLPqIB/HB/xnhW8poXHiJf8ycxiS3kZrTxsqMpB8/KQ37zgZDbuI
Bobsaq4F0zQerRS8NB6kG1Injy3tMu66Ij3V1ew3w4J/gZGu8Bni8c2wMraEVkVGkNsshy1XKOq3
LOSAHk7ZmciErzlHXVjS94/f7y+TFrtFoDOy+Ki36Ru1Ic4ahdxBNkcpJx6907xB6fOnObeL6QR7
+Z6VZeIyzkqpI4inuYalrd/5zUs1gU/aDvdjLyRF31TKjku/W8kljrTRCUR2xTj/G11ah8I+GtN5
mhTgNK5tp4xJDtwyGjX1SkgFbihcw1z9z7pt/WsQrCfgtgFlt+wvTqV5pUhS6lGQ3CW9Rf8JMY3B
xx/nt0+CfEBdddoaXXvev7QCLT2wB5BHG1fhThqn2p2W+ivpg9j/85Ew6SWar/YTWH6/H2lNAKqs
caZBLHvETq8nX87iO/FAv842XEQNAEf8XpkHWytnq6JUrYITe5EaP1hGe0/u+sQQr56x28+vs4pW
Rwv45e1Lk4QyrCX91Bu5O3tZqKk3edhUh7Gt7he58KNSOJk/K8Po05w3O7QOze7VcpDvVBQ2uGSu
p+kJ58wTP+w3H5NU69rA08JO3ZQ36xt7aQ1qwU69hayTSqK/k6igIA35+EtuNG+vM5Pdh95A0IUY
FW+3oR4H7r6jiOBRuvnWOta0i/r0QXZyFKcZCLIqVz8dqzI/G0XUYGpiJq2rNgMlPEPOLpqoSQ56
Ohk44NTeYA3aS08bVc7MZE8XeZB/fPxzf43vhoavCmc/+l7RW4TjwLu4YEV67ugWb4VU7PTDCq+o
qd/O2uPHw2yUm3+/FQwPMPZEbUQLk02cUxwqbtmkIQwbzSPSfbHDMXW6squQClXZdmPjtZ1iYbpC
Xtl0uaQfhkwd6MIRRftZyjhYyvmptqS/hnzOTVjDryciG0xtOyXqTpXJ/bO50R7ebufoBoH/16w/
DMZZXwjpQKJBOrG7/WYa4ueNJQk+RGynv0RHmkoQ7pXMgxUKKgFLQ19UKM7+hELjN0udPYVowp1J
xbdgE1GmpO4WWQZQyJbSIlVehNyAKzu8+/jDbofBUYk9mhDJzkm3jO2BKFUkVRkK5g+wknTtxAhb
BqF2Jx5mu3ttR1l/xZvda8mqkFwEBUA81fEk0CKLEsBinqsjOeIcEufEbrn9SNvx1v//zXhUMZMI
Qij1jPZSV86X5pNy6sX9dghtld9hNIJYbbMgzEoe2t5hCCe/gDp1CztxKzpTffx5Noov1IS0R6aH
EcsOS3EcLDZTXM0yeL9SZt0ZkbjoNMnc52E9fR6teLyS5bb72nWdvEuWBshhgokgOFIjh2v9+Ids
48zr76A0hkk1spZfHndCd192NnfqqIv3Y2kAcqE7RAllBD05mCB1qhNz5nWGv92I/h4S4QAaGmSb
2xVgG0KDxhgzzEeGaa/XRXiLqAU20UTluCRjeh92juHTOUv3G230TU1Sd1MW32RKVJMivFrK5qBZ
txCozUPfhH9kB/bPlzEhzAmvuNrImzlmLDr3E13w80LRfZcgXagAd2yFYUjjpY/f/m8mmw7w9u+x
1vX1Zj43tlYZakr0nRt85GXthzk7uympTjzSe2j910faxBzZLEQsFk7uAA/2BWmfY5aEnqAAOjvJ
HZ5kALDV8NVqqz8zPPtn5NfbK2c1zu6bkeGvekPSWqa5CS8Nb5Sdt6p9Kqb+uppWWREdXrkMrW9z
q2ZlD5b7KKF9aFbEQKxFcZi59rlGRXKkNnfwH4+ViA5OWB7HId7nTnwiMP1yAeXozppGhowYhn4I
WxO5iLT/tNgUtulm/cPq9atcy+/lSsazpYivlbZ/kAd49ERz1TY8+8NZtBl7M2P7anTkrBtbj/6b
YsxdVUqoOdsn5qqiMhnfrdvNMJvJqtSiagRXea8Rc2BZwwEh19eeNIcLW3w0iyigXkSBYzjTLEl3
x7KMKdOP+48f9peAtf4KFErgBfoq6djMqMxq6F3U8anBQW5wF4KwkgJJSe+1PAyA/P44QDLeGgfQ
fBC4sJ96v0RtK5yBfQxKH9T7CRn7aSph+HYt4o2J7h0fP91vXzKuRjydQ/5I21pcx9I4dl3Et2wE
tdQ6OcbGeNs5ybHUm1sldS6pwiCWWKyLGiiRDr02/FJ7KkZvD2DrbLb0V/8mmioh9H7/0FliiUH0
Cmn9uNSHh75TiVEA0NY1JVG9/VRqg6jvc12rmt2Uj7Vx9/Fr+OX0wkUYzRgBg3QOL3Vz+sUBUlr6
nrNnhq6Gt0zJyYz/MIOyXrbZgHD9J6FBSm7zjFUK6KhOkJL1lH82aHoR1TEcg3NnytVzH84nzpe/
faQ3w62r602oF1msLYA3lByltXNf1hyn8ZTx47oCNyv03SNtXttkY3FnKwu6CWswXFPAiZcWihhW
IzHhxAOhDlxf0bvxuBivveZJfWlk3bZrIzQkO6bWL7ktaLA3dbOq+MagSO3LsJhz7iq5RKGiM6Us
DJw+rO6BqVtcVc3BWIGjsIbDhRUzTM+2U9q5ReEQP8WRbeRXSaqU1hEP0DSt3H42lnuVwtwVFQrp
eS5l61xb5CX70nVNGPtmr1fX9HwgE5bUYRW7c4o7EkCEPRyytmlvbPoFkp62E/U6lMc2e3QUUDHC
xrBciMm5o2hpB50lWY+WLRe3Qo2FfZGonbAPs3Ckz4qTdNWe4kt128oV1SIFUT608zh9koU6ciSh
Pcu1LhfF2YTzYSA3aviSsLE+R3lUX6qVYgGAGYDcWV8f9Cx7MQAw9LMumxxBRl/BiAF0L2ooG5ix
17c6sqwZu0BzP6vcRL2S83yzD0s4vLl1sq85Te92CX2TjyUZXxGMdFYh+dnF47OM+qtHXFZehKoZ
2a5h10t7HPtEu8n6dLf62p8LIwyPjZKNuxx7QK65rfkkS9nSHoxZkS9k1DC3zlRo/pwu9zS37K+Q
RPRnKHw61c9acO0h3oVNWoZnSudYHiAf8IMo4/4gVWElvnVGDlPfD5XYjYOOhkNLrOuWCskNCrN6
CAqjgITii/rKLC3DfRSW6qPRT+A7+pLUhj8h9CvORrtczpWslt2sUQteXBH0lTQge2mbydU6Ob4R
xXxEDNJ7Szm4jS03+6LOrGezyruXVu61YB7bS6WjMm7Vix/Lc3NTwCK7zMzcnfLpxTbhw6o4KzKK
iqUUuk2xr435qMpCcpdcN3/gkRmnnlkiSkgXzLYSYQbWYtWdp+qRdtUAXdzQYES+5Xv111OCb8Kl
0yzfDHmBtOajRW4S5bxnWI+KUnVFF/LyRRunmdOsfVOteSUcMbyIYjGAr656ZSPrT1m3fLNwxvyc
5lp5ocCaBYiT+IEoAs7GyqzPkspaFM+MpDPEPS+1preGlwkYQurbQQ22PVg4rOXZYzrBRpt1dWaP
aDriQb8L45/OjOWQK0MHPE9GdT2vshcCk+I2s/awaG3liWWuj1ZdjDgGStKhwK382K4bvrSEmCHy
R42wHtTrxKGKhlJo9pYhrgLEGMouVcZrk53O68xZOYiCFEIuzvOpCZZcfsi1ZoQApXGJZ0Rr2msE
0NSm5EvZcXjpjIICZNh81+Q2DRpckC8dBTkMR6fsGhZY+yGmQV48zYz1Y9h+WfL0nMScIjynLyPn
GYcFV4TFdd4vj4XxjBZNUFt8pO+XXN6qNo5OgS2GclfmyXCIOwfuUMrK7F5IFE1cbBnU+0F+0Rc1
92V78M3Y8e08/ryo6tdIYppNCm5QFnj8ytv0Dxl3/fMu7fLHLtQTn45hZkCOPM6OPaGtQaDkDlKz
AxBUv3eJZFK2RvwOO6pQ6kX+RK+dy7bWgwhvwTmmEBqhdrHG5Jw637GMo52Y62DpgcnGTA9iG/Vo
AK0NaCeryJg1pSo8u68+RSPEK92kVFcByFJE2gaoVdAD5Tb/vVj2ehwfdGwtSwjsuNBdXXa+GIO6
mzE6Rqnp5UuyG2lZN6bgnHQmldOE4VIfLK3/MRQw8lxSDp1iBr1eB+Y0HOrhkKLOUgz638rC7cYQ
+7bJHatK9AeIEe2pEcrkl2X3TBzzHTOXx6MMPs9lt+WWubyYdu/pa2+jOrc+9fU0XqUmYSEyV+p0
yaZ6R+cx5duKA3MIUK8l5sVRb/XlUs40s4Gd0YTq2gsXpzEauu9d2ny3I+N2kfP8YKcmzYD7sGiu
a7StwSiBawRmad9rEV+6M/QYPeAiVa4taMo+tGFzN2X9wvfWajoVzap8oyq09NUxlPi2LFZ4Ns7h
D7uDAiui0fwkl7jVLlp8SQfwiz6WPpWG/pzCjdd2Chlu2zemVk6B1WkorJbmxsjG5q6R6IzmOBPh
tZQEdpzNhIDKApBWzoxGaYtjO0/6beGQh1Qm2sMCSTdUmWkk6C85/D/qCC+0hzQPihKV7THkYrN3
xmgfrpIt8LDhRS/qQQ5SEPD4ocRw90aT0U5IUiEBJOWhuV+6wjrvyyyW/NlebC/pUDDkunpkyQHP
2nBDbRt5NbRMH6eTK3obikxRvnfD9CSPk1kjOUCtM4wi/O5Y84S93SQvexj9m5zyNjf2IvNFVl8l
WjXvOdb60jT53Bd8O5uPNugcfHLQAxSrSaF74xx7Q91NhwRnK3BC2GuyjKghPNrcyU9IfCrIqbxs
9bsO+d7PVmk44tRiCFTLCuTWvNTk+JIUCYKMLlgsAZLihs1VMl4lHZnDGko8zePqLMcFEtkteRfV
Tc3mrp1xdIP7EoYrawmYpLDTZ/Suc37s4mlWXN0AeYqLiZ6HM427WdAsUSNs1PasNc7SSGs/ITI0
jlgXIOyTobU8MOncOZ8iY/EaMhSY96Ry6vUdOGw5k8khHQvUGi+HWETLgz0OFQ+IJOFxacVIzqll
NK+zUVk5kbUccDZFDC2U75Gsld+7asHttFLqZyLVV3LdNVnEXu98Z3Lm20iVxGEx6XKVSxix+l0o
TxgihLO2whxF5SrRBIUYOZnI/XbOVBdouaIXoRJmXBul6nKycDSp0NA+Sllboc0b0+mA1hKBOomE
zJ1ko00OamMNnddGTnSVLg0+PW0t9pNjLA5bijFFvtrBfFOuQ+Duj4mDWWpuVE9OiT4jNZ87qzZ9
LZeg+tRxuuhVfLXr5n6ylepLYhn9HrOtZlebkmLx9oSASRfiqjCL+SYukTolsvOkpX1zWVvSYSrh
T/wpNoq9VWeqx5+KrpUJ9alnEaklTUqhX0NaYqtIBHdyWTx2Rkq1oxG17M+Nk172BbKMNIqi5wgC
fAggS4ihRXOo+zIG0jGWz/o8X5VTZ6cHM9IOsV1jBhYhVbe5oNz0wu4vEJ6m34tZQ9pTOsImZTTd
hnq4p7fDuWL0zV0Vg9HMXNb9PtazQzHE8UVpizNobE0h1RgFy1J8blMwszJv46DJbiFuHsq67K6d
0HoqVi1AVGq7xag7MoNI1sKW5KQERV88Rwtv5Tzvxmxfsz94xLTwqst066DTQcEpYN8zo/KLeeB8
OGYjfoklwOTqOZW4GWsJxFWyJNfJ9bu0UZHpm5J81OeqPbfVuHvO5+kuypVbLZyepFnbCyvvUShi
cR3mfWBoZZXwN0bm10ws2ojyRKPxfSYr6Q09vFzi71m76ONN0lddiPpDCh16N5ftNxGXzVMf2u1d
zcH3uulKKKRuqR+GpT6fpbFofaTid0nijL7a99CnveVXVZ290AB9P4Tt9AwYiq2AlZCshbD8FBvp
5Buy+tUakp9FsUwXsTpFdeAkRnhsreEySVWxVyYeoipVGbF18knTMP5vs6HwxSRlLnqoyB1Efh4Z
lXENbKXuDQOJnz5yHO/m5IreiRd9qwYOXte+gzz3vgEL8tNkmhDS1ZafVslXs4UHhz98occdyYK+
jq4hko9mkgW1be64nHrwd4E+VMii0eAFeaNVF0JBvTpWDlIeO+4OaBcwPrDtFmDfSiNkS7LmS/Wy
rkevis2bGT5tzNTm0sqBfBYafwIpT0W/dzLut6LO2bhVSr/juWas1NLUhntzMlUvV/qXKUUG4yL0
arrV7qHYZ1o/R57FpeT7QA9xVxhC9fQmFl/akJOQkUTfUBihuQ6jiINzd+c41ZeymeNglKOluGja
Fg3oLM89CyDOzlqcJy6bVX0e9/107bQlZotGPVW71DFRZw4IkH2EmhF1OPKFrhPGY1Ar5q7RqTbp
CfHUmlpw9mkJyxdVo9F9ixg+GNMG9sqKLNqnpxpRtXBaElNNUgUq+CMl4T4F++y+lTMFzz5MnjKH
Lg+p4ESFsoUgnsVIY/J20A8q0lLwvwzytMqmT6VOW129kq6iKXup1KG9Tc2+zHeacPLrJGGbPPSE
0RhSWHAOVXrSML4p0Nj4LJzy6yIcpzlyaw6j83GhhfjFVKrzUnGw18rikBmJc+eEK6LBFTOa/EGx
R+jAsC+ygyOGFiM4jLkby3XYM/vLDGKQalg4OcCddba2/FWczLxD229puAMuIw5Rs+ycTZOWq8e6
1mf5hnZ+ZQgIX3biMKKCxtkm7SU/tkwlGPJZm5+Slu6jXmQIfkAqOZhjRlSk6t62EBSUTkHLUwzR
nlQw7WQv67Fo9vTLS1tXG6z6a2OGbYSSMis5Hhly/jh3o5UHYprnR/L7mbZv6tn5GanZ2PujbtUX
Y6rFN4iD+3vHjIbPg2qEGG/iSj5d1OkojvxJRfoiMJso9mnc2p/iYhlnb65A/b8lSe3ccO2oiMp1
qmnXHEgsOpcPahmEESZudMiUZvvTKEVleB3XY2ejZpys5CIdOjO6qrRZNnzCU01IKmqXLam/qKtY
OUytuBNltZxJJep9T29/YlAxecgHcKmoCy5aLrXvVjvSn71xnqpyHIZz0tF56Um15uyzzHD2Ceex
/jAtCc5E+Fu5am1EOKtYS2gyG52rWe/FJTX4r0JJz0sJg/ewbFSMZSXsnlwiW/ZdtFH7mEACX9Tt
jCyLygxhcNBj8ti9Pj0mwKpi3Nfhg+TcJ7ilYGnKRRxhOqGgNvEOsXHbjK7rMb6qYoAu/WcSNfdt
utPCIyYX6gVX8wh3CTH6kc4tVt4r8q2BmaA/RXIOQdlqVoGAwzcMEHacFHIJ67EwVlu24EH2OzWx
L8J5sZsdgsZgtLUFDnPsrvIkPMcWMKjl+Vxrn3Try7w42CspyS7U5uoqosVxftu2qhke0sITAzYX
zDtESEZ1W5eGby03DFg9C1Wpd2JMv2Qpx/1owTRFuVzCp9b2JXSZ+nQ+dwOEeGqQoUtb1Hup/o2E
h+Qh2tATt2zLi7pLLmKQzcvVRxGzgVriLZmiH1wlRCQv0baSZiLyfpwW+WdH1WBwE2MJLQ8rwvYh
5y5gZCy8mYLU2J7LGCbcYZrWfBJq81ifw4q2F9ZQ5eyWNX97m3oo7QvsMC5QbNe57FVl50eFjImK
cmU2KFQJ56aDjiOk0dcul7PwOjHNGf8AjBu4safuwGEvlr6pJtq8cupds188mSBbophIy9qbM4h6
RQnEWJpE9xxGGaGXLDgd8oYsLVdQTurFmeEsTR4kiCAkymqJQ4BDr4WW0YxvZ7nQpJ3eVnF/WRjS
MVbVL84yT9+tKM98evPiLRMJzY49JiSXG6s0v5aZRNIFJ3OBesk2ygs7S3pcKqY8DlTWnD+ilgNW
Qlh5FWUNOkC0iAA/MQyyy8EtD6D99Yd+ns6zIYptl67bn1F7n1ltKDjC6Ti4BFXEjL+SZmV2myF+
aIDMasQX+s9Ox5TD6p76hlvYoSj62CJlFZu+RbnyCqMMzS3Zm4OMdfLAmTS6650a9xgTT68wDo0z
VVltHYSsXdszdiS7XIoaG71JMU4PulnpLqmvxksUOxR+Z3UBHU8eJrOszW+DIocXaWZbZECgjDV2
ZiSnuJPpbtER73BnscpQOhsM6TLLOmVXxS2mEOPViIsxmTfnOEh1fYVDT1BWsoKa3u4y3+iXsY78
QTJwPnErocUDE8fILixNW3q/R8NKUrQ0LuumxSGIY8NXBfXx5M2ctI8WrhXkEzKIO5IJE+5mYz5d
j2VGVLSThXuYVb3keZynt6W9yPdOSF3IU7qlS7DQkZ4q7DcuJsmSy+uslGdOef0Ung027bZCt8Xl
QXKtsB2W42h08oUGYmUHYVh1JaeFmFmWRwgrRw64yK06B2fxJSsfkKOIsyU246cqxoPmootXTwob
7a0aRKaaies5HKN0v6izNR+VOnrg+DRLgSOJpXf1adJf5GwuRNBl3A9HSU3x6YnqM4d+WN9D3RQP
HZv+j1xuM2k/2lJxuwBhczAdQ8XP6gytMmpSXHNaxChNsoCsxFG+d4w5+p6JXj53FDTD4TJaPQR8
X2mmi+egdoZhnRLMqA8M3GY6a2rKHbnrujDu6t6KsU/hwzvsd2411NxGPyNB0Ll5SfrU1dygOosY
j4dCBGyk7OJw4a+gbptJ0rBfzJCqdlzXJAZwsopvOEPpj+TEb7RuKQ9ZoWnnGC4a11PBxUgZNAlN
fibSY9Tn+UM6MrPISyhV5xXyaOvcz4rUCNQGKN48TLlcizBzs1ZdGumrEEA6koxUCA3oJIw8c4kA
8+HjYsy2qsD0ewWnMH/RwbOsjR2lgmIsjiuB+rlv/YT010wMN52HcDpR9dlWndaBKOrRZViVbaDL
TYFRndDk6yPlC6oKvWelau0hz3zKYvOJS6vwKUb1cEp6daKSsS3NvI5rwGwDWcuavO0mHwNlR1IO
7TYWRb6X2yi7KuaqPsE9bAuX6ygGwI8JLWXwP5vXGPVSH8c5rzHWTY/WUl5UqM1usexdiTz9rB/x
s/j4w23pgtcR19qlZVFEA559X3Lq43FGPEAtsSyupfnc6XTPjI0Tg/xudlAYdegPTRVN3XZF4WRZ
Au6tqGByRtqZW1fgjBqeVaeaDPxuIIeyKHVRGvTQcuj909S5quMrBIiBHVcQSeE+xY7nCnuxBnuW
9ERJ/TeD0QRIoQZK+3AdHv/9YOkk0ZEl7xls5HbI0YNzNo4ryGtP9r7YFtH4SgZ1ZZqV8wqBB9ZV
8aYwKFvpHIGYM/uenesy3JntY4hqh82hbMmXJzvbODOxsft4bvzmAQlyPCKoE2T+9gGT1okiOeRe
lHdx6cddIz9NoSo8/OpR6FapdOKF/maNwV0iOKDB37rONk8Zk6Rt85lp4mRRSrpW7txBV4KPH+r3
g5gm5DYxxNh2NDNkzgsiYYlZCqmIvskMX8PI8M9nPO3rQT1gBbGc3CooBiqsndB4daV9XYx3pfih
x3dt/unjZ3ldOG+Lq8wLhiEKogjB8HJbXJVN5Gd1OjWemlMqS7NPXSK+svvB7eRHLU1vgHp2mox1
Wz7QxaC1DyinL1Rr8Eg9Paolr1nq9JkWRc6NJbo/nz8sRLhUyucWqOEmtsR90TXYvaGvZ+s91CUp
+3Guy7MWSsfT4IxObELrgnv/NnSZ7pAWvfgA5vm271eJIrDPUGtWid2leyeavdy2r1L8KLG/Ooi5
381x+63P8ucTX2E77qtcBjdrLHBXmv0XLBSnkTF0KFPVfnq2IPTlnv8SHpND4l5P7k8kNO5gfqdl
Ue2daqfw6xLVIbXpbcV6IdpsG6wlnDyazMJ1pKiLPbuWP/WxZ3QmHmL2iYXz26F0vHp1IoKD7OH9
253KBinomiUpSEljkS/DuigtV/wTe+C6yt9/RTYjqFQ2WcfAy3UD75SU2jBeIIZrTepTIvb7oaa2
vQSijf25x9WiOUlaatsxObSs3brghegASBB6/2y2MDU0lZwqBkXX3HlS9jR2z9brF2V6+bFTss9d
hQEeNZUGW00tI2Oo9XdpSh3148n0y9PrJiF+FYQhvqAz5+YtjxJiw2wlToyEp9VuK0Gro5DOIC1X
xPxQnhLsbOeutY5nEKGQsGBXq23WjEGNTW4rusjA4t7054vb+JCGT/3+48f65WDDMGtkX9l6OhZu
LXHxrBtJHnPPJBVfukhMLA9o6q42pAcOwKsjyej/342ovv+kDnYyhUoBEXuIH/iseGMuUbuhACL1
u7Q4uUOv7+nNrIXD11ccCRyYwyl7y2YGgUk1fWSz+9f4HyhmeKV1hV9zPyY1U0UHdXF2US3t4lr/
e8L8kbjyoSr4Z6uXfGdhvv9ZrS7f3fYPreP82+j8/w+X8jVu/2dRpUcLHkza38oq1//gb1mlrv+F
0kdjv8Vsw3jrUa5rf9FS1FEt2aRR7CrW+besUlKUvzSEcuiEaEWAyMThkPyPR7mkqKvrOWoQzpSv
3/iPzKH198ubHmXw03QZ5dAIdY8UcbPcyJ+rcpKZkE3R0JpY1RjzoVfs5W6gLnOn9VhmhWIwlEBX
mvG7DPztwsIU9yr2AmSwcS44q8ryc56XMAF61CKFcXRyRFwM4srDV4U6lBiL6ibs2iL2HCO2LkuF
O7q32GY/uWiIhwfqmuEnSAiYg1Hr8y91WxYXVdlWuAjqkisNRYtRsIUVJkJVZ/HTOqwv8VJenufY
0u8HeCALF1EsC4v4sYnk6kkSGlNfxksUu55GMfcYxuD6gEQiyGwRPiVI779PTmueUmSo79fd+kJf
NTB8P86/DkTi+2UeO4Uy58WM84mRKw+Udtujodus9yYT9m01d8qPnipmYC76QkW3F5PsNWHX3DlK
kT3N5CZeuA4vhyXsa6prYWGWK11036oFt8kKffQxjXNDO1Cviv7ofPT622lwQ2QEHn1F/N//9lxa
oryZ8aam/E8+yzHCPRWAKTClxA6aNJFPhMQNVf/rgOsW/+YaoYX4T1sY7eB3b+MKLF/jUUGmouKA
pN+u7TDalT/TJ/soD9qOssBFvuRXOeWCNpyf1HAM8EHxpkwc3qzgm7/D5H9W//79u7gfQkSzNXAD
WLfnN79LbbtJMOENvMrDEIPVojpK2RSe6Gq+bp3/HaL/GQVDdoSNvPZfVM211DWdZWFnkEhGf9G2
UB6NRheUj5/lVSO3Gcak/SfyRsS+9DDaLHFNy5ZEp2rlonyVyGBWOr28awxwcCERIcWIGPiGgtX8
JJut/KmFescb0pTTry3mJC+oKrB5YQTN06LKoXrSL/HqU5P9VNS805idoRIsw2TGwRBLjU/RpRoP
aNQCEWoYskXDjbKm5oKULNk9/ZrKZzxgTLweC5gGg8Yu5LOr1m3Kgdr7otKBkONVfjbJI+VcJZ2W
M62Emvo/2Kf+N/tr/A8zATA4Wvzn/epq7YPxsy3pFtImX8uv/+sMK7Dyx/sNjL/h7w2MW/Zf6MSR
Y3HzRtpms4H87QugsLfxr0wihWa/3jj+vYGpND143fZkQiD3rbXpwb96bOh/IYeGEbc1i0iDkvhP
fAHen+JsRG/EKpm9k7DLjWOre1IA4KoJH+ubTGrpZyApXyxQbw+NksV0KhcsaEDJ3ryt07GBMbkM
0CmY+xziZ7o9vI8NdWdbJZkwcbOMw7hL5BJAs4Gh/XiUjTZjfTTwZEBlblOv7bU2526lTnNRqMp4
0yqEvTgtDgtEk58vukqxjko2VGt0meFgNEGG0VsyOnFC3gZnWebQqAB/WwrHcGLUJm5UED4zVu6A
yHj0HXRKuDtRG8ZOdrDzMjsjOxaFrFJqizDPbkb1TMoyIneFCS8GKgZ+le18PmDJeqn0SnSO0X/0
TTPH+MSbWifT2zDK7yThQB2DhCEfxN5qceUlpsGYopc3qVbGO7NM4QjKSNrT+Ms4LMCGtOxdSCM6
GmAVLbnpe1F/VmLo2EJffvT05flO5l67SuW2ORZhPl3GYeoccrISu15o2r6O7HRH/w8gaHm4EeYs
nhWNSi23X7jUThm9rJfLL2Y63f/pJGBq8/rJL6s8JlqO93MN109phlfLbwwn049NqUyeReLyQhZR
5zkthbtBb8WVHlKNiMsZ238nn05s0r++Xu4P7FAkpziwqltTgYoyJKhomt2IslfP89x4SiPK15ow
h91sXTsw6TCtbXxq+m0OUmtbFGc958rc7vVf9bS97HSjWRbRDaZmMadF5SmPByrcMDh+mHbOIenj
e+u/uDuv5biRLcp+ESbgzSuAqiKr6D35giBFEt4DCfP1s6A7RgQ1rNB9nIgOtdSGifQnj1k7IBQJ
2pQ8vQb63s/Dv1LwYQ9SSUexI44UzrnFnbUafsh7RWIWzqWFOO3OCiVq++rZugmLeNjYgZXtYE7q
YXLZqhPyoxRetnEDfgcUu1/GdXlItTpCRiWbrsk/P4nifKcWEtrsnfLUZaoH2a6xZudI4dzKrFi+
mnoyS4b6+9uhuLJAU9JcSQZSncsmdqzbicj5ppvqY1LOq/I1BoefTt3xcoQbCs/11eCoZKqFpWWD
50woIAh7aTcqLFKbYqY+NZKt0jXjq1bpb/GSB0hpBWApgpNHpuirI/r3VyyMA2uZH42bYFm9f1hq
JPtFhShn9bLAmLwwKnEmz5TGiM6xydqvdMwKLVXAPiYkLyYylGyjNiO/ryybhQOJiyqac7Kph5La
LHjDG9toVBh28KACK9HFSdSR0VIXOgnbfaN9/Pz5389Y0qAWBzohCC4yHLRfPz8sMcYbEH+X0DTP
GhLlnpEqHDaoJ+AEbZQJoqzoyfRL6rY8t2KdzCYYJsGpRe2EttUjIm36FCkvxmC2C7Es6HhBTeF5
EZDVeuRbv/rblqFWqX+1sCC524nNrC4+lXxR1KFFdwmXs75RDfIdhzqwkCRPla0khRLCmIV1KKZq
vEc0kAHMlXJyY2Fz1NYJ6Z+pDhGT7JSkuySbmESIooCK9vsz/8n98P+nWacu5s3/2657+Cg+5v4j
e/3TE/H7//mPJbfopSEXyXufhylbBfPif5tyDPb/0HS8fKA2LA67377U/8V4UgwYTyo/h0uWJYBN
8n9sOfl/sPmxDfFELCck0MN/gjx9PbcIJ+Efwc0KPMKQLQ7d1VaWc8Rx53RCzLJ8UOS3Jrr+Yzj+
Yrh9vci+/XxzdWB1gx6m9gSyVzJPavMxll/C9CoGz9hBlC3lh59bW6E7/tMcNZ8mJflL6EhbbRcj
RVMmBH/mz1V9Hg9nPen0uU09gP5Zg3YctPRlHl9jSdsU4kYXjzopsULfS/PrlN4P4x1+kVCLj9wN
K7Pyf33Vb0U8bnJZdlZfNUdNbWODBX4rg382Hi0LEK9yGKdbm6dd08ETtA9Kd/nzYOCv+sNEo1UT
X6TMK0Ij8E60cHH6/nFKT5LaIz2F2tOCGQTzFM+U7OdDiPtczL/+rS0KmYka8xxlaWI4KatpbsTQ
NSWuTx+tF3HeDpP2KvRBvWmonbz6L5rCOmFbYCwD4vjaLQB35C6jguBndTffGjNsFm+SSPVAgy+/
/7mt9e5YukXyLwP5G2dlL0P8xxBaSCxi61mWr3ek9jotj3LstuzI+vhbKzzlcQJRTIufUfvaimia
MaJWyvIdo593wWBZuwILxf+5L99W4dKZxUYhgMwTTtZWnamMWEutSbXItx/NbYRg9uMwZ6HmFYZF
nCpvoDyhN5X4NcR2HyKJ8wsWNgnxP3/HX3u76PJRr4uNa656a/XwGtNyIut50b6JHIFGcDt3R2yU
b63YmLL4eBGElCn1Xxd/t0bUkHjVa37fNvEutWeozEN1zF7+3gpoDsxzIq8kGkDn+jpzKGOJITKJ
aI61LHsNyUjUajjhkZlbb2RKjnWFpxYGl0IS4TpxwmxNKl+FSXHUoDj7qFYcr0eIx1dCfLc/T87K
+iaLfNXWanchLIAvlboxf2oSV4vSG4RjvHopi+mDU6SlNpmUP5akltXC8sK5OmGdbaQa7ThqvBRz
OEGBY2OMC+la9zGXtwnViy5pQ/dj8q8HwfKp2MIECHks8Gj5OviyEmjJoPKpWpGU287WnkhKlJAk
aoojE/C3acbzohMdRI6ZS/trSykFTRn86tGHYWOep4Yun0mYa0eW7FdT7z9Dz2JdshGWQMPati+p
qmlGMtn92BbWBlGeYZsNQr0wpxnXoR0Zpz/P9bo96n2wLAgxAiUk8LdOGxCRpkPkqyc/pAjA7ooT
dK+2KqqUZW1tf25qPYAL5Q0apeMgyAliaJ1uISVGJXdtN/iKyCWXSEdz24SF/HSklb80Q/44y1Nj
jjjjln//x3EdVlqgVNY8+XqUn9p1NfiTUJ7sUU1c0rzJklE8Kd1H1b0GIXtBnPfOvZXXXlQBSJDs
2bXsg+HUT/Ow7Zfaq+iQNcNJTsFULlGajTSDPLu2I6Gi9+pEkzu1b93wrCjPo5Gj33aqTNNult/V
ISGm80i6LbUy3cZC3TKN38uueuHu2PL0UI/s2r/0GwEPPHvc9KRWrd9jZaIj5xXQXXTNnLcxDfWX
Ms82R0aXwfu/Hm02mKxjTehU8WsWyIe1pZgoZt+pPLl9fcrlrWjEtZWV45Gw/196QiPcVDZbbTFv
v87gaE5NC0ZxIAUWvRyHop9FRjT5L7rCeKEOTI4J5vnyvv1jnZgOVe2WmqB+gSv9jEg8coJk3h7Z
X8upsB4wyEJsLvAchIaX/fdHK9pAw1EtBn8E4QTOOHNuHS3pzsd67ndlGGteOo3qkfDG2t5eZgnv
FU5MQHkoIK8u+SAE0pqTcu5T1VDuyQl5rQtVixGtk1DIbGsqQhTY8GjO9cq/r0Kaxt50uKrI3VrN
naHlUkHhA6NqoPnVNVLgT4Opnvz7MuQs0ZVFu32xplejak8xkhKS8FOI+NvEyAi0c98cfm5FWR+O
yzji2ibLjnwaqEurcQSFDu2wBeuewGF0C2KaHtnlSDUMk71PgwksfzrmlAsUeIZ1Tdm0Q9k+U/R5
ootBYzlRFIHO4V01WJsYeYMjn7eM5XptmebCAsU2BZa0Wluh2o9pzz3h4xMFWBCgOPgGv7nC/VQu
Z1Ea3JimKE5mHkmhWyhhe92OuUF01sygO0mzWvz6+ZOWAVl90X8C55iYDl+1uo0b3MGVjUKxDxBG
P6G00XK5IqNtBtH7yPb9W1MaD1aOCF7HeCm/LoFIofAp7LqeBPmwRTivLMfrRCeD9UQuEQ8+0try
4V87xjlEDIbYLK9uYhBfWzMqO6wUXSylqbbiqoE6ul08pSfCrFA4qor4bNbkk2hUbypZHo/YBN+6
CnDNtoiJmvxt2VZfG++aoLF7OakJ/RVEni0d3RyvsUSm7oYI6P6Rvn5b9ewqQjvkNvNEoNHVBSoj
KqNlk1xB86gvM6l7qrQBMSdresnI+zxyXnw7qhQOKhxwEKu5U0gP/No3KsyLsbGBBwSJ1W0oNBDn
RT/3p2bXihukewXX2ZDtgiS0tz+v1W8n8++WF/uH4WWjr1rOJKcXTUtVrzlZFcAbVIKQ6/bmKnpp
CDgUZXEsyP/tXqNFTFVLgfq1PHtWAxtr7Ygjx+RYrBuUuCYgG918lKG2mj4STTkPMAHYgiQioYb5
dURziDpZZ6HVUiqJoZ0BJMzaG3RMRg3YGBb0rozGtDpy46yW6JLdupjhhCNxU+GwXG18NJbCAo2D
3Leqqv0VZ126y7nhUJUzIu3154lbDePSFrG5xVm2+L65v792UGB+I5yh5D46ogryl1S4xXNeHdl0
f2sFii/5dyYGD0//r60E89RRND3kvtZo6W5WoiUoD7nh5758GzfWA7EWrIslK1Zf3zAxEgtmOTNu
RtXn9jbXWqQ65KnKgEvU7REXw++p/+MU47mPnxtdAzIfwDrz/P7ap2lW+6wWSe7H5Crbp1al4wMo
Qs0h664xMv1anmIDmS2qc2fzshqa4nmubHIWagOo8SZTipIi3diyope8yZo3KUyL5MMupOa8zCLk
k6Ii7gYUzWNVT/wxsM12qWdtbT9MUuf656H7NkF0BuYX/hIS7rn9VqciwDOUSSs6o82J45UZ9RB5
UgZHLI1vuwm0J1cZ+5JMMsDbq90EYLEWE7rDPhW6qunmegfPjbQqyUbtspZeFG4f49/sX6aJSiJu
GTRvNUA16551ki262ShynzBxvRkSYp0oOx5L6f/NdP26GjBMFbqm0j9e0at9lCpDHwgnzP0aFKFb
2FF4MdhJ6sminvfKYFdgpWcV0FQcUjc6RpvObmG3KPW4s+o2PJmdSXn81zldbGWMfsobOJLtlV2X
250e52CN0KTBiIoTY0AFsNH+dWszvjiusB215VJVta/bYEQAJs9rWkkaI761owgsVCIdS9/9vj6Z
OrKYeMaTi47Z8LUVqUWbT2v0zK9idT7EPcVeaqwU/8VawSKAuYcdqGKtfm0ljUpDQnolw8oWhMrH
QfUNC6rLv88L58WS2E5DBB2/tjJLaJxhRWbsaSX7LDWZErywjo6x+1dX8u+FbzNWzMyie7F2RnBv
tlK3NAOBQLqWEqSsi3iufaWLuh0eqfTUitNjb4nvR/BSs4Oxik9NoWurEaQEOyxj7kzfBmXrK2Rc
Aw6TJG9OmvzuX4eRAwQbcgk4EiNeO3dSw2ipWCIPAj8iDyOlqIszEGFp5f/czvcusRaoEQIQzyBy
sXydLqS7dLklYcwvwtR8qgYeASixt7FqbhyjU4/FUr9PG4hNrDdetwhif4tHZwq60FzXNFcKa99w
ShjbaZgcFIuKQN+l05CSlNZKu597+b3ZZR+j8UAUADevvBzdfzytk6lINGnKJBQUwRptTKWV6p1R
S+Vl1zekgSqcWQm11XlzxOe47NyvBycN4+cle50soW95SGOjiG6UIyR5gRkdotLKT1NrKVuFZeCF
xVTvgKhJF7WiJb6cF8ORfn+/kvDwyOQHLeRYmcv8a78JIzYo+UkBsJpF+kx15ijf5pQ+CqTzNFyh
lWpDePh5sNXVmvoWI1yNtlxkfS6VxAgfLiEOue8vsXtFUUvoXkTuxdXH7n7/+fS+v/25VX05WP4Y
6m+tLmvgjzlGQCowckbZf6ndh+vSvQvd2n3iD28fZ6E7Ln/+2G2eH18vDg8XZ6/3n7f3h/frwT3y
Hc5qzL99x+owV0e9U43lO0r36eE6d0v35eHp4fD2AQvQfeKvF2hX7t3b5c3p5cvdaeie3rhXpzc3
p2cXNzdn3sXmbHdzuru52S+/2+z3m8PL7cWZt7/de8+3F97t7eHy2tt/Hm4v9tf+4fB5xFb6nRr3
wziu05l4WcLq6fn+85fzp+v9yfnL5cvh6Wm3uzucP4Xu5uzmbLPbn21ubi5vLreXyyfur2+vD7eb
i/0Ri+q3ff7Tt6xMqjIu06pdBFxL922ZVsby7e3u4yp078ADMIw3H3cxYxm7Mb8tl193H3cfDO/d
uKy2R/7Lx8q9eo7cz9fni8/359fryN2/XjP7z1efzP717efD53vpAj9i1Xw+QFxwn67Pzp5f3w+f
t5F7/X5kfFeZvt8j3Ks9qaedyt1Jn/ztuX9y7i9/37ru5nS73Xmu5248/uCe+CdHtqW2DNZPg7my
ZaqwHMFpjIFPD1mG1++fh7fLnP6+3XyE7s0FY1W4Z8/7h9er14sjM/nXM8H8I6S9mkmEk0n3HAhp
szHfEEZ2b2L37e3q9ezq9fnq4v1Wdh/ejy3lb8GpdcRi1eO4k2SC3c3kK2fNlXHZPxTnzZPzrl+M
1HA+NofkYbqaL6LX+TO+cvbBBqrtsX6vB339CfrXU2kY60yiNHvyywftVr6xLvWL8tPchXvtGq//
cGX3rnQvX4H0q0/bE+1Su9OPPOWWFv6Ydiwl7gAEh8iCXdSGfmc3/XEu2kIuc92EnhEYqMtIPVLQ
qJsfS0Bcnfn/aYVfVcp+qdhaG8oOauMtgZMApoOArNwAddXdLuIe8NOEe977+bT/1hyPYFW2ltyI
xcz8VvLej7rR21AZ9GEG1JUnD5kmA1uqu/hf7VmubQ0Lk/gQkX1FXm1Xqe37pokC25Mpst/aM4Hh
QEEc6uf+fDNQllYIt2Mn4EngrfF1mYQhmn4SKdyeGOriRrX7+KXmbfesxDqlYOHCjCG1x7z7udVv
o0irPDh+ewoxUNajSGqEozW9aqPZMxb7wswAVwolvR7gM25/bmrpwJdVyOBhd7H+cKJR7LraB2bM
P5r10vIi1WoeyLUbxbXZZ1I8AXrS5PAcB6OlQyrrwpzSWzEX47/6T/ABLc554nz8JFCPX4c4a/WG
oDnwOm3g5QNfqRhdR867B+Ct+uvPvf2255a2DLLrFrca22FlAU1Sn6C8khskwvbVvk9hH6p6fEwC
4S/Th7YGpYMMDf1aL81kEkUuEdbx8lJO642kS04O6hXUmlcroXUsXvO9OZwapD8q5NSTLbFO4R71
huQZHitIG5vikKRq6wXFqFxauZ5vfh6/vza1+M5JQ1oSR1cHd5iSJJ6hdenlUi1PvjBq/XmqJaPa
1r0qHTmjv08W/fqjsdXSVOIKPRCUtL1wQKQImtzgdgWo5n/vEnFQno9kCLHtli7/cQxzCE/qpArd
6wEWZ17SNaQoR5Z9pjU2RXr/RWMc+xbvRxytv23UPxqb44w0mZ7xQ53H2OpdJm/kWJfO1Mk8lnG6
MncpwMKZu1BFyTglELCOwM7B1CZqQlMKLKHraNZsf7ZTGa1cirCbssiPbOO/zNaCUiEMoC71LGsR
FRR6Gy0uqRQo4866E7mM+IaVl/7PA/jXVpBk4MDC4P0WL2sVpyqHJNW9mKqsyyLJ1NO8T5Lr/6IV
gq/kBBGixNv6dU2MUaeWjpWxzK1ydNO2iHbKME9HFsNfZgjNPJzuHL7agjT+2go/msKKQtY8qQut
d2aw2vRmSEZh3WIHUSN6rIj6L7uXtAqZQDnZhIRCVw1WQdhAAy5IFJMKKE9oC6P+PBAQ+iDKicHz
8yB+vzp/i7PIOicTZ8U6wBuLjMJwyKWeMWqOh7A3kLFCDM55OFSJ35jOpRjk8IhRhZd16cWXG82m
GBDhVPJuedc766BQJxLKVoAbEE+suztK9erhpNPi7oy8QirG1cqoS7dQW+kZfGl2vkjlEHidKnuT
S3NibVOnaCzXKrv4Jky0yXFbXRlJQE302esbwx68Xgvz27QKas01k3Jsvc6EdrfFY9BVnkDT/TZg
K1DD03Xlwa6kDH14O0QYpjJNsNm9NKr3am20z3mXzLGHxlElvL4r1e1veuA26nT9l87/fJ5W+mz7
qUYJhZsBUAIfF1Yp6Si91QkwVOV0lwuhnKIIj9OgNMJyLyey9eFIgKWLXAu6HZS25AxcT0g4Rwuc
0IsA4V6SU4caeAgS86SRhjTcdLVsvpU6sQW374ncuV2blmdt1dRIQ8W1ZG2nxlJrAO5J+FwHctX7
Rogui9vKCXgrUwaePAS9TWBCCEC51ZSUcJxEEDJGQX+H7zF97kUXZNCFSS9wQwq5b/qySiY/BVXX
QTZX4idDtdvZJaBTTltlHtv3UJFKSpKGNr1z7EybTouisx8baS6uSa3UUzePJf1OaGX8OMKZjA99
ZVqllwhLUL3QauUJGLPUcRfW1wydtKP4S65q6Qo1huQpVLDgoF2Xdr+pTYSeYVAZ8PgkiC8wx3Jp
OJ9byMo7qwuDisxUbZjdYQzhJutzNZxIatWMrh3p2gD9LIqfJ8WMnjWplky3aUfVoKzLZh/3pH19
tCShnmHnM2hT25TnslGPDTric3gmhUOXb7TEsl8TWc9UMH6hhZoCrk4NXk+MCHSnZ92bVQ1GRJdT
/VFAsX4dptY4z4LOfKlJa7IOpaiiwQUMV18h2QclHYlsobiy3bU3IWrxoafqQZ14akudwWY2rUBx
ywrlehSsRW5vRFtpp0Y8gwjveB2QSCVrKAyEKY15Wmprp21f5W+pOmZXziDK9z7KnMco62HWzcTb
DmHV5C9KpbePpFFI93Gt6L+QmUQKIJhLG0kF7Oh6Y1lCPo1iHUPMjIU+bfS+0Mm10npt9IpIyJed
Mw+m1xqacmd3kzDcsnC6K8TgK1ATLBJQsQDT8E5GZnbQWECfkZSQLj6GUos60RCUzFaqhbeCE/5O
TM70JNng21yn7afehWs8VG6m293gRRboOnVKjHyLozJEKp3UmIpBjOanjMgfhE10cHaOOkHrE3pq
FViqfQWVR9fnhzwT9SHEcRlvJOp13ifIzwk0ImD6J2Ay6k2jjUbgNdhuOu+FYAJ/GzbOjRQ5c7+X
iVw8EriYjW0hNOm8LjPzRSqSsYM0GBcHOYgr8NGm1l3Htp3p2zbowtN0rpPEJw8EkD58uD7dSiQ1
itNBxaLYzu2cnbeWMD4y0x5vzLqYTddORKO6DUOAJkXeNbKvqnN2J9V29CAJXb9UhxYZ2nDKKZqx
gYubXpchtT4rY32RJ+xHl8L80NmQsFIa2xwE0F5o42h5VStNzibWVA4qzRot4KRgYgGclqJIfAW/
NVnX2CGMnSGMNzGHAzIAyTw+cAmZ1q5vJ7HoK0jFuEXyxIDYTbF+sR1t1J7UKbJlH4SCcdcrop39
SpuiFjhr01+0c56jO6C3RepV0Hx1L02lFogvm14BgTyTMDPktSL7dt01Bwu5lPe4AzYJ2TDqnvu2
ba9mrQqvQTBILyo+38/ZTMDy12PWE+xR8sxn4aQpcpdtM3mxHhQfcVyDlGnKOYsua5m0fML/03Sb
UNCNolqVhL+qIc4/K5bW5I8Y5eJEmSiycsfIdOh3Jx7UDrZjaEiUZyftmNzpdWu+YsDX8Vbr8+GC
1C/lMxjz4lJKHGPc2NNUvg41m5rSsFZ7cygPGk96XtRwbYc0e4myekCXQnKsXTjiUvBjrS7zfRfH
/S8t0JFnrmZpfMPjMcpbh/E+N5LSCRi6nFVrUmGxNXPytNBXbviZSihpyMhLzpDu1DwW11ESSNck
yUivkzwPF8t7+2UoAypDu1xTHgph5z15LXFPYNmcIw05u5FQXGSMBKVhupP6kaXIdsBB7n9hTHV3
aHmw2Ey7ELdynOi/okjjRhgHeLigyEHch6aYOBqTgJvEUHKVqxnlDo5l0GWekEFqeLyPg4d6lp1C
PsxFzD2867o0v9ZkxB82oCJgsqPzVCVeCvf9qtHb7l1oyNeAV25/RU0aZF5fMHGsNxavWzVqd8fF
Zr4hnQn4ommVEX0NLXmuMrNqtshHSIVnhUb+KY2N+eJkaSa2YVo1YgEuVDFpUpJ4UdJYm71Rks0N
+2qmKgWJvbMUiDeKAtagoPcBWJHRAdBl8+ZI0/uU8swKOKcUJ6To6HrgyjUnn6dGev+QRSPCBlXA
l7owa9MI3umCG68atIP2QzTViBiMFXXU0wLU2M5miBqSbYFdX5RdaNWJhRptdbPKB4/z3XgI7BlO
Cep8/a0qkcMMWi9CNi9QdW2mvKcM0XUYglADzdSKF82u6UVjR2W5qydwawDyRqfk0NXtx7YNbJZB
GDmN3xeCDqCKAZ94ikWOyAf2iEwmgtPfj+lsvaMLYzW+BPtOY1haZ/ScZLB/ZUOhPtb1aB10MSUv
BEGaS6kN51/jUFa/pEgJGw+fCzB1Sm8CZce9n5zXyOL0XpVUKVpUUxRdoMOCCaSqfTxtgxTW81aN
zUSmgKhK71ISZmRfNBK8CFUZUkBpsL7feupI36pOAZXSpk3SMvCjzaGT6Y8y5Q3CbbssmHZmKgbW
YRsi3Jpl6RgBtcCutEGYs+Xp7YDW0i+VKmPLdcY6lbYpcijls8P7K/Yl7pfSl0n9v40RiHfc2Qjh
ulB4aKBMHDP2u64Q4cdgyw1p9rMtzVugLfkTZiexGh4I2bxru5Qdo8xkUZxZQRkHJ6OYTbYdEHZK
Rss+mjajplcSq9lufiVUOPZbUj6yGcmCqkfaNk8m/PBxLiV7QbBP98eBDGisM45RC8fEojxDzKql
0xnSFYceUDIySUUzJFHvxRJyGjd2VSrSRh+6wnoa6zy8s1JQ2h6RuiYN/bJqzPCUcLo0P9jINZmX
Hekd82lV1HMGzTYj/T2Ne6wLLwb4lh2kzCylTd+XXbQbhTyl15GGvF+YSFPnh5osyXuBra3ujdxI
O5h7GJnCVRopzcCEAiDf9GXeT17Rd8m0G3p70ccjH8MJNpIcQ5cH9i7iPeJb9vQcznMVjCfE9Guk
Z3QtmJw9uZd5e0alKIYfx4ne32bYN/1hFNGkX2sd96TsxmRaNht+tpZspzIcnPs5z8g0HgxhOyfD
IomCoEKlL/KalpPcllXY5Pf2oKaIiFMRmoaPVm+PstshViA/JQhKJDL7pM9iLk+DJwP/pWGftnot
arfIo07mSUC6qAsqqIvwuRXAiEHrQgXASMsXZaxeGNvY4rrcNTnn9J1SM3Fn/ZxDBrHithG7pOyC
RegitsS9oqTzfKVHeACr0zAbK7KxB4qDYrg/BeqzH3YQAHlN4mootrUm5TIVKou0jaW2cXZZA6vL
N1YT9sbsm5URyHsewxrqO33Yxi9dRTpSjk3Es0XxLL1fmHVT2DyUg55Pm7AnF+zODjUJlF4RaNIu
agACn8fCqXQELUIhcRqEZfnU9gpbSxiw2uCXzw2WHioqPMjajiNNq0CW7zk06/i0qnoJc8qxglpx
FayL9qJCX5bDlUoztKkF/Pr50EHxMz8d2ZmyjTYmmvpqFkVjn6Oh0ImbyoYDtOuaOFusxrYWD4tC
4nL9D3k2PU5KJ4rOtSzEJi7zuSA67NZSAhepQDmGJ58Tl927nNopplpH5hUeCQMKe0LatleUWnZa
iljMp2oiGSp3ltLmkw/gBUmBOIrS5Mxpo7ilwi6xxJUijyBcOlPvny1BTdWlhhYO4Oqmkft3KsqM
gspqIR7HROWItq1Br33dbigWD7PZuSEfQYEpMEGH96KJapANWLuh2PV1pKghMhwWLwooEI28ncdm
tFCKikc7AkAV1KgqqPUsrM+gtJTgYmwlzDsxzdp9MIoYOihW/bTtuzQOb3I1tzS/U+dROuBwp9YL
xLicI1mATDo56YlQ7zomsdgOGJJw5ANYIm8K4iLmiVWHg9ZRI9lZ5W6uxzK7RoxMadzJaLv8PE3s
ID6f62ARpJeRBdh0AKOrW+IUY/3cS5qRHgxRJd39oC9YAYQceL+5WVQ3ys4hZzg+DfuUcy7WBqjn
3dBUn6BN2ifFmufSDaSmt07NyUAbSg5VIzkR4RAiYxG1aB7o5Il4tawt0h8SVe1eXIVUtvb4vPdk
/2id5+Q9zyg8aZJy1RbkCLiKitoG1TzxyJFTDIHpA/2ZwXnbdPE060p2azYBY0fJKTExMlD9jRuv
HCfxNoJ3d9A21trgLZ6VItonvCztQysmO30cU5wahziRJ8glWqsaF4IPny/g0w7DeV7CDomxkpq+
2GDT6sgXRKTsn1TyyPpvh0o3r6LcsJIGmZ9Rs7Dt5jB/MKALVS9zUo8fMdxoozgpAtq5seWOkwsp
HDvf5Eou7y27mTm4sIHs6R4ASVl/TqGspSHICKdVrkw5yx+Q1imtDYpswZVeFbzV474INn2VUEDG
gCWfIVvK2SRlYmsUqo8VYldR18c+XbcPGRp43cFpZJ7vGdDEfTAmCcowo9GfmUZjsBXaAgGU2ogg
opEVqH52g0KWLQ4GboY2repfhghtHmKtNV4lFonN7J4MjERppoGBx64Moy0/j6RnVQrRg6vnEqGq
fszuAYZE8yafbB0JtbpGl0Y3QPlPSVhqm1KUartrl8JL9HTTDGkpic1DfqKlRhvE2KzPuUl2AonG
atebABPKXkE4vnKi/oW7OR8QzBpQo5rwpEjumCbpwSriJvb7GPmlTaxW9UaphfymtXGhnpTJss8b
uUbxy04sJ96SDDP5MbWjd8wIXgTMhuCmi+A+IU8xIIKb1JP4ZQ6K+T5aIUIcEqoGN1WXT/jYZAVB
mEaDGOvMqvHYIStk8FwmF7uGPT57XazGr3WAmxZ0uhjtHW/KorpoJLkyUSyURxkBrSye3i2rpdgB
6yQwE08yjfTVmGEsqE4wzJ4z9o68MeRE3OIhqaHbJUpzm6ENoaOON8ejNyhV/zAjPkXFBYzy3gd2
2T03tmOFnjnojepNcdoidaZV8mc9FpO+GRViFt40yN18kkgKblepSaoPJi5DAHOSINtT8xq+oBQq
4RgA3CJciu6TJyXOoYZbasflGTpV8YLiaKptKyFNgauaQnoeijmRIgTrU0U56YxeBQSvhVghCY/E
3mvbQlFcMQrEN6Kx1fFgF2X1ZmlJmfuBFEQbpx9hMaoxqgii7J9QL0AZK+a9zgcjNJWzxSPtnoJi
pLIQijN0vy30heU3mvGdDNQkcrtOtw1PncRnVODg8aYqnaudk4T6e6OFRYQuTz5cIrNEQrmJZYz3
0u5SsO9O0R8mGCLvkpH0aLI5Vn+nDOT5jumkYV/UuPtOsl52Zs/o80rZgyUD7+wMYfledKlV8lht
4qeiw4fEewej3wcVNxdY8cg8baLGEc+BnSp1yksBewNJjSC1BSV1IHwOs9ZoaKEEYRK7oabgO+Ng
6XgA5075PKoKipF6IFUET+Is5H2mdYJHaZ6bs98MEoetMmLVuuxjW+WcHUDa4koC10wlZmx68Yy0
3tijnuiKQEd+Jo0SiacQ8NErjCGs2cwOxtnFOGw/6nikZb3Mw9yLbe5tcpRhWpNCjrjCaaoPku2a
eYwSY1MF8aeUozbjGTbCIWOKmKsf5D26bHraD5LflwoO4roWTXQhRIA2U8CRNpzHdpZx+uR2Nnhp
U6nYXWlVoYDi1JEX5cJWvERu50ddq4nEWujICS/m0OOR2fV174fUstqLd8n6CHvUPzxyunL1xIEA
pB30pqHGNg7L9nWaW4CKlqiUGI5Nh8J20Wlt56YE1waqE4cR+haeFjwyhp7dVghu5BeSFNnpRo2c
+IXFmE2AketE8U0eRTvtf1J3Zk1yIlna/itlc48MnMXBbGYugAgi900pqXSDSSkV+77z678HSd2d
GVmdMfquZvqiNyuJABz3c97zLnGdDmdjY/XKzgboJ1GA091ELqBFwpdVXUTB5FT1SsKDHbb7oTMS
2h1VEsUS9TN+I6nelDFHnBzZikoHyGKYyQ6hgq20a6cthOo2ETG1BAUJbJIGRmnlTlFa4m+k0+OB
WWVG3B6UkCSlM8KtzO9D0it07jFAlY+fcnQ/9WJ+wPvuHBiqqX3+eijmTRJ26NXxYyJ3bzAX4auj
VrS7Wjjj4ouhakNfNAYxk3a2WupuNJfkr2Js7MSb51WPz3J0xZHl062M8wNxod3gjbCugY06XV6H
xI1huIXE7ruNPRV9PuXiRV2ocxfoax8OrqT70kgpFON9P0j9kc+j7b2WKfElYXga9opKPlyjrwfH
UIpsZMClqLvKTEn2wHWTzwfU6zEVlRCsBVv9M0SsmuycakvaIyMjq73OSfM8SLSZPz2nJWaA5pqC
hGuVNGe3jRNVIW40BNoFLVHI7ymSiMO9Up+0MNnMHUFm4rN16vM5SJh+2K4Yy/pmLkEBrhj6qgMd
w7DAlRKjc5GumEVcFBMFuUfzq5Yk2plF5C1lxV4V2Z39aBOgw/FHPZWQsZBEfXTPYCMublu6jetE
Uv370lBAisKleqoVaURe0Tf5Xw4WTu9NplSrO5TdluxIVutlQowTFN/Z2Ow3zPgTiB4OC9nQlgcZ
2mbCgcZDBlNaupt5IDPGZc+nQFLnOLto+7xxdoVtUfaaszxn51w/EQpDmM8a1Xg2UOMRggSkqhz6
WR9w4MV7FOBKwUL6JxX7t/xvbt4yLHzur/vfNyO5UEP7HTPAuvtjP5TfvvRJVf4fMOWFkvJsmOd/
6b/88Z0joF82V+H/+o/HdoiGL8tLLxz+xD+8cPR3yHYwvEUQKyDFWXBvftoaKqb9DqkFaksmwVwE
4cU/fQ0VXX2H5of220K78oNy9k8zHEU33vFnUAv84y+1fsfZ8OWgk/EwJz82PRgMMuxETHXE2qms
Hkh7YvNZi1L9E2SjI6goat73LLj2BOPpJYHm17W2OczmCoTp8PZbno30F1XFyKTJ9J0sZednoZXc
jtAN9uBjQ7AZtzxkxO15ZhuvJwasL2fhv67MNTXMaCxMkI/Gufa8BRuJRN9lERNN5KIx7lCnrLD/
9lHSYhq2jXxGWNsQ+9ntFbTzegYhaZeY9gNMMrcMx6ts9Z8tr9uf09nnlrFHfmi/7uXZZY7emDZW
TKQcLjO1Y3I9lKSYT02rvK8NhW6nDjuU1jP6bpdZE3FdefaR2uEunofohNnO3z5UtDT4mhDAgOfr
y/stSzWxDCXXdyMVlN+Y5iV5fL9cvtkcou/V39zukeviP273X1c5Iq9N2DXH9sSimTzV032yXa8U
LwlGzww0/h1b/mlPAJVLWIfX+/bd5Nle8ZWA2HNyVs7sE0v4+B1L5hA4q+AMAAEMLuIRQxu3tInO
qtR3UBDMPYOJ/LpO8KaN9bn6LU4PxyzWBhpcM6x0bYQax8R3A5VzIZh6Q3sxiR3PBG8USODEcoKh
x2v6Fwngx3VwDYcFwEaFvemxwFAd0JUxEFx3WTunVH3KQvSuqIaF8Vcck51sjCSxBnWiG191MTlM
nVAk1p+x7HYAWiUT0/HMUdUQk+1pUmO6wTisMcIu5uwuG5smMlwUIsYN7UgWeYm+VXKts016VIMW
wFuEkN1FmyegfW7HWA8otbaquwHnABNZ+aISNp2OIJlSyYV9VSw8mTOKBfLck2q5tmNJHLR5mYo1
Audo0AmQWI7RfudEs7afSjka/mQPyyOH9aYlhndAXoSBgdIBRlGfB3WW4PMYE5yZPuiCUDkKoQby
J01v5cCzK50PYTOE4c2gD5ETEEVtUq8sJk6QQkkUYm3L1VDdYaq1P9eiDxW+vVol4TA0ARqUolY+
EL5gVVj/dLOPDQgxHRAXADlKYm27/bqasQAhao2tia5K4IgYvLnWCm2vz50du00c6p/mmCLK1+2k
P5uLvBgO0aooV/kqq4yWrbe/GdVcazdOHhE94vRRT3wx6AOIdq4R6GAOKlgiHJsmmJi0LzuyUuxv
jgr0YQfSmW0gnYX7deTShXuFaQY5fXOff9EJECVuGqBw2ZegOLWHiUSzzYGacldMXakwdYm0W9GK
hDhna7FvG1gzxP7q8q7VMuuryTdSeXne5/fOGGujO8VOjx91ptcJhBJrHX3ELd1f8QyZ0zdJAGWq
NBdMnGqSNcmQNyj+FmtaKTFjnDTcWAPNcsda5E+cn1buTtrY/JkYZV8QsSfi90WkAN1yihpPCml8
15FRKKHLB8vIJq7jRe5qGW2S5D7K/zSckpKaiboSefRG9V+Z1S5XdP/hUxTVHSDRukI5TmbGK0IO
4w2Z8+XHhXkyrPs6im4SFE4xCX6ZfdfBXoKWASWJVjtRxod57JtvU1cn9dkSTnMF+qfQG+SWEn8E
3QtTv0C+RMmXUKS5htbm132d9Az5GlKTB31Mcm+0uvFODDodF1Gd07Ue6eRWG2MyPLQiozKNGEc8
2nnmEChrtWBouQSmmPDw5FxQldVNlsLABCEZ1bslLgbTBcirQy+JSqrEFQBC8zIW+o2gTSELIyc4
WoWN09BoJPrgdkBw36CBjepF5RTqlWLY62dR640WsMzsm6kBeudh9lPvDTJXsX0pYWKoQ4LavCpr
g0TXke8Sp8zqr2pWrC8Mg0PAubYC4efpw1AL6+WRJZV/A8pCoAYwCiYVL2kNlYaN8jqNNB5TaoTa
fcceQg+08hq8xln4qFf8Y69QzwAYIH7rqavt4qrul970E1bMPcJ7mENr1hbfS514arIp9Yx1C7g1
8HDUmiOFzFHrYDRpcQEDYUtaM9LcPGSCj5uU0brJfE2UerGD2LAau6Wd8HwexLBBqRTmmFMRLjww
i6yrz/qELpFVao63sxZjcEQiT/NdVQEVXHysk8hdFKhS5lDmJj1BA4sojyfmcTKRa7bvmsgxdpPp
JCpkm9A0oIOZonLBD8z5jlFembnJwOT2EBd1Q9cH1Gmf0x3CJljNhjlraM2qETBSbtdLjYiXD85K
l0/sezI+xJ2hxgE9iRp7IeBMA9dWN/NdXKU0SXWUjrerEgvhaosGLgW97saMhrTemYT7zQdUSiQ7
rwxkiF8KgSQO6rI0k6e3RNEeIEhvL0ztS3p8y6i7zVLXZjU7sfMw0oUXfgYPqfFKQh6swGJoxjZI
QILiVgWwSSCcaJUg8Xo4EfNaETo/RYIU49keUEiis+cE6iTGE+7SWiWzImg29d7OpJx2RJcOzQHz
qum9kZmgYR2hcvdWWyeqR+ql0C9WwXP2AUDhorVjnNuH0hgo0vR1Nm9nARhOUssM+EBOJ1NgxuUN
7VrFj98XJkmgFxpYSbtpr8fVbyQ7Kohe/UiBGRk7Ox7Ha7zKFWuHI2Nu7zC6NLAmsAmz2uW9SrR4
piVO7EUgMQ0gZGqJSzOr7JakT5PI3EqN9XxXVykDdisD3PA5OPWP5szI92DM0wwbxiLblRzSspn3
sVBJQx7xcpoIhh7NCvmyNpB3y7k9ng1JojMzrOg2XGwSSvJ0nT69YlsFQbbb2jozAGcPah2tD5qs
MVZzxtB8yOGMMn0IRUnRuDStbzLPtNyeBHmTv0LkbXpp2+P0V91lMvfbIm2IIuQ810guK7s+kEQn
d+e55sQGwcuFUbsq99bgWyzFx5j7vKHdtz71fVkvl0qskL9tjEqtQWIw9MtG74jnNRLZk8oQZsbn
H+Xzb7Wt/0Pb1v+zLSt+ilse1r+3cA0qnPj/eBi+fks6xnZP/fP29def/tnA6uY72K/IL6GPbYKo
n70r/++WjYfrEZxzOp1NHPDLxlXH4ZVuchMpQNzGr4iu4Jclvy7eYZ6/tWCb49vvNK1C3ar+fxWt
EsM4QGC+GkpjjJHwf3rZeyTQEhEuOFukCdtBU1iGlzt8F90EtGfn+1TYl6vUPpo9QI1BQx8Nu6WS
V5iJGLuq7y7MwjoU1E3TSvyjYp1Xo3GtmfKCVuNDUsfXarw+jjMJ7H0jzzH0CWBhHLRsdDE8/Lqo
27RLva+MLKbUdICIC/MbE2UImwSE6dpflh1xQGGmFOR5XgdVmn6VWWZ9r8eRIlesQnucS2cIcIku
r00GieejvaXXpZp+NseEk6i5NXzoMygrOhjiZ3UJhT/r+H4ommLfxaX1Neu+QKmpbiJOMkoa66lW
k3lLfyZSlzSC8wjW4R6fy/hG12R8MNKO4UuNJx72YpF9Zulp7rV9a90zaHqIVLN6kjGGF1rUa74i
VOO6ZySyr3Kdjbxt5IbqNiG0hNI2D2opPzbM19xlcGwvNfrRAwiOPdgNwtPV+raN5JmeEtUTpk0W
yKF9gHcmXeqY+InorV1b8c90cjrH6jm6c4r6rG8qhIs5h3E7emGVBc5Y7PJqOYM76ZPfcr6YyUFm
F92UXdhpeWbrrdcWHzpGiOyvcEPLvdJWrs34D+aZWy9x6KVh/GGJRv6B6jqGweg7LczqvO6+mhhp
lWK45dX/OQP1TnjhaPanusr2q9OQvlyerXnQNTDO5YMsHDZchkZlyaCC+KG+88g5udRizEKiebjF
QaT8s04tnrA+Ss5yQk/qp05fTT81GaFpHINn1A7ZB70Xvc9s/7qos7N2zdv9XKqfZ0PXHuFVP3TR
oh4oCdObJrvSlercDNPvxnjRxemej20vUyWjiF3huEbmw5hmWwjzU5t1+a0wa/PQDck5hBbEUPxE
shIUCIET1Jlx2WeYprMyy2+sA+T+ctZ8fla2F2pYXxR5fpOHsriS0H69rjEvZ3KAznQDSUmiwubG
AkNCdoxujHUt3Shj5ms406cw/ofT+m9t0G/iitvf9FTVS0tgQv+/I7hr2xn//W7rwq5NvvxB9skf
h+/t+j2CzlB+eb7lbn/+536rOeysaByweoGxQTsOwPArBsV8h/SLeC+wP0zAkOD8c881zHcQQxAT
6uhJUBTq7Ia/9lxDvCNRAxANF0p8drdYlf/+zxfgC0/wxf9+jj3hlnK072LphDUYCX1svQYb/xH4
NA9ljULdSDmxW9jnycxMC//13L7CJzKHZ1LW3Z89WBNhy3xjJnXGOlgsxYjGpyddPt2nIKGrb3TD
9CViVv3YxXJM/XAh3NurirZNd/M6SWj2I1HgVH1Y0LimyBv7rLbyafAFnDrcZzvaUXe2iPu6NtW5
DH2ng9qMnReZV/1ohTOh3yR+Q21W8g+K2ZUhQSEiWrH+xfXeZYamnzMKVRkzYfL2AWJG8pFUseyy
dejvXS23zQfmAha3Z2L+71brXJyFeT1Mu9BEBky4ndAOGoxBBjOlo57biz21V71T2GtQiK69oEbS
FZfTiGqQHfAiMXLnQS0c7SpZwtyHYsRfq5f2eI01TXqdLHreeEM61ojrddhLrjWsTUBagNjx67NP
YRSReVtUVMqNtXSZl2SYOrrquiRgmo1W1kwV0+YelUL/F+zPIrzIDZ475saKo260Uwf0YMpbMrbG
ztEPq9ER5Z61WTKyc6sh43Y1d7yQkI3IlWCMnydDlTTrvXRuMMY1Y6/paUpc0tWjKyXtrM9Ku1mN
D7Icn6pMlYSA1+viEbzeXPQm1oB+2CbyEIWpjSLSLuKGOMIwfpSwVFp3kuUs/VHNiJS2i/66E5tZ
OHYOM1BPDB3Xi2Gd0/KR9HPJdDH8LNohxOm/TMQHwSj+LEtraIoEobWHAtMOIjrtFW4t6euD5WqF
kTyOeZozPbft+jGVRfS1jK0pdwc4GTZlQ7F+LOxWi4j2qAtlJxfjx6VVtXHzrOS01+igCeBJoOhU
tbSEj8JUzvuIwXx4YVkDzOS1qlpJSoelXaTLwmSpbuE3ubAdYw1GXNw/jCuEIq+Rg3ARyaRnebtU
6Vm9NMPXPIXGLK01+5rMan89WxZwDcRy7XKdCGPHUMwKH3qnjRj7ll2nuTlEodGjS050X4Oj+Gli
ysd0sVCWzLOtMojCar1dJC/R17NJfsYrUac9nrt29QyCXjT6sS5+UBz4US4MUPspSUflo031RQCo
Mipf+EnLHbV6OB7MpYWyoVijqTC35uStCeXTrvRptGcPUxc19au8jRxoYZb2wWykRYczdv17wYRs
hE+5trZnKkDW562wBso1apHCzyH5NtfONOPStmBC+E3NU2oxBzrkbUY59TGZc/HkhEX7vZzAGHYp
WQ5nOazHrpymT4WpTZ9yqE/3MOn0JRg7FUJEN8f1FFRjZqsQV0P7Phw13YEmrHWGi18mI/ZZW6xi
r+d262zZTT12Ioyv7+iyHeEuULQ92aNG0Yf6o9L161PcyQwqObwEokE1tSagQ1+j985sNqjvMVI7
7zuit5nslca3qc6MPzV85gGpk5bxqbAnadJkttGOjJZK9yaAjZxOD3OwrtPF4uNfq9deG1Kewqog
qSJwtAH7V/jz90Qcz7yVEFYaIF467KBbhZKB+dJ3u3bum+WSr9Xku5b1/H1VpvxuncIld01V6S2f
DDvrEjN3ZDOTaOCYp2s2PXFKEAtjVk29eKid6wvFWeHp8QnIBEZ6msc79Dzzx67aJKSOmaiAOstQ
gfVNc1JdphWoJ6wWhBqeMqeK9NJV7YvrImrLJ3SIKY9xmoa7kHYQkNeszHuIgur3bkYgDcF91VKf
sBfOgrVfRYMZMdCnD/jaZrCpspjYoTpMFS9OqhhCjLqSGMfotSKouXZMdvTIUg5gEMypE7NFUR5H
kfiAaV4ug5hGxTiUemQ/IC8j/Liw6hyMnrHXNQuLGs6i+qvvmKJbiHgwCGopdiPtr6Uk/81rosJM
H9Z6zfPzFhmL8mg5Cv94vDmmgTw3vbZDHNuDkjJEr32wXofumiP7szNJnZpvSuTgAkP0ElKyIq7J
CV7vq6pTNLJXNx4MA6r561CW+UdrMKrhUFWhvAgNCD8YP3XDUx8n083I22suzBLGkjs6N7EKWXzX
KnxObtJlEdaRoPE/m+J/e66/HMxtZqrbEAdcjJ6NUcBxjrMB84h9PKkAjdPutlAiJuiDJeFj99FO
4Ijv56NTXixIxX4O5n6r2vsftuNvzZr/F9aEODq8VRRefcm/LF3yogz88Ud+1YEUggxj8UHV8Bz4
WdL9rAMdKkQE8TTkjGupTLZw+l+9tyTNVbDYsTNEsL/17P+sA9V3NmQHA/dn0HDmVrTNv1MIUms+
b7+3GCTWCjMwg/9E33406syMlcisse4CY8APH9oCTqKRlXg5PNYTY7C/uxRPYLOvwPyJsI2XnX7Z
GCV+W2kX9EhHDjAEP2mzqu4WMS8nZnubq9EzTOHHTQksriitN2jjOIcuzrAdcLKoC2h4HB9vtiWw
UdHtpCK7faWN4l6BLnKZj239KR+M7PHZ+7/9eaHnxfXRYHeLOtgqdWGDtGxmZseuomvRmaKeVALA
GmV+WJEfwS7W0r3M9PARiRuWWwgSn8ZMpOdy6LILfAVAZ8V6Sjn+wzHt1ZOAmUAnQf4geuuXz7wZ
B1jjgteLIQsysX6t+zvbiheARas4U7oCnvBi1fFFHGot5zgK+TKM4/twUgcoRUs8+nUf9u8zOmYQ
ib721X6qPixmJg/jVDkn9PTbzzn6uUwwSWaXgh/M7335c805yTPSO/vAWdrQg51UoTWz+x4lNSSZ
SmbL+7df1d+sSUncjo7IUUB1F0fPB1c+Z+4jLjisTgiOYEeM+gzrIsTP78R8VoCXvbo5HA+xLyVQ
CUvko2vhKyccdWhZFUxYO7foy/SsUtWx93u9Kj6h7y4JTmBU4eLLUtAStav9ABEbzlqx6uVNRj2N
hZmDktHLIiv6uJYw9xUt1JydSSFPbaT3xrmVZv0eH55V36kLbd4unZMQyCfNcIsZdYlp6+8+Q1A8
LBfYQri5V8YBaNTGaIHQFmQdQ0MdIZ1npArTwBWe8duXeimv3z4sLoUKhIKMTBsYoC/XR6eMcI4Z
kAbou5TrwZhN1dVKzOTCzpY3sQWZjEP2VMD860WyJTJtvsRYStDLb630MzpIvPSoHOy0D8S6Zl4K
nufDFUYTpg3J/u0bfLVGHMACHCVo86XqEJfy8lIlIzuW+9gGy6xO5xgSOmA7lX7ijf3dVbYAAagI
OAnJY/PquuyMgQzQJiiTWrx3oGMf4G0u/Ym39SM46cXnvDn9bYGgG8ZMNPkRx6LVpiJNG7UJoN+F
6ZmOiOnbQnc/wbJox8/mMtbfwgxrFX/iyW9i69RCwVfZ5PYsJDVlV+kQYTlk5OYQ7XCIaOpTP/HV
u92OUZwTxJa3s/GzXj5wZxkb9kAN3YjSMBYjqfWsnjrjK8x4okDRiLhrPFu+bimRX4xQ7nmq8pDZ
gtHTMGjnDLqM87Ws6JKryD5h5H+8HVLQop7C3sbZbJgAhl7+ONjRbaXEiFoUY1W9tO3u0bpf2jCh
2cnFqSDyV8fWdjnG6Kw6A4obfOOXl3OGHg6qapbBVCU7qcHKGPXh0RiLD2227G0HJXlmaEjxRbtv
VyLAWvPu7eV//DZ+/AK55cvTYrAdH70Ny0wStWnofce+KnadsxRBRiK8zx6oBW9f6m+eLYcM3xg1
M1SZ4xj7Lm+S2hR2ESQWgnzDZMYr8hqGe3shGignb1/tqC6HnbA594LcbTZMvMijvb9qUYSnaCwD
TaYomAwF8BnVkOjcyi6a2x7I6aB2lq7vUsF0+/cvjiUzb5SYdghPRxe37XkcervOAx2DWLjHNXxj
FFjiXGC7uUOYChVLDNqXyVpBl96+9vGOvdlBcazijcvaQu9ztAVESwjTQEMOvTa2eYVRRLYfcea+
qSOY72uVLB+SVLQnltGri2JxauLXBB5CL0Tw0cuFXGqjHdHfiyCFTHIYWdT7lWXFl1N+hytdIJqY
zVPONq9eMReFIiUNPlmDDIKjjzXMe0fLYlUEc5/aZLPbyaFFd3FYUA8clsLWgjQvs6epVIoTgRrb
7TzfZtm69G0ZbwYwlHnHzmlTkzrM8G0RoNIFAOMLvjT7VvwWSRAqDqZomB3x1+OaC4/taHcQxbgs
EML0AJ4TjO7S1jB/mJvd2+vlx19zdDNERPIvuh/K1mNqaWev6WxpqR4oXdjsMfZeXaXUal9G4FOo
qzvcnJj5H5alrM82bdpFJ/IBX59eDQq1z6+lDOFxvP2rXu1L0OmFRTsBu9eiGztaxQoUD0i11qY8
bTq2xypCZt+SjaM2Z29f6dW73GpfNnvO/s2hV26r7Fmt0S4WRjRrLAKs6aqLXKgx07dl3L99lVeb
H05ZFL046pGdSR770VpNCrq+JuEq6B8Kt3MSGcC1iwL8BYxDP8r2xPVe3RUud1vaNvsfTTAcr5d3
Rb3TJOtqwM+TGhYhWiP9pUaP8/ZdvfoCuQoe3NRqqo5/9NZPP3926Vii1nWsPCCdYv5WrZp12XTY
0bmpbSXnVhe18OyFmvghKnT/7Wsft5w212azoeezCe2jnnh5bcrqcZqsOQ/MbgyBw3oimvxUiyhN
K306I+/HzKh6YEgkMNfQ2Ib1qWzJ1y91O8m2jY8tG4P4o6XTGx0YbaLlQUYlcmf3+M/XISy6FsKS
y/RQnLBwf7XLcssQxbhbaAMsqO2lP1uqSW3ZSgHaHOCXMe1DoeGkqsXWA8KqfA/3xDkg4OgPbz/n
V1/ij4tKxmYbXoFZ2cuLGhKhpr4xPRe7M31Vr0eTE23YnBQrpTlhmK29tHFmzzu62lE5rvMRWXrV
5QHkhKrx5rXTvg0aGHKv1PUHzIcK7byDW/MnBTBuKZOFGvQsY8By4q5fv1os8iFos/3wXxATvLzr
MS6EQskwBTVs8CKzHcTmqI8QWAPzZtXu7Wf8+mvdPiP2O7SJgoiP46vpsMCmHgg+TAaG6yDnmJpq
9okv5lV3YEM054PVtlQZkJIfzJBn66cUaaakhjIGPcyQ0YvhUO+NekEqbFOMu2kt4eCNSI6Q+pV2
AvF3ir9kaxleGJ2hPOKche9OhUp15syD53liN3n9FLYIBEHdxnmOkfbR8m6HvCVhoSOAnVwhJI6r
vR/T6VRi/KuPiF6WYS+FL6mmFEhHp6rR2EOu1lylt6F5Yg0Wg+8zUDAW2XhwOj5oynDKO/PVnUl2
fMBueAb4JErt6P3OTV9OZZ0MgU0l/ykJzfK6k+qp7u9vr4K1KTUJOc18qi/XbNapNC9iGYKwHpwz
UlrDvVUa1ona5/XzI62CFlOjuEUVsmVNP9+E2AlilfzSIbBwNmZMlTd0cou4bk22fKqL/mZtsuJ3
lwb7O9lL7Hv8F0MclwMh50utVKBGvQZ6U+Tl4juVdkof8jcPkK55C5f6kXdyHKcCe16Bkq70Qa1a
kJZxea33oZbK+7e/9lc7KlWjAfrMOuQ7tI+taKcxQoqJbxW1gK2QnWUMEHHNgfyqqNm/fanXdwTb
SHBHhIJZxLccvSx7RosuQtkEOLh1+zw2rR1mKE//Hxch+w4wTYOUeQz+jnBx7Ki0oMaPuo2RVBxe
OlE4nmjN/+5WtqBTZF8g+IRxvVx3k1nGMaO6JiicFMGBDdg702+eaGRevxv4I+bWuTGdRnx2VHdC
ARubqQMAIPGQkG2hI2emc7sexrY5sQxe3xBKNHpDxhCEYWjH0JqmYDKGu0CFYrNdiA7N5veLsqon
ytvtsbyo7rfJBW0Z/T32387x0QJztwFIk2OQ49p1AJVRnrCjCc9DLZruE7tcTmwP24p6eT0+C/ZW
CIaEi9FUvHxNMgqZ1Q8xB6c6FgGBdPLerEKjda1K686V2XbOC4mSmSH3cKI8ev3uXlz6VVcmFrNc
0nwK4q6Od0setj6+vtoOafAp7+XXTxVZkU3hi+E5sN7xYsSqoETruu0U0qouRVdon6N8mL9r8N0P
kxONp9LvXu+68OYdMjxoUth3jxtsZarE0uR9D3iyWudWq6U2xgSO3OlR0l+kiVpc5maRnKhLjhVO
1GMS9JepF2J4i2r7+ExOQqxjRSnKQGwJK0SsoljeGegmvjX4DiPQqasaNk1YGeYuxXH0U5NE83ej
1pOvBWJz3BP6Ft+FUp2M0sVerGx2qAQisDWWKkqzclyu6Z/HxEWatOX65ShQYOBjZo0hMwo8z7SG
8KLWqV08TEQSLNlKram8wc6qM7w3MgTAmgFzpIConw5p7IrI/KiGnWTw3eGdVhCvtE/aCA6DbeT0
tWYyqdBAMjQaO2c09PeZzeQalcKaFF4UCqwBkhqE0l2gmA9eBUMHZY65Tth3mKqpHZqKSglvBZHc
Gp063A/4cnaegt3BU0e+zJkzAkB4q9N2KR5P+CXcYVCrzrvSmlBllNQ/txXN2+BXWKneGlqRFBjz
q4N+0S/tGiRZhlOqBpfpE8abdui2+ANq7jqO7bzH+Se+hh+O1yi3rRd7jDRCWByZDq0i1uZC8cop
yRUMvYy88y25ivRyw8JaP9XxCDzk3RLXV+1oINtnAWX4PqaN/WWoWyx2ConMqMUnqTbjndE1JCFH
bW8b3mQg9RmQCF009gTiYrRJs6Khku3NCkEI4euE6djeEavxXsaig3prz1A200H5ojS5/l0HySgC
jC9HlDwIh4I112eEUQzFJpd5ff2YjwUGDUZjlvlOJKT4+iFO2flet2LrE9L0pfhLjqWOjYxI1kGF
Kh9hvNBXU/NFrZ0V2pE+KPaTlWqMGNFy6XvENHiq9rOdq5cWohZ5xjfr9N5Cs9p7RTs6jBUQx2nn
/YpV2CFGFtJ+g03XLJBtesXA6LDc+PyIvXQ/mvv+BjMkbdxn2DBerZm+YFOQ6lg2dUiqooNKvE54
ORLdO/pVgoiNOCosS/GoBB5ze22TBeYIeU24d4v+oKZmMuDTp2t3KhSg3hUI8rGabJLlk1gyFX2U
E8/XxhCqD4hJ4MImGGUprP9ifIjYKCDoFdkcuuGAdmhvZTmsDIH8iYebcFp6o+2UBsqqqP0WhY7y
uVYr5VucQ09yw/CRJsEtjRm31BboaWcZI5ytborXu8EuWV6NmdqVa6iVdVm2a7lHDUnugSiqQT+E
udk8au0En1UfTMyNElyh7gciKLCScbQwQDs94y+nTo7jprFND8Whs0hXZ1b20GZaS9SAttRkoeKa
uJuqOF121Awh8r0ytBEwJUO34lCRz2cZBQwSCjVaam/BfQCWm6jW1SVVLL/oUj19z0pLb7NIqToP
Qj4qoXqswBxQQ+pf8NsLS1/vWFXebGva57mapINbibbc9iZMAG/BWpiobjklbE2RGV9UoQ3nN0ry
OPKNrEVBOWv4EuKLGInJxRksrfcOjL7HWIhe99VaUz51oYC0vCL99KTaGmdGhA0I3m2VgblLhfrF
g9YZA0K0RhhIO5Sb4dCCB0ZjieWmJ3I8CeD1ydnXVCxdm6bMyofcWqfWb0SCzGoZ+80W1UkcKxit
1mp3WlEsFt5HVVI+WFNR2PBn8JvxZTngCTStrfZYyaQhYASilI4tSuHs8tIU494ZiV12V5gQnd9J
gCKe7ryqdFzDCsQWzeMVy1dIH+LRVLugfaF5zve6TBczs9CPolL6J50zSrpdbMqvRK05MJ5ma33I
1aLBqQtvxY/kPZiTmzddNrjaPM/QOS29+K6G/AY+iSht9w5vU/Fyc+39rNbTgqGq2T4l3IWEmkke
sjt0BYDOsCxIrDKnUTKvSdIOPzciIt4vSVLnrmDplf4Yq83qd3rRFh5OgmTStnwnAzLZVf2U99BJ
rzdjjMhXliky/FiOltylIxiKPw8dPzTUYuxJkCfnt3U8FsIb5yq57leltvx5s7DwkrapFAY0unUx
2bjdnpehwhEmbJxZruZEGxCfRmkv9vEaW9yAnTT6AVos2tdqzopyJ5DTSrcP2Yg9vZ7AWWXRNXxC
vS7OnVrV7i1tkU9r7uAF1qNjQgSYZ2a2n7q4X9z/x96Z7caNbdn2X+q5WCC52T5WkIxGfWtZfiFk
SWbft5tfX4POi4tUWFcB3+cC8iQOkLAZJDd3s9acY06lZnePhVUI+UCyKSZURyDzZh3onF+FcKNv
zOxIxdQ2HNCUJDOxuBy1YTn1HXghGFRi9FPkycKjiqFdGJ2DXWAq4ijz2pmpxYsibJB0umfmuCLp
9V9G1GDVgiaZHTo8YWlQq3WubV1t6UDvuqMC6CPqCgOvK21Jz7Xi6q3LqSIEXa3o2rnRh6yU8xzi
8GyW2PhZm0gwN1rGTHej9qr6RO27tLcuKWWaN2dVIfBITmW6B/ZeDtuaVR6s9Yjd7lI4hFBuHFAH
xkWMlRCjNZ0X/cR2+ZN91tqzQXpGvWsNLfm4fdVEo6N3HBs6z2DuiKrT7puuZxxT2NtBYs4rHMHT
dIIn/8dRgD4VynWTGiLeHGjPH686r7i1UnHTPWhSG2GcanumG57iAXxyld+iKDROlJkARX28im3G
IF3xi2NBmbQVKTy1e+rhern5+jz4+wD74QxAc88wmWtRluCJPi4RNGEbSjjO7R5kxQgjCNThdzTB
43mbjS7jkanw+5LghtmoFqfh/Qz8Yd6i35kfBlHilpnxMd6ZisnsVS5qaQVh4lTRXhRKUdyQBCId
+G8VfESshOZLGa8z6df38GetbG0rE5znEFOMWv9Y11eJUUnNOW32vWK294aE1RcIvsY1ZrqAFero
GOYzF3vzZgIInYLTH+dvJlOK4oMDw8tbDfy9bC3SIUEuncJtOvETjw4hLmlEAA4oGFIypFRpH9VK
Z2WqLSN0xcECWdjt9DSXD2EbVe8WONM3EWEk3cRlqmv4oNw685ch0wiamoHmw3xPJzxDTqVoAV9B
eGvEES7GkA0tLvAMQNKJB/r7y/nXoPj9aynuCo0yMn3/407zICEgqeFiHCTz8iXbhsKmHdrGwAxB
f4Ze1lDV3tAq7F3WI1TabOmr4YCYdnroekpCvjHXbOJLOhro2FGuICrtHedS1gkq6kRUoOQykds/
WwUx9xan5nxdyrouPD112R5+/fSPPqZ/bmftmAFFWcNIjj4md05h9DSVcejNEC+a1c5nCqb97ddX
OTrS/r4KTWwGIrpFRLhHxUqzdM3YaLCbqjl7b2OaKnBeWXxw3OmUGOGTS3GmJR/WoBphodD4ODuM
yjzZcxJZh3CidYTsnzgIdjsOY91geP/1fVFjI8WFKi9KlWNl1tiMWlNnhXWgAqGTKDRpOwVTOH6R
9FSf6NP74q5QMK3WyuPOm1Tph8uqtw6OPgM8MSA055DJkZin8Ykq5ScfJL5NWhgMc9oGxyrEuhGt
vjS2cRhCO3tcwm41uehk7EbIgrcKlK4TU8BRsWUdHhivEV5iv+GfY6QK+8vMVqhZHeZcfudUEvRZ
B1nMuej69BcBEunGldCyv353n18U+NEaPY0K7WjamVoSMpA2moeQXIHzZunGIO4FGM54sgJQRBwa
E1Wd9kNonNKFffLREVKLJAxfrYWC8Kic6S5aJ0mQNw+wtTPf6rt2l5v2KeLRnyNmrQBbq9IXTxg9
gqMvYVRsG4nucijD9RiBCP95rWh5hFCc+r7/vCHBTGisqmMEiqu190MxPQJrmk2JMiMMpRphpEa7
BQnz9PUL++R+cJtptIN1yFj8++NFJHlQtd4Z/aHP6vIqrl2dSnDtXne9aE7ISY/FBIxIYTs0uZGC
0Kjkkh+vFQJbrQm5wUmc9vFZGFXaWZk3xo+26pUzsL/zjS2jVc4/VoHjRu4+N9zhwS2y4dDPVr+n
fWr+9UfCs3WQQSOLYddzXG6P0BCOmgzbQ4GfzSuEon0vwdJf1ia8YggwyxkCgPw8zxzzxJfy54On
q0evxIIA7SCKOX67WhmJXtbjgRPbvFkwLZ1x+qh8Z1Hr3dfv+M+BhO6Zi/zu0CLlXaemf7X2oOOa
meYMxkGddQ7UyDx8zq+n5tLfOY4fF3GD+r7JVPo7MPB4Z9e5PSamhm/fxeN3CeAl8SxL6aHK9vOW
TZ9+oOnheOz69VerHcPADfsW2MhAYpA7YBnX2mhHRUzbpDPpL7Bmk8d5IsrAkpLMAVDFu6UmpqC0
kmYlwioBRIgy+vv3YtjM1DREWLl5Nx8fFgX9JFZFYhy61lIfa21YidGpG29KF+/R1y/meCPJF4F0
1lhZdbAA1vzwjxebmryD126KQ4xQP9mZhD/A9WiF3p+F+hi/AKJRfkjHBtQYiiq/Fhx8Nfw+kqMG
+KUh9STbTLbKLC2/6BABvfn6F34ydCjUr/1CitlUPI6mhzlyIFhRTzoYQ9oQfZKT3CWNcv/3V3Ho
TVINREmMounjY8CENqFHY+oGqR35FOeFbxbDKY3hn/diGsD4WJvoqazKlI9XSYHOt4iExaEdnR8o
COjwliVU7xMv9c8Pm20L6FFUw+zB0aB8vMzSutpoLZE4VGmnPnCoxf5X47FvhkoP/va5cSmaQyxI
bDZpFn28FJC4mYo451z0AePBTDW5RayknxgDn90QyDE+CnWlGR7nt7b16JClMRJzpxXmVaqF840p
seQjWhpOSDzWZ/NxCkHTxZ4P0R7tDC738YaAQ+ORdEMNhQ50Or91KntrzGLeE3XaX+FUlTVFxZpA
MPDc/d/fJwYVxjr6eXYQx/tOdDq9TsSIcYAy3lyUY9740DjkmTWYp/YqnzxS1lpnPe5QCftjM6hm
nYHRxeA+F2qsQmuJwokNauBZpf39GGE75nC19X80Lj8+UruBvbPUkX5Agp7uNVyTXq0A5P16JH5y
Qxbdd8JT0TuhVDkqUuRhQ5zFbIgD3Kt8y82R9juqo68n1XTi+/rkM+ZS0L5YOJEYHLfXdGVw7IGt
xkHq5YoNcxLah+G8/fsbomW9ehvpKVN++fjYDIzLLfQyBj0ehytKlMumn+rhjrn8VL9w3fYcDXqq
OnzDnK6YY49PBmXszjgQe/0wWFN6m9BFyDZSNSeIJVZBhKXRzo9EWSnqiRPJp9cFBY6uk/fG1T/e
opovGWf8Vj+Udfzc0jLZKGO6c2f3JzjGdqOOzsP/xzMlOI/SGWJHYAsfLzibxkBeRqqzmLiUJNyE
ggNa9qCesr+/EqNxPQes4x4L5scrjdOQdylW7oMeD9ptY4Ie6Sp7uKZU/JfyLJeD6j9htEiGyFTV
jja19hQ6qFJYIfUpmhEVL91l5y7KiYnxj3e1XgWhL98W10GB9fGGnBafLFw8NgqlPjcbWzb1TW8r
SmAapbA2OR0wk5NknD9//cqOXQgUHvkI6MisB1eOc+rRkwRLZRflGFeHfhxtKDVoxh8csxwfIRK0
Q5CZnUMNftTSPcgHGNiFWon+HGBXRDW7bPENfP2D1jHy4WP5zbgF37tumal6HH2XFZMcoPmhBDRO
sFDVlAlRXkI9oRZYH+fxVRCtYAVFJUJj++ilKnO4Aqan6kA2BEk+1Lv3cq7CLdl8j3lKhtlf3xTL
AJ5U67fx9Fh750iSlEySug59H+OQrMWwzZtQO/G9a//or47uCwcQrxFuKDWw4xOYYxUaSZhhvG96
U3zrwoJ2V6yqw/swZs07XZGlQm5kYUOk5QUMvjDcEeANnZ2bLpqU7xO7kccJB+cvc7a0woNxmUGZ
S6YZyIWb2t0uForp12VpEElQGlrmu+ZIQ6+Gn5bReFLFZScrWcKqK7uVWQmcjQRQItWWkPQl0q/K
+kxUgBu8ujbo0WQxkQs490lL20yzDsKswnIGLyiKC3UXWXi9g3Zp9BDGwixfZrujP5J0ENSDqhzC
xmsBc9Bxpo38Uve1DM/tcAlFQNb6OGyMgtgwz1VC7c1M7SELuiGuv0U5dhQvTSmwEgqQi+9VD6cq
gWZIFpXonW2SO3PpT5M070C8gkbEDNWDQchUk2qwpuQ+CIwimFKxyLsZZQb6SceJSTSQOQQXfYjo
RI22Md5jhHXirZrYAKlQCUJKkMgEDwuE+Hgn4za+KwcKxj6bsxiKRVLlQT517H90ulGvRWYSxDo6
/GfyIcAHdTEK5zzEjNhTCIXXIZv7RcPhS4BqnZU++gsbrcHQiMsG6CtJe+jxmo2atjCSuhLbjaKl
89MCsOrWjBXDDiDY6oiWIwmehFyX+q0iq+aW2NcZJjyBe1pQ2DMNsNYsq8TnhE9xmy4ytdhFLnm4
6cdM7glQm0Youxj+ezMipyhW5ktB8GzkpwQKxr7DtpywPZqcz25kE5s64syZzzK3GGGPtIhCfLYD
+YWSySLe1nVo38+2oj+KGka+TzrT8OROpkwDuCb6cwZf8j3skaxAjDCjHxH0EQuVRjqRVgQemwE6
2mRBqUvFrx0xCHNtZrl0E0+9fcB6pik81jgjfG/R3oiz4FSGsMwxAgrt4zWnC8ASucWQ9uo+ZceI
kbd6qyrwsn5KnCAvgdPZXpGp82qKZTiPdcrwPuT4xdpQLkYxTIaCMQWjOmXhBhbzUOwskCAkPdcz
JJaIWDSOwa5K7t1sNDL3nLTVf9IHmpOAhES14w8Bw/cSqZEcAO61OevDxVo20qyL81m0le5V4JBe
nKVrboHnJDfVmCcTh+c5Mzlg4y0OOolk3C8JVH9SIxeepV5Sa4eQ299KK26eEIagPJzyBNVNNAwz
v6icwQ5Giybf7XRx43NZk7eNCIL4C7qb47ThwGLRHyWY0wW8O0XPJAuYr5UbOXSPdXX6pVVxUfhd
T5cVOUAMCaywyMwkGGSMvyuuu/zU07B5K8FI3CZ6Oj4W9GGmbaqk5TP5Kf3l3GBVJlKwmRsvSmb7
ycXHbRG0RrvHywHnwN3o4/TdJsDW2FWGWujgVZblKcpjJaFJSBwlIUglkpaod53XYpmUYs2ghN1W
0e/fL7O6vCZ5iypAJSUq2wjKATdysea3qQS+tvZ0mtch66kaxRMBQoaWNFdVaS5ZYIhWvZa6pcYB
3e3l3kwa0DvqGmIZaFOr5SRYLOVbhx8h9mxTyeqdOUUICMqeFo1XW5S5EHNBmlXbKTY3Skd36GDn
Dv7CKrJa4Rt9YfPLQwllxRrdGpCI0REF2w9JCSUk62z6tlg04fpm0iFUtbdb5k+zA+JHoMuCxsiQ
17LUqr1Y3B4GroxzE2xzJW7p0msk46EyMbeLwv2cRwTGveqVylpAn5USgDQcAO8kMDFSdMA0RTBG
Q1MEy7hUB3eS1eJnQKK1fWUZ3AV83/gtEpiiN0aIk9bTTPYJHtVh4JZwizBB66LUv+l1w18eko16
a7qVwRQ+tFG7caBdm34cl8sWERNTtdnM8UvTJerr5GS1vlncJLp0oeylO6ko67tRJrl2EY1O+M0S
EfBYdR2hK3aREg9Vo7rUv5Ff3TF7GYv11EwoTfa0ARp146qj9aQ4fBrgtiYNIcHilL/aLod5ZbKk
xXTtWpN8pEVDYoIkoXx2sFydN4U25uS5kE90MOSSdT5ohYWQG63Oyz3ZN9UrQTZAejnPiOdqKnMi
iIYOGSD43d7c2UWumRtkOstVSjzliySvE2rurBlBnrskVo3mQieMgNLW2pSp0r20aIdAU3Wm+Vhn
pvIjxe6XkGNnWnsrolVHiFGavveqwkdIdToqfUMF3L1HYhW9z0PSfJ87sGDwpoiT82zAB2SnkDU0
XGZZ3iqeJMnuGWkIN9HTLox8CmWa5iWNroznoz2bLBzx2NUP0HktfU99Tyg+yY/F6HeSH+jpYHNI
BSvb1t4p84g9F3EPYW2VYzTX1LqgQhML3bmbaJKjemjbGamaBysy0w+cWHqYMnbjCK+S2qA+WBM4
sH2XLVnmZ0bkvM0aClxwVYATyVITI6fnXlGe0iLtxE7NRxAFqWRhI7MTSgxjqQrvEhMdipx7+90Y
y/k9NCOCSbvGnHMwyXanew5NyHCzoL4C8s37cjYDfd0nChH6rQ67lpinUX7H7CDvMqPJfqEMcd/H
KWeg9Sguzkel4YcoMBGDwZonZsw8flZQvvzSJodYtr5be5hTkigAYCDCvxPSlT1mlTBv6R07t8sw
E9jEa1D7s7w2pj1sM/QylA6pDrgtPAq/golJAyUW5JnQ70Y12Sut6myoaIgfTTnI5DLJuvaeWUq1
SRKzBgRmNY3BYE0uyvxuHJY3IhKHbofGmTRTrWxLgD5EnUEUM8hp3w1WSipZOsX1sNUat7R2BlTZ
Kz7hcPKpZ6dpQJNRvrljacW7ScMyAgSrmB7VPiLmt3eWkYAiw65vGjNPfqRhxK/MNbIueahN1m5q
Cv0DFt8psaBcZt03xUXP6TszxTJrWJmfcyQgBPctWqwtk0t+l8L7vCgNMby2PapObkO6CcHKLc+z
TboCZJY7k9uYFE5I8rZZO9406YvwwgkiPPvA9WuhccRWsUTnUG9k0kHtdXIQmU1jjuiE+ty6IWwN
cBzhULPqIS5lq6mOiAV9toTJuIUS7o6+tIeUYURgdPxbRnXfT2QoUAozqzVELU9+DWzz1QNb1+nc
aeJm3jtj96rOETgwg3wqNimc1waVtNCODedDV0Ay80NAvij/HLO6yshjJRy0M+zLxjTgk8lUT2yf
epk6+LA2LeDQxShCb9Hm5Aq+g6DoR6ANVPLFrgfP0Jtw+oZfMf6htrl6uahp9XNUlPFKYdv6RhSi
0PbjDA7Czyu0Xl6Va8CsXLmElQfDLU+9VFN4q0lR5LDOUqWx9l2u89tt4jLfrHDRHyL03e22Merx
LE2ldTWyzsnAXhrnag4HDUFqlkJsQ2vQs79HchVuhyQeCsQ8qft90fIiOWuzirclHFZQfxyUsfGp
HWnTOegqVfdbvWOSncAYv0lyEj2yIzJkuEUuzhoOq6PfpGU9PSoWkGXCA3oUAYZuJPiWFoPgDl4I
4LzexuMYATVn8dJ5h7MVddeJKsZXwKfEszu129FPWPr60ujJLvaMsbGJHW9MVLfDhMbRm5uWvV6f
pjWi2tRIm6DOCchFUuDGexLj0gs0qDoKzgTNiEeMbfqambrybKCMY8vLvo5R+VKV2v1QuraXS53M
2f65EdO+SSUwBZKDYd3PfiQVhnscdhvTbm9qc9mahhNYSORlr2wBqXePYSPwii+DJLuX9C/W5Caf
XjCSXLbuNDxnQ9uC14bNKE3+X9659yY7getUTfVntMbFmmZEn3E7pJVzq6A0g24YOVe4+02CBbuA
qDZ/yfpbMbEEoigGSz2MqRZQYUB6mDZn9WTfQ1u0fHMutpMLbLwI+eY8dDgcohTzAgXXGQnegVoS
nRSGxZWwcSeDm87J0K59A2GOB89rpceR9941qHkzi8TqUF8Cey6jh0KJbY5sAGyJLFRv0sh1b7TB
7mFg68mZdKuz1IbTpiSGfTOsSXIiE2QKEwb35BAQRb7ug+Dw7idNuFyQwpvdybgk+rh5UYiA6ufp
dtKtq7TukJwl+5H5cfWI03ODXKK+gMTdQGS/npbsJdRR904jCIBB8RpLAdXaBihKN05sHaC47wlK
v7Zt4mir4U6NLhED+2ka/YQ0u8myg6oNJOI000OugmJc8hpl2wgn3n5o2SaCmvXY+3kDaAMyDwi9
J/hPEKySPVIG9lMr+b4s5/YI72cE918pebRV6KNvOH748bwEeXwxqNCUepEQu+oSyUrSLHReXgH1
TLLeUSTfODYp3VIDySsLEIkkyJ4rouiCXqvfbMnRQqHhc2HDrHlixedLQFmvN1strTk3W1osdwR9
+4tlAWwK+30ZgxdlTRvdikWgyW+ICvnZigxG45B47tgbNwmE2yKWb0lekAau2GNgYcfauX1zRyAH
SYR1op+PQ6f+HBrZH1A7Oj557b2XTa5fzloVJLbTe+Zk3lrYk3wS5c+KNL+LLaGct+D5PVGIZ40N
qxcjsd/UMCI3HAIuMYR312rTuq+2Xb0ICnC+ZuVmsHAm98w2vySnaOewzpJyuMjN0CY/6AG05xGp
lMAt272lVve6SO8kMwOq04mUCOsA/uen1JMH0XwrtObNGZZtL7SzGhIiMXe+K7WdkTh3DVb0XI0e
VWcJt4QX3MjR4hTDrOAC5fBrxd0XHf+ppg9db3rp/Mhi8ewaxo84F0+CSqWO2ipMN1Yc4eUHVbpB
XfsoZyx0NCLNon7UjejV7uroPUq3OVOvbpHzmGehn0/yeV7y8pZmIB6G6nuk1PIK3f18b5Sxfa5l
Zkmco+bx/e4yy6acnLFZN7tDqxFCrRWd3IRj3dyJCn25bhf9WW2XeyZoOt55ppLpGBkKB0bnnSMd
84sJllEURG2n/dZk47Mx6njb9/W2ivsfaeLWsEzdjcnJMbxgp1y9EYruvo2hk97z5TcbADTIC7Xx
e8gRfDu74jIX0X22JpwoajRfhVZF/oGxZGruUdAMkhQXB9v881mxr2bd8ASa0NmufpRGl2z7uGhS
r3GWG5a1rSicKyOZ9i1b+gGRWNJFhOeUpX6w47nxXWfWfs3uQjzG5KI3bLbxNF0zVn7K6rGFpK82
xD1FcE3n1njsHXEdKaGNVqeeVX5cfW7Mh5mcDFZLlabAoA3WmSYqceYaPxjn5BY4kyg9DIIjKzVl
HGwwtw0o0mzTUmjxTbcnHLPpLNevkxQgrCMQ4zTgC8IikiMkWTHs3LyKBH2TlBwCvSv3adGWNiuN
5rIDVoElFio1B8/IB6pj0cgWastSmx9sYHaW1zSKqh6IV0wC8FRxeueqc15cEv2uK/dG3uLs2qBp
ttRnprXO9rTWFsqhzau8u47zpn8i23LkgRLHaF1RLkyV7VSUevcgS1IsNvFSN4eBCkYeINfEBVwR
ST7saKlBbqStmlQ4P+14em1peOAPASB6O+ZwHTkS1aSG7Oowd8rHiTfR/hROLQULbJ76xjAlPw29
lsqWP85ETrks3HL+Ah6bZggBgjjtMAA45TihCRzmKd51sajLbUZA4juWVmXeoMvR92hHNKoomCVA
nFoseX0PeoEMkrr/phdN8tMtRfIkynSwN2kzTlRfqCh/X6LJvmMZwPgyjUb1Ql1FFx4llZmcZ0ry
5LbhwPCmsonGCx5UzXqRi9zwSPAqb6Cl8s6Q8RjykOuIW311qNLommJomDO3Ze19DHIXFkkcw32M
p/ygd+7A+bapgIbNlEshBVt1Nm115p7X0O4a/mpCrnHpaDMxVYDO63t9KggmsywziNSaSaxI5yvi
MdKtq9bNs74GRuyNCdfKNu4UdP7YM6jFKz37zM248AV6wpTLeRujv6G0u4zTTTXEySuSeqxBMlEz
TpmOFnes+EnHZncYymeli9i1L8b6DcjFqb/zHq2MyNPBxT8iyFBHLCyan3YbqgJ1qGNnvJqCPazb
5Crl5E5Bh0mDgLIT459VMtOG+htLQv5uywTxd6uTyhJouZ5dLjZgPj/uc9G9G3NrUTgzBdhSHS8S
7rZhfs37LNY2mcwppURWUd/ESxhX0JjKmgQYo3RZwd02fMjbfHrWZBkS4jJa+lthUKYAXC9k48kq
n4DlloQV7xOVUBPMVnl21y32ZUTJ9SUdymm4FvnSnLlwgmfWSUcyc0GtpU6dUEpl9ksSCtJkyb/3
7pQ/i0wKuPUkHQXqrLI/c9qs1gKigKwOY4u13CWFVO7HNnHJtpmMmgq7BuhjU9uJ9gSQ2r53w7Ip
odHn4y0o51KQhaJ1z3ps1Y91uxT3Jrl+/YY6PZsz0Ud1uWGLvKr4gGdfIIRmH1M1yZT/dSvEWmV1
qM9pI+vOcXdyJuMqy4C6wVXugQNw0nicmOUCaZkMztq0TrTujikPK6SdKiqbdQgvYm1W0Jv5l1pJ
G3gEnLiGg5O5YfeqdYb1AocNRVBZE2q+4ZDgVn6RGJLa5Zia087l5W6iCgrf7m/7MvyUlb+FPZo+
0HGrGf6S2UEH7g/GrIQ+jJvhejGs7sQT/rPHxvNFEwfbYUUcgFz8eMekXcsxUlv1IElrGXccW6xb
N62+t0gtAsTZhEUDZN/rtSvu0dXlZxNVyK0ozfBEH+qPLj66W6T/gp4fKjH6fh9/SFo6FaeCHDls
G2eQsdOZgmmp1NMFQWr2idv+o5OHcwyu3mqogIhJk/TjxYZmGu2G8PGDPhrkUBek4UJHtv5WLYA6
RlWpCKuIbxFbHTVOtTYxK2lqC8O3G3dumeUXbklb6uuB8kd7dr2KDiQJReiaL3h0L5OTNyJNwuUQ
NpZ2ZXPs2zeWGB8tJEAct6JhK0IzOdHP++RtYSlFIAqJEdbNMawCMZaJA9deDt0a65axotE8AtKB
3GM5MTA+eVerdkrAUHWQvx5/kwRLta0YnOUw68XyrvW1uIocozvxuX32FAG0AmVj+K1asI8jwgkp
lrWLuhwsIxPXmGOtepOPY7wd+rbaFoKjpBphs/r63f2WP35oinJDK/UDDZ6KFOJY32TGjWyV1loO
dKyIVgL2zQ7T6jP9jWrsxAkKcMWwtrPmR1NM8klSNbXWY5GbUTrrxExLYlq30WpmXOhtpFDMbVR6
lJ22+ue+/rWfPCNELwgooDhyXDhWNsyO3aruPKE/nqh4GQ0c2KonLWpRep+cGhxINZLLr6+5fiNH
Dwi1jQZmjG8I9OPR/JTkWDorusIHQuOCTk8yvxBkAhVx+r2k/fv1xT67QVaAFbfM9G8dJxA1TjMl
7LjUQykkULoqGqGoNUrSB5Mdq3clFsoHkhm0l68v+8nHhGgc5CR2dqz7x0rM2HBnbOE2lbs+z87J
wa4OJfnV15V50j70yaUQp0CJA7azyhHXJ/CvBc6SOULLRp8PxCO2QeOOGNwFSRaHoiyzE/qNP54m
WCbEm1AIGN6aEB9f3V8/IhZD5hpWZqQox0oyJ5bCwf29HNzeqJ91U9KUFRSmNnku3ROmt0+GHABg
OD+I0wEtuUcTKueB2OjMgQm1sqyIQztxuKpTZGcRQ8NhQ0hJ8Ou7+2SKw1cPl5Gdx4qWPbpix7I3
E7+0HLKwaralkauUbQpx9/VVPptswGUhpdSZRdGXHKlDR2XNOyRLjogNvX1d+BKucfjQtu/jSn9S
rFG9LBK84yhiy1uXXc85jWLrZS5QIdIqS+aLMEzIYElChBmUH6MdPWx5YtR89izg3nGSwEGC/OXo
R3ZJWdWtoSwHA2Ga3y1d5fdDP5yYVj67ygrW5SGsMtljNAw5lO48tq48hIuj74qEjkujRae0xZ99
bS7QIxSDFkwi58iLFRdaH45huxykvSh7vTCmraS7QwkBocrvl/u/0P3/4KH+v3OY/nt5b3++JOlL
+e/sJf7IP8h9E0Y+H+VKbCZQjs+LL+sf5L5h/BebJUA6wNTQFUOz/L/IfUMjH89YN1S8ttVGxxD8
P9FLwvkvCprMQOCnmdBQXfwNcf9oEOKwQU/HdkNHF4WU79gAssQc1uQQqzQvqmSvNKHyjIm4ODGd
/VYB/msJXS/DSQLF6sp0wh33cR7+z9IdNW2hMxRkKEMYikYdWGs6CQ7/6UkKUk70qd6PhIMFdVfK
GyuN6v1MttgLFMP+0lrGKPX7MrH2I7D3zYJrfYOTtjmxJz/SX68/k7MIvwNiIcDfYxR1guKp07NS
D1ghQShVMW2yYnGj86Gf3wlZCS8Th6I0bfpTdhhtfQJHT4hqM6981fWtWN6Pq2KZUh2UTkYAKoEB
d7RV+6e+mNQgEUNLgwv+2lL14UsRcuSFMkalKo27J2wJ3WWxEg/yUR7+NYpv/rn2v4MDPhkaq+Nx
PfdheuQ4/vEXETPEqWIoOX21OpPvrKjZFjVk8fr3l6GMwIaH8beO+Y+XaTqtL4yunwOEMS0qmqnx
THP6S+bn7zeLzWQ1YCFrxhX48SqVVZP44DRzkOSL63HAVraIK35+fStHu431ImhTmdDJhMIjdyzf
D5tscqjUyADujLgEnyh9OZbVnd5ZEUmwRODlrpEHX190fT4fBg4zCGUJdMVcnM94fY3/2k7p+ILK
HlhDMOXTjzqrkhuWE7h9bhn90CvwPLbMim1XkAjkjpX57eur/zFI1quvqwtFQJC8xwithUDfuWtc
PbDG/Abpin1jheNwYtdApfD4JjHgoENHNg0fDrX40fwR1RoJ1zHNbDAT0p/MeLpMrSg9yxbKVBsZ
Relz6Er0R2jiL9tJgHlhqWOOWXI/H7p3V5/7HzUKSyAZalTOG2MU049o0Mw9AI/pPM4oHA1Okm6z
JBthwHBHCCWRGmeOTG9LytfRJlwG6zmkaLrmwINYc0jW6DfI3ZJgNK2S3rlujJQNInV4HFqJUg14
xXnXmvntLAgyTuPWes6yatmlKb3Q0MjTX3ZjKA8pZ/TtOEyUHHnN0suYlIO0scYzI7fLS5JxLU9I
KbZm3a6tz/xdRl39Ppjppcjn8GxIHUHsuhpWAVtrQiDningNMaf2uTrl7ploLBQn/SiWN7C3w1nB
nz6Lwyl97Pj+4U8riey8mqQVlHc6SkqnrrVnpBBTQCPzaYRT5VUJZi2vng37AkBF5cUWG6LBjsat
Ekoi+7BYhNuo62ocfGVPo1uOT2QnSD9JC7LuCfG7UiOna/28G5eXSJMKvd+um7yxMATKLyNZgnYa
qjt6deP3jjAtFGRJDfgHgLmfWAgJLJDvBZVKwqoow+vwbfb45pGHGUq2aytTac4IsU89K5m/x0DO
A0u0xs6s52hfM4lvWKW1Q6tUNLZSS/OXySHM2BjqHau0fVdL9UfMy6FtKLbLgkmwwr13k6bDKtPp
raBXq3FPNKvq6xTh2VTdy0G5i4ZeHhpV3WYtPH5MTtsFdcXFYGovxojILVQLNBnkk+9bhQZoGGXD
RT+vnXqzGYOMIPBeZjMyAgWhdVN1P+yh3wsL9XM9MILqcFOUwwXNUYO6afKUa61PH+R8SPSfWAV7
2DXmDaKXuxSBUUAMd31wq8i9QU1ZHCrFwN1Q5edxlV1pZWoGFN/GPcfrH066R2rz2ov8Aj3KtzLC
ihhJbHdq+d2sxXhwIp5Y/ttlWAB20Il93UwxMha81nQeMzRf8K/MIUhItQrGuZsDTYcLuZDL3s+g
UA39vjINd6+0qbon+zBCu7QMWysm+VCS+yLJGDRoYvk0A69Vh6DCZUL3oBpFkNqEvtdZpv4Pe2ey
HDeWZulXCctNrxCGixllVbUA4O6cSXEUtYGRFIV5vLi4AJ6r36BfrD5XRGZLzKxU56J3FWFhForg
4KQDF/9wznfSyBpLeUU0u8U0ITyVAfF0qrW2W9yy1mmO4ugmHSsYrZ48FKuaL1FIz7sWTMvZ5igj
UsZYJxC+dqg51su5J8esBEAXu71EUdXZ5wSMnwzO8ixNszsJivZzO5tZ1C3udbm1n4zWDh7Crptv
rNoMn2c1bKelWV8P7RTetI27xgV9SiKMcdtZ4/zVZeuw2j4v2+1vPPwQbVV8TdWWRpIJUpKnvUxm
mBnxtGUPneVcdOivztOKX1oovhAKBBPOWl/ggayJ0Qav7BtOhBTzDKUCgGVkFdZ0xxbfjJxuG3dz
wNrYcJzmLXPXQ2377HN7M67C7rPoNsLmiuUr24ds14GuSuDIHNcj25VcjDcM9ylC5TAnWra0EURS
9EW9ZiHFVUXehcmlNU2pgWZEvqYs0Yk9Q+8U5l8MO79m7fwUFPlw6QFF2xuN5AY9HoIr00wXZE5Y
LQgSC9TZgx8eKgGkqveMnbOsn8RWn4phIwHYIB1thuXF7VTfLGYXwKKwSXkgjDjIQw5w6R/kOJ1B
lH9FZXOmfGWfIU/YHHh4L/NgoOdw2LL1vMVdr55IlxyjSq7PuGyulAIqNGiSKc3RTdGlts6r16Ab
7nGznBZm/oA06vOqjV/B2T+GHNEuHjmc8BQgeRzJNR8KOaakoDezbNpJVmP3LK6Z4hRuUa2R3/X1
vgPogSuyERcl4JRY9NO4U03PcsZq54ynVSiDU4Yiy+nYG70RucT7avBTjKyPEEHxtSyCJfnnD3Hq
2797vh7jICjRbaoW7BEfnq+1rBFIFn6/Q8ayrXuCqdktmgskvL1b+8Z7QOpqjej6SIQ/DT32ODsQ
FVCl5g691R78W35LaiTXb7rYIkuIE+1etVThS4qL3N0LNqE7Df7tXulOfssc6CCxMAzDRFs1rCFr
MrV+WcmwfzWKzcxYpK0ThWCbpc0ejnp/GZZT88JIyVC7pUXd1K60CTCuGoRfjSHQafgBFLzaqF6U
0+NtJbhl4huXrGwTExEYodKZL439XCzNK7eJdT0Z5niDawcdAGbjzN2vCKRvuo5cwrjJhhLzg4mq
QJC62pyxENQueLwjCYsMC9kkhkqrK7T1wa3ZQ7IhVsaa+9MFG9RLDuMGz4XythesWAsoZd8tsA2Y
dqp2yDR6M0EKagYJIvjBjxizjlOcUT5KIC+AsPY6SLs37CkDOLXZsMhbRqiojxri5ppMpqWMa8hp
D65Eo0Zw81TdBE5q8xR0Z8kvExVvEGW1FeIYyElY9qwFjVuPTR6ATWq6OhkmHaDFR/N7a3sd2ZkI
vh3A7Jbfo6wQIbEgjZmnTcKCubk8CtE78jpHO48my16mM+ZuOtyNNpT5uEHyX+JKQEkPiKusno7e
hDwp1BxWiTF1wZqg994g6GSNVe4DRVzoeejjqtmP7pSe+F4Ga84yK9+MfGKUvLgqh3AFtK3qLAqx
YLnYaFyyJT0/zb66pMLmCS6P4bisXrswgYZUvDsALY8Zp3WbWP2CtyOo65aCJm8c/2ANDZDJEWRb
Q6kxw9ybyqzxTvhn/qJQeHrnRbMMw05ZPN6uvM1oqgvfHQO2n43TSnFWB3NL9iSsyjE95bLoUO3J
BdUCZtLitJyteXsMg6NXJaSLJuezKxBg5iQjoukpnLPSGxwsAEhBF6i5oaCiw39v76ZmUYgvMP5A
00iXOz0PyHxznmA9mEFtHeH8jf9pwOdcJ1mVoT5foOVNce9WlR1vqxQ79qNWxi8wM5fYQpnIQ2jI
ViCdiI5Qe/rs372umD7nQhifPLEtn/mSmYorYrjeFA3mCxaL5QXhvXvDJT+SpmsUrjphUETMr5mV
8zWqYOT1amt0Ews1YijsMR8+ZwO0YBZlBG1Gs/ZnMnlEWkAwnbat5M3wpvNCMaknmlXqN9woHMgG
TEYe53au813jilFwvc7ubZH5I04+A7xeVMwge2Em0Askbp+VT4YR1GnsFiNKq63b5osg0+WLIWeZ
Jotn8dh1kIOu3EPSeCSklV/E2otl3tVigC/ZNTkSOiPrrDMWMFN17QtlIbQ18E0d24GLtvLhAIZC
IwId9JSTbBaECAwNO0tRF5qrC4JrclRUZzL4wv4XNB33isSI7VfzNdmreoz8Iqzcg5yasIodNGF1
NFY2ck/TL+tz4W2WOgO/h5oIGwzq2pBtowX70VxOKaaCF/dodF1xrnh7IWosNwV2i2nPMeE+Nmtp
zvu5I979sBrlxgGmcFxZE8TbqJWr/7VevWq3GOM6nC9bZ1xp4D5PW1iD2Qq5Ooqd4A3TFCZmXp8t
DiEt0bagCYiqYuEgWrkO9UkrxtBN3G3U065v8Uks2iJaLF+r9NOAPLyOJ5OUbioq7pmonf2tidex
JtHGqAz0qnig+q+cr44V9T2tbjIR/QzOMiycO9udwYStvi1vNi224vro7EeThcIA/eziBDHytMIE
qYicPwJsluJ1xyZX7XqmMfehWzj3NcnXRTx3A9KbHLRlj1h00NceG6zXUCOE44z3ED6Z67R9ojMq
CbfO4SBijbGvHSe1xkRsInv1uEROmw2dYQQBegjiEMknQUihHNtYHg+raMXXOsTCGsdHv/PhmKJG
XhBn0x+O54OpSbBFaqpf0dFC+stHw3ETH5RMEnotEase3oPbtttsYi+8AQvfFnrWha774VNAautb
7xj93UzaZIMMqpUvqUPsNFkKTsVx2sqASBt3xlbGT/ZsLPhEYn8qhyERsu4f0ORN+W4Wdc16WvMy
TlekqSRhl1j1D0JO6Zs1LM47K1vs57ZtzDcTNLP30DUIo6ksIFfJUmb6ADiOJ2fb2+4Xs8m6aTeg
JX5qOPmJBzEHODTjGMBoaoN06y4aMXpfNpX1t0pPBa4at8vobdZgcJCewKmNMj9E6Y+IhUcTkZpu
xDtNtVuvKeeYtuU2H5wlqx5qGh2d5AXQslOEzf51MdFlj2Y+8BxwO9IT2tbEFNVXioSvmfBiJ8oo
X1gbOHP9YmeSrGxtFtwBGSBWgxw7DaC3yB8md6KI6gC+wksOQlKvLSSLzSmKoNlLKtUHfQx0AN/P
BisthHETbrthzfW9VRh4dju5dbdw944X1rH/QhJyb6Va306IuZekDIDsaSQv1Bs8WP3I8Y2Jusij
1UuKoq5f8zkssHI0ZqmSUY7ysQI0eW3jprTj0e8EzXWbs/EqQmKb4w0H6CdrrHwZVcsyAZF2ifPh
lIFVx3/J19d+tmTHz7ZVT9M80X8tCID9CEE7og9jhtJwaEM55PdeUzt0KCWmi0Z4C7hNzCqNTxjJ
ucZudFUxYLkdF4IudjDtAkWb5ii0nsqp0z1hcm4fT0vdYSoL0+COx4VDsCPpSnZswE4K94WnJ6RA
hpKRb5KfEAmrL1+WRYPCAHogg6ejIlEmabBs2wNATas9dVEgnvlapM+z1WE7Q6CYLTjshnTdMWGd
7vrSBTymVDl5T0GgnEDz7rSb3gXlvEZyMzVjk8Uf5X4SVvrZndCqnDc24dq1cqtg51NAKMyL09Ql
1gDK9ABi3zjYMzzUXdGtw7Ptz0W4X4lQDy97LTcjCgzkPlEDg/PYmPvWpVQuadEZ0XqQtqm04Srz
Hw5bwzyKFM5luBvLDAQN6qL83S9AflNyQlmJOqj7buRRz6k4NUZSAUPp1O95NXCAWNWAe4HqpTzL
s2bqrx0AZOgUEHanf9Tv/7N4+ctx/f3fb172L4gbfzuV9QuWwR+XL8dP+2P7Yni/s0YlS4D9CjIY
7PF/3b4Y/u8eM1qSIB2s7gF71r9tXzzruGIhJ5k5PhsBSDZ/2754gv+FNBoYwXdYoxv+K9uX7zP0
/zu8ZdCPm9m0ocswVAqALn0YS5ddmwuH0y2mRpSfJHXhqTNm92kw0U7Pa3oaYvDZWYqoz6g33ANg
vuKqTGvrDF1wuwcznQS9l99laC9OkOZdkQ0/XZjGVH1ahP8LCIP986j5j1fL74UR7HEvRSf786hZ
B4Sod8xE4iUV8jFta+HHfTcG9z2Wdc3I59h3leGpZfW6i7Sjhtt8HpuFIqkUp1NRSInxHDB7mdvB
ie3WNquMo6YtDI9welokZm3larwzPpiuzKGZrsqBaUq/OhXseqekhfJohmjQ3Ls+SDMi2ELD3qIS
myRuNyv9KjOQVlGwhO9Tmi63+eDSwVmeUd1wfphxUfOMjtsxrb+EVdP9Sp3yofk//ob4h0k84h2I
VX+3AQBvzkiiGaw46/yIoZe8YKQ4X8wiK+RJrtHWI+3zcRuilD4tMovZoATzedv3fgdgn7OB51Lh
7wBg5xhPvN76VAwtEwTDdRvMpwxrf7hh/sGSh+v1x/XB91cMc4gXy+LiSLDhzvlxfQCGSAbSo/8a
7cy4m9q0PjU713qbECqP2Mvc/My0+vQBIznD7sBOM/qy7JuTdpONtWkVuE3r8dInGxXTRIatnge9
uT6aUOIf06aHgkafTGM7pTK/nXu5fFpmzNTItOhQaKAYgqC8TF0+bSm/bCXZSRGKG2M3EeYTRO6k
xQgn3c6/UjZXc1zOzFUiU7dBrFagIIlclv7TpqdplxrHOYpvMFBNUMvc+61OPytblPHs5c3txIDj
RZn8GKW7lTiJwl6dtLgOl3hpAuM5t9R4sopAwmlm8sLTMOfFd824IoXwwkvs+caNDv3+umtWSi/k
vMWnf/52fJf3/HwgsE9h3Wby9/FGOy5CftjmGEMzIiTGtKntoTiMflq0kV/yK2Egnha0LCNlvrbS
nBxCL9i1Igv3vlLObanRw8WGgdFfmvHsjPMNiVS+Awgb+fYwZxB86sAerjOGVjJGGY29OtBZeRmS
1qDxA6VjvtOiXy9V2p30eQtydOwRgkemk2LLkICztZgvVmybOQZBRTcxGFMRUz3Vu5yt5UvbMkqu
Z7KI0KVjCOxkll+2Y03rn3lVeTdhAA4iDP6E65plWkVyRrbKD7WyfnC0sV74QxWJ3sHVHaRrt7Nz
29zZx0qwklZzbmSNvPRxGnvoxK3+ajMAlvLQz886rZk5Y/KsQfnWznCRN3xArLzCviks79qQDM1a
1SrQH9UnSw2438MN8kS/ZvsWnsKTB0FG7jFf5Hcj6vw68Qvj3OwyRb/r9tcUIeUzrcVy4VB+3Fob
Ev74F+/9P7gTkb+CfT1qeP6OqlxbW4Uie7Jidazri3U0L2gfvauBfdhh05jQAreWrx07+1+RKX/e
4v1xCEBdgINpH7F/5oeZZZNtQdro0oql1Xc71+iXZ1ZK/vnosr8K5hpVmBoOrjvjy9fUjKHRY9FQ
+aURDg4SXS4VzYTvF6lG1vHs+XAzsFkkg5I+n/mme3zZP9wMAlM+ARUr8HRd2LvcIakH6xqwisJH
kFjqbW/3NvkE/Thi62c+7htZ/ZB1LFpZFmLTt2fzoEZwelYGI8coMDfmVZpd0DOx5apBiFAeDAwf
wQX88zfzOzj042vnlbMXPao4/tho/vDaj/P0scpDQWHolBdeW67LjjXG2p6klbgj1n6C0F2O4Wez
bgz82tV4XfX9t7wpU4YCJKj3ka8VmGEWD1Bja5qya6cSQ7n36JrINrCKq5V44rOm6Ri2abpfCXZD
D7tRCLVbi01e2QRP4WteiZLm9/gEDnaNRajFTndIp7BG4+npxnX9apkIkSKMdZp1pXFdpvp6Y4yk
YzbdxT1TBngmZhWO1w339TMUnK2Mi7JfLtUR+q4btZzbGINu3bperpq24Mo118jhsIq6MRPnhrdS
eBv4Xs5Z8joEA5DFsZfEqZ6MFSeVY0tyPaYgv6vTUnxuCmHh3LbyeQZ0udm3TkVUJbX+clpvq3dh
TsXD4DXTi7/WRJKv0kvS788NWA759ovb8h89048rZwb6NkgkyEs/X4W4XttK8Fds6yK9t5RwTuq2
pbtr63knJ1/G7iZLEjSkd07hj4HQzPFAZttwKBT7wLoxX1aY4vt8AIEzNk6RjDXZ8H2//grh910z
9uGq8xEGueKYlWi6H3G2MptXGzUPj4+5qZ6GwQ7ODcYTduaIfVt63p6rCUQAeVM7lSMsHIfheZgr
fRYGuoTrjzW1NulUJ4PVZesJ63RS83COn44pE947wj6ch2GlXZJ+aCCNE+Ntn5fGLhwj97mau/IK
T1x+oO9sWHgOvxQr/91JhfCXByNBiEiWEM9/WFQYRZEGDdQKHkWVddP1Ioi7btNP7PfDi7Gp/J3o
hoVHVmJDaIQst/M8BoCtck2IBN5Xk8far+71DwYGjk9eFPuTo23giLb+WMX3QZOSx9uIWLROeeMw
n95B7Fax8OfTKhD1SXHEDEzBZ7ghOwr+s0Xp8BcS9WOn8NM777iEN6IGM4+cYfsjt7UooFDgtzPj
vtdvzMpQSiG62jdWtv3iWD7K0v7uW1lIYfHD0FLRuPx8QyxHxkUNASXGXljfzEC0HvnBqL99n2tI
pcaXYqPijidw1DfSauUXIp2yRwLRsjFJF2LGZ9c1zi3bwdDjh7V4rTp1Em4THvuhPkoothU8/9bU
KCU622uZ39lVeWCIKy8tj4potCUcnnENcQFV3fgCwQIHvDCL4cyHeRKw7yt/ETj9PRT9wy84sAGU
IQdF/ws86eefmiZuNot2MGNN1YNZd21ihhHtBaDO7UGtjrPTma9vx64OTrcyw2ImtXMN04PliswG
Ptwtx8vG4jskLdlyd0NtFCjg4GW9ZrqQd8Lozxm+d/c4HiVpSCT1uMcRPtN5ZwseqRvc/cwMe8J6
V1FsuwC8GK2QfF3qY/wYwbOJI/oQnUmhrwkB6b/q0TC+mtCPnrPOCz7XugrObcPyX5llU1X3bFUu
qoEpIdwO5Z37yu0gBebVqdgmbKCsopQDDP4ZSUb9uV8E8VNh90CXNotDn8vu4IiS72SmpNMgjP/j
kv6fscZfPO7e/36skXRN0RZvL+1vt1g3X+vi7cfZxvFz/zrbQAqKoAezAM/ho7CSO/UPaSkjud8p
IgXNhGVhJOAD/jbdEOHvkP3Ay5Joh/KTi/pv0w3h/w5T0GKDTf+KPJ+T7j///W35t+y9+7OXlB/+
/KOA0PpumPrhnkHVZzF6AXluiYBD+6Mgrjdqq1yZ1u1cJJP+ealGc913k0f+FaSd8t6qfDRGOGk0
gq1U4tyUaI0IrAaNcC6F2VmJbVRZdybdeuUDWVcelFgmcqsxbr5sirqOer+zv/YNEdYoTNhQ8WB1
1MPxacfQXFNPMALODBQpA8cwVra185LaH4OHAggUjKu1JSx5nmxihIqWAXwk/XJo4tZfDaayngyq
y7ZuZBaNs8ZoFCoYnlQ/zpodZFf6YNPXyma8OrkcceXETl8FTcHaeDFyulzJVj3t/Pk9VC5+R9do
l/vRLPzmpAJ3uSQ9oND5aiDyER80UCHO0TA3X3PoDV/LNq+h9OWT5SRQhKY7CZvPu2yF5DYnBU1d
6pCktjPWbdYKZlkGGFvHpWn2qt0sfy+1Zq6C3IvTR2STNTJGDYrmKitA+iVYcLM72NOGe0KamDoI
f8HNardqvAG5lOlEs9Z+EQt5W5Hv8dnx6LSLJA7N7aiGvNSwYobwLf7RZVL5l5wQk2sj9bBEYFgk
cawBljWziaJVPMhCj08SKZFcwEthgN8ZRTCEJ0PfV/dWuFROzKC2ubCLfF6o8JfmMvVnmBR+UF77
BCy9Vm3mUOK6SEbipWOrGIGjdNhyqrW8BpU/PfZDWLFGgk/AXmRhwIfixrBfyWTOGCYv5faQhS7a
Lc2iFQOzxzZxPww5cYalsbFYWjtW+PHYWxjIMntw/U+lH3YGbSrEgMNmdIN9Bok5txJdaXpiIre9
hsWQkLdGWfsDGX9uCjt/nqzE6Uf/PahJT7ziyW3dor4zAzQfs+Wd9Mq26FM51UEtLWnVJEGzgLio
U99vzrvA8vRpi2CIPay1Ao8yuDemBI1sjxVkytYCctZA5y3mIXT2Jg04M7EGZk/SE/KSHowhcJCf
NnAJs4kc9pjUF9c+LJgEGwSOQMrivJPqVoqcRkqmvn4TjV4Aqhmo2KPMRER1gcRpeCZoax2SXC3p
EodTjlLCt8aAOUNFBIRyJNwo5WkQHyO9lmDd1zKkUEs7QDQCcHOXauzJ0dAaWYikooNev9Y+DxTl
GmmwE95atpG7VMbTxBisjujDjMeRAHedFI3vPgZam0/hrJs06iqr9XnHG9fh1kpRPBesX+xgGd4I
QweD77A2JBKpLLAqk1/46rfVfGNALi4IiFsRLgjZNN/GpptDqPGEyjGTCMWdnpp3AhBGdYD+ti74
m6tUUDkG5UEUgjIycIFV0te4DCHyTL5N7KanmEFfcNFn4coWAB89ZBK2Wfe5qtwrSNArjKQ2HETC
lLDZo5m2ybzMVn/YyY6VV1Pz0xKAOFl9hLJcNeiXYOol4AZ69hjuSJaGIUikiBsOatY8zojZnH0q
S6FQbXLddUsN9cacRU/V5UqPywhVTtwibiFMgdxI+5yoTxMOp2m+NVaqXtrR8badq/OwPmZ9Ok60
AmkTh4Up0YNTli3UstYVdy4XYX/l6Rywipm56om4Zxtu5AS6NR6tIxwKDYPbJwXVNfQAJ2eJHTga
7VXBWyCSI1jsNUtz59KcQBdEprJsg7MTmGWcLR5hQ6wiu2zvzKHVIQY5VnY/PC3/fA79+Nz50CPw
1LGFjWfq6KUMkHx/GKp7dob6gLnhLt3woKdWGkZiBMjyz7/LB6O2+/3boNT3XVYBPNs+8qMt1pVK
LqPeLSFXBHaE0fBigtv8BJN4eZmX5hh7wBy/6Cp3z8XWBtRn09b/a4U/LwOVPnlsFsj2Y4bHh/aU
OcegMdsOO69rxFkAPeXZJfLqYShah8Lib2XIP/jFfpgV862YZlD9MikC0+26H75V26Yh++ei39Wd
KiC4OosLNUlo3uVw6gNxQTJVGCZ5Yw15pEz+jmXZFebu+8v4/1EXzu/jpMb33y5fevkbD72vLxPR
U/9+/FZvXb+ORZZP//nzH6lw/nwlycv08tMfUDsX0/pJvY/r7btUNZ/6R3F0/Mj/1//52/v3r3K/
9u//8Ze3TrXT8avxxP3JPgTP5If35vj1//y8q5eGz4v/z/+e3n/7+r9O564Y338sD79/4p/1ofU7
6RoBSbV4ZcVxeMHX/LM+DH5nonY0GIU0LrStwQ/1ofm775jHSHk09zhSjsiDP71Hzu+2R3ANOum/
1pz/Sn3ofo9Y/6E+BLqOww4SjImF2GNi8aGnKsm5TZH/oTlNs+l+SUmg5fGxdZ66Z7BiUkWt6EbH
Z88s2+IL11xl3cpMWet4amaDaKZEh9lUQkQk/jJN9zyg3O6rJvBRqcsFYcVnptol9LR86I2Lol3G
u2Ea/f6EK7m9ma05eM3kXL+azOOegpycES5qKAWnqtBIhV1GjCi4OXbXqEc29S2cMGlDGB5y3M2O
8EF6VcFSXFQOj08W+0Ldz9z7PIAGoVwU5s3Cua276pNp5+NpnwX2Owwy4inzUTikfHC0VNd4SEv7
vhOGqD5bOPbVVdaF4oSdTfPFzZvBAyMMwnaM80mv3/JWWBATiY0hppSqy0EI60SOCZglMDSiGS+k
RIjSqsIkCj/ac+cLvZUu2hEvQG27oMLaPq0sv/BpAzc5KksCJR4tRWToRUHWKPUQoUh2zijFb4K9
ZwHuBbiT6SdF2Vudr1WOf8ucbOexHnwPuYXIkKKNfbexIsjcXp9uTaXzUxdl/kQ4JfD210bI0v8M
SlagwR1yo4+5PXPkXSBYALl5MA0jDzSr2tmQHbY9s4IKh2cPWYRqx80QGjVmQJipDYkqRb1W7JUN
+aNxU40mTIrsCqJm5bAoseswNoQ93RvaaprY3rzhCCo2u+2KWex67zsLwsZ0WUznzbeWzIlt6LnQ
qmr4oPhNsWnEbsM4PlFjCbLJ5ziTh1LJtkJxzCQ38iemghHbQL6wOeXqmjddN7uuMhvC+hijjnCe
FCOJ1mkFQbQIWJ7HoLba2Iez60U+c3ZkUYxUHzlUJ5oFkaanGgixgRnDzyBlawVYbmAOBlexnpzq
YAkuipg+22Bo4BvBV5wdXHR1WI9+DAtUrcnoKL9gpTql/rnjUC/vkcyEN2mmt5ceoYaEbMoRHpEp
jLatKwoPK13vLF8Cw1puxWj6L7JfjpFFXgavda6sNNtrNmYtqna7QpudzelLKcKNyHqVh4/FMEEL
DSzESrGT8TWGfpafS6MBe+TXAEZDjCjv5WCRJdI1MI6yBSXYqqnrYMuNy0k9S4OZqAxB1wZQCmgT
/Iz0UmQ63zRQG34ymtsHctyaRz7Sv+nNgjWVP6vprsoL+6IJS/J6S2HnFvLxFpkRrWPTxosD8Cbp
y3B+BjiZrxGTyn7h11qrHh9Db30Tg9XdEmlLIMgoHTZgZrUN4CYheD9lK26K2JWTC25MVPWRXD7U
V8Yydh0YxEm+VZtvXgPQ9PxkHch8j+d6865YQmV6Pw4V/n0JVhTPhoGyN2WP99JsC3PSkR4Ym4gz
leeWaGrKt0UiLeFJpXkvkDCAFc4Qu3t+uz6bWk6vNkx3DPJCOVebA0IYMdY2jLFJUaGjGYzzwwax
zqF2bpk8ZWSSX1Toql/rsJ3RiirfP+qfO4LWnYnJO1xnA0ZQJ/xry1yKJ6RALhedmIZz2fveK5oZ
anI18HkRrKH1ERF3fgVCuL+ju8qHqFv99gEPxXTrp459vnQD+DbDqsSeSGXEOH6Tq89FA/M1auH6
QU1si0ESNS/d57pECQAkhMhy4GZp80lVjYFmNWvWDl9TAM+2B5B2yZKMQrg1a+NqsP2qSxDRq7sG
+zcp2zwRgUn2UPVzd2rO+bm7MQGktAUx34rylgQio4QYPqBcdv2melZj0D4ORjOKuEHGbSah9kzo
46DOGE2IsrhAwN1UsVdxFsVA9Zkd252JBhq/fPZq2DXmLkfmvp/46HzekESX7CqVb1D4jMDWlyZn
g+RtKd4rc+As3Yp1Zkah9I2d9agMFVHUIzqEDmHQkuf5G8paMHe6mvHd5D1kHZDIA+3RxpDaSogk
9f2dTdz3wZLpOEUAjcEpNqNVfbN6Tz2DJc3IxHIlQQFZZrLD6nAm3mM09skDzzOFQqyfkTY19jDH
ddCRWVpSCjxMVWrfcqWkRWSmuf01TDs97iyzzT9nWW3fN4upF6xpnXyEy1OdokwDNWxVCy11CSD3
tdEDXYsl7eZZ1+7qH4TTrWWk3J7LaoFR9TjyNs1RuR1742kFZ8ZbXQVvk8xb4hE8WSJjLwMfMXPV
L3swviSA81RoWGr19DnHf3fZ+wc+3a4sx5nrCADuWQcgND+URmHduAERaCy2sKJEzuCm1/C6mi5G
BUcjPPIzN1FFvvrJ1LJATUKbIx1amJlp9LxHThZRW0OyuKPaYhQbbMN1EKwFyjVbn/feBFMx2ILF
5ftuvB4U+eiBUQOYZHpPCF2Sba69z74cx7Nape43BgkF+WhAmcuT3kn5YBt5xLALxKSHfWNquNCV
N23LIWjrSRwmApblpeqcPI3asLcfRDkY77LdynvtIXlFK1p/F9rDFabMsAS3v8NqLybJoLXPRZ35
bcQMz8oPbSuN+4aUANbqLLD5VbV1bSe6z1cOO8NMvxgWw9uoZY74gs8Io1Ez8QWSjhb4lYwfX8cW
0CxQ0EwSP8EBF99avyxvBWKJ97FvlylpZFp9yzsoblHJHGuO+npbzntU4N8QTau3wNwCWGC9V97M
C5NAnk4CxxMC8HHj1z7NMsml3C4yrNVvgbMZWTzb0t0hweaeSwH8hfswY0rESEmwP+rUBKcfUFOD
ASOo35BY2voozKejsxbH5/FEHvkL3kF05dqewjftquoCoJr9yLPPL8+5/lMA1M02XeZZP/WHunPD
5jxUgaMOY9Uun/Dpbl9DMcr7uWc8nhRt7V3byJbwfrWjbONslIAVaa2d9z6kdWblkC/XAg7dQofL
CIBL+5i465Vtk0e5WDVAOq807yYFxfhM5QziD2TBo383aaMTd63H63ocgZ0WXEM2Z00mrgj8ti57
tiWcuM1RTd6gzicBfmZpFCFKHYY43/zp2Uqt4Hzsyvmh6H0d0PO35aGF3K9Y0tmM5+Ts9zdjRQGR
cOy1Xsyf2eUqSz0bnJQDp2amzy0qC59aq2Vb57GMBUaLs6MlRiS0AH2v3BoqVMZFuVjGFjvr2r2M
IT/U2dgKnC2Vab8wnh1vUcynVgLwlP2FNGVwNwBDKSIIHiznO8fIYQhjFdoiTAzOXvuIl855r/WD
GJ3wW8jAFcR84TloO5a1UgfHUXMWt8z7vrilQq+9TQY8TGLFrTNfBPoZgQimhsHs2/uB0+bOnaat
SIIW0TiylwXDte7Lk9oAY2Cws2C0YRALPFn1u4174F5VKUajyp6Mp4WV4lM6WOG5J+ceI179X+yd
yZLcSLae3+XuUQaHY1xooRgQQ86RWckkNzCySGKeZ3827fRi+pDs7psRrJupXshMMtOiq81qYAQQ
gLufc/7/+xm7rNjRYQTqIa2sVZep8Rj2wNuJWgnzK4GNlvNk6Go/EqTcONlqfHOb1MVXRtcniyI/
NONmF9nprCHbbqPQZ8b+imt2+lMeRhBsC8bY1+7YhBNSoqDVNxGOkXRp5ugDLktQwT7pzo0vo7qz
fYsukbWqEiO9x3qPeFyMaO2xgkFyX+Y8U0c8RwiTN69ddo5/v7q+q34Uj13z40dH4XxeHv9fWS3T
AfpXH+O3Wvm/Z+GPJv76tkjm3/9VIgvxB6AlKBoQ/MGjMCt5WyHbLMQIODyDgbq0+UecJLrov/2H
dP6A2YJu1ITW8Eru+FeFLNw/oHUIIEoMV+iW2P8WneNVhPpm1uosciC6kJYHJo7CkzX4fOpI/yJg
qh0jcNLqMGVw0JrmzaDTjRwW9ZwxTrwHVUB/i7MKBMVkxxqQcrpaLlcjs4Yw7E7eGt6sf84JWJWc
0HK76tuNM7QyzF9I/Zs8Z+uZxPvUJOHw95qv2FSE/oDrQUd+n8PVH40v1uQRWP85ajIPd8BExUD1
oSILQYATZ6OzyUTcT4+SGJ18gyQE0zCFkDVsXYXXa1W5RX3VRWjpOa1nQM3mUleP5HWkkEO9KLy1
0w6toDDT3FiV2BQVPo9hCc8ALrcrk0SPDmZC3Xgt7FhngTMNzuIILyxQxxPd+73jFohaak8M3c1c
aFqmQSctrDr5bNI5n6I1cEtl7x2DdfrZxLeot9tsQJ3+CDJ4cncUjzK8qeFaP2UeZPQ9xWvq3aP6
9vQtsw0UQ/zqtu6PXW8X+9xdrLbx0KW+UUx8lywScNKMooJFX3d5lqNTRdPE+IaIjanyoA64cKGL
FZLZWuwEUSLhpnJkgSlCtrZNKdBpdu7jLrT7we+ofxvI7TV9qH6bI1QO1REQ2ECJn3SVqR8zK54O
rq1hs23oG3xLU0ESc81GkhN4wDFcR3RgxCqqfZmR55WBpBbseUesFGg2qdgY5zzOYJnDe0SOmvCD
UDMByWLfReNuKVHwcA1Fnd/qXowtoasaY+TE5s1yZfYc31CWEFCh7fOA/QY/UD6469zQ2M5GfMfV
PheSSRp62Tr1U3tyFOPjZEjXcYvDdYN3rWapVXZ7W1tuq+30fqLQHfhzpj2Oe8JQRO4pVvcsg/sd
hAP7YTu4Br6/GufY2kNO9Sd4bvshtMrkc5XSnwFM4Bp/2oqsX0RV7IpKyyCDL+6Wa40e7c2M9hil
GIQOZ4Vc/9fZ1e43igYrjWK818+dSxrlQY+q8KcTscPvMKJhqGwIc9CvCfCjMUEK2mKNi9rM3tvu
zL3FLEnvswUacGczKULPmoyxWGN/94qjVWXRy5RUo7Ht4rxhn0LBAarQLGMBoXlsA1+HAElZaYUC
V4iGLBLnonYvKosIgdAIkTFnhe61PlWkMNYwzO0v2DRxY9R2iOzDs8eioHkg53QNPLge6F7hz1k5
YdzrK6JmbPJbyIXhe0WOthBthf2V7Ij2ZZhy7WfqYsHAQIRQeaM7RgYJF/wbCGpyWZABt64W+nVY
AFQmJqVn94tLeV2SOvE5a2qHPKJadcjFpjgOt7LC96tNS+GZFpGsfa1hxVyVQdnsLFpt5VK/Z89L
QLtYp0WLrZK3VV0Vdlt/TVzcUjROMCnzSJE+Y4fjVo+UORzTWNX6NiVWLaxh8Zp2vfSm4C8jSGAU
oXtV536N3CH3jlqrcIKuSr1cOAUm79q4HZustZ96NEr6XVBhW3mAQWB1wMadoMg3njd0OYYnlzP9
13EYyYhYh0GncTCIZRhF9BhZJXixVM34rK0KqM6erXnKunOjOJ3MjYURTu7DPjTST20WucXegydv
AgthuvU4IQmythHciPjKoXuXQptYuB2raqq6mm6GJFmzGQg4ZskliCEPD7yfrN6sF66aXcYMRpnT
vhPzPILwMNKs3DhNyyR87bSs39ugMDXnWHk4556DZLDNnduJyLuNRdHlzI87i15aHFXl/JKPliwe
3CCDlS86Lx37FQM5k0OeITrnEyaXztgvS28ebHtXixN0/YPjht9zDjJ6Q9YGLkTEKQN6Y8IAJulH
TVEV25j5ubNOqqRJN3LMOTfrY11Wh64o3K9dEhufh9HQAAEzYGYOTFPjwQxsyuR5ysXXSFEo0jWt
0njbD9MgtjIVRvQicqG3/jwGmDYBRUF8iTS9j5hLWmN261baPO56W/a4BF1q/a1Z2higRoZSjzZ6
vadMF5RDiTsvvroepC9wCcZeawcgEMgAQ9IvpXAIrok6Au6S0cCC2C3IZV7VaKMH3IgWc3lyqirq
S8JvHirTiPKdbNT4JyqdqPE9YspioHZZ5GF6G3jBereOgy3xQxOBSEZKjsGaOCDEQMIKankIstIz
eZAavQJ+F8BbCZqscPcJfAhth47eqddZnNXNrp1DPVuRX0OfKOuLQK0s28RsiZc5KH3kVp5B1mBG
vyWKSrICsjih3uBI6uvmOIW7MWPrWNdFE4ZkGJh1faCjIp4WXYm5EbUm7RvRElm7EkPlyp2kt/wz
d3tOulbQiC88xyhL3TY2wk3BaTa86wcxqhUKhiA5emNd3Ywim/8kjLkEEMV9TG/nAXziNnBcj96u
HkeiRSAO0Hql6zE8GpU3rh/WdVnsAL3TD6MhEVVL8A0HpMciNayU5y3Sm7vC7kx9bedmxM+iD8Mj
mBO8z2Ntip+9m2SgFTRMoQTv2UxFix4+zSppQuc+SwYXNETuWalfT+HwNKPgkGDY4+JxSPAxYjUk
V6i2bNT/HeJcDI+q4DdypkoE2xDjEOlaEf94m3IGPFVFk3arjH4y65vbTN+UERSub2iBfBBTBZmi
r8AHbwWnKnuLZ89przhXTc2dlxOJ1WwMgoHMY+3VU/w18+q2Tbedi3orWAGjIT9oSsYmAZVRBn9h
36UlouOde+oEIQukkKm4uO2IKej/KidnxH0h+EkHYvUyRtOphr+6p8+/6s26q2hkmhIVmFVbCA87
q9q1edPZNEMlgcF40URGoT+n2j614tjx3aHk5KcKAoLuBNlDiHCycQIa0BY1EQdajacvzg3wa9wD
RLAF2ok+noF3A+OhWCOrGtdFSc/4q8gHnb5d2jTNPmxKzTl05C18rgw1d3ciq5zqZORz1zySa9M2
O8IDmp9e1qp6axYGlsJ47Gf9CEUrzvwqZ+C/juJmtLdMz8AizV6LmS52k9n7yiwHV0wnZ1Heq0TC
TYs1rbFeCpm22T0izaR/tBJOz/SxR+QA1GZbLa84CkS7yGVUMfU7kkvgHvHuarKPBW8h2KWYMf9A
enl7jR0i+RlqJGBjpdSdaGfAZsc2CqROrSD1dLdVoyuJYjFEA60lDkYlYifmZtV5Jf/KmLElHiPZ
GJITehJn+6a1zRt2WCTKnHwIh9TwgX9SWZo+cLoK0EKGshdQEvCvH0DnE5RUtzP+mIHh82cXuVCz
nqzSYMSgA8tfTR6n53XbV+7Xil4efREsndT0YaklHK5ybSAJxxpv6Nk0d33RoiQIAjF85dQyT34c
LTEiajbrLw6jmCenJnNiHfR1+JBmozFhog0KxUwmJyqpSUr1mRWxhsCOOmlB9DSBHyBH5Gglua8+
uh3nhU4SGowR0ARc9naEBNxj9PgpJ3OodtWQtwBtE7N5niaZduspLmH4RhlTPd8Nm/hn5HFS8Pua
pCmmWOBV9sKiCwjaw9C/CcsegTr0AQT7JkQ/WebkN7FY9/K7Q8AcBRCW4Grt2FUTg8cABbDS6UgP
YIqAZayjyFbwHgZMYzZ5A9kuxWaDjbxPm5cZ8nax1o0SWr3W0ENb91FtMkue9B9JEJBkVMZOT/5N
lnBMNTUMTKustAf8nRQa0S/vwP+J+fb/Y3U6/pL3KvWruIm/cVffluqv/8k/5tlAxv9A2e4stHR+
/jd6R2F7f0BnRgVh8FeKZmbW/yjWzT+Yci8QdOZHiELgav+rWKfa+QOT3vK3wRBTsCP6/edI/39D
7yiWYvzNOFvHtMWYXUdYSR3oMj4/L9aB/Jg64pPhnuOmsUVym9Knmb8vwaPf6zp1AB91Fu9VgT1A
h3yV0PVej71tXhk1SbJvbt3fiDUu3TN8G5QaS4oAmx93cfG3nrtnSCGKApXeQx1Qq0aTR6Hn2fNk
RcxrtKKhOiuKDStf7leIr7dkFNMIJWdFU8UXiaaY8bCbIyFy26eJOdlu4OhzsHH33XTowa6LwXuZ
IKN/pKtZzEbndxFTrsS0S+o2p3zrQr5DNGDXOzDG7/WqPVDz0OQm8CUDIbSBH5k+QHYLDzTou2Nn
DGC4XBH6Aafh3VhB8uvbsPmrz4f2ucqCW2s65kIgoPhX++jv7uzyDS6+oaUjrRWL+nbx7p7f2aFE
PoVoLblnK9VPJtijnzGHbw5zZJMA+7euiEJilkPZixi01UjidFKfRCmmGh6VYtvWdyYk3ociLNtb
h9TpXerFkqKZ/nOj54U/xUO2L91Qv6u7Prz2Jn3e2hB7NnRhgg/0/NblY4uSXzg4yWAy45UGxHl+
OXHPYp7SJr5LpT3SdNcbiTqst0xaEXmwIVCTJCYrArqGak9cDZ3+DQm8fRe3guBVUiGreAV1Yedk
VbIJtba7BbHSpauAvNB1rSrtL4RtTLNzGwnYmGlEYhIao4gJ+FHM4D6IiSscmFiPEh0dGkz3uq7j
bqeUiT0WvYZggqpkutaqrLyaZslpxYX+/8l2gHesPKL9yFI2PqlkghBSt3axLqWWeKsWE+OXoAzU
RhjdD36vGmFDp0t2pcj1bjGZGMUGxUn1QoMItRjD7f6YxWIR3Lz3vCwv2pvHBY40+QQ2rhWd138x
lp/fXz216jZs4/KR3GBB3J6w/c6tzI8Yuxc/428fcyGmMWWOyLqMykd649UOSEy0y1TD6KvlcEEN
7N5UIvrCE/jaCMifC1h/T57sn0hmeXn/iuXFO+zYRB4JGpasxfimkJKfX7LpMAmXJPqcVK6wGkl7
usWz7Wxst3SvewGGikW82THB0fAxjOIn0XbadT7F2VXaUNsUUNiPZu0hxIAmgqoTNmZMQOkdE2SU
ilotv0+GZ+8MckLzcORdaez2SuSp2NuMudeUrpgnikbtM9WlnyJ9mG7Caa7uGrprdO2Tcg8CUL/3
slGc+B8gkTqpnzlnuvv3b8WlOchhIwAmrKOyQgIv4MKe34pptmXQRVNwqqgoylndJNwHMs/WSvdA
/NhHuxposyR+PJaPdW7/auefifLfiiFf+a9nTx/caVfCMadl7dqgOc4/n5i4jiIqNU+BMuujFWgO
d3c82tkiXQ7mbA83NH6MNUxLZJK6K5NWxsqSXbLh7zeLzyq7TtN5/MBP89tLsXwtRxf01m0dE9GF
ljDuLKOX7SRPpZg/IS4Xt1ZM0+39m3+xUHPv+RA2Ysn/GYtB4vzaZ8yeQSwxEIYxla2NyGOyy+bQ
N90HL9/yI57fZMvm1TZpjXEqEa8ewjduT0NP3NaUaXlSSR6utRKBzarG/7lpi3l6xqH5EbJv+ebn
H8hCrWPVcAmscb1L6m8D+rJHh9ud0MRvEZTd0RdaY737PhBP0cS0s5iffrQzXxi/uJ30XNETLkkY
mAu9i98sqfTU9ayhOk2oLEZFqtfsrhXSadqI30A84Kh3thzfN3oS/TSMfPf+r/n7NeM5xs0Cr4AD
IPCV818zpg3QRrQ0TsSihjCo7PkhjXs0VXAF79rO+MZXAvDl9sNH7/DFw4qlD++nbnCbHYuH9XUH
ffPzmkXfVn0qmztzLNStzpwC5GB5HJE0wgccZrzELfzaKijBv6Z58MkkydDHqVDv697tv7IdlffE
uhsf3JFLfghLi8FTvWzaHGx149Wq9+aLpUPMm82J+A55AcJVd7COuCONdc7Q/lFBXQCfjnowSKWf
Vd6V0y5E42n87jI/hM1ZxPueQ4sflTQc4JSNGxCZ8Ngsm+2h+jBG51IyTdoHsR+cjj0DA5JFn/38
F4T4SbZuqrS7ohzWLbhAKqlrYd14ct4YReljUfFHDUBspj74CS+eHVcHpw8gCrE2Z3SUkxerYBAW
RQLVbEl+p07uZntvtKz62UhwXkX+OFxOlezpznyw/F6sQK+fi2wBMScGLcmren7FIkvQv2JKvsM8
HG/atiS81aFqxzjefSAEXy7hzZIA4GYJQWYxMEwpsXJcvB79PNK6je30fs507dYZtetCadqWB9tb
l4h4ohnO7ftvpDi/vGW+idvUolXIDofTS7/Y5zFjMDckXeJEzguyl7x0NzRglmhV2aBgzVS+DYcw
P0j0ZAd82gQPNyFCsUIcdcV0axq1wQ/yxN1pqH2T1ftf73V9/89b8vr1OKEjZRbEjTBAXd7rN6+H
NUUJYVfZfMqL7s9SpGob9k28Q+3jXfcDsFljMdMgVI9e8I2M1wEm+ltkW80mZaR55WRxuVXA8jYx
8patS3TN2m6Fi2SLMf9nc2jTg6EKpGYxOO/Yrm7hW6qbJoWkCeP5hcQo4aeyn45kNyUfrcbni9Kv
i0P8ry/7G3/5bTTckuaC6ledsiTDACLj/kqSxr2t1KT6FV5zDeu5aI+J+63PGYJEFR4er88feIj+
NMB4yHWUq/6v9+/5+YvGt1rqX+yGPIaG5LG4eNGkhZ2cHo04JV0qv1vAPvdRQcxvjRxyG8Xa9NnN
y8YXATPc9z/5t/vBJ7NDccxior/k1p3/2LoDLgItoDjFgZP5TYTOaJo98cFO/9sTzxoiCTnjWQeT
hxj+/FOCDpGIqN3mxBI37Bppfarb2tkQ5aR98PSev8/LnXSwdOsS+DinXZT4558k7YYGPR3SkwWr
9AXFZr+1Cg/ZKKqbcWqZ5Hh98cFnXpwWlw/F2oGJXOfIyNl90f6/fWPcupoGdoP+lFBL+DaznXu7
Bo1ooGV6TFh8thHjp+cecuxWbyEUuhF0Fxqb+UaC9tvjBkw2aeK0H600ywefvcqvX2x5h6WuI/q5
uBtqnArZVkF/MnSTA0hsiC+xYfZXQSDVoZyrAIw2fVj2NJB/CIWObC1opBgmbAqaFRFVmJ+ZVrhb
0D9H4jW+laH7wyxeferz8MFabC5Hocuvi/nIwH8BUYEn8vw+GoVnCU1WzYmJueWrekQ9UNp6uHPq
waf/XB95SfOd6TSmz9BqOg2Dmyar0VDRFxDpuBih9BwAbUTXgWxRRxh6981CVrADoRpc5WFV/jCK
OD+GzSDXoObiK6+iSTCYAGTSyvKuI8MttmYfV7dNqX/R07R+ZmFoGEcK4dzKLGK7Q6h+G42Bdxq6
yvWjRJF4Lqz2WNUmrj/wIWhY8+jw/nt6cWh5fcZYHtivlrWZR+ziRQ0nTQJqiOoTafFP3lwGe3q6
5nEsyaEmH6q7C7NI2w9jf2+VSn0iYt37HMzDC5Kr3Gfh7bapbYWgTPHtzl46386aGR2LzvJOLsPU
D16J86P9r2+Lt41vSjQle8myILzZQwhDzXuF7uSUzWa392Y02zJGAosFz9p0ylLb92/P76/9EkFp
LTxuTvdycWeffV6XWfCQg+pEqaG/MA9ZlR7ND5JTacXMnX3wrMb44Bp/X9QoxVirceIgh4I/df6Z
OaHjadeE9amcBFJHMPOE0Jrzmlda37x/eX9zOx2Bjt0w0UnhI7u4nRPIStuEh3By84XcSWT8LWTI
cR1HabHIaT+Kpvz98zxCh5bQF/qJKDiM80tzoJFEnEPKk9t62tNYjR5TffwAmG6GLTrx6gOW0m/7
H2dyHFdowyiVXKrb889r267DwBrT+Rgbe7+4DlaQ8gffjtsFgs+QK6ny8oB38x/Cvf+y0n/tI52t
OUunwUS38VoWUrGcfzSqIbtKbC419rTx84RO8FslKvUMh+PWqDEA07olpyLWjVutji0/RQd9yCIc
jBVYdYBiRrnIffoXrLYFlXKLykdD5OXFOxJ8y800fQG0jgWbGI99YUptXZt986nPhvBT78zoU7xk
zfsc+7ImqwkZ6zzuM9RSVyX02Pcfo9+e2OVaQTDS18c7hsnz/FqrJphzMK31iVQmptN1EMMwBfQS
zdm8f/+jfnshLz7q4ggf9HOhAlSiLC5gpbWsfakKMtSz0fvURfWLAdvng3fktflx8UtSqVDf00ow
iRq8WANM4qIZeLrZiUdVh9bsaj1zXmId7BJT8diDFpdOVGyb0bivGzVsWCLKWz0vAQ40eUSggLvM
JF1FnmM2vw4+d5rWMepMVAzJWtqnso2bq1pOWHusAOuJ1v1YSoutjfZIX02NIqIZ0nZyRbj8pp7c
8tjlxUcXelEQcmEuMxd2AFY7+ui/tzG0uSpLt09PmhqYh0tCpOcJGgMaE7/AGrJBV/EYDRJGZJ95
OAem5/d/3N+Wh+ULLD5Ivga70WVPIRsH+vNpk55IOI7oRGu2+SNHOeJzYO/+nMc83b3/gRf9wF+X
7JpUfVSFiyfzYq3VC4ZACbPXk4xr++gOAeI8tbdKduYC1OE+1ErzthgatIEmcO8Y+MvKiqaPWmO/
n/S4cozJTNJsurSGd7FQ9Y3n0C4Js1OTzPGu9zBXpKZDyL0bIDEhM4mBfLQ3QjRPYCmCTUxDta0G
fqYgtR6IFERrlXz0c/z+WjPJo4xlYEWXBf7F+WvdL7QgV7OKk4gt95MDHAg5ENEiVqqJh/d/iIv5
2OsPQUd+8bmy1SKtvXivEf7Sz6JmOFUYEyBywtxfEckIJ8pCKrId4jw89tKEsuryhhE8Zfho0vrj
DPHniCA+WVs4UOgmEHmwEyIk6DwrA+6cQSeuI3HRWQ58a5AA1j4IvPIfY+L/cr1fTrzniwTsFvYa
9mtMuXTmzu+VKTRShcCLnqBsAIGfitin1+l+sBZdRIO83iaCj6ntDUzuFHYXTT9WA1TJ41CeGPb/
iAdnP8buJ0gYJAHBBN1DcsBKGMXBA2j2GhUZTAHk1POfKY2edaYbzQdnlb97gVzWfHJdmTJY1EDn
1x0oxmKxR6yaVlB252nmbdPZQBhS2U+2FOqmmO9a5vRXKBqeDMQp++GjYuTidE8jh8cUCtQiG196
6xeHilDDu0Kwxfgg6B1s+07h7E/1n7nlJFvkt80uhClMQvmAcJd2FgadD7rnF9UQX8CVJpRQc8kn
Zah0cQ9kEqZM9PTmVHWDva7UmG3LNnkuEv0r2V4avimSnBMbsr2SYvj3Cu1fH+6ZSwOPp4J+2vkP
oGfYIm27ak+4Ob8b2mxe0xDPn95/PV9hAm8eb545zr7LPeYiHazjF8+dbeH8qka7P9FedXcSMZ+v
mEyv+DkwaM3SgNpS2eWVMMLS71CzrMx4HLdaFAVPdqXSEwRS9dUmqOO2cJNpJ0UavEAMCz+HrR5D
rpKRb0RT7xO03PtuR1hM1BvKjxeVytK02XcjBUlehHdBMNI77QckXZg5do6IXgY7Q/83Od4WUm+D
eH1uqTNHbQtp3LtSaipvookkAid0kqdhAvmrt0bmR0aLf7wezEWr96Wu/XK+Gua43Q0O0NLQf/8e
Lu6Ft0sE9xBUNYgnfqqF2+Asj9Gb2iUfRNrKSapT7cV/yRm6uuFpCMdzD/N3mStjqevdYoUwc9wF
4Vx9CaP2c9rTM24IY/hWlXlHalZTPbiYireoYFtfq6KSxA/XvqqK3t1YeTneWRERPt5gFRvLgCaD
3XE2biShhJu2CbM9iln9g0tbHvDzpwO6h83JniKSRtPl0yFzzcFiGuknagc8v8mkPRRxFNz/+zdw
gWsxvGN+S9FycQNxGoxIixtxIsUHylG8BeKyXdR5NppP/H2PkWvvtcmE9Ch26VhgyC3uRb4rwuew
vSsKCAZyvnFHgbGq2IbdPmu6pzQm0AnT+oxTiZdtVcnx2WLH/2Ch/Jtfn84saU7SEyxX+oI+f/vr
j9g9FDAA99QDl944ZYrT2S052pvGlB2UxHfeZDNgK7FoWFcGo8JVEybljVm3S6ID3Z1hdqN1BQZh
XQ/jUUXuXwOy7J3VW96xZqT9MOBRhqivZ9/Bg0Y+u9AAuHMIMclZjDoNYyRnzss+2LsvmJysucw8
mH2YwGGZ7NHQP780kZgjxiuhnaZUzn4gy47xcHifqWG6V2qobhoNe3prQ9iUI2bY0Zmt27Ee1Lqc
mQ7HJuAnXYcUVJONIlcsKQkTpImECKSHm/cfooszDd/V1h026mVSQ0vvtR3y5iVEbOu0gMOMU6lp
gmZz6R2aSsXrlFynD0qVv/0oeobMPA2OUJch3uE8qixE54HKMkFNOdTZDqmpvU15vE7vX9Xl+fHX
ZXFdBsU1x2f94qg2WR0q4K6SJ8QX/T41Q7HJ53CgbaRfUf8SiVLGh8xNQ9wT3nPnzcbe04N608Wh
2hiCt4NQrn/vNP/6nSAnu3RmFwLq5QjERFLtkF4jT3E0/uQsXRXGbrCDh0ziT3r/+i8Kh18fxSbM
D0pjiLHW+ROYWnrkWOgQTpPI/9Q8VKIkO9gbWyM+0CnD4YNk4r954lmBTJrOS5uG3OeL7TA0S554
VXgnr5flN3wHHkJPN90UMVpG/B2peCGsxyGJLyr2KnC17641oAlHKEt2gE3JcQ/remsi5/qkkd9x
UOA+DoIGKKO3Mpk/eEN/33nofTBZYlK8DKov+5+4J3J6iip5VDIqAJgZ418SmMcenZBk4Gb0h4Z8
mA9ORZdHQ34UdjkUY/RcOdUzKz7/UYZqUNi/8voR5yspnyXjpxyIvo8Wdr5rOpQgRT/JryzL1SYt
4RmrPIq2Juq3Xz/X/5dw/sdrdPK/1E+/mS2f/uf/aCDI/Xgr4Xz9T35JOIk8J/Ie66GJEEWX6M3+
6bc0rD9gWC5PDN1Pxh02L9w/FZzGH0LnuMkEgL3+DEgkLf48EFzLuoqQk+7XvyPgPH+nmbBw4ETG
wafry1zztan/dqX2+tauEJPQQE8+99F4PWTeVV7jmZ/Grx8sH69103+eYH59mLsoU+jwcCMuJ8Mp
dWJX1Naw7kotV3AY6dUd20KAEug7iHbsx5hxbiLLS342qincXR7JkZ5l27t7vc2X1Kncxl/oij6o
HjS37q1DShJye0+zD/NRAeQx8i2VFtqhbnN7QmUadPXedkbnRmItKe8IkjOurTbuwtsC7TvJyl4z
1VcRdu7aV6aRRZuByB5WCBrdrS8Y0jYrga9/CzVWFRs4+ct/ZBlA9szAIoCw67vuHsWRI3yYvcVi
i8hRQWaYCPO9OZoQliqDOLmw50/qOC0Q11vl1WfAjXYN5E8tXcXWwTXVDBG3IulbeZ8wqkkIgyL3
eWU3xDasav4ArEB0Hn2vVFDnBj3BSd25eqTdjJB9DvR8Shjd3ThCKlO6mZKTBPY6vx6q2CpMDBOU
aFAq7KA7GF6RIE9E8ughXo97HHStQJ4WKWKQMF9r9P1oCQhAdzrJzSuLLIRngAWqOCgAv58SbaEB
DSEg3yTfLiF7FYHQnIX5pszgSTwyBg11FWBBA7PDKjMhi8px+ZPSoNhUeMzWg+vs4rHfmlohFrFr
t8E5BOmns26BgZxCO6o2IuieMSukNK/DcqPggjCfe4l65wmQIuVwl24bzbjjGYf8URku6VbFAxnN
/hDgokHa4a159A/17FoHD3DSKganSMqSF3IYwecG7OgIweOIWZiUtcnwOXeTxyC7XZnj49SseA3v
9G6Yxv0wKBiNIyj0tmBano4PAKOuQLajqE/IVu8ynKhdThqi4bhoiJtVHgffA87qsAyBkYr6OCJb
Igyi3ecqN26MyTphAuHajPArMOHj7IQ3FQDNTdratF9UkO9E0frwPu5JJNgkU18hoNZuB9H7inks
GbW3qWq0fdV2RxqotKnJi9adlswlwMtaMG4mw7ppNaJppmLeOeO8V3NxJxTfoCrta/T895YR/UC9
gtWraZ6afniU1PdWwYiJgRlO6OBP2Q1XBGLsIUmpbe+BqmhVcIAdGeCu7V7cTOck7cTYSUnIg524
fDfywDrO+0Y3r+xwKg6hg5u06ABzChcDHZbnYt3wnmzgzHwi/wdUvtffDe4M9L7TmhWb3cajwC00
77vQvJKU7unWiTF7R1b7o50Mopjnfti4QbKVBiHKmfIDJVC2pC2iz/zJTuk+WbV3xXwRVQghpwgf
8O46S6f1dgrAZ+YzOCEP65CfF0mxDnDILOdq4soMeDYVjbjY7ZgFKHLPYdJadvfCF702lqRRr9P/
8rR0W+sRbpw4+onT8sTYTq2Ex4y8tq+KrH+xJSU1TU9Sn7FMxFb7LWq8gXQY2fu9GZvgVwNtMzeS
VAnjypm5aINKlXK5/SY1hylzQPqyGbfXXUXyLIime1mV5s6rqnsvD7rbJhnIbK3VvtegecnI+YGr
30eTUoIsC0+V6HgTJxuKiAUphQhaTHpNA0C+UNdmKJt1bkBGBXT1M4wxe7WD96zSGautKqj+KxLm
hwCTpbVusupHGXuCTDrUlJ5m+ZbJcB5n7mrICSFsXG+TxVjWWse4G5Tk73TxVRvp1S7WbF/mcUTx
50bY+bw7sxXHaJaHMEiv9CQHaO4RXTcED22KJ09hdOZ5yh+SIHmN4yEw3cq6dSqt59AVKf9soEJj
2I2/1oh8p8YWbA1XWOjce8LNnG3HIZi4COdpqm3nkCx511Z6wHmN7y2s94TSb92xPsyKT5MNNisj
JZ1ci4Q60Q8mwMHMbwC6Bru0T9YNnt09RIyDnTvfxybC7DXOO03qcjU4YbpF081oIgDDw2Lxl8rE
BlecsTK9qVoXad9tw9rw8WNM13pLfKtJRPqhGLTj5FJXd/DdWyI8U/05yuk9906PI70C5t7GazPh
GO8wCM+bv2r4cEG5+HvjCMG9W2/z1opXjkvCkz7HT7nubYx2xMJGlOe6sRr0C8zQ29rdAhJxtnYe
TVs2iYKsigTPnj424mYiCnAtxla70yWB1l4fhTR0YfnJinjRYcDbaLdHUg/IkQ0CC5zScAX76lhX
sl3TTP8px5TVQKQp+2JoZHhhRYebVa8PbqEdoWrpV5bLICM2g3TfY33aM8B/CLPmM12+G+CdT52E
fZCXDrIS3R7XSjmfoMjKH22Sa7eFQeIcjb4bJytvwL0xgZbKWsNg8t22/uZV0ZMxluaPOc90wIL1
nWP3CCRJdt1NMvbZ/AAhl5+7CsS7l9fzIYGJEhj0NRg275HgQ4gqKpeZUnkoKGNWgRN8m5F0jLX1
c/hflJ3XcuRIkkW/CGbQ4hUiJclMarJeYCxWFbQIAAERX78ne/dhu9e21/albWbMppmJBBDu16+f
2+VWZLIfeijxEcH8LxcSTXsL+qePBG60zUuWcmJKDBy3/BqLC8WPRFruKzgh1I85JxuPWWKNJ9x0
NjYxC+NedfWfplXjLpCQhXH2PxQVDxQ2T4m43ELCVs1EB+NwzA5A9oIxM3nTDW2cNe07hb1N2sHo
8+DD/RsC+ZYGaQtZx2N/PIdq1jbpdvKG/iyzAGIkhWsE7Odccm/AJtP1MCfUp51aeex158PfetS8
Tv3I+uZR4/WUohGGyxAM9yb4hdhivedOt1C1zVVCx7OFFjd2eVB5dfK74pERzr3vtc8OIfWJQRDp
7eyDL5ab9pMKthR7nM5CvdLrZ99Vn84qTcjE9j7tWGPtLL04aBkQYPoX+SjGvjzbpnbfQ/qOERg+
M56IsEBvvnODcuNt7gLtIPn6FwCcbwmM4IEA3CenuO1deJQ8ATGHb4xQd+3ioHb2nRZ1yv1UbdOz
F+x4O1gcXWg0/OxC26yLNUz7UUGWaVUFGk1Pj9VkJXADjrYpLwzwvhZ7vecOt+9cOA+xm9Y74plv
yWTBg2yQUtAXu6iaOBxoRimZ/wLIZXFmq7NRBYQ4tPOvjgAMevdzXThEWgXVl1tZF5YULuVUvPQz
+8h6fT/khKtmff1dBbeBAjQAVqn0mFxwIu6cK8OQR3Bt+820P1YFBc2juqCQy6PJF3Cwav1rAk8A
vcd549t2TIfXn6ydv+rAi1hbXs6A4F4gzD01pj6cbAk42ccIGsshKy5N03ArBgN071F89iX+UKlS
86Hjw6xHdospyux+A5fOFnCfP7KO2nCs+Jq3sqe5tL9hpXjVMcegjRFnq5unTAefdt9w8BhRUTlN
Hg8KIFJfNLq714y01ViKxAN2YN6ht1/sP1TvSym7GcgB3e4MpyOwCKm0dUpCMkiichj5lxAz0o4X
fbAgkv57b3Jrwv6buHprTfB235xL3AjY2f85ouyHaZYAKmRkG51W0IhoNlu05SR6UHJ+ZbH+GrA+
X27w/yO2l7n+gC5NcCis6MbkzFXPRPbOew0k10d1O5YW22DpzWsmljmrya9jf7uNmatSOedc58hs
LKIAQm0DVBbqg6O/EISR9ZDjEPT+/dv9XZm4fTk6zJsorkOOZCnwH7Mb0Xr4QWZP4pYf6rfRCeq3
Wa8PGkkp4qBtmvcBLtT/L2bx/zqs+4c0cfuz4HfZdYDkgx6PrPt3aYJ45MnK9IVl9pJ9QBbR4b5Z
wrDH3bCu8M0HcwZF0pGBSIh5s1LtrxuT0NtzXkfce8H/z1741we6UX65p7Cr+Pz3v3+grDV5SOpc
j7oG2xN4B9wfHa8W9vryNIu2YiOZtXTS8f8QaW5jyb/3vTixbw07SWO3Gfg/LsQMgp9E+0GPJHcz
AbWtf16rUbsvaUCvWt9r94IgdIKfFggT//7T/4/+/i/RASXBsJzbtuc/5CEDX50MLHbWam/Jfs6Z
D4R1bRUEUMssudsGT7n/1/z0n88SYtTNJ+qgKCCSsrz698vMIjXQh9TOYlmrU+NBHpaJ7D7+/Yv9
9cn/+0Vl+wR9mUkwa5NMQ5x/qJHOYqmxuan8xnOwY2Z+vDRuvB/Dnz/mU7vrPoA7PHJoGKBAzSjy
D7z0d//+EfhrNwny7x/CxdCBqYu4ZTSff36IqqTF80hfi7DFnIOqe8lZfLplOM+x5XXp85ovQ1xr
zmnNq0vfOMd+4tXb+MV4wFWHfZyMCM5l2Mpi4jXXecF4Wr38j6vJY5rJmmjsqaSA6qzq0RwUBH14
ANSs+fvUw1jzhd3vbXDEHhtuanR3I6KBs3XPXe2cMMZfmWPErjGg0XYP02AeprpnQUIbjkyzO3Br
rBm2zRZOs895Dak4LCkR73wXuABNfA5HYLlKK/0YyLsJnOa5G7tvZTVnf/bzmObloXaX94GVU4ex
N395fk/l8mmO66c+9++pZZ4gMJw1nru4nMrEgwkUroY4zo0mAGoFL9lixk3Gb5TebFruvrPXo26I
S0CIEDl8/ndpajs1DTWUZVQpNTLBmevy2cibh952d3C69qPnnxrLj11QqTgtfiypeM4n96sQ6d1S
ZYdtQR3vgkjOAEkdd/xsDIpDa3jnqrx0t8V2U/d3DMT22EJOjeZ8UKHRNWcPebPFJI/vCHOYSIaU
7zMYyqo02pB+DAaetndy7bvifMWi3HBIzr87u3vhfAjCalL7pVhOaaA7EU9nrHXpa+szevH7KSFK
G5KW95Rb5odDuOQimzcVQFFs7Dp09UoP+3XcQWshPdUl7LU6dgP8wT74bFfnmCleI6V4MLfynRS8
W218qOZlV6TzV0M+Sohgjtlmea6ZiYjGwrds/NBc74AjkPqVHxZ272Uc65c8M06NLYitn8cI4hCZ
4uwRspaiWnqZsv108a9HWYny4FKmRZ6eP1NQvi7TKGIUOYgtOncRpjXjUWooCst0Adn5krGbsRPi
5tkG8vLddpa3G3QDlFS3V2Z7dhuZdCSa8ud0wNRacWcr77QGar5FWxeoTreQcnQKBnB7bYCV21bT
Hgzn3eZgBWOP7lGT1vTQrhqV71Q+WP54phG+wO7glmd+vtNy+1S6/ZnW9BQonjO5eeWuB8fF9E95
eznUVqJlZnHIm2q7VF1/N2NrSVNCV4nWmMG4LBAW4bZ5kvk4obsbScXaq406drSF1B4RZ/6UNRO2
GcziVE8/OnvyIqVtKtKbZjpKnjYiuYvPKZgIK08b3PnuGo9cC91Te94HUwRx0oHEQ/Rc090RcBrh
NbpwXeO268YwZ9IQuQq4rLl1cyi6FX/yQN2nm7hkxTYkdl3cA6w91J0y37aVlMJtky9Bz8kqtjQm
faZ793sOYYHMdjcs0JY7ysTQ6ac6rpn3W6GBXZEtqT+p6ZxaMm0RXbo8EQZDFLza90EePC2jfNfG
5WnJhygboXl4KfkenoVE1vO004jbH/agi5Mm8oPy4VNbOasmDQHk5ZYYlv+CqTGpGWsylFValPLp
3dm56O7Mwnr2OVYmNmyxH8z1YDTOnnhSVvGdPkzRGlW3saFiXNLAgT5T3DFl+8IzfaoHLTE1yVoc
6Sxi3fW+EbVbdQHe9xPjXpJ3+qGo7evq6kyB1RmqkAPtrMbT1O2Fb3xK9WXkxrtUPVSfkvT3vd3U
Wv4+YlXdT4tH7LtFe7AMHUuNUkvgBvdA3M2MD1eIRHrB3mjc3662sBxoY0aHnL15YVEW6pg6mPcT
V/bal0cAPVkZ2RK5Q9k+117hPElQ30jCXPSAd2Nm9mdDm9tHwWr2g64V636DaYgsXL2xNT9y82/V
W+DlS9iT/Ru1plm+GEElrojIvybNOMJPS5FRyCJZtD+adB20wHl1YtcqJtj0LIUmyzBdPcBakbFa
+p9VIZKc8kkicKY1+tvq6/ddRafgVwS84HMKgb4CJc6VgteqvzrmbDzpejmm6Jreqyw0mZSjDRcO
dMq1hXAYRCZf8uwPHWW05U0/M7aCTmXZb0iRcEnCOqvSW8iUGWf+dCFuoN2Lejy6QXFuZ92OtAki
DBYWFSns8RCg3ftinkXCAj0kUf86LaZNuGiaxZ6LApGnnO9Q4k5tZtghtQAc3oWSOq+Gt2m0PsS6
1iFMwSp0PFJ7BldoJ8sXD+O6PG7zdGeDTATe7U3dN47WXyyTL3sjdY1oFhoicCNS1C2jSKfPQJ+7
aGXPQvtZ53jPwg1wTjirSYVbJz71pe9P7CUqI8x92vOnxlAFUkdTFxe0Kvu3wdRhNxrQmpMSjtPM
9kgLOJEXv1BnPPalRa7kJvEi+1b9ZhbpZaBZ0Y68WvMZNSYwCNSrycLFbJGuBXZuCPbsDn/LTHea
QwDR8WGCjLdbfUaPntaku0xDsIjLecS/UujrSK5X1ef36CduWPPPUBXW49Yvw65LU/quYelZ1ONZ
LpJuVmintW92l02N8iMTtXhopJGlsfA1GB6whtDKO//nCMI3qeaa7RTIXMesKO+clGLG0tcHP58L
7Tg71gy8Zl1ZuKC+eJm0bDgNJlkOhCsVzWMlN25k9mhXdCugQWl1x80IAG5Yd6y+XjeMRHtf694g
WN2vPrE6Phiq2NTbIinXDT7/1u/9nJWWrtCW99wZnoxAdlG+8AIs5sV9FKKpQSh6wYc25RYCV5Ha
f1r8ZS8wuewt2Sy4v2t5ITIoCkovscGxw6x3+TcK/w2SmwG0KN0iD9pbJIaVHRKz9Yj3mbr6mVIE
w5NQ/jFfnPopgJv9qpPOtb0EnZ3NoQ+3g42n9X7B1MokNif9ytbTndnYWRKgdO3bMqhixxoWMgXS
9VoSLbOvVLAc7EBW08GxN2tP+wCZmSOJF7phg3eyeJ4Pc9CLJJ3QSIF93bX+unwwF3NBkMpnwk3U
eZg0JAg9JXU6rQL/hff+Bfq1OLEP1edhR4EXDZVY7B0ldrn3bywznAx45L+4NJ8rHL1SmjtmX0e8
0fsSmjeWTy8W3lLuhKwyHT198A4F083fs5O3LBOqXem1Paq6o6/HgSBi4KyNvJ2es7J3ljnX59Xk
JcoSUhayDjScmRGJMB9v4bzl3MX2QsyW7zuPaXUjEyn2/IRHqGbnbXviwMfH1hmSRTXGwZuDpCvq
/shIRAd9BylDLuqeJ2SLwOwNiSYWJO2h+uL0bw4S/P2WC39XdNXXlPHjTAHrLMJcrmPTxzlMFSYC
Xpgt8nfmOk+uqY20LsPJbMu7xVzggdjyyjb4tyhhTmslzGW0mXh2JjJHFEi3IjMOpSjjwUL61Spu
QC1b7olfrcNyCU4kXZFrlU/3wvevWaVF5BVXBzKhRLTO6361izlZSUrBoYRLTRb4oltMJZpU6hVs
2qudke7H2E6GQwuvFfJtYjkd525btwZjB2oIA4UjHHEC/FgowojuoKK0FiKHO4Yw+rEsDBYfcFdz
rQOnuMqFmeuoQP87/QLVzPGvQ51a957U7L02O/oHcuV0Ssc6stuGJD8zqJNJUL+CRc9u8YJ1Szqg
tpJArwbHO3IVwFzbxNuMLa7Z1ccOC+/5exiIV8swhE2/inKsMeaL+jK11mNd2+tD1frWs75oVYjp
/tqPdbNzGrv94S7j/c1UgUU5Z5FDU4+ipVLNnOpVBOXb5BRg9NJSopnaF4812wij+YKRcWNFDP03
W4YfvjuNSaNPQcEB542XTm7zn7YSfcyb5bMsZ49lUQxcoz5/tORkHzZVFXdNxnOU6mI7OOgQOwHD
PEpHSlbyTllphuAXg7v3d40lVQhf67qlgYoQxB7Ab9a/xr5ZH02z8mKDJETrL5Uj7Y7KEfuKdx5V
NmPoZiKeWHuDwPfYzQOXu99lAZkIGfCPAkt4VC5G/1SMKmqnOhn1dWpgmeXTftWk//OW+YSKmbLn
3N2KEuI7jnk9lwW4nLUGBuba2bNlzfXzZjvLmztPbb/HBJbK6+x2XRX2U6vFhMeniWop5+WGVuja
HOZ6zIueOSmHpbmkD8ZSAqYM9tTX/UFZxSPjS7Dn48VV4rIOZQJG50mSstEjJ+31jsnW4DFSGcbg
z1D58NWndnq3F22OIOyRLJDr52FNtd1mFH1UgpeM5JbVu7FsyQHpSLfNlZn02dLsM5Doh79SSfL2
ayZMB4SUed+Z9tmQ3QlF65tRhp3wQkyKzLNZVua8XhAnQ9frZ7K3BXzIdbhin4WRxB3QzeVz3XZ3
FpPOxgdYF4D4DwenjcyeOZqXDQ+CzMfragfnAEDQk12PrFa21A7s1x5nsVxhs47hrfUSjCJI7axW
GTW9/l5sE2/JzDqus27mpJIb8WCaXwSFvEIQclgW9ymo7Gn59AyCKbxiWLkw2BMJ0WHdz4RRu02f
nZb7IQMK+1gU6kWDEPMYZDmFPgpfsrCeGk5bm+54fI7OGJAhYWb9zgLRFrppLpi9sruGvmk8eLzc
CcXNP3SAtdhUWU3ynPLO2tImkQ419iLvOfjgPTrklrlt6p5Nd7Z2JrNwlp/Mx2wMnlKNyy68P5CW
x8grg0dvdbOkEHhBCaPMItCrZ6JIHoJ2M/c1+3RJrS8RtIFrroKzQzjbsaC2CfOAhgjKtjrVfbEl
5ZyVJ57dFmPDFPy2Cu3KuuGXVM4QOUb7BRj6LJpyuFYd2sDsvU0cwbQUFhtkdnqsR6heLeMlw8p8
Ht7hTWzsJhIAlLIWUF4r5kz3LOD7iMhLB7xR3s2adPZZNQBxRb4lvzFQ3lksA3p33p82lwOSxHjF
qbyN0UjIOURbczukc/bMdEMLibDTDxQhu5SojGynl9pjMThHqc3NB9asDG8wcIdNs/i+bRoPOZPM
HqrqpM/PE0yUyM/Gh7oe/ZfZKRmKV4o0CqMpkh5MK2eDYonXHt/WEQc27Az3ROoMPdW4tYfBmZ0o
b9OD2RU/bdWuv7rFJn++xY26VuqnPpj+Kei2iOXWTyFsZCCv/2ys4arYCE5Y3daO2IbrhHCqMW6q
/gXXze+0qPJQ8Y5N2sb6AuLWRj3g3GhlND7mi5fgHmekN4pI9cUpHwWu6RWvadESMlPxM02atmPH
6MHb1jm6KQ+mPT/7q4Qy7Bbx7DaHdZaHUTLvyR33bJk5uxOpqPaC1zGC96WcU8JdRB9cEIh/6Ju6
4Zn9100af5g3spnXdUfdtK+5MdsHsyo+anTAPf2vlhRyEEzDYF6tOPH2IJuvW1YydSGf8hA0OefU
LVkIZtbPfrxxo6dKI5tSexht+4pCLqK2ry6jAOVd4j4MHc356Xglf8Kz86NySfQiofWpmi0/wjJU
x/C+z20z76s6BylBBXjKF6P9VddYLSf+L7NbfkiThzNbvLuOR/W+7tdbVtMaCp+uXY79g7nafBJV
rHFu9q9C6K9b4F2zZiVAprP4IOByUkcbIss2XwynuMieBxqT8SNj7x/ORC0UOOW5t1gVWyyxhQS5
nokFXq3QrWrW2hozj5zVuDh99QvnpBkXUOLzyuq5eygRG6FjPiosRGZCLAlfurU5xCBF2zLb1Odp
silOlG0IptjmfwvrdLsbt/41F/Wz8rBHiFJ7ITjunQyXA1fRCXWH/7DV17VvPyh+j4Ggw6X3QE4c
1iresHFwjwRrLCxJlJnJQNuYtMQR/fO8DK/1hsyjjeIRTihlaj+cS5HdW2TYkOc4HNK67MJcl1f4
nWcW6e79YHxqy/oGyHbe7LGZiHjNm6jUm/dWd1Ba6wv8r1fPvuFNinlnd9uRqL0v219fQenv3QBT
VmE1H+5Ql2/sY7nhMuu7nAtzx5RiRNJrutDl1Cb5s7xbZbuFBjIjv7hdHnXH/hYrC1A52Cpraq+F
9Pi784dDgTqWFS1GU7JHVXWRKdwu0kwbDQ1FaXX2jM0vbob/QY7YZ4gIo+j5mofusLEZjJG/73ZE
8sz8V8TZrtef5z5/E7n6zcNtn+2uLmPmE3WSpSKpRvat8JkALJ2fSRn5GRjMmhfPYMV+ng6GLC8u
qQUYl0D9Ei1LH8hMgfqLeT6NPczq4kpjWNARKYuKxQfc2AgkprrbMTFNmsmtPoISbJRgtSteeAXZ
GyPGeirdxHIbkWyaz+3Ull91Nt5h3pv3tLm73tTzuGmXnJj4+SpcceMDOQ9ICE+L73yIAC9fTdA0
TxdU3SBWUP/rFX2PrMw8LgMkOtgClM5ucOhqHBeLPQwEMAzf4KWdPR2W4q24km+gMiSZ2iIfJs5b
ZzotvIpj04JmjGxz9Wm9Qyt1aNrS9LI59d2mz3eM2u4zgTxlDbLBIbX6T56zvS4rQVBWLT+bSq+Y
z1l73U1PePrKUFcchJ1BQZ/ipdcbP3/IFay+UrpfvjQ2jg7+LAncaeJLlqIcxwwnD/eVU4spwq9w
qoLlTe+yl26kaQ1Ec+fqFrBJvXqxNzvlhmgPdeMOsSxTJ2L6iiy63Ge6eOgX/6FPrbPeaVYM2rrG
lDeTJcUrIJf1cw4esraZPyqSB8xOzMfFJiUBBvBuzJkBzymbDHU3trHq9LfJ5lTPfZOKHSpatGwC
qdys43kpyMvyKy3OejoKbIYWXXAWrig0IPcPLK2DDBfao6m6NamZIN3rVvu8iYWUFzvzD5lBQ2AV
4HJ1ZQK+9leeqToiXuQLmtT0oQuEMxsILUtd1yzIwSuOrf402px08McL7bSt6a95wPxgCtX8BIau
3XtTD4dWDxJjSc848SwE0HZ7MlLClUTAUjXZPNidOsDZox6cYX9b+7YnWHEZChbgdOSx1EF3LHjP
sGryMqZICXUtycsAN77TBvJjPKO/pNyt7E65bryN3kzJ6ePoGyEevOGUHV/ctBtvSKH0usC8SvoB
C/Vd6mKhMIxKstfkSrBqUL/zc6ZzWPLm3E8IovTl864ICt49lHGd+Om4kqRF5n13BHIFu4GQj5BR
r2I1ZR6Gu23In4pVZ9Oksb9qYO2HWfnpgZKPNl//IHLoe9Q69ygc51VB0Q5xY4nQ8Nk8abIC9iaC
U+Uun6rC+aFy90pm2Qb5Ub5ha3gviEeGDA4j+z8fmb4vEkZmvwBpGCRRiQvxVUWk26V5YCCf7Q3y
C+JpXJECN/NHnRkaTytf352mw5KvT4NWWEedIWfiWubvoDLKaDYNOuy8Pmuz4v3tY7vScYqEniHe
RV5R9Hldomf+md01deq17NWmh99hOUxEpdqESSHuSIOKXZJqsBd/WVzQxcYUA3LqEbDJlLRV9bJT
7kwTOuONqQPj2OT8UpXHy9Eq4eaj6ODSo54b4O7FUrfxDXrOT5mnDzZLdCTXFx50OOE8TMbU3+tO
QCLLALZ6dHKumXHqYWQ/aMhgsZUNKNzWNuPKrCCpkIc1cDZgxovaNhtxa/TiIhYyODqHFaelrgFP
89nqajcosOEkMQtWpdyC+Y4xGQDhHLZqWVsf8SmHxnAbJLm05Q3ljuOeRoc8iMwQuL5uCnZujHSs
VX8QZv/QKmD8TurCY2LhPUTot6LJta6iZ2LFC+c4t96uzynAWTtTu6D1RRDOBenbVk8NZKCozAat
rUdDGEttS1gMPTF+fCfB4GfTk67BryOivgteTTFyWwXPGup5nb2iP1ygJtUPGybbWG6BOPCOr7Bo
2oeVmAo8WUTHm7nd3b5MlQ+hqSgDSyNFfNJMPLgCCnqPmtF8OmmwRwpHbnLq+xZKWVgXnhN62nRs
FC61IF0xfC/7oQteBos+pVLmp7bMb8HS3s8uTYVLm4RgsckUhrjjTdihsvc0nz/mRdHGIb2vja/v
DBW8etb4vHDfej3RoEjvqLdBsrY8nTnlZDb+aPJZZ8zV2km6eG08kaZV2v4WibR7w6ySTHN73Mr0
Xs7692qZT8Nq3PVWaiIxsA8ebBNp9Nb80OIvYpc8Xmwrkf1wC5esnupmHBKYIj6w7eoPZtkHmIDj
vk7nx2oBUNe6RNEqUu/5k3UiAnIzlH9OB8xpTkl1VlXzl3ULy8mJlYdSQGikxcDtBqLt56uV/2gs
Qe6F1E5aGyS+Vsd8snfmzS/p+HvZaHjpmXKtiezhOysnTi3CYiKtyA+dZ38QgPrUkcbe6WQCcDyf
M8TT0RxPNJQHuQ4/DKVYqIXoB0lrHCeGrmzRiTIn+XW6r1wdZ2d+WVEGuGuOtCx7py9+eGokGREP
y7FevcNEQE1lrcfcsI+Nl+f7IPeeFamD4Wh25ynd2p3AfkX3SJSZXZS/6zT70zvNH02oa+rYF+rx
dzBkZ6PPbjK29UYMBL5SL5W4yGyqdqVhlvHI376DV4V516HYs83ltWy2R+qvKTRzgxXX7Rw0dWwL
VE7d6zp3Vy6uz4VB9QUkry6mXch7Y9qQ15p5/hSmS0MgpXhysj595h3FdLpaiirabONU9QOT+Ql7
dWH1TWyXGjL/6g9xq3myTmptcv+MtZm9BhmgNxJVEehMEhtaqTfLEeJspJzOSm7BPSQTKfyyBjY5
xr2DxBex6EQqW005x1Cd8XBWREbObq/Ht+698PM0SlPvmzxb8dy1CKSAfN00smqHBUX2TmQyKydh
b4CvW/Zk7OXqOA0zhm/H8Qo4bZa7Rl6GIENe3MxOsf4DoZScN4p3n7P1ojyLV0SvG3tquu+x9oKL
b/UfymaaAw31YcrHNuQYJagn8MudTjBTltv6U5GZTgzv9k5hM8AFkWxMfSYbJorVD/0zoIcSS3nD
k2cvxDNgf7Z67ZfZF37cuhjTgxGb2ur03UPeA+DR/GCPNXqvr1AxPJBQWGqd74Fm6WHO7BcvzR9T
jyJuUN+ImCQpdkJLlJ17fGPw9u2t/bG87JfExh5ro5cdt5y1gDJ78zb7SLjV89g7p6WXUeV0t9ek
3rATRbdcjWdz1es9eYmE8HHGhb09qDiog29qExZAgIbgrvV/ZbWW/iwV7/KgNcWuF5aPYHlLp4rg
jo6sZ7doff74CH6Ej5BN7Xmp8gNgwipmUHXH8oMIM/zQWofDtkzd6pBPbJh0NIORLP0PTdNeldtf
9I2EytVkytdIIl0G14kcIEVcLC/xFANYuwwIlCacMnZMOgwVPFIlxExWJIA067khJJnxzAyXun3P
2vFbVA3lWsdo0LtrlE3aglNGRsUza09X2Ukz8WpPIwJDJjXBuhHCuyQAwiUT1GHUSR16Lnu2PMiM
8SITll2i28NJaUvCdt7OmNI1mUxGvr0K1G4U8rj5VpPwu5/KTYjj0CGQl6n2QNLPSbOtd/bL3Xhk
gXBXjNlVWXK+17bycygAFrK1epxGyNm9T4g5aTeEBTnTk1e1u6DOu6geCS+RbcWTotu7oa+8xEEt
YeZnc6Sm+A3kLM66IT9UCRgCdy9tZMrXi8mXBO1rN5CW09I7l5O262XrhthW02fDZzGZPZsPzDRw
Z4r6SijRbqncFFePvf7Spfa+jZJPLB0spIxZwi0lTYt2Kt9zNQYYIn75sdr673ywpmd7bllkaEde
ypVJ9sWGO2Rbqe1brq/eN2enxNpskSsWbZW6FnlmPZnsAJByODqcNoyvowHPfrQCwYI03r/hPL9z
1K0KGam7O/+NhBPJmIx2tQoqpuiCk1GgYDBz2mSM3Hmsu9zE7CVOLqkbx62gUpGyevEW87FqQOUS
HGzu5aTjZlkqhBK8RTe/u2xrmvuRFD6E317HvqcZtrnHjUmqKhTIOTvz26tgRzAnjmbfGEbvQooj
iyzLlsHdXgR5TefZ9jLUVZAHzpmcONQuXVYytnC8b1FVNYN5MWvdqe43t+NPtWpla0bL7DnqhdSL
l9VEoExYdp7mE9N+MLuG097Y68DneGhI3GX7/LauRTm0fXmmt3XJ1JERlhguXVPiLHPJ3bC5MgGf
0VWXudKa32TVm3hEel7fYuJfelc43jYmnkNxx6JNxQM5BpQZtFFl+dst1rJ9a1ee8rChgtfjicQ/
+bupRw59A0fYYTNsNbwPyK01A8E3xFGufian2z+zCcMnrIVqQ392qJtaYWjWYW0CrYvQ/n7Z0jKZ
4pRU5t3I+Dedu6a5W3N/Hk4MhvhhjGwLPrOh5XOt7gx0I8Pr/lMY5Pd8Lyb4p+8V88kbRDu9YKuz
AlRA6wCFK6NIfQIz3tmxSdDzPUwMb4uIc+n2K6sW270ug9qOfcr1du+Skkh4L7FCGHIygWXDp1+C
5A8SQX92jHnam6knh90MRr48cHqSQ9srfUl31eBu3jXw7SA4V0r35SdVX0EyMb7SLkprXp0huauL
9lGORQ9myWW2yOM6uTpiQ44Ip42qs6iemQmTxeCy/IBvDPobw2Cqs8FSe3L8sPSn42K82F4aFAkL
Hobaz3WrTSKcR1nc966n5cdALgSH+6wBNr/QZPJ1n6PN4DIqXUmJmy+yhyvnV+2cnhitV2W01osY
LjA7s+Z51FyX4op58frYNUymT+THNG1cCzi7p8xOC/N+8diTQxth4JH2JcJINViaHmmbvjrJaizz
NypWCwHAA511n88eVb2uVyW6tV6Z+pPhbs7HlA3LllhC/gd3Z7YbuZJl2V8p5DsDZqRxAjobaJ/d
NY8hxQshhSTOo3Ew8ut7eURmZ94EKqvuYzVwH25ESC6XkzSzc87ea6NYcDQD4Du7s4oKMV027YLY
6xiIJkCJbUIT7c1w1o6exKCTDj1MMUeUeENTA1JQI+7nlU2tYd9IFO3jvUckuzroOOXKMC5GZDs0
Qe1fkkyPRgQVcLfmo7Qp/U0zjxsLBVzAjIv4r5uza9q6zG3f47U6f76oRbXYR9fyav968Qo2EZZ1
ZLOhrMfpkC8a+aiAB2sx1EQNsEoh7mZrZITJg8oX2jAi95onMrgSl5EZPLqrVjTBRYa+5wMI1sC+
6cb1gcHCdIliH3ICA0hiOixUJ6M19ndlU2rA/aZqmCe6c/+0nDlRSZMjaKPVZyHoj/WCFYPe9Wls
yhFjXBRnO7CrBWPQ89gyMCmbYkHnmQzyntks+oiKA5EbZ+nIvSjLdxQj8j3N2FhWzvhLjsnZytoo
p3fVc+OOYLmo1MLmys6z1GC2GYsOqT6fzm3JUnZuQzZfDrnZ1b5K0ZevJ2GQqmUIep1joD37u+Xi
ZFili4/HI5mgbq1iHQzZEVUpBXxmlwXKvqwf3UMTpDgbBs8y98RwQc0wiHONPZH2tiJG1G5OlVdO
XzE/F8QLbRPabQks/y2pimNEWcy4CnemetT0O0hv07nbb+1mJtoYmVFH58JVyU/ftAH0pIydZSB0
+g2eUHNrxlDfusqiq5PYGVM5elj0mEw8P/mgRup1qPPevjEEJU+EETnF0c3O6RxZpvqftW2jde/M
UNhXI1K/gyL1k6QlYiIwwLllf+LYkDOR0YLFU5g4Jy66A4EIQhoBF4dnS6/R5zN/VanN54uAhKVT
oqvC5/BLbe+lyLTnUqJT0FXE7KM7i+nnyAwbmlLtNd5mlkhGK099r3G9ODYQCF238MjTWXJZwsak
aG2D3np0MQ3Fm8xxnEPklMllT9P3thZYoBRlgk8i6zS2u94v5aM9h8PImxWkr0urOOpomh+GpJa3
tDRomDct3cp1J0hTDIq0iY+1dHg0R7qAik4Vbba9N1SsbIQbjjcIs+oXxLYsIXSWNGnIi9LzwRFL
0kP9ilkfqaOiBpj57HziPnGSjdPhE+zTnDjQLCIQnhYFcu4hZZxH36fqdo3w6ssuJR1mFYIiPJbS
G1+8MUA+TzYD+1BnaC7Xdc2GWwdcJ0Og+4/OqzMiKRRISqoR151WuPL0VTJ74h2dE6d/0u3pYYB1
v0Ffw7cpVgncLkYQ/FpxPk7IUhghQKE7Xocp1vJ1NEmcuqChA7WKF3qaW5YX0+3SCvvYasZWSaLn
EI7etqk4jZxEUFpISHgaVnmirbdiycZXwDZIeYPJ3GJ1DoINJ/3imZEhUL9JatSewkIuypw3Vtf5
4LGGS2FUtGl0HXwJ3fTXY4hljANwgyZKs3E6cu6JZ83K4HWsTfOIBGq4Sn28y13LjbDGGcG9VNoF
ZtU01t6DJpaTpDVY9yul5uAtWlL1gsKOr61sThC3pF9y8ACzljN5iazkPiReDTGC9ovHKNGXqoe2
u6UW57QOY+Wx6ufkJdQt3S7hl4R58vsW1ZsWdnVnLCHeXdBDl8U4lO+pJ1vadi62bSuXlFP90tD9
KYbynukJajthNc4GZZOoV3mjxqMeOu8rbRoOUrPgVIIDGWobuJtnpKkJPiQ3ibkyC9KcUozC2UzS
uA8DqTHWQTFquaYLM27tqWn5jZxkuqfefYTIarNYqQkhc+/O2ePcRdXnMBZvAwEAW0A55bJdxnuO
/fGtzW50FzA3zC8yv0McbtIQG3cSYsTtPPJwmIyiMDk7df02uW2Terh06ppA8cLPfIRUVn+9pMWA
3DyRyc80DiN0I0rXT2mRUmAuaHvWjPpyDMBnvoeQS3eHTCL44NeO75QTITDqY9JUzgEnT93gpz9r
FCdQyNQQBruRsTBjPrrSaoO/dzimAW1zTgNWuktiervICQW3dlYotjTbOXtyi272SlQsS3edUVZ0
2wUdtNkXtDd4oH6ZJhZSF4a948whLcxS3toekcxYwqACbaWZKw+BaJmtz4miUPZ0GNsnCy7pFwN6
i9RB4hp/MiCm/f3r+8Y0ZHiLIaTdoKZYLlB3hT+GtJc/xYIlbUN7rrlPkiEkx753OpooaI6OuSVY
M1ID1BwntcNtHKES3TuRg9xG+wj6dday+dTs0GiOXL5MnJ+nIq5q9Jj27B5twXR/0iPNQ/SO6K5a
ipk4Mhy4Ex0PvDq9AlTvtXSRomRZ/t4hqtm4MnMvROux6o6qCEkTpTF2qtozW6tHsfXTzKOjd/3g
FtW6xDPwSXkRXdU4jzd+auadiP18k4FwIIAvYxToL7QcV4a8DdxAljkX4pyZSWlUVbYvQ3vUK405
t9riyyzeJ0BTyYa5An4muO7+TtZ40bchTe8vhMo2wb6x9J4nHmSWMlm0076SviIrz/YT86Dh2zDC
O6dD0uvBIxJOYrQ/+l8fVt8vyfJMN6V45gF2ESNSioC4KXpD85VgiXOg0cDeyfnZ64IKk2LBJ9JL
mlv8bxBdoRW3NoJMx3UVhua2E+mcZSt00bgQeG9gBvKyxnFUZnEVPnlBHO9xmasHu2ZwagbjPiee
w+Gy5NQlVhkV3YuSpsLYqAKUS16f3CXaLNcorOy7afHibiP66qxYxz2a3nnoZIk/ckWrtqEVc0Tq
5iS584dQOienL5fd0HbNS8HM6DkJfWwFaffU1aiUu6DNP+TSxuzGqKjp8HpXzAA4sacCzSpuNaIg
d4OHVbfFT19ALGWsjy4HRta2mguenyWitlvVNRPBFRDc4V6Wc3dqOpVeM+X8KSF/DGsRyzAgJwHq
xnNt57O3xbTBBSUYkX0k73pbHUSYWOQP/tr9p3RAa40lk0crReC+adQM9mpIyFANiIuPViN9lvEC
JBM+99AQ47r1f/ntwvNWc1VpSzu7kjulg9mb0Gb+9QJ0wnkiaty5SA6yWptbr405cjnhuXLzBpdN
arJr/kYZw4Of5yH3JcZ5KdbE6iRWv0aXJd7z872Cyh6LoyvEvOs9iOtXnk9221U/BybaLVK5F+7Q
hx5WmZEPKI9aXgTbJxvU1BPGenC6og23EERcZBnLQGVs99OYH5rE8PW/VwGGMhEEVUgCZ7BZTnYH
GtYcv+evBQybAdAvOlFjGqyjfkIxNyQqokVSpDY/DIksgpi65kd6vpsvEw8dI5xhHVRDrcQBDSd6
evQKVo8IbaKzlp8WN6eWGJHXCZyQXglLDPcv3f118OtAqFl8xFPZL3lzQYvAKW/RpwFF7gcUiWv8
sXa+i11fhYcw8XoCUL2zHnLiQd0vUcXiNS88Fyidi/zZKtNWr+n9kiKoUfdwV6PT/Aw79tOVQcsB
IWTsPX899BykVnMbLWJdJdRV69RLuZIQrovqkmh7mR2Ggp9NBiB53BvLqrvv3EMejc3auPHWFGag
MxV1qFAcMHhqbaswfuh1F3GY6fv41KQV8XTS0wKfdZrj5mhtey4YGaGLXi1LRWQx6YF40VcIA+3+
iZCgMthyLMK8OLQeSinfOh/fM38snn9fw45GvN4VOs6Hw1jlwiWygmP2mno1/MmUcnT2dIKYCQtH
g7RJ3WJgVQlIeBeJEIhYBoMxqEgiN9hlQKE2k8C/fke9EPl7z6QCc8JUlj8djyYna/48k0S/zLRc
3akXj3HVqfbBoM6JTlT23H6qM8xhEEXlz9oJueUJTk+rTennEaqhbLJv0FlEBXViApiD5mKhmRDm
+PjDwVThQRvp/OCUH7zkbbTNAgsNVYq95qzmteL43mq496a4ImXMNmwhxfU4KYweDmUPrYhVOJfx
fZwxxcZp1qNW6r/sLnzFPsiK6Lps1rtemO+/bHt/ClT1WJf897/O3/OzJuo1jZP+VwzmP/50lf7s
sLN99f/2q/af9fVb+an/9Yv+8Mr6f//65/izPsOj/vCHbdWnPTFFn918/6mH4ve7+NtX/nf/8T8+
f73K49x8/vUvP+uh6s+vRnJb9c9MqjOF7z+nWK3qXk9vFUyn3y92/PjrX87f8RtiZYffKMUwOp5j
jEIU67gtp0/dn7/mGyw8Rqaej2dWiTOA7m8QK0v638jx4MnxaTkJoLm4U1Ge98lf/2LZ3jf4jAIQ
NhlFvxyjfwZjJZ1fcUb/sGLiCSY/wKcR6UKqdXmb/2LunYI+Fl1fNiu3wy+16RxGru9WkmOTVIXE
AKW8PNYbH2ZTcEO/pvZC5kcU4rcTUcXoZmECSGR5VBqbmA9BXKXlmRAUxlPMAgh9jyh7ioThkrj7
PDyJHkfGKjCj7p98Q9Tk0cFW+x2jktEHj/Tn6Cqc4uJNTAsuKRzGNHxLehtvjlMy2CXJ5DYygXrz
M4fA7UjnL6lfuzuPZXfV5klO1g47AaSK8j0MEewshuc48Ivs2orD9CUykWTO3gO+KELnu1W5xY9U
F+RftEOBjJvZjy9lv1XClGd5I4uu00HEC+YxgsPJJU3x2ltkEZ4HzpQls7Ua0H0/2oYJd1daUUnj
q47vBsP8/kxP3SONg8HzK8dqyViRAVXRlAVVjki417RzWuN9iFa/hnYs1xj7+1U0dfJWo4urV/5E
dHuNhHE7YwKsV2pozZ6kwhIcWBsRjsTuOBIXUAc32o/Sd9zzBENTULlNlRwryFCPYdwQvm21QXxw
vOlMNkmDJxrCfF9X6mzrBtEXbcPXEs8Paiv2Ny7tcNISYfOEUhFTWugeLU8We0QQ+ZPnTDvYSJuk
VucZ/xLLXW0VyOZw52CLGdqLHmQBR/zS2iwsyU9538qbJJJXeAieUgcpDLt7xyzCpPHzQo1ESkmv
yDyMxvLjTPPaWIj5D9Ih5pE+Z5FceaRv4Tf1OsYDGdCOhPdWrgVtT+yYozlpn6sFl4UxTd2EyXGI
OtRDyrYeUHMkNGHOAfYqI/IIugnz1WTZtQlZ5IRmuKeoYIBwPi3unNzeFpQU/Dx9jfYfurkDnMfk
2T72G3nUzuwTfOBckRdpbbw8nC/D1mOIUKE7SiIK0GK21onuUDjSnbmKqA8fq8wvr6O6zz4WMO09
Nc1QHos+HaGtzOk2Ukn77FXEwy4V2AQkX8lPrUE84TA4x9LUZIcAwLxuPckNaNkXmP3S25SR2VGX
Nrnn1tKe8O+lu44mOJlyzQFjF+wkemUo6yaGubQIEWfmdsNFKH0yUW1EUZk7D1vv7DxIwkQ/ElIh
71trsvcEbbR7O50Zu1KPnoHBK9jIybwpggqjrSuZYwAdgDLzY6Khe+xLJ76PaEcSf64ICq8bL9+Q
JGxugsokWydxCIjEFrEuQkFUqyhverjtO7w5zlUEpOpGx0TlVRan59hx9cWS0tdZNWWoPupYOetZ
6AkKkUkvWpLDd9LXL7KT8ZYmVbCa/bk6J6UjHnO859gOgNfFcVjE6wlrYrAzXPpTLCxKurCdm+Mc
q8eKWo0FKun8XTTE5qVfEAcuSKxhk3DJIZQXPwJQWeso49v6DpGTVKaHihLzbBnJYFK4dHcMZUue
TJsKOP6a3Dj6MRYjrWOEZQ7qSVx8n7zBObWTVBdo8JgL6Nw51TLaCr/7sMf8PZWNf9vOQ7LDPo24
sJlRReuqRtRcZgvkMWSWeNKUH3KA4dIerKmKYyrF3JqGd40/btwDII9NuwE3cuFPVSSp7tCWD9PQ
rdrYlYeeJvNbrmYkGD3T6TZT3lU0jhgWsoLGBb9uK+99HfrNquEz7HKcab68XJhh1ivb0ejO6Oab
5M7oGIIXFThmMAYkm2oky70eroiBOuhaNAe7a44oem6sZYC1wu13oNaRe1k6G0CQz008nmjMo/Lp
8kuBayeM/HelmhOgoF3jq13WY4Zv1XwQRXId22W0Jj/5oXeAiRlaG3WB3x1QNv+611Lsyiniz/Wh
8Mwq8OefKn0QEetc4L62C6LsGHFLN+7r0b4KbEIiMib/BePYEkdDFlw0jLlwjV+MpXMRmXpfk3wW
LegJkxYtS8MIpLoOOmQTHSYNPFNl7OyqaLmZnXlbTfjwYAfgimHqiPVc9hougMFRIrQ+Wa6L3swh
7Di3Iqi3hsXBPuRsREOFtx6BqKXmW4S+qOEEXWe0mggv5cgM0EPxxwES7Jdf5cZFt0J2pVNOzipi
CIMWKbljQlVtx6C6aR3nEj/RQ16ioiJ1u0PJQsNU2AdXFArlvJt8IKhdllOaT/KOppI4YvkDPx5E
3hOFaHd2tedPvu8zcO8mFkHfwaS/AENe43Rfdh1IxJ0bFta2zxv6tbHvbt0+/LKBNO7HMkQUVMnL
SsU/G48lxasndBpJpLAXLsMxNNN7ZLL+imgSvTZD5xzzNkHDaepq0/oO+gOnBugV0pXBUbu1Xc8l
d0SdWBZxV0zI59MGW7roABrWySFG9l77RDlRxySb3KIF29LV3dYRAh0amzzJ/fgRMTGRqTn6QT68
LxXi2Dq8KTFtHGCzdzxM9YMrogfXKvWaw8sbCl0cbB1eTjTJ+RogzJo1dJcU7W7KLFhJYrkqfIaA
WTHdjeyLIbqsNVxAbnYTf89GENYGP9Qw61Mc6TuEQpftZLNIEswdQIFYBR1i66msU7SyjID6Nq+u
2mr24SSF7qkI22of9ecSm6bHOREHLtJEHfiaqIyNnUVcO2k8bP0y5Cg0NsGXlo19SYFfogpPc7CO
wnqd/OWKnaRIV0NQ0ZMCcPyZ8paIkLePfTtUW9bAaV25dFFxLP2IRptOgiBM3p1Egcvfx1ZMXsWr
NDG+cD96oO0A7CVj9fMcqJgQqMZmU3dQwM8C1VvPHuqVGHpKKjamtCF+KyynddgVNzlynWZ0rR/9
olkDnTM9z7lEd5YRp9Ydx8l6lWm6CwRdrCTQuzP/fp1p5w6Jp31dZs5lOaRYk21JAniGsiW0rS+s
IeoqXqb7ReT3gxs2nFIk929z0RfezmIMjPMy/8rIQER2ZmFEcyBcxemyz8awhvMw+puEYypq0Jk2
Fx4aGm5iftJpS0u44CDGwGdidOy8BrL8wiFn7/DTBIe5aS5wRtGCKtvvaD/ddTzW6OmpUFdDVKLW
b3IkyqMSLb8T08arJjLFaSmM3PjL9GjbHKFIpH2LAkCLlOrLMR8F3VMcvhbm8EQHN1nmOqjpUABc
domvb7Xvd7u8T+SWE3GxoVnu7fMgrz9iewHqIUUyP0nRo1jxuih+c0FrIlTHoEwnvtR02qz5EgtT
f1fzieFMUohlLCOe8cqGRMtPzoYc9OWIkp4/42dcrAPkLYT8KAnyQ6QxQfRDjQsv5ZpSO7fjTBiA
h0MROiu4OxyhdBIy+BR3lXaKH8qK+YH2EtxEWd5dMQOEvDqZ6Dr2zHKLPHlxyEdol4n5vVdd6dlu
fwgzQarkzHvMfTGwG5nx2JK+B9czwocvreDSstA80jrj3vat3NmXAfwQDt4gL/zsJSv7EeaUXORe
j0peaBmrFz3jzMqKgjyc3m13hpCGLXOH2yWRiLuMeTfTIA95Zkx1G/e9aDZu0gXjszSBle0b/FAs
2pYHwr7rtNkLPErXHdbki0FKy0X3YlDGx2tdV77eZ0jy5IdxEeRbYZoYxHFSeJuyDu4jlZbTIUyL
Ge0bQsGnJADovnL7Sr6NYZs8F06E+tMqjHvZ+ImF9UaNOOlLavjuw7Hys9Eit7j4s7STgi6hyhzG
2WXq0Q2GzX/BWt1Ze5bxFIZiCueDhktNfTEH9H3Wy9gL2sNiFlG/7zyViR1T75Ywh9Rrw++IMwJ9
T6QXlwSzn4GPr7OuOSi8sLlG/mKndPg6z2uRo2rLPy3kA9ovuWmkOjRekFrQEiPf3QxIW34Y0wRQ
H8oyhfA6ZnFy9Nl27NtRLYiYygUN+0AxRX0GRt/LkJZ4ko6sSXDprQkJct9xd5ePrW1149HzWGke
2rGEpUahyTbtt17OsHse2ngV+mQlj2yz3fhG++0MCI1ggt4lZVg2JychcgE/rRN0hzEt5GqZx9Sc
8jFvhosp4rjtdCW/lwP5ANctdgsnhjTWVWfMblann3OF9dzpZQ6xAL9FstjjHTI+9xgwmbhNUMyu
8YinO66Ptc58/KbR6OE6s+oQ+p6xkluDWfsxjQP0l8ma2/KIXWjZ5MkCj8bSYpP71hOTwhunHHd2
Lr0jqY3+ocX16mS6Rqo54gOvqGZpor9kRdBAw2gRoJbcPXk47Hwt2/shTft6DcX+Op9w05GM9RZp
HRyUN6K7watF6gUeCcXA1Y7a5CES3kMByxIaT/lE/xfHSgQaNGpPYRmH62yYbvtUbQAySEKmLMZf
+GAyy3nUNhQ5hdyEMQRjgQZCemry7RK2ci1qdTfXzmtXhieqhGhNcpdYWU29t/P+s6+9rann52kK
r6EKQDialVq1AzYULFnPXOrXnrEWEaKUe1b7VtS3dZ8f3ar/mYn6UHozI6zSPSBHevUyLoAJ1/RL
N2fx4ughIo+b9pi1yCGzxHpmkH7fanxJo4T+SF4wGWQwhKZPEQICauKwvrYt/aDgHK8KUd7Giond
0l7JFsWgHnGQLc14hUn3AhTqbW+seFWL/iu0aYy0+SmPzHzpOBBc0Alc5Hg7UsvmYNyOd3i9CYsJ
flCdTwcIA0fvnHjke1RIPIYeysXzJkh+dtl+ZREmWy+6LQK2MgeySz/sWHzx+ArvR9EvFzhVcL+F
4yZirrGzomy/UG7ERfDez3we7nwE6vWKsXtVMSN/nRlnMKRMYbJGr0WQ/VR1ZV9IUf2g/3GcEcSA
me43pC0sW7sun6GNEkIEb28Q/hsxZrQoFywdnZdOu1HQY5yd+tCxCzZxf+0zJoVUaC9vveJ2xMTI
+4ZlNFWDOg4Gu25LMu/gLc6m1rzlsznE1tWrFDCyZgpXtH3FR5dau7rHjOuwoDNSyi7ALiJDtjZg
zGl3Lg2Tr1IydxPOPaKSp4rMMJ2Ne9wb3V0Ka27tB3zKgXf0EefZnG4DJiELf88cF8hFXzw0IAf6
FHGnX+1piz4Iju6oJa6z3DybdoqeGANvizTaoJC9hiX55Ihx0/TBCVn7ESv1Pl26A8PJQ9fhW+yQ
cRof39ikq72wp4uxjw6kCJ6Coae2z58KGudeUGylio9VWD3YAQa0aCroDqdAOVV6GQp5wn67F6k6
Otp6img+rpsh/TRKK4joC5YpBSFgJunFDu/xF+tDAsgExbDXrvxEbVsG0ExS4ETN3W2wWMHNCKiV
PsqRls1ZE/YRcTBc2KI3OIij69RRw6WYRgmxtX7tktkh5dWuDmR1YaxlxchGvNVZMgM36azwdprA
TYwZOOeGCdWWOurZ0JVG622rVToxT3OivrwrkhiUOZidtGP77fqC8ApR3CBPe/A00jec45mnr4I0
enSJzV2mMLxHS0zfgrHSam6Y94AnMk64Lwmf9enynJZGnaQfr90x36q8tw40eBh5FfbWVu4DuM7j
zLyRvS3etFZ7sbSB2uUIQfe0Pe4gQJ9oblGF06E8nAfHeOK3EDAOblWCxRH+zp4Ya/W1+47M+QW5
7MnPm+15mkTuNq4RlWP8yLDIiPDYguKgHsIa4fkY4xcgpljVKtAYpBfHQXEg1NS6sjpycdvLckIN
NRECnvcwOJQMNjnJGpWKPqoUDzmAQKdBguEiSUFwMj53cbPB2/ld1w53rN5rtuyamtF31S3rNaLG
Dh5+tvF7zvElgp4r283viX/bFczA5/6+aPxj1wZPwl4241Le23zgCjrtYFOtndlNMK4mxkSej7FF
LAgb/NpBo40jgNp8mXaU4Fie8/aN5GXiiOLHbqIUT4vM28mYgZVr5c1ai/Yw1vYnGYoH1GdfAQzy
YshB2nUA8tCyn38A0pzejI+pP17FkreuW07QhXefMCNAuBJsdeXSExTIClO//Rjb6jTl0488S64K
xmC9NBskdt+7pniVYY6lGRRG13g0ZtD7DtZ0C99tiyvxYq7aq4kzh89MG2L3s1lAG+Uy/Z6VKFEl
Iu5BX1Stuk4zy79yS9YOxh2sYDlTVj+Kt+gEX+dO3eRud42/3qykDTy/IIls3fXyyEHiGZbTTtQc
xYf6lX4aRPZyHw0pII8IEAEJXpc4+QB/ebR6bYuS0Az2UxwhFS+B2Aa8DN5hc0WWjX/WTD4EonwN
chVu8KTt9KTxvyKTP3O3T71byZ0kN2jPhPytkCgaXAbygxmG4CiTjNaqVK/KcKBsYTcQO02Lu0op
BWeytE5NiVGGsSseWCK2Bi4B4uPJ3zOeP3AefM01GkoJltsr2mjDkbRZjzrE0VE8AY8Mp5eQMoqj
bKrAYmFNATlVtLwqkkN4N9pvuZiHoIytQjygGSwLubWCxswDMjZkb/DixqTKd0tQ2s3GbuDN7tBf
Rfc6wfS5Qw6S1heILvIEt06mnpbSYziA9QrFvWI69ljCLSzXqQIOtk0j1/9apD+ydbLCYmbkzviA
3zmNuzzv3a+06v37ehmn+1YEwKcSACk855ye/JUOkP2u4kINdDgbTEVbZvfN64RYIV833Vkyy4ig
Yqcrp/w69RpmC+FoP3FyDplRpgGCSHtO5hfjNzOFYxxZxc4vB+z1WcI6wXsM0ifb4C44CyAduAjk
AHlrEPxLdMjblssYomnmjmiU24EfShZfH7Ow9qCOGOGY7ZDrgYZ+FVh7M9flDxuB390UdMuNNDku
ZpS3eMf//Ejuvzdvu2k+q4e++/zsr96a/wlDN+ffTt0uP9/fqn8Z052/4/fUzfG+eWdS8e9Jm+OS
CeNg22Eiw/0X2mB8/zZpc9Q3ghkFc2rJN8Ai/cegzXG+CcbrXqAkyXGep+SfmrP9Ipr+Y8zm29BO
/fCcl02vhBFzyJv954S1DvViHZc5bUkv7ZFnjHn8wQCK2QSR2vmVsDAR+1mfv8JjA5Pvz93ZQZhb
P/yg85iPZ3H9MZxBROuxKYon6HTRew41XKGqCiRufz9XmBysaMFOXlY/4vzs6io6BMa4iPJLkMN4
QeLubJQrtYS/g7rVoBLteG54TWB269iTU7NBTjp9IalwqVLC7JFzQ/4YMYcbzwEl/kPtT/SCOAU3
l2U5TI8lPIJrQgXIT8vGNL4cOtl7uwIgEhpMb4C8Rd+B5oQ7dy+9IyOYr2EXVhvPHQCFarAbnJW1
9zSMNibUzkJnvF8aKO8XcgSvECokYWcDN+ydwB04y3fzlL/GafNRTF2ebVr8C1xDu9syvBCQ3lDO
w1hpwzhf2zGQDLXMoJnoOX53EnlduJWbbHEZyoryJ4eI7wxIcNoBQImdEA5nBT19R0ZCuVmRKIgj
XrkzyZnaCHFqirFydg5d2B+QW2N0scWIjg1new9DXrdY1p2ENgyBW1XWb/jb9q1SFtbW2A+lt05k
MT2QiJhda+2KG0dYHKASOoca63mY5WvVs6NuEpS30Z4sOBeQUTX/CIKoRMcD2MOsooQhIiVCNW3L
ombrM9ozN9nAbs3k0kdB4BDkozauKobvKsIvv7GnyXmNzBTOaxV4Z7y7X7aHQQ72z6Ie871Ywqjd
zaHMv0oGKB9pQpgB/Q9d4EusLO+Tj6stNwJCJ2bABqfh2p/Lo2MbQGkN8rP3btYNZBORLdgQDHJa
GLkAzHZocJNsk3kYLICh5pzn9SJBRkQMATexCKJHAQ7oq3ZqVWFT9nsLn1nOMKpZSoCPUOIAhtkl
G67TtKducYMXM0+u2seYirrfkXh/SuDw/+dq+m/X0v9TxXXxB/3C/1tIbfVNYAhFwOAqYlUJQvr7
oiolGVy2D6NceS5fE/Avf5cvqG+Ocn3UDbYdKkdKlwX37/IFGXwTAAiEoA0WnP/J+TPLqvdHZHYg
SPdl4m47vEfhCIL8/riq1onoHaX8nZ/ZvdgzM8a/usKjnQ7FHiSkuC2j0X2YdZq5xAAt/RF2MvAW
uw3njxiw74AMKijf2tnBlDag0HkBFj3BvxjpXacKzrk9JdN3Wr2tQpGcTdeq95Lgohj6jkcBSTa4
7LKzfo7Kws4dWhmQmKGs4P20tC5DmsTwqtdFPoQPmcsEZOUDgTTrAMrKyAyHvPp9xOQi/C5SqyJb
XQ7qsXbzs3kiT6IvVvG43OTwbqDBFsMU0vcq0ud5ztqaDkTKT/DTJnvEhzX5a+JlXMjsBTAyyqJh
gH/SCZNtDAkvau0ivG/XNFDFuE4r2T+rKY3NCUNkVW619jGqt3Hthj3O92mKr8g6L/aoEdB+b6Y5
4IlEfG/DDSgbJ6u+/kk0c/t7I/yPaihva45x+q9/OatM/rE9ciFdhjv86qGCfO8Q1fnHC0nfiRQk
zzumovJvcuFP3yM61c3v89J/itb/19vlzBsnWjNkS3clWhRu2n/ehMOi6tlm5A3yQMcBLK3a8gB1
VSeHMSbk8L+ID/DUHzHngRQu9yZ3JT/QZc935B9/XlWeAbLp8M6xpKOJ7+TFSxX65VsahromoQJe
8CmkY0O9g+EFnBri7xaMxNLhETVpc1HHBmvZ0ifTa9YFKtkgLWeA8EnfKJD1S4zLrYLuLONbA7+L
Ii0m14yWyBwF/5e9M2mOW7mi9F9xeN14ASSQGBa96JqrOFOkSGqDoEgKM5BIzPj1/UGSbVHPluIt
etHd3jgcIemhCgVk3rz3nO+c2ZNFyIzbNNOIcCLk2YuwFtgrG0INgn3YomBdwBKAxQGCRQJKpC4C
wPftNe1P4MfOhJAPOI49bGbH87fzHDnkjcFbCDZoRGSBtiCx/LtwWLgJuUbDuKVRb+ud6StNz5u1
fjWqlqZyru2BeJXEZYBkqMK2djKtulcT6NTjxLPFiVD7KQ7TyVlmyQlGvI7uLDyHRBo+irZcvrV+
jBFZKlA5Q9Zl8yrN8BATgFSj6B2njagZv/bdugLuXVLVWxJo50SDQM8Ce6vKgKXQeEEgEkELLlbN
6Bo9diUFKDUwC3kN76AJCDVL7AFNC7eAvmKWfW6jPip3bu+iDZ2FB4vAk1ZYQ7WsinoVmrZ4tmLi
VElvLyYL0yd73gomSgioBxSGuJ3RsAZMnmMP+An+s8uG0CB57rYF6HCzH0JoFmEUIATvsgBxBwBZ
3GBO9xDbAaKWSXuqXFccy7yTo2xA1fgK6vN5iPOCkBGju9O5TCBkRshdOOJl9gPiVKQIoQZesRYp
qnMEWI1Hv8wp8DmmMSgyqoZ6aE+t4XMrXBmMH1QUgpqKI4XkwewYS9MLBI66HyGnQtnr07BZ1349
oHnQU+Sd4GRC7WpzjH6xbY/GMW457m+ANyUwT2tC6Jhg4/+B1Feb5bazUqJa6iqxPmZRX78N0ZS9
xWhUGBgbSN94G2eXsykV6lGjppXrzG+Ui29znA8tpfq5H+DeoGlPMk4zy0uRirJEbqpTixouRXFb
YyNeN9MsH2x/Hu8HjrKnwhzarRrb4W30RPeQcBfFxnN0qtbSdZJqEw1ofiBvAFtdK+k4zTYXvb52
/Wzy1wPd4nI7lFMqVlbn9/GmFdK/IubLeXG5xw+5YUTyzFdBkOA6tLBqTdPUG/s5WshRkqpS0nWK
+DVyDqHexkwqzeQQ+8cHVC2Ah5WNSYFYtynp1klUlihLOoAsuT8l2Q4njX9EE11/yVlgcGNW5WDh
v5X6fvY5HC9EOH1nxdn4JrsBwsNgu81RjhZUGsSIWqJXK/I3fkWGC+FEP3MVQBRQW8bQ+FtrCH43
5HrY6YG6rY/pHM44ZaoJwBQdMY4pG7qv/mdfdDlOc9TBZyC//S+jLd2rwYzUG6mHauHF2gjuTA3T
hXcLZ/eKNkM5r13bzu7judMXnprHL13BorcagSw/4jms4UaWMYqIyFIsU7M1iA+B06jbSU38NV4i
rAOiCwiNBDfhXUVmJqJNHg2IdvLWM8odIUzRSxk5iro+m2IwUqjicBUK0Bezb7fwP3rcvWu6F8mh
secelZpZgWfEy1UAuklMblg/Yp/JJ0a3ZLKb9T32PwaQRuaEb+4sXQCRwsYUUQW5SfGc9z6mN7vy
uxfiq7MWfHoNhCfkceXvDE3hn8fCrW7MZkT7EddjrQ8BvdLOXkXR7FR7u4KNM5+FYkacHHcter7Z
lAa6mM6S1So3BElRUpAMw/yi9xgJFoF3luXTDKjI0epGTGoo1zbLABl+zOjgUMhBrSnqo4sxBee5
VQD/PsEYLnwianJChlxEVTs4atO9BnzKANM3IHPG9PkObdlAqUD2nJYbhCTC13umueoymPrO27hN
mXCg0hManjyLFJ3/unLVKbapBTZhnFXRZgiTGUAts82PQ9Nabzqs/VdZSO5qO0XxlY1p53HsU4YF
DvazL2mEO30V0q/q6BAWAQKXBsXPimFkwSvkdxIuaBV3X0C1I9mLjKSrdn7hcILEuUAAQx6Ksd7m
Tk2T3k8SQLz9zKxkNYz1iIIafqugA+qG06oPFtNBMs3lXawi40WngfNEG6y9IgDKe6i0Nl/KMMSG
EcQN/UjPnv2J95SW3iZvkGZi4zZ7uVHAxaYVLoUSmqcO0weCLQ1n7QYRgyunhxmyts00NFcMWGS9
TRzH/hy7hRArKSZMpxmz7lVNb/QqZPkt11GO32DFucgxz2RRSWAtbfKh5XnHVDPJ7EZngnWfhld4
NcJahvnRdgjioNsbFmjCfHhCSSVRyxszqXrTEJJv4hSqODHdJurVBxoWbdgEs+shbTo2HXiokjyp
uL0mm4B6MkDJ+VLA3SChlTLpS9135WPWR+GrT3MfGU8a+Y9+3/HjW6XBPBvVYEQ3wavc15wcSapI
bNBkAAYt5Ko8G907RAkudOguekL4TpesbJYmuZk1dbuTBK4uc/4ZBEViGNDJEh/T1qbvy57IkNB9
RJc9o/yJs8Az8Ozhz8jPsmFQ4FiSBAYBb7JZfSkICeBA6jTicuQt+1QhV3uR3gBNHtMa4kvPnWP8
qfB+sg0WIK8/Vwh/NXv6EOvrxg/Sx55DAGfWJEsPEO8m6C9DjaMB2nxJn7fuc8JDwi4jeizzCaho
wswrt3Ho0ygP5SLMgcQyW+fSHmdv77VAbM5wICn1MEU2sifsV0Z/OzI57tcRIxZURlCQLgejGWvm
ajNkXvKvxKg5bVRz6DBek05rIT1xtbQ+I0yMAOqayOaA66IeNynMEF0Avd9ndSqA+3cCdwzsIGVG
M8wfSspTLRUOHXZ0P2K+XkYDrfgOcR4/fUHLNvmcyDh2DtCC7RHsMYmE5znsGFiFJfrRNKJq7MPi
2nCnAcc4sCpQr4ByFvcaar4sHdYFVasBJAc7jHGNsmvOzolHIlBgPZrNHL8KLXODNFAn9a4zDbn0
Fak938cPyyRxtvnEyng0fRAU5cqKMWMwvxtKwlPJOq6AIIYChVdVj3wLmfgTR5ks6Sdv33hdndw3
wRxLYlxrP+1QC9czBscOSTmOkMwM77q0kBgjMhuizo5SRAAAD7DvMd8oND4v7Bcuzn0LIpl7m8wc
PiCbxViz8U2mHrsoLSe2OnyBWQw2HHBYcz/ptoMG2cQulA87MmYE22bkNBdGXMFrZ3TTDxf0z8lA
WClwgEt6Al1g/xg6ujavutqRRBBZ0h5ulOpD8UE0yncvCh3lYo2AEEwXg1devyx0XOzYBeWND519
DX3MsR/Axk2IvHSDxDmjQcchrxY5sl57eET71YUkiJIpWbsIuVdNhsMdtaFmNyz9xrgzqK1HfOrm
7NJ1L/BwurIV0Xnqeg3Ad44XaBiCDKkJJA57rfxBPKJzUGhIcSJZhzpmSr71q1mqYyDjQJysAV3O
uo4TXW0xRyJXRcdIq1y1HlSV2QHovoLQBSe/bnNk+W1If3PL+FmNG9wAi8TThry3TQMVfakIgQdv
i0gNEnrZ6FtTFsl8AB5SCBgWJqX9ZOXtNakFfLLqLO2LyGHr9hDuU7InHBMgN3LADmOmWdJ38tvB
kt2LSAP7debcGz0aKLEec6Wjm6gqoRRHdLlArtmNHtHFjMOrwLWYXoeVw4ItRYwkmke8m/jqVbct
XIvdu+TRftM8EmRhGWNyoJNPyE6mfclhAn4rJ29f6vHYx153Pzp2+1GyC6b4smpscojIXQ+pTTPc
+ATSpCuHNBWBptTO/bXBaRcntlnKKyv1Mp+WaxTdmdotnmbKJZeU3KCFMr5YKZGpE8izZQ47E8qZ
QsNWIFtrKMchfQRkZEyYhUz9l5pArZsQ8krIYJ0wWrA8GVACeswmm1JaeOSc2JBvv4V5/bdp9ncc
BD/0MBYH0neLz2Jc+p9/vwJ09c70s/z1b/MHGfzhs6bQfLeWeYPlE2z3bRaxtMK+t8kw8hAvSLId
oYm2Ccec5sD3LpnF/EISY28Ki5g0x2GY8NVkhb3peysFZ9R/bHq4P8Xo2R6YDSxIJlZnz1xaH++7
EEnr8fOnvqQT71NULw2YbGdECZ72YJysa14p3Gx97/f1hVGOrNFZN/rENDClLjmva8ZhxmirL4pk
bJKqDRVe4j1DrVwXHY9Vjd8hXX01Lq5KQKIvftPiBbAjKEgbcnpwOEokyjWzzkB+MMq+/2gi0qMk
UVU6oa8WhKw7gRpASZm1edO2RvxYzrOkwuOsmhIyQM+MOi9S08rBIJsdLIsd5ywlbwVSE2/1U1EE
xLWxsUIKpYqgYEvqWtNngMNC9gKn+W4nqlSeeEnTcF/UEq40WBu00drWiNKdCTX9NqCyRRiG7zPb
QcNIbPJIsMeObQYeG/9qyv8fU9/jrDbR5CYVmfmA33TzYS4qJGUO+TvGiQQ7kW0gh9sfemj9FUeq
DBKr5enTD0/cv+maWTw+P7TNPPqeUtAzc3mJLckAa/npX55vE6hLWMz+Rx5audmlLsKtEMPuoe8M
hOchXsbhQOqqewO2KFj42AUH19i7NBuzdZdtHG2hxeHywH+4/F3X66eP5FsuuX7SsTxL0gY2f3ra
rFxFRQy5aFN0GQ4ng+Cuqh5IA45HcCZ16H9bgP7z4/3n65EO6TlclM4ereD3twCAU58LRCKbYmyw
WLc6eQp95jhFWzUvlkj1/tf3/H0P0bOBA9K85mp497icvfwkP9zyTjWZT98beV/EV8uIKjk51QDW
CNfIb77a+6bo90uxjAjHCRxu5k/tw6YKGpfRJnivCYlFaYzVSzIoOli//kZ/ugzLD318/ld4NNRN
9/03Soa2SucI1GtE4CCUwrkG7zB7v7mKWByNPz6sWAyFZFAQgGLncjwh76+TDSPNS6AURLWFJKZv
3REM5caiAzOdeptksPtuIZs95Y6B7rv0RPKFKZpQ25BuN2i7EqgAA7DcQTm0Mul6jFfjACINi87g
hE+pEyWKnPUqGxdwlRKgU0C3ImOkV1EesPYab0EKwvMiiGyjP3Tj7C4BG+20nduOByhjkdQR9blE
2VdSfFnruZWklA9LafYEnZMJ4zoO5qnY+dkYcYoTpOrANTfs/MNgG6wRba8J9U5zoYJ90jShc4Ov
aRnyoiYwl4y+2C42s+wjfUZL1h7CtTQ6IxerpmcBpllUSM+q1nRG5YTo0MABEmXkuh4wKk7RrrSK
qlpbpdsXl9YM7W7Tul1awgFuMi886ypsQ/w34HIj7bdArveMB8DEu/0whedFb7oA3up+zi/DwVTu
PZbmHgMiQYDys87gP21rKtV6jyi/KSFpl+FjAWOLjPO5SrrHEdj4y5xC15cZkKV51dRW0l7PZWak
H4sgTvWNPdVdf0e6qUoPfpJVycWclQpce06sF8wKNbigOlIGQ9bOacKpOwBq6elnZmOa4XdG5Xxb
ixY1zJq4zuRy7kosb3M6dhO0l7Dko7R+HVz1HWd8zC6+jndc0UcbS8+FEPXEkZ+nLM8vBiTpwyru
YVFhZ08b9YojK0Nyk7aR3x0kMSE2VherIfTNZ4Zj3BtdHnj3GW8cpu2k8/NdldCJ3TraLtr7Jsbs
/6GfOcB8zGm1lNsm8mGbDMUSZUhXZeqv8nouI5DxYZ2Hj8wzbRepmwO+xjUiq/zEbxFH+SGmsWeh
bvNkL55F1HkGEY3WWNQvaM48EpOiqBmydUnHcyC/0+6NVWgnIM28ng20JXKdOC+DiE5sVbhdz1CS
+3QxdAcTCXVxkJ90UHN6iukH7hWSUICHYwd5p12OIWjlO99ctYZhe1ts8gbswnKOYczquRMHRRzr
0yR4Jjdzlw00d9qgHKFyLNJyPPgk4iVZt3QjhwmgkjfosD358NKjba7kHOCcNQBGuaE/3ftTGJ2b
pZP7W5qGVO4AJdtg2wJycldycPRxTlGZbmI9NsHGCEtH09VAtLMpBGT6PSabpYUTQCYgph1f/spV
thmd2049kifiW/10iIWSUCkTAUcsq4NPSeUR7hJr7UUbg7w/tavrxHOPMPhjmjxz55onwcnMpWEI
Mw3nmF/CKOuD6KpvOy3v4ngUxqGyO+ZkVmaWl00vPcV6pKpsAzIjunN6vu86qrFb7X32mQJnX8cJ
Z76Y6NFhhG2guRV85Nnlx+WT5zhF/I5xQZygv7gcjRScZgGjUgSHkX2DFQg+v2as3fUu4dKn2ha1
KDrsYnke7XKfmc/G8Gb0YPtk8fhFf2kw5jmC2ZXFecrCVe6YtrcMsn7Y1MoyjDjc0b6Ph9K5Ckay
RZFuLHMQy/jNpmYty/y/Rn3frmUzO/66hVLe/rQNUKcpXjkPapLuS8TmzBUTfxg2TFvlx0kGya2y
Fdw3X0SXoW+Y22okfHM5iR1/ve8t+9pPHwTJxFKeg/kQNLref+mgNhu79ej2CWfy3AOLeERUDMYQ
sldNLzj3NYfz39zon/ZaxuFssJY0SYYLXF8sPIAfb3RKwJFjOM6wsephwtfLupWPVbb99Tf781Uo
v1AaORQrkur/pxqlH+0kVr01baqhd7aRitJ9H5jzb3b0f3MVQbSzoGpfqj37p7qBJCfTzAsa9GXc
mje6ccSRRpf38uvvYv2by3ge+i1O8lS6dvBTjcvu1pY9PY5NPKYdhxPsP6FzqTVdvm2nvEDhlYWr
ehRuqZK9STLtp5YVPDgvoVW153UmTWtfc5wnwbN1p+AyThHY3//6Uy5V5o/PEqpoC9ccql/JK8Rd
ef+72o2gAZ2TONLV+YLWRS4gmcvugipgh8CauIkNJ/n2MP337P13fuP/jNz4X+UrzfnnHw/f/P1v
R2/rD89nf0YUAj1DMulndfkO3PiDviUjf84KgQhsbBL/PIo7gvO271kmf7S8NoL/3PejOH/EgZly
36ITLnxLyL9yFP/64v3wmAiTTiPPB+c2euzItZZn/Yd1VgSQVx1UayTSVebnpKdf6owVuULuXK1n
zF2EseTVMWw9/74HnHUApoB7oFbnNfvefjHiBu0EfbU6pgX1hucMPraxMfk4agjAiXQo4DkM7dBZ
MAQf+5fC1J/mKO83vTHdhOjX9p5d5NuxW5LPqZWPOSgnVCW4NQCG60/aSj4RJ/ikMGuSpWyfETdy
b7ox3mdgfHuc82cW+MF1PZb3yrW6y3lI30LCBOqKhRy//gYzafFQY+HaNvXknYSo2r0tqLKBvXlb
LFA+HsuxfXEM85aPUlz0xGgNFZEywcCgvnRgPmg1iSsw/8mOpj/ahIZs2yxIamKXXLwxhHtwvG7P
Ws32NEV4W7GHzMxLdbRVlf0KLiPcJETakc1Y7DsiVe9IQLrFK/waZsaDQ0eWO53ILwxRT/6YEAWQ
aYfaCcNeRaPVIL1wrQo1nwiLKc++Pqx/6a29+/+Qo4PA51dv9cNznifN357L179xSu/eE3W+/ttv
bzh0HPcPphPCtQIUQxxX2d2+veL8kf+HRQMCbA4v6j86bYZl/7Hs8qzztmR1+Hoy/acgDbWaKyxe
fAkowUHP+VdecOt9d4DjLQNNz/UoKFxagE7w0z4AsQVnnmW29ynHMrhwPOCXY5l45prhXLcHl4fk
dowiHHST6D/XnWZS6pvNsG4Zw/Kmt/VlPtpAKydzZv5h69+UBu+Lnq8fEFWzw4cLLJ/1bvkCP6xA
kO9cUyMJua/T9lpZojuhOvXxJxa185v66v3G/f1SNMFRd1mst+5PhV7bg66J5NzeTwYULGQNEYfS
OP1ND2z5YX/YepfLLApAk5gryljKuJ9EXcNco7lpi/hjXw0dnLQa43g8XI91BXmtaeqdSZ8PXzcB
8XdWPvmXc21coG07I28QixVK3aOFngh9Uyw/FD53HGMNiMVpypgF3mZerc7wtKpDijZmrQC87yHH
yE1ASfWb3pL1voz49l14bBDZOqb0be+nWzaFjq0nnBgfPbDcr15X2tdDrGD8Utzs3EQFkMas0+gU
Ht7OSYHynokwRZNUtJKWhZr3eVOAVejupNOnW0Tmybcf9S+tXv9vimRZRn5Vc7QgFp6/Lk+rZ/25
e31Xf/Bvv69O7iKMtakipMcShaaRx/X76sQfMbK1JX+4CFf9Zff/PgxYiF+sZRxE6GS6JuXJPysQ
hgFB4NsCefhXiwKr6E/N/18NA8SyAP2rAqGIxspA+cGxy+cMg+zy/fvfCVX6KtXAfPrC+5CMXXPC
G8f76VWz+ZnIdMHclHJ7N5hWR4aUv+QSEn9GW51J11EQkncjRx2SizA7D+SuN0QxtCND9aQ158+Z
CCHOz0aHG2ss/csf7vn1t4/5o0r065Hi3aeHdWwujV6TJtxSk73/9IY5h+ZUSc4CJFw8D6MtPmSu
nJC70qDCMRToj1bPTKDKiepcTYXYuEm3m8wBRqekZjxqQgRASjGNqdYDtgG56uAK3EeAFkCGepee
5U/XXcuclakATEicmsY19dW8o6k/b+nEkR6RFkb5SCBfaV5FeakJyyn96cZN0/g8FGV2DKCGJdAi
lkqmxa2+R9HYi9Wv78VPy570uRWMhyzm/aDikGG/vxUIhfsid9HmOpYk9qOl+djhVoTXjSn315f6
aVX6einBc4v1n40V9Nz7SyUV6OW2yPDwYUvZ5tAnTw0waab3y2i6AaJICXbz9Zr/J9aZ/o1pvH77
G86mhtqhfH1eUpz/LzA5UZT88EP8acL44Rmt9N/Ou5fk/Vqz/Kt/rDbmHz4nfHTNpud4cAE51Pxr
teEFp0bitIPy+Guf5R+rjfOHxdzANOm+mD6FAAvRP0aP9h8epx0voIChumKV+CurzbJsvVttGJAs
BipneWOpi77Or36oNvQkW6Iem3yT4BckFI1YsWY0FPZLhM/1KF8KV9Yfhjhoz3NLDwuDlZjzbKrO
yBcp33IONLhaobPelIsPGEWHgxvdj2DPo645n3Gc5OQ11jWt+DDurhgAntuAw64zQwTPZYimO5rC
+dagKFtHvoxr0CNxgdysdWE8225F57aYYEkZPV7sVtb9R7CqNwkSlWxt5iGBvOAh/vto/wma+eti
/+I5fx6SH0/w1vIPvj3VGPaoTSFTsoe+f6htDuqLlc6TtilpbS3zzu/PtAFpk4Yax3t/GTTx0LOK
/bPI9/7A5str4i79MMqqv1TkM4X/afF13aXjRaPUIfgL78LPc9eCkJt0FvMIMtn3mLgEVT2fN8I0
d2FGJB5ZowPNU1Mi4/cdvRtzXx7jsmiuk6BzwW+J4qwROr9z2wREXWboE1TjeVNGyjpvAuB90iUU
OJobDsROX7enaDnyK9VOGxdIcDnUZ9odziQywzcRTE9FDy5+Dm9bMJF8OIXMq/c38KyhpY3qo9Oa
E59krFeidk45V1edteYVurL1KDeTKuujEZQ5DtuWDOlMBTuC8c5MFCQUyMYXXqaHrgJIPHfbxoit
4wQNZDWiJ+6UY2xHA1WoGgZSntOE2MWAKVrf+JsJiMhdXT9Pk810JpGHTqQjAC6X69fWB+yQu8Cu
Lls6orvZLO5GN99HCj05km8V1ocWC12gp0NlYcLuzCzY9gNOuTqOr0oYFTpsZmKhHUId3AvH4PRk
4GMp0MzmwZWVJw+whNY1mreBWKMKS1zkqk+hO7WrAhPPKiWN02ya+MmMXOTLrZwOk7SMTaGsGRJx
Tip55PkYaQJiZv2tN0TFYSqgmCegk2/Z9okYhoVr2sUZEW/G1sBHssaajr67M19sEq43rXyNcbnH
pnGjijtJf52UyT7rLuBko1AchmctObNI24lufUtfkkZ7Uu1DmUGGWI4ghF+usbamKzGQHdhajzxR
JXDo/kwE7W0pYDbDtFnZvSBIvnMZxE1v2gvSjd2Ux4Aoh4Osxs/RwFiozWoYrtlp6GCY6Ll4ZcD1
EjkSMSzPEkzsVYFoap0mRrgukK3SViYk2imPgMp3doGeozFnAqQcqH5jji3Pk+lWpyM8iJ7B8kqV
Or1KGbSuuqjPwXzN56L0nH05DMlusMNb/Ik7Yo9XeWojUaA8O5iquWygS8OZrV/CznopEaV303S0
M06lIOuB8oMz04g9ViEp0xCu0+suy97o3NxYev4ihpDM1Kgdt5WVvDGl2wUY/s15Cmi+Is8om+Qe
FtJ9ljaXkTI/OAZ/o/ALdhSQtULA+vBHe0tI3rGCoRm75WcykWbS4iL3uXf0Z9S9j31gQ0UdU+sK
GN6mDDSSEHtj+8mKXBOJnFGs07B9BSW1Fh72T0A7eGvK6zqC6GzbZYWeE+BUGomXLLbFCTg7+Woj
4jcFKHOTGgg4M/ksBnuLOZdnZ2EWHYOZgCagVdGZJLHWa2D2IfWbrEOYYSoLrFc4BycRRnvVnbp+
N0Mz6AF0k1cqfF7+fOUmBB4UxbHUe9sjvnfWm0qHu2lJrLR5ZgbfAhLEuzDQGxxt87zMH+zmQ0WW
rcZvmRILJxI+O6/8GoLE4OybHNuneugxiMZ5rhYPsIfoOXFXs6rXToSuN1iQYZ+GdrACXs+yMpBl
higL4SVooKJ4XBGGU5fb8XTrm7QFTj35VYrbNCXyRaa9s4QAs+qkGQQz4lCOxJya8Sdw3e5QrP2J
PLsb022c8oo44qJ+quDMWoc4IWPqFJD6BMCs8QrlHcJJTAsn0A6zsxkfjrsi3CASZI84qLFxGSH1
dNvI/gwPyb8CmQ+4ymIceNPGnUNlC7/sOOK3IGxuLkCXtimsqpXfpn68j2skmnmWj/gHJlPpfVPb
7ktkRpgNNJRJewu+pmd1Tue6JWdeR3WwNjTcTWpn8kPWKPKR7zf9ZBTblul/upvZb5a0J3SbitF3
GKzK1qZV5BAmfj0jq9iCB/T3MUkbT0WTrEJyvfIOvYCJ94jMEKbAF6FujkinNyQ+ZY85GqbnZrYu
iX6/IsfDuCDZ2r6rQjsiuRa03cpxpw+2paipHK99qshj2JBS+hHPUbpOhu41gMx5aNVYXFltz6sD
S09L6PXBeCjJ1SKjJTjV824amnU7ZmetHC4csqGChHgGF0dCxyLaN9Cb0m2U9dz46nqwm0WVv89s
fnfDQgcZFltW2olEVzSmpNSFSBw8g5YwsIVNptq7JElAkfThEwhEeKHKO8e7B+KweZud/OD5xDyA
zDwUCcnnnMxq7DnoJrGurL1sh19+iRwj/dDABTSgmz0ZII9CPeztrpdY6yN7JRiWrUbpgsfgLToy
sf3oEpioe4b6TnJqZoXfrEZe3fNKijq+dZPwwlfRbu5zsFrShDrk23cRZeX5OI32WkCch8h6k1dG
cXTy/AyscrtKnDFcuxKVOo4vMtn0Hr8exNWpeQvz/AsyN2vFkTM5xP0E7TLI8gO5kVidPG+LwQsC
qpowMvHuzUNOzFxcXA/FtLP64gs+r3MnavckbW8ybV768ZONnG0XVclZ0ahrwlNwjMQASdD0Jem+
i67K3P1qP/0YG+M5atRbNweBS30BAFwXbDoudGmV7XM1HzxTfzGn9nqZG1yVXHgzOrQmLe1vrdE4
72V36ekWEQE0ZI7TbpXcYdp/DoerMEOPLlMjQCNh7Zh9r4P5HJUrY23mEZRLbKV+/1pJvKgpmdrK
Y/FvRwt/fiFaqJD2ziN3bKum+r71xtMc9/NlaBQHWpjRuWtPO5mI61ZGqN6DgszIsbguUKbseye9
m+Nnkj22Bed/WDhHOCMWOQfdKlTqBJT0qUAFPdmIcSvQiWHdBUf0Mmd+5UxbjztARuNtg8pBd3vX
Y11mJH5oQDggWnSDMyOLv+AXwYdifM51dfArHiRolAOR0SQarVuC69e65gHopi7bf6XfEn464ZhB
l3OIvOIpCvWFAmpak+8TmR44hvIthQODeA8ENbXYErkJL/vBlu3BlbyLYXkFppLXkGTwnS/H8mjL
cW9DwJ2accch6nOLz8tJrpvwPEYKpeqa4BGYRT6LcXCHJ+l8HmkVqvveCbcQ4fbt8FDbzcGc3Pxj
p0BhzVfBbMJqaqsjyMmDEISak2mFYXEtPffBrJ/7wnjBzc/Wfw6t23xLiupMkPeNlmclx3aTk1vd
JcZ9YRXhNko9gSrDLz6qIXiwwDN84J30V5HHLldF/UUlzX2Uu1/c1N6aLSVNHQysvljI2CpJco31
bRIzRtqQOA47UT0AMdfggywsbEO5l5UTUkOXmwivm4l7h4ovXDXGghDlK38iTEJkZ01yUyQS5MbC
Vk6IyEXVE0Gvrx6kn1wCyc42RBzBWsaAHcVLKEbYwfxiyzCr59FRZ5DCLoPMMo51gmVmTDWTIuZN
68jEJEG6RE2asW52RdrMj0PS46XSn1QeYC6swVQHQ7/taJGQLrjuTQzkBoh5zs2HEDXkfToQXJ8c
VDk+gs+5ya1mXIzJT0H9uYd3vLCe+mpqgb97N55KgOHaJisDCammE2Kyyrpml7qhh3JjYP6HSY3E
2XwSsHjdS07++wh/yiYh04aaqND3gCNzsmldZ34h4ZBxOi9df25j0WJ0Pc47vxWIE4SRXTTlgGdZ
OXdaLxHsSl5XxTQ+zaKZvyQJ/038JUxc4ouUZ2iru+ugHe6xZ1BZw9ya62O+RNykgnh5ID1TndBS
R7qTe7teuTtdDhtZt1swFdjoCs+4mSfY6AFJ4x/zmIByQYVlTGd1OzTbEi/ruooBcifWAw6NM+2F
B/iJR41xIyfSe1Useo0xPl/C+eIA1n/pP3TF+KKa9DIub4JOfqYZsGwujzVYVjiOWwzyRG+wPQ3w
uu8kTqfD7Eq6Ak5+NCJ9cNvqzErnC5FGYIh6XJmaQPOEYWMvzQ90a68ggu3GsMQebXJO4OC6EiaO
P0VzcdVwvgN5AX9LetcKKFDsOEsQ+ktfVO6B00MMTwDauxsdmgbANBpSKCzcvEYCVo36bDpY/gio
ruMwV9D6MNvsLmCTjYtsr0V4tIfunkLw1FVFtQsbUMF1PZ2SIacmeKix5xB+IsVV2TgvMjFOA+tX
WJKJUHrxtsvD/QwLs5U3bCvk+uVr7XTDNmNOu9IaTKOBaG7ow+6EcOwhs401fdTLGWDfWmrry6CT
twjYVRelH7ugOyfnr1yVVvLoNOOFQ6R6FQWHiZ/FDQ8g46g4PoXeLtGcCRzK2yp12V/NLYh84JIc
7rZ5Xj7UVRd8TKeuRd4FyLLwxjWGq51jmVdzwo4MWGzBinAmxAbzgBDsE0FSEHaD5DJvjed6Tra6
LO5jbETrlPQqK7Fe0a4RPF97p6a/qkl1Dz19qDUsXNOoN/+buzNbjhvJtuyv1A+gDHDH+NgxByOC
MyWRLzCSEjFPjhlffxek7CyR4iU726wfbls9lGWpUggADh/O2XvtvjQvXSdUN5WZb2IFA3kS7E5L
p7xKaaH3k1MtZISDb1Lcoi8KpoiJ6ALBvKp7zFhEHK6rQTzCSGsXJA9+90P7Z0S4taTOTBeZ6Cll
/STpbWzyHxaANgCOOl12MIaaXaL5aDoYZQPP5YRvjTfuJJ8CVdxyvDdMmuwO/EV4cE3bbrIUUxsi
z41ZBNc0tDaWL677OFh3Ys6KiddFK7/jptm5/XBj++W3ko17aqRslTgj5Sne7YOXEv3cpNAIj3md
XdEcrK6hcpGK1+2U2cxbnEUZPrVTisrsa9v6zklVlUWUnh0/JImr1qYBKZ3c0uo6sDsC3bLL1vHC
Z8RjiOUE4X4/AtlOp9iMfdx/RW4AiWk0AobjlhfMhmQRFr3ch53vrfEuidvaEOWlbkz6MUkYexCQ
TaL6opawa9SiyBn0ferY40qNHJ79aTpVGAlWZgmbq7aKYsN+PuREzQCOAAlToO5rIgbamrVC3/Se
/kS6At5gneCsfZIBzKusathVTpRuVec/aCLM7wxNaRzoAvGUDmn1tYaisw0VdFYvcKJt7kP2o8JZ
700QC5ccYQ0ohFq/8+Gc7XzEvTz7rJKbMHTlnQwB4S21UIcViP5UXFuTHxMLrRccczQKTbewlcOz
Mne8xaTlkJTIt2OaT0kXWQDCHVk07KQ4srTQN3DiKUXaT5mDzKj2hBfJuJhT4M+y3AXMrvfJ+N1G
8LKEZDvsmYGKfVCH474rAu1sNjraCqFiUauAgkEkaIR47VoPneFr4sFZtBIxfKtLB/TU1BUsAPzM
a3sY+hef/RSoOcvZ5rLzdzpAyIvBz8bvCTB4bicbya3PIZvUeeB6RHJwCiq4s+KYAP8lZZ5OZBMG
JMaqwAXhbcaPQVvbuNLH5ImJ/KwjZXgN+FTf0T1uhhUr1fDDtNySmM/OInouseVtb89alzY3jwAG
9JJ4ENPfIfWNdiS0iRWuMb4hhZLD6ognnvKS82+V3bqshxlSy9jftDz8U5bX+VIPtHIJ8kiniOR0
+Kvn+mLJVGLLG4owfrJMgArYonGeBpHFt3qW8LzQCsXQIWAblZAQb7s+LA4FtqxjFnV4TA39AIQC
ZwuF6HwtNZO/hoDJ5orEPP0hsML2PnQEIC5FNt4VJj4OJC564acgytlsDHWhrQS7251TNdjp4lHu
KnPgEJtZkfU914FL4WORfbj0fdC4lRWpAzLt5MzSivgYsz361iT9uI9bwsKpcQfwZXwPMDHBsv6Z
5KqE5zWVuSGT1mK7XlR4Cztyz0rSiWFXOPsoourtT3tyiq5woCP5Ud710BaPwlfbSvmYtFWwDQ0i
zOH5OA0bjtrN9o3fNCSz1y0VgMIpXHeZZtZ4wFfLNOJ3rP4LMlgJXMAJu3WjvltxkO9ubeJFVsqV
GIQdzvVAwBrH4uyR+xsMb0QNcZzeYodywJPb9N6LPicmnqcyguBalXwD28RvgnRFIjqHnaDX/K3G
dTbKLY0VfXPMy67TP7pN8bXrPONSI+KUfcAske5PpebkC5GkzQzujK+MaXJOmglz0Mw2gCSvxqHu
to3EDLCjo9AFW9W3zmlwGthXKq3bmyAvH5LcmL/UPmz2WRTX5lJiyScXulTEk8ALw2yUMKWm7qS2
5WA+WX6DCt2g+HoKrBw60Jhm9pEdMvQGkhdZNyQtw0XUNdWZURYYfIvG39rKG5KlLHMoZ2Ki5jk5
dsAbHfD8tbm66nW22kJwlmIz0nb3IQ5gODFtOjH7+S05JLjkkUAheVviR1R3Wl1hnnL4e8/8QMXr
SHPS4+SY3S4Wwb7xQA0AQ21PZCW7a2l04laa07z1mNxuT6MUZaN0QOA2FCpYXpOyhpVMKFtLC/Uo
ZgMvU4jhbSTqZM58INkpqjTNnqLMOspmW3Krr7ugBdLkdO2TUbXRqu7nwBzbBrYIzcizu40Wym1b
9ceiFf21gIuqL1qpD8+EvekLsl7Bq5UjaZycr91wGbOI7zleVT+sqA6hVNZEo01YK5b0jcLTAO76
MMG/geIpQlj7ZVsEZ/ZYXFquRXI8NE91hT1SPAScwbwFPvCcpMYBGqQfBweJkwnGjOouhBN8Mdvq
LoFyvLSa4MrojGaJLcFe4UUmGJADPeUOk8cb94vCUIxuedOI7aT8/t5DrXZMJZU2eGZngrmWo030
AA053PWpurez+BI53G3nGy9MIxBdUQi5Medw7byD/cLGgjy+WTKMXvkbJTD+L6P/rcH6tbZTt4fw
EjOWClykhU0WCUBUtmxWGoBZ6P3sWDn3At8ClSRj6yv6+F6KqGRwxgWS/i12k2WdFNou6q0vdYVH
AE5Fc0Wd6ZJg801EbTXWb5GBw3qxkqeB+c9IFfVezTKrI96M6gpY/rxr1SIkTbxIjIDlpuNLcnEp
GA71unDsN6HwxYM/4rlmMbCX/dQ5d5Gy1/iVl0mr347U52F9uhdDzc7B8rLn1BTnOm6/JTtshPBY
MkwrHjelpRfPFmOlZFZeyTa90JOuXofk6LnYgXunv4EB0WwnPS+vQRi4UIUHRMDiaz7J57qBUhDf
0bJe6j4ErYnowBQWREoHoh18ak5NBgcxKcmKtx4nz+YhRs5dr3uncch6KO/kR47Q500xLSqdVO0W
PD0Ak1VBbYxY9suOKl9XlzuiYNbcKgbElKM20UKNvuHc/GUYHdb1DLGmX8VnXo93J4qHjIKree1U
uU/ZVN32bXvheyjDOEAfe2DRkc55IYI7vY7G9EdYd1B3oaV2ehXvEvZppFBlu8INolNisMlDloEp
KfcvocsCxfDUD2mzIZ2IDbikQHwNrh8rBSoPhoh1Y1vWGViRaIVPAnMGEUd11O/o6Zjf2qLjVFB+
Se1ww7moWjVu9qOP4n6bhmWzYmWK9YsozrU7xLP5vvd8WLrS1u6pHBzanFq14fZfXDKRJ2cYdnpX
X8Fr/F62LVwWLEibvshe6iCmvKW/wKL66lZQywpJxohpYtWJYGxslRvCwvGquz6iaq4H1VWgl8kZ
5efppEWQC7M+qDdEp88kSYfI8JpYnHF4sNN07wUGT45q2IL8lVuq8dqizvQzfNKEIgwmULexpnlE
M2NvATcszLoiWdi3ilPR2vhjE3s11e5Wl76+0qFoD1TxCBQKYRKnM8Fw+AaxAyVI5x2TdhInAP+I
TjW3vxpaQ1s2OqfY0Bs341SYawKBx8XQNgl3OLmsudOxrFJUuRH+mEDcOoLsWiOOxUNrhf1OBwp/
Lsl7IrrKG+MLO9biRYe4aOHSWVsOzXdX1dZ+gmB9M05dcs9CPhyKInyaND+6x1Hinvu1v8tbhgu0
O44n1dweicnZgqbIqcivEtw8Pnm7RjunOiWSb8KtxyPARm2D93FlpsXRb/Mt4J81/uLHoaJgR9lD
oyRFY8yT46mxyDwd+h+CeblKSaOhD1PQHlp2hLNOVHGY0fxlKgp9TQ6zdRI232kJd6E2k+8iDjf5
yF2zzVugF9ykMIMq1dj71CiXpjGDlxK57jWNlyTYU3OO8+UdGBE4e2FTU49uXuK6+jYlXnj0nHgF
m8ogzodFhR3GQgZTvBURcQBmTMqyvq8Ni6o2U3TICTcypu7BqojL7fy6X/i5ezf18hnT3EGL4zPM
+TvyVbcevCwnmeONoLQDwLLITThGWlCdI5LyESYTKlMKpmpPB79KS2NchEAXlzrZ1JSLuElqVwUa
7haXQg04vo5ba2fgUDCtbGeW6ZwvAElqZgsvCZO5Hf3sqyaHF7pY3O50ARsOwLE57xDIQ6fA1BIT
sJKZYqvf6zdRHN0NCkDHnPhnVsS6DP4Bp8kJ4sU2pom1oOt3iMz+jIWxpgYMi2vua24aS5ar2OQo
4tDdiEFokFfsHVKI1QsxWV/rqWHk9GjM3cEyzmiH3GpetuwwwcI3rO59uturzvHNU8KdbIADacim
oSahtOCb+VLE93X/UtU0OzSGfmhMMbuUCJhbYD+ohjQKx9wVMw9uMnIKvqb07gpLQrIBqE+/5lx2
020RRY+Fru71gbZC5pdrbG644s6rDgx8U9njYkpDwsPm0HuPE6ZnaAshWzxzbM/YNgTGuuCyVm1c
QZ3KyPzqz2LyDvygXVCiWla6fmgCM9uVDbPD5FJqSAoIURg2Fmaury1j09uwQOJpB48NN3qJsDQk
VWXFsf88GzJjlVoGnS5yRgYpzW2Yme6dk1Bf7jELrrTEqS8wtjyTFcTSoG3nFmdHwubSRrOyqkIj
X9Xl9AAS7yqOj30yrLMY5/yUmhxg0uK24ingjzSYwA371kj4fWPMkgdAZJUY5AnyoBl3MHJebP05
7lT/1NA/3FgEhWvJpW7PAO3C984dx71SVrBMHHkRkzlDSyT7gmJPLkxvYsfd3SDUFbuZJO957aNi
fMUAJPov2IkWceVSpG7sK+g0u6kB+6EXJCsxYK0Q8I3H0j4wj+vGNSZTpGF8rJOK76opAOLTyxf0
+XnNHS/MCh9dHgbfBNbZniSMbS2CK/zz8YIEgrMqmMjOaa5MPaTvTIskyF4C2LZUtCP4AFO/tZC+
7VhqLiomeeB4WwnboGpR/XlDQNS6fwj67CCrjOPnZLcrh9y8OJd7b058SwBoPrOgBMsOjs6G3Jdt
EVFdr4tCrTwxB8LQxiOMJr/g00pWYHquOQsRWkdTzi8mc9Uo8ydkswOI1N9SAabc1ZY7P6QZbHxn
47/LQpKzS872JFV+x8p5slP11fR8Pj3pLbvwko7QsmMkJwYTclHLVTBWx5xNYfY17du9AQaKWhE1
NbuNvmQGMXvTGKwItfevoSk89zK9rnu+Mt3W96bdUHyMSHtAMGAE3zCAIgc0yhcwWkuOGMG2YQkh
MSqaW2UjRX8rGBeii05ZaDy1iV2cREvYi1GbBz1o21Uq0TJ04RrC8Phg65n6Gk1NtwX8Hi8dikIr
9oy7ZtTuBzMBTl9RokOQiQ6kXyoYjrWTnJnZ9zT2z/FtLb0xZHUcbmcmlav3N4VRrJVoXqh10s/U
ASliAr7DqhE9tF1+idB000NH0suOGEKN45BbHdymOYiyvcyn+0CflqWboR0wgH05V5TttjI0t60f
rWdljGAs+lJtB4PiXeGMzM61i8mwJ3CTOUmO9SrronNo3CSpdfyD25zXJUszJDbkChe0B/YlRMGh
kM9axbwfqOaUd/pRMcd7FVmv9RV0RfaZSDryoL2QebXq5JesDRakTBI5epM7BZJa/SwM562AicWb
NZsToA6wjRXR1b5pVUZf2egOtdOj/hm3hiSFy6iPceFvWGVJGG3rvQGGCZu67pLAZzH2IneLA+d5
JF+gIX5MLwqaLRVbUeK5Aue2nrkdBerb1rQ2ZsmS7iVzZMTXcKyWwLjWYewuOhRwKxbI8EUGzLKB
LOCRJ3vO+CTB2kjgkTSRh7RX9niqjYgvC0pUlQRfye88SwxKK9kV281+A1AETQTAvyx+tFRO8Kd2
25C0RTTWuvRp7U6cGyRnC2XQNhCHVpn70p6a1aRJqrhZQ5nd2uAtJ4yp1sOl1UW7fEIJMJjwNKat
4ddnWYyyitQkP80erdT82jnjBTW3dDVQ27fzQ6eqXU4k3mRV4ZVW5z4obX0c1o4+UqePy/GH8Dk6
+aP5ApFrmU48KKu81r3kZrLOPNICxlTcRHl33tM0YWJXnKjKej14UbOOkwRZRLGl1Uj0TQfwbXIZ
2SPrI7Tw5Fxi9b6r2Z4yQYYUXCmnmIF5ZqEidNuUc6gxPddsnMhNufHS6cat+x2WcvrkmUd0hFsd
K8gdxKOV00XRDYdBTGx1/O+/CUbfEUwbb+Tes1ANS8RcJ5WeQNg5CzR/E2CWHnS8hIwapi7HuhgT
3662Zt4m33NHpV+rASwBMODROQ5dSQQPwoxGrPuUVu/6k18yi4R/k27bzqy8Q/SOHQQFMUL4178k
IovQzhrSJZHv1Y9e6vOmDWqCmMqzPLmuMk37TtnevU3bor5xkWBvaFzWANknO/nx88f8vxAXlz/+
Z+UmoHr8710Mi8dQISp+pbvkX/glu7TQEuOGZhOAJBjt7yzz/qUl5k8k3GSEwh423Nk78LfscqYY
8WcIjWE36+5PQ/Nfqkth/fuXocWA1AgrBf/PPzAu/Im6AeTNSIYp7qHfxCjxevxYmiVZTkeCdUMX
Sb9DAwdti7yNoZMfsfSkxKcRl0Swn7n1gXQ8iFDBCBipMUnZf+pteu2jcihBmj9tOoZA22wL882H
ZZU5Z5IBlIVGowV2K9ZkFEhEtKzTou1ALUf+Izt2qKp1Q2bWVMLsqkDjLnPdj08xOqgHa5Q0oKry
yY68ceWbvbzxR5oX5Fr15pdZlrwkjVG7lyqihqUUFWtEFuYM9/ZK54sIzBZ5CLTZ0WkixAyRpkgv
suftXoOEaAVC1eFgaBXr2gfiV9vQIhYKk7VJG604WVrDYqkcp/tByFzD16jDxV0Iux9fDOkEGIqS
bJAodkb7ASDeHMMOyfETG8Psrf1tXvj1ICXacNO0uIBrv3HMuc2UxjBpCa51WiyipED1IPIGHKU9
DYxG809kghulgdepW8v6Ic9c+nDXFQyYXA82hXPjq41Dd5GShhcP+xnS2LbWouR/hsBCumC0cskc
qOamYqGdfvt+3plg51H3n1ntr18v6ZQJ0zRntfvrUTlVSQM4tebXJ120ChoKwkYS5duPr/LeM7Jn
W5DEpmi4f3g9HBqgmUrVirBrcz1T3mmJX5GFkzrZw+QQuptWUfGJ60O8nrG5N4bCzOq3uD2ABRJv
we9rRyBVHZc2HXb2ONm6NDP9iOSoCREm6sOjJWL5g68kZl9kBMWVmeGJgnevh89lQRC5FY1z3dMU
l62pU8jNYHQe9VjATyXb7C4cU7mqVA/kAymjWEG2+4xrJGbn36uXww0wm3m0VYWB8uvNDTCRTEBz
EvI00m5YKQnS1cLFtJymBoJmbBcb1UobIiDNaVtv0w0uBb45vXSWBc33vQVBBT4P4ZuDTWW+EWW9
ww9E46e33O0IWdSy66ssbbplVtE7yRDqnYxC6y96x5Nbu9QRZI+odmJCOCjpNJ98O0zVr+/PIkeB
udrBZDGb2t84HwkpoBhEeCvBK6baCaUQqLiAR4X5YlCcdh1ieD8eiH/MelyRFr076+sBo+hvhnua
aIh+kD2sSqVux/k0Pba0dBLtrCB19p9tGRiAXM0U/Pds3rVYRV4PwCIhB6EGqLmysDSxf28o+kYO
kWsEnkJ5dTfVSK+suNR3NvlbxG+9fHy3PyfxVwMIyzDTEnerM4zE27mp9TU1tmbAlhna7zbFB3WW
tplPS3ryl7Q7fZJagPfTkcF8VaHyLGTFTAMuZtk0KW22ZKqPOpLHVeE0aN2bW8p049qMQwShSaOv
OK7QBEtyClVZpha5G/b8bXPhsUYnGkDDus2GK/SbHSY8Q7tkpwREhoLtugdYc13HmnvbhWwzU79M
1s7cDCUCQ6ytIRyzRdO4xR1jUl+2qkOSgPYiSiUBjPy2LxEntzMatVTBHF4d+NPh/8Lo/v+nVZR9
yG8j6Q/j1jJkRW6yx/pf+zrF0P5qvzX/q782XMRDYLaim4nVBYM0zpb/veGa/8Riskc9On9pZEf9
veHSDP3fpiH4sA3IkbggZwv63z4X/d/z38U2Dcco2zj+xn+w5RKvv3acosQbufw+Wwd87zg/ze6/
HR48OQUoOGcibFnLM5EmisMgWq1wVZbWqoi8CharT+bvxkDUvzFZsw2lJ49EPfbHDFNBwaFWf4qR
B+xDO7gcAjkuiWW7RogCdaprYnVehcK7BT09PXcIs9CoGSQs5uaY702/PtF+SH55SP/R3v9/tXWj
HtPoMf8XyeM/Htt/FS//umnwDdZN9Fz/D7AOGjr7pP9+o4/EMv/x+Grczf/Cr3GnOf8m0sfU2ZGb
GJRxHf/HNWhY/9Z53xLHIDMvk/3fA8+YvVf830GVYpTVwRz8Pe5wV7GWevgJOdkxUTv/iFf6ZqeP
52v+m2aLNBMvnIK3J8W4GYJWZiG5m716HNDCIrp13e5HDCnOJkIhMy8toyabJ1G6jyEpczr8gnkc
P1lAtsZ90tR9vvrt8b2zz3u9A/v1myAcgZDB1o19ev5UfvsUMrLLdTGkp2kcy5ss1SwAKTCAVzaS
jwfPC/o7r0+9b5bVGn+F/P0fAi7/ujTfOs+CnDrL4Xv//dJpL2CbOzEVxVjbBF5usQtDgqCJSL/E
xxI+fXynrz/6X5cTOpBLW0DdIEP89eXglkmg6fEJrnLsAFZX2XNcRfkDUE0qXU7mMN39PTDfebLz
z//PGvvn9Rhxv9+ejDVbtVzPEFO4hj9fkp9ck2ET848fX2neLvxxJZY7KhDUGOTPWslv7xCLB9Ls
KTlpxACdYi0hPiWEofPxRd4bKII8Hzy0AmPg24todYzDr45OZEQU27GLjRdVRepIwT7dC7+pntrK
7pGT2OKTu3u92f3rORLWRfONmZod7+vnWNNvyPMgPAUcUuZOkEkLGHzftTtZ7nU+tJBrU6j0WWJr
10RV0+b8+MbffboeR7gZ+8p38uYL8RyFMkPn+jRP1jTY+m3QV+qTM8k7gxM3MVMMFlAqST9Rx7+9
wsTCgdMU4Sly8Qu1OIgIxZviq4Fl6iRK1Vx+fE9vWHU/H6phOpJdNpcD//RmvysGN7GEFZziQRUH
NZTatyIS0WVBP/jKFdpw70Hr2CITm01etBY2Dp8N2gIiYzYf/5R3PhM+x/k/fJbzgeb16yUqgVnT
D05NSyhfU6bmym/J7mi9ovvkGb9zpXkzgqWchCyMtvOL/u0Zt0ojEAxJQSea4JsconivvMne9FUc
7z6+p7fVyXmmJ8CNTQ47GYPj85vHm1XMZE4sj5EeGbcNj5J2TuI+gaCciAdxAvsL3jzcrND+k0dS
VrxhOcZl//Dxz3jny4FrwN1iHabDKN882gGtXQ7KChlTO6b0CR0Ey7jATlDUy3WmIzodjSAjeYDA
pSw161/b5H8yv5s49zHHO/bMoJjfx2/PO5vC2OkkkoUgcXdi9JoN2khnFSej2vhGHuw/vtv3Hjrm
ZTlX81y2EW9PxS3RG/OJ5wi8HLkBrSgrW6LiLSB8UIL51ndyOCpqbF8jzTV2QDkl+XcI1T7+Ge89
9N9/xZtRxkTvO20pjmpoygu8esG5F/tySdojHUar1q/yeOy2Y+GVSPK88JOR985kNQNQKGow6GYO
4+tnbudJGNGcPTZDNp0ljaAb3wUi+uQe3/mSTJbSGS6FZpiZ8fVVwJH5eomjW/P1Zu1bnUATmxFR
Ra/7EwjSH9wpviQ4dRwLQCBhjX9bCnCCqUOybxy9fEJc34Wjg2QhDJuNJjv6tn4YqNOo1/0+EqNY
5WadHDFmVToRIFZ16/RFcY6gS54PaR+T1WIpzDQfv/D5W36z+pomaUmUDt0ZeP+mGOPmZKKZ1nA0
SjUee871ayP30ksR9faWpKDhekIr/IM2xWeYT2P+m19f2dCB3hARycLI6ejNlb2w0bpKsw8amVoX
fhrFqyAy2zWRbvVWt1KQzs5oYl3HJhvnEZQ84lH3uS2KDXpJFFml7vaf7BLe+QgNqFi8J2lSPxdv
Zz45tD2qWYseVpFu/DFpT0EWeTdRVoKsQYxxTV223XkGsleisYxN1Frdl49fyDuLG3V0wJUO+1kJ
OP3Nc4nDaiJ80DloMuKkZUzOUUD3Pbdq5PAK/MY1wR3mdkCPdDaYAAayHFi8XfTV8pMf8ud38vNJ
cM7lYVgwSV5/J3E7yA6ezcHP6vg7HT5k2dawN5LcXrXdnJ85ZkOzDRr6fbLSo5dS+vKbqbyW7HM5
7UNQJoucEti524/mZ1/WO6NHsEDNJyXBtvHtl2VEIuMByoMlogC6Thtas0ed0I12aHEjPPr6hB9z
IgGNGHd/PTLjLoPWLw5+0YTVopDdyEHtox3zOwckg0bLzBvlZyFpe/O8ArMZtGTUD5KcUx8/SVZe
TmTGr8qGvUdQlun16NWQlNv6MRT4NVyMXnsfG9kVLRFIjp/8nPlyb74vfg5BBEx1cGOsuUz52wJW
9nUchY48ACJDM+34RKIrUgMX7aCa9VQ05a1pjsX10GmkQpb5uUba7z+eXHgiFCsMdOrMgG+7MS2y
ZKfuxUHvGjoBUdosXKT+yaohc/O+HW217436PnFM85OF5L3JZaZ6wiRh7zufV1/ffJSbxGQ5xiEm
/XmHSzradkFBIC3x0Fcp/qwHY3DVD2xtTMiJHvl7Oht7clzMBayaOa/eaz6ZW/6caC02EXB/6LfO
7d/5z397HSk5Ab6a4kNUFNOjrgyGKuqRAg8+AUZL2dj4YfDR46LFVbf6eCz8ua7SxDHm2YRHAZ7r
zVDQQrLBpYeN1ijj66YPx21OkPbTxxf5Wfd9PeDmVtFMq6YsS9zVmx2TFTWlqKbwMDljcT7aNT7A
TENRo7qI+3OwOzActjEMMCRatJkzC3Df6IRyWKWtnO6LBnEpxdYqWH/8y9559Cw1QGbZOLPoe28G
A0XY1CZA+MDTEbuhMLLzbCYa+IMIgOw7iP8LP8dC6H8ylb9uBMzHFChP7F8ZiTqJM28zMJJGutBl
tDPXTlzkEYWrmmXZd1inwxZEwioFxMiA64Phs1Pfmxrhr0tj/OC0S44NpaE3t9wgOTCnIcSRiflH
VhqNnj6izxIbX2qiU5aNbVTrbBqugq6yD32vrA3k/XqjcZzAhqKSS1WR/IcQr7lxzOrCM/LpajIs
dcoqogmwYYBYaW/bPpZnY4xXOi+psytVa2ubf/xkc2z/MZU5dNlM1kN2C2zY3uxKHRWlzKlAa6v5
+0gpYa6m0JdbZVVesZZiCq4+HjF/fjDzBemdM3Fy6rLffDAMl0xMpn02OB50TMROmySp8uXHF3nn
rvgqMZ/QxptPOG8uoqOFmbTYOss0w7/sHDMjsycP4uVowMNc9FOo3Xx8wT8XdAzMhidhHNMbp4z8
egrKk16x61DIoHD9evXQkV9l2BvNInjy4yuxVXnzyqhRseWlXMh74wbfdikrfIIIkey1IPS+2VSB
JYplHej5Vz23x3zpRp0F6sPPpq+iZOYCVqIpAc1Hdvnern37JHqDLa+l1RLFdTKJXT0KRZNwqMJ2
3QItuzD6OspWce7amAW8wd9nNSJ2lIHZD42UsOpmNEUCLaItfRxxkIO+9CpNjp1svGf6OCjgUFyV
j8YAaYMuot30a5M04x7nsZs+q7J1MtrVIX5q0zbi85LX1XLmbWpvI1qyIGndZNbaMyctwMyXps9N
IKZjBkIeLIwr1cwJqHWfBZcwqkWPnvjS0SeQPphk22c+fvVSpbR3ksJBCxwVeLoWbdqmLzW284b4
3tH+UThxfM0JVX+p80FcSYzEOFVK5YChEgbRhI2REqiQTFNJYhNhj3FhYwrrNN1/MIE0o2Mkq0Cu
/F6PD3liJleooEA9Ow7KMIoAAnY01BgsNVFe48uJZ8OzQryE4VrM1goUCy2wAT/m4RVgfxrsOhjb
wFiLuNJ+KA4/d01hhj5Je7bHCC5Ho1vjbG2MbVGOsb1JQ/VVtDNbwiP5utrEYVBV6wqb/IQgOPY6
5KuxgzbVVuhZs9a3XmSoqzMChOxvijjXfiVZKMFTZzn/SkGKg4mGe0SMaTQBzn/is/pDoZlTtGqp
9gI+waE3LfFuwlbCL0E6pJWHZI7ko4fuI2cpXNWE2OHwziTtOMBVGtJ/kAlLq7L8i0x1MsRXNyei
JFokLk0/08Ktirv+jN4IblxjHKtgaQPZcRdJqfg9mIDSYO3bgVUsiacuB4zABFKtImmTMgeCKt+G
WuIC0xGRuSTZkLEFO2WAzJLm3Rc+Bo0QXp0M6YVnqbpZS2VCXCKT+p5tFage5h//iWb1/GLIMsGg
Fo3JvhWO+sLUOAzwZgd5S/RM+A0yw6DWST3I73bOartAXWheqxS5x8pvCIxZZdM4jDxJHd0sNgIr
YYyO1k2vI2txQ8nl2ySssL/baX9I3Sq1tl3EqRnDZFclu6BTXnQWhbOsO0zoIy00srbw5DQOIhfd
Scbn0o5qlDVZmiOfCwoD53KCLLF0piwglDyIvFVQTKW+xG+VW4uaIdQeTDBl0RZzDRt0TxRVvu0L
xH5kbc9WeB8CChbM3otBTgF6SDE3ZghjqxEEB6+hoM+Vw7R5suPO0eEwOOEDSgPZ8Lpkis1HdcHR
7OE3e4NNmjB8E//eRzsO+CIP0ouSLSFuniIz7AU+NtytaKyxo+dWUO0N9O+7QY2zP9PSMYZMUIIy
KG65OhT0k6tlwUvusGno/pNpB3G5lonuJiAw6sJa9ejomp0oyoYULDduLpwm6K+tQQgc4D4uQyR+
yBEoC7j+l7xMCJipkgJXWEMeEJlWJma9pd+3mM1VJdlApZM7uIuodIkEaaKuTdhr6dBOuhosypoF
03suR7ro63TyXYcANYcQ5GQsNbkYqwJsWJwabPnJK+5IRyvdp6AyQzZClMafJycRZ2DH3FsZm7NX
iBGJnzRJtAwB6CTUWlU2IelJEggHi0pZ39h25IB8UJQJFo3hxpJiWc48TZ4wTXSnnLfZUSRaEkIT
IjiNvshjat4x+5LWyMfzKdOmO+nWTD5BJ7IdhIbJ5VTXay9OZILP6E0bt4htDdpV7A8cr0iMsKxl
PDL9LhJRd6d21ETO9FMUVzaJkrOV1eu/6kbX31tCiRNPygK/Qc7cHS+guw58R7/BG48/w83yblxm
Qa4XeMYLM167duyBQ5Pk36DqMkjhESRx3XicaVHYF/QSlrWMBbAba7r3WjZgCyKBwZ5J7K0ZeHus
8wtXkQZLP7av7AUpUoQzjyYry7LvffndcvvoJIGRkwbOHZYEH03hjTBl+RUYinjq9GJ4Hpystdd2
qGV3DqSDSzNW3hfNNvtzYm1d0quzXLPXea3b0G/NgPTKKOsaXD1jZZWbJup1bH4EXiwaEpTwwTgA
lZb/xd2ZNUetZGv7FylC83Bbo12WARsMmBuFAVtSap6HX/89YvdpqoROKTbn7ovo7tjRxGZVpjJX
Zq71DmWuO3wNv1LGDddy6UNmqzCSQUYAhXU08UXVW+WVgqz3IaaZBiMNisdj5pHQEDMcLbpr3LTd
WPDldjpGttaRyz1s/LYbOStN2/D83SjLxVsnc0e8Ife26G2oSiP2uR2D/A/rCgXDlkWZ7fKmjLJT
ZRjdV6erTGPfhjgs3MrUg74WwkGiin3V1LdoAJrl3WAH0qcBFhPu5o0WHPE08GFwjo5wMP1K46dI
aR0UhwvPfA8NFWm0JsH4Dm13uVa2ZmLZ+FjbCbgNvRkUFC0MyvZC6vMS9qZE7oY3UKKsIHlltNH7
LnuFAKalWyPj3N0OeH03W6s0nPY276P0NAquEwoJ732I9kb3CgGyuVE4cRpAcHLanPpaUyM4ElqG
FJuS2e8hKYSIP2o+KV2LEMvQpUk5gSsRlNUi1QYMCmF8PEelGd52apW2SGVpabrtW0V6TOOk8LFP
U6OfNt0yWPhB7zQHOwZvBYRQgdCVQs6AhaBiE0HwGOJPYyQ/KhN71YNulW113w0gHG/92EHvpMBR
e0N/VddIaLHxIxg9/x26EpAZQEijdQcmGQiZJX3PNMdvKaikegJrCJwRhFKHGpCix3q9HYKiIOE4
4qNm1v27hCxPT4tbO4dCUwPVLj2/gsVTxPJJ5k0ynjzg6tIXfLbxk5IBhja3Xofe5SZN0Y9EncWT
9HuF/MPNcOBZ8QEUaitvNSnOJgNrxwu6Xc+KaiEApbEGGbKG/apmLM1NH4tM2QQN1fM9iFOEwzKP
m0WLTBClNJpS+9g0yq9VoQgP1L3lQ1S3zOBLKJfmT2QcwnSbtlx+4L2E6k+9sboHg2ahvQnUWIEB
CX3rAWyaQgZM4KRukIZHaEZLmcEtzkioUxljx3Fuj0Mub1rLV7gW2ZrxNZDCwB180/44jv7wcaDw
+klTAt24ldIcDiWPL8dC8BHm4R71BUg8ftDmd7UsynBnaVT89SEaXo2yq/Nd3WrGp74K+k8OemkT
mdom/42qh6mVJefe+4DuTYewYlN7j4VR+h1pyainexYCQNtOG0Gv+pWdt9vUEo5ymK7X9xJ3Bbi9
AsFM6Axl+2B1Q/AtkYp6B3lJv7dBie9zfICDIzd6ckrXVfh54GKovpOQVBoPXuFEMnbgmvxNhbyD
w04v2xNdOTHujaZtP42GnBS3Qtah4+K2lDzERmYdSTLgM8WQ6+Pe90wKAd6EwsJYVPdevUBOHvMY
alSupzhI4xQXIbnUjZyTaBTqoGhDKTG3usCGeiMkC6XUMcGvFPpppyh7VY6ikYtu47wpMO5tyMtV
Al4Q/+F8Mzjg3++dSFf9Q+7ovonDW62DaGgw0MM32DM+pnEbP+UB/9Yh4sjXt61U1c9IjEhoAeI3
ndzZnj8g4FmHg4K+3mD8FEMmALb0SUjhmG+yMxW7+s5115G3TtX56aEeago/bY7FIgnbzhos9HTr
ayaFFAUkc0w+yQXqDeg5cmPfGy3l6L1sev4X5KaUe9rH47fe7iNUZFPtZMdNUG5ztRseHey1W9iw
VXM0e7xT0IgaC64/QzscTcqmSDS11SeERZyjJiEqiQU9l62jVqrSHhWiQrvvmZyHxhKhuMlDw3Y5
b3XoVKEM4HUXVHXDXQj75x7WuNFmj/lYtp9SlCZxSIYJVu3sLqq/J3rWPg9xOjwmLKoYic4aup/U
N1m6c4q0Nm9Irzg9VIOCHuwo4uKONgxkEYdyM19/yEv0Lnu9/1nGsEQ3wSRiNPoMZp9XVfuMjy2W
flCr1J89aFJWNF64h7wYPCZYqz1Ic0YGabwaond0pOM3C4fEbgf4VP+aqQZMKgnCpbr1lSw1TpC9
+w7Q+NB3NyXez8hSq0UVbLKidMqtnYMj3khxX1BMdPra3Gl5X+pbqTFMGImBPLi6rDesqNYzooOX
eiPaLchUo6Ul/FdKWla75ew1EWKrpf6rWYoGZbNO9t5ipVVvDW3wqHyRj56npsS7oB6G8Jav0O3J
7ykkIVXtPztoNGDYWCXvbT9uYLyPetC5GjpbH7FQtBzkStDa2mlOa+LuiF4/XG74Ldu2GHQeJY3/
PSgr2d/qeQYM1QkAdED38Q18LBRUfewuFVj9qon0oVH1EdUfn1fNjkdO9zZGpdQcykGR4i2AkK6n
UuFYzyn/z/3QFdVjBevzA+SRmpK/GmHWW0DM+1o1JIlDXtVwf9s+S+JNbgYIKI1+I30FrzSAmixo
RqNEKydvkZVKnwpEFpi7BikgrkvoSoPbjFEPA3ZnR1vHgJSOamI8InoquKvtE/SNUahIjPRklHRo
D6XRcGNOMogtvJFwMebOp3PNrlKoxfdlbohujz7/6GzrJnC+6WqZVntqLyinyo6UvfdL30FnsrBx
SxRymb8DbZejt9eEvCmzXhqe61IrNICvvZ1BlBf2p7LG1/CA5Kz/9KuM8q9Acf+fQjXVs4LSH0jN
/wIBL6By/Cv/QWji5I3fhGLStKSeDiDtvwhN4HAUU1Sd4p2Dnc6ZlwdK5GDn6ERQrAGuj9Up9bb/
QWjq6OuzQ//jTTZZiv0bhOZlE90Gn0cPCPgexXAcfTjZL+tso+/pkUVf2SWPkDX3fniCT8XqUd6V
xR2n/uZscj78U2I/99+4rLX9E8/Qeb5Tr2EIc3ejnLK5IRXcZ3nwYXL7TU1+lGhgBLwHrwe6LCD+
JxC+FtCN6CIAerkcWMK7sh/oyKNTZk+qi1ubF3OUr3QrFqKAg5igrdQQLewTLqPELV2t6Rnm+sj7
gT+heof2mLVDZVNb6RNd1nl/DYhQ9Ihoycj40s1CWX0pePqXult0CDRbVjyiohp4K2yUhe9jAQ6m
Dwa6jSr2rHzdZpQ4sTbVXQTiw53WGp8avwv2Y27n90NbrXXdftVxfzdi/hkVpD4LPLIOAWaChJ63
mlrbR48TFwmXnm4DWzWxkqesyxSY3GGP3GVMzTvehAaNGXSvWvnES758acqkR8sOd2tj73MBR1ZF
H8t421q59dKIDm1dxeBOtQEZIz5lfT1uQ00WbwF0kXAXpmr7zBtZbT60Q+fciDyKjH3U84cri3DW
IP9neOCsJ38NC3iSMluFTUWdyh8bCjTor+xrpXinR6G/CyRbv5FHi8ud9D7Rm2+5V48onktA/xG3
cq9vhRlU4NevoDM+obBlxQQlNNvkJkr4Jnxl3VU1CdXyXt7oDvhFG5x0NYiDJBd7I69RwJVvA/p+
fzEJtPLYIvBLaIHP+996ZiF1oI2Gq1P52mKhhxeH8liV1bjXecq7ocDyz5aLnWOKW5wMtPeG1Ztr
XfgJKnO50iAiQcEgdWLeqP+i+pw1NWtbFUkNCMJVlaj4ajYponSW/dy2IroJVbXbD7EcUZoZmyNP
CLRKUAq9qfpYWmkQ/bGPOQTI+RbcZfBalqFervhccyqtszPpzoyg0g8UOuASd95KYvrzmxPGkGlH
89XZzHOwDGi5SkMNXLorfVT7R9pD+U8kWaijoBAViIDnEMUvllt476/0bpZGSHuVU4U04lhzOzW6
lnRv/FGih3sq0Y/szBW43ZQULj4lFlgakgz4udIgIiVeTmFGt7xxKse542GpoNJpfNQlqHqlKnZC
eBR9baQBr++hP/LiLOTsq1V2WSZVZDl3Fg7dz4r6ZEdPlfZ0Pcgfp8ksiHY5ri4K/LalLnDny9+6
9MVQbrt4pVu4MA7uISpIC0Nh8ubAD5kaf4SNbOBK0rhF8ARfuGbb+w+t1h6uD2ZhFVxEmn0kIB3p
BMgO3EbxDhlstybsv1wPsbAOpksVrVauMEBsZtkVISFKHwWeWV3eBEfU1W/tyEfr1zfvIi9HfwBR
0ZVktjQqjmEQf4rFgTW312tj1GULrLLczkfdcOieS9P6cH1UayFmS60tkfLICkKUA9UoDUzbJjfW
7mF/3Psg5WCNAwJoAhoYczCwgsRfmXtN4Krqg+e3J+SFBw7ammWQOnd28bG2td31cS0tPYt2P7wR
BWS7Of2kswQM1rpQY42Qvnov++q06qTuIUSo63qcxfn7HWe+xBXKU8hzdoGLZcRR75R2A5OtXwly
idPgSJ3mjxsfEFig1PIve5+zweDrVIYGYp6u8t5M96CRAP6+b8WAmzu1sbVr0uLXOos2W+hJFFHO
yIbATfzkqDbJCZLUzwQ9pMyhX4ruf1mhHddZK0lvRn/9c5Sz25kymK0UecQtg0e5qI+V06BIfsop
cajqVx7ruwiSt4K7SgiDPYnugvjVx0uh8rah9K0DgRH+6Fp9M/r1vd8hIpXthRkdEic6Vppx7LOa
7jPK4NKNXw5/kenOv9AMxFTLlBiSWA4wuAkOCqf9VBHqaSoZycv1BbeUhs4jzRZ2Z9RmYwyshaB5
KOX8HcCin375xQ+xEcTSZwWvoE77f3b6WUgsAPiA6g6NYfZRWqeROmvUAnwTQsSm0B16c6pvyoh+
5tA8A9b9hN7bqS++SvCJDbRPHkSebgIMG7MR08/0JFqcBoctapxInR58I17ZGwvH2MUPnM28JxDz
Lm2HzJ/FzkHm6veuQUltq4/D2rG8tNcBYWO9zaOI195sY4S0e5S8UQI3zuC2N4ZubhpdT26vf+Cl
zHUeZTbjQ2sGXg0h1i3Dl6op7zvpWw1MNFGTlZlbHM7EDuNayFV9flMWcWWgAcZ+i+RPQZ7tWjQi
rw9l6dvY/43A8/8yCYeyGLuyZSg12uoRzTW7fPibe8wk9gGkE/o8zrqzr4L+7DCW6CC5nvLgo72b
ycVW0vKVB/HiUEBjw6ebOKbabChZmKdaXnukYJa+1H5GAK3LV14NizGA+FOtAKJJ9/hyulQzk81Q
mLgC4I4zakhBHYVRrByMf74SOUzssyiz+dI0/HnsIgjdXk1Bv9UoU1emH9zS4cr3oVDvTS3/Sikd
VJLxbMAb3vsa3YrrK2Mpi53/iNkix/pJ87BHDnD4oP1VxLqzG/oQr7KhNza25O/lrFsrnyzGtJBX
mWoKDuDfy+n1wgGV84ZPeIsV/abFxt4e9a2uvh8erw9ucQefBVIvAxm92ZQtOvNu0+JOp70YVGw4
pMahW5nFtUCzK7yYXi0t4Aw3cz7Wbb7p6eIa9DzQcr0+osWVadGa+vWK5NF2OSLONgc1CilwUU4F
hrIvhycpXLsALI4GkCzMXAwTHWW2Jhq10LpSEqEr1DcIIptIvHOAh+p1sHKozQC5/9w0bGRJeLPy
PqcsejkctDslq6zCEMibuQEms7OTY9Hdp98jNC/S9KbfIoU2Ojs5PVST/e7KZ1uYTZhMCDUgFYEQ
xmQIf343Rf1fhBauT65wnmrtKeD9tZZKll7kFzFmS0Mt5TrtDWKYOl4erm+hJB3uwT4M8c1QVEcp
/inZa5xOnR8+uywAaScXTzwt6gGz1NJYKt1+DOBc2+seBJ7joI+Dzb9eirzzWdnoO0FymJ8psLBq
tNOSEJlX48DTWNKifUnf9nqUxZGcRZnlisaURN1raegGHpYUaPM51M/+fQjqQwoQaP7L2XW5CjK0
lno0x0N3tO9R5Dj47ZoP8sKG4qFK3dukgkvZf7YGnDaI/RpTQbeUP4fqfddnj4F6r8nxSslvaT2T
GtSJ8g1FZ55YQ81DyR6xf1eYr3ryKHVPNYpy12dr4VFC3+B3jNmeySpaBgK4l6sHcC39SCu2Tabn
R4rtJwz0vginih5ku3joRLT2/Fob32we61EupKYldmV/cNrPwniunbfrw5vxMn6lpIvxzVbDaIdK
31dm6Ep3lWIejZtJJ7bdeMg4aq8J/UBLOeqgiHh6WbQLr0dfWijnkztNwNn7sla1rgk6LUQTOt6g
CFgYX0IkkJzox1/EmUjBk3wItPxZHDMF1Kih3esCOO32RhU+mqU6IGQYaduw1+2VHbY4LBOZN2oo
UKLm4awIDFEBPs21gnhT+fnOrE9xke5CbGavD2zhakHF29GciXRNqWZ2PiLMXTQluAC3VIIN91AV
/TIciKBYlQB3Vwi4S8fXRbRZclIGD/83DOhcTDKtLwlYizLGHoKe9Sao7hq8xPL+qUMByrHwMgQX
RZv7+ngXdyNdIVnj2g1Bf7Yb0z6PPMUis/Q+r2y4eua2GZBdLuVW35UKcOe40EZccKIOn5W8erwe
fnFDnoWfbUinUJVamaZbcoZNE8IXlZ5Wi5cz2to/WxKi9dSvtCYq3eyjjklgS3JTTmmt3kjS+wK6
Ttjfi+RryKHglF+sJyW75S6xoz+08hRYqPhgRA5pDp4snQxjtlMa2aSUFDSh+3nIKrxhsk2MEFgW
3VmYDGrWX7xuLsJNO+ksAWRC+ElcEk7uYZRbMMFeR/H533+08yHNrncoA2L4A1rAzdtTlr2EzQOW
sNdDLN56IIsza7CKHHUuPOd5SqvZA+sSaCTQpxBjr0cfbWrRSD+bIHflFCGstL2to//I9PyvrPjl
0CrrRXWmM30eOkeEVMmmAwpcpXYLSgll767p8TTJEQAEeA9joCiPVKuAV5ZVd8Tt1l8b/7Tw5xcw
bul0nCb9L7TkLr8j5rxhAbOG8asPGdYhh6gpdmOr/UT06B76patJ4+1UBNNyeR9LxxaCdSqvdHWX
duf5j5hVqOQaA75Q70O3AD0GHlKuHlabMov7A342Up7TPX5edrWNKmpjIPuuXmLWl2IidGuYfrrH
Uca4jfIG4chhuJONXP9xfYktZXrcsxRkNmgIQf69nGGz0wHHxQRG00I+Ka1+FAr+23Zqtjs0KO1d
iJ/bSkVo8XLAcwG6kEW2lX8V6c62Z5ODPo+bgnRrSPeTs0t7o2r7rK4P+H87VNca+7MX6fsQjxVq
JPv2+fqgl27DiKRQApx0H9BavRx0V9teY7bTnVt491at72i2rJwoi4vmLMRs0aCnbZplx4Vbzj6P
ebEd5XvNLFaO6cVV8zvIvIiDiaGsYpvJuZHkX7lriehjb8EYwXGzDX9AVLo+bUv3DxanjfALEigw
fi+nbfQ8vRycnDElJ4SYNnF8onYaJCun4eKShNCLVTc4FjpUl2FaBXVmDxtbt0cEoXaCrWV8i+F3
K+H6vlscEtxJhJp5o7MUL2Phq1QOcU8s0dtbiAvbOnvL1QFHv7VUtrggEPCCBgiUATzDZSTkqfIa
PGPoZphk9d7PYIBcho0s9tje9taxUaZ17kIkV7HnwU5yY6btoRt+Xv+Caz9i+vOzjQcbicNEYeMJ
gVRxuK3D0xh+vx5jcVFS85ietCCj5qp1iZ0HMlCB0HW4Nhn2Ddbt26D44AcHKz9440q05RH9jjZb
LL6HbVwBHNfFCbYoy10Czj0PHq4PaTFfnA1pftSnehyFMd+uVout6X3DvmVzPcLapM0ykqUBo8kq
Ji1toOw++pj3BsF4QDd163wuR38lO830Sv5zFzwb0Sw9NT1alb3XUjES3lbt38M624jqfRbeTo2N
JsR3NIs2hvwojORoaM0uyGpcUQ9dtAYtWZnbeVKJTKUTYcLIg1hshfXgedHK3C4uEZt2MwrB9J7n
hYlxlJwA5WqyZNi8VY013uIz+zWFcPaPtOH/emdaTCZngWa7q+gKo8fYm8QVvSjwuOKUqy7kMa+t
Voa0Fmm26hWv1MFiESkdjZtCzU40Imja79Ls5fq6XPw6Z0OarXw7TRtw6x0JY4RXEJqvUViurf21
7zNb+4OedFnZEGO0npJAg+b0XYmS/fWBrAWZLXjAmxZkU5YZQjibyHujf756iVv+KsYkwsa9AvmY
y+wqC71K9J6FhmXIsUvHjZS8DXLv1uHKQlsezO9As8+v+WkAf4EZs+D0J9qrPdh7Cd7K9SlbPIcn
WjcQTR2hU+1yOLiqWdmgcvnufcO6U3kVQ9bEWlkoxr6MQ+XO9rEkuR5zeWS/Y07r8eyAyuICmCK8
S1oNL7Iy7FlxeZ+vBFlMtqDpgNKi6q3MEwJkvYAX98irInuLYm1jtjd6+ArrqDQPfSrf/vshocn5
C5M8CRPOVkWK965w8LRwzSCVjwX85V2OHvwR2794JdSvlsL8vUQ7TEe4mR4iyOnL6auaqGzwCA4B
2Iw3laPg5UERDMOrIIOkfUTbbHpEdlGFucuws8YHw2o+1o1+quR6G0mQZcd6OF4f/9KumGQPgE0h
3wP49vI3qXaLzFHEbwrDfsdVTknf0nrC2e+vx1lKVeiKAJKh4QhubrYpOihFIPVj4cb+4+C/0dK5
/vcvrZrzv3+WCkXgURGSEuFmKTgVEwOZaIMzSz4025IDMo121+MtvsDBEAMDRGiFuvcsYBChCDbW
04CgJx/KItIPI7a8cGUy68bPMXiqYsfHwhzqbu73yVdoefrKj1jajxNaC6AT5UDTnqdNC319qC/C
VXwMD3DUyk+S+fn6QJc+HGRRtIuA+JNmpj8/2/NROjb1qGKoC+vxqeK1vwHslP9FMiMlI41DHQGh
oFkyK8JiGLIhFW5RQetq5AATSbAtuzbPf1R5y2HtmP1f5BkajMhq0WqkvDdbkdRry0HOBuEO8r1f
PbVGjLPZs+Il2yS5H6CvXp/H6VvMNz+sIbrtk+0MdiCX8xjGDhX3oBGuLazPubZRm2eBDE56E/be
ByX/wPtzZXUsRpxEedG+Qxd03uDPsOqKpdgULg6g3HkyO+XdMtTYOPqUMq2NX/RfC8M+XB/nL9XP
y4Hq6IywJ2x4HtQU51nOyBM4ej7YhR/4scc7aHkKBODv3isVGkSsHQxHhyNkQRDvbXQazWobANbw
V8vkCyVVfgk0CdPmx0yA2sspHwK5QF0OVF7U8SSow914I5XeB3MobmXjqetfhzTfdmUBn9V7NzTm
yhf/MyURnj4Yul80q7Q5NL3ILcSkxipwOQs2GC1sOvq/rVJu632tP9PFWon3540A7gznPPlVoYxr
zIYbY/ZWpk0SYGpbbcP2W5X327b7EZuHIBErx8ZSLKjeQFTovULnma3mOJeSIPMBHWhtvleTj+Mn
yRoB3uIf+K/re2hRYnHAvYJpBA97+RGRlLOCKOOAlvQ3RC4Q6jjhIbKSC/7cKjpdXkAwKry+P6Wp
EqWWwjGhVFOHtBWSp6IXW+dlMF+k9FX94nQrL9aFlUE4NPMmZO/UxbwcE6pGvVEN1Prhs9NNwKnX
+4KdoRrdokXHhefnypZU+ftmW/Ii3vTnZzkccyAHXRme4YoZHyYDsjY3bpFRPdpK+3myk/X7t7H+
Jt3GYb1Zqzgs1BOnyf092tm6RC2172y0jlwpkG4sGy2c0Tt4Vn6qwpOIvHunMfZVbt94XX1QZbQI
YFxzR1/ZHQsHNj9jaqzAWUHM9g+SkYxGtzFVPkynv1VrdavL3wbxeYjDI2xO2IzPAzZ1rbZ2tv15
SLMpYUhSOYZEZc9pQF4iK1AZY/xXMbG30dmh9UFXdW0JLxQNAG0DrZvg79T/5mco5dTQGGCEu+Pw
U8Y8cJcHAwTwYItHwQa/iyfj1jyO7U0qITmz0iRcSAekWYrjmK3QwfpDCZoZLwY/pKpk/VD6ahOL
TyW6fuKDED9W1vKUWWZr+SLU7M5jW41uSx2hiu5FDK+Z8Q7FICzPH63xiFSYZx+y7MtKzIX9cx5z
XgXRR0vJaXawX/G5rd4Fxk2Y3Qnv2H+vy8fA0Df8R8cjvVzJsktrFnwLV6+pKMkjeHY7972S6e7Z
OkHs6u2rXLxEr5Ws4cENUbj+pNv+IZHWHuNTRp3PMIqwXIomphyX9cts4eHR3kDA5mVZ7qfCq2dj
3ULXQU1X0uBCaxnU3Vmk2d3SjqoRUVUKJQmSXrDZpOpLivwYTyLNgTu5zeA5o+QZ5MEHVU2OgfPo
Df2/hpPwGyZUzKR0DA5sdpLhqA4hfRptK0nKtpS6fONZwBFQLV/zjFrcorwZZLC6pEPIHZczO3jV
GKAGFkKpxLBdq2/i/D2yKDiGFjqGqLr9WdFhWVreDhm6/dTFw1bEDcS4L1Vv5cG0cOQx7t+/ZTb3
yJMJrcnom6WU9PIUC03nJUIfCBU+eN9otQSYkK+dBUu58Dzo9OdnB5EDCWh6bpODMblyIIh3qXWw
u9fr+3VxaCgrwgICtMWr4jJKlZsGlAWH7ToqN6V91BpnV6MWYOvlq0CzUNe2opFvrged5mu+ayyZ
9gs8I66a845slraNKaML5jYxoPw216VtomlrwuBLe/M8ypSIzyZQzSTfLhDccFUpRi9bvWmKB62j
MLDWP18MpHCzg6FKd1ueXbuS3mgbr5FYHhS69oDH8mNmWG86G/CgVL69cstbnD0uyzqMPprac+5R
jY5GV6Bf56oDyJLxYUCH4/r3WRzQRK3jeoxO8bzQEzUVuD2JHJ6gkKkZ9woqU5J/Wq3+LebsqVv1
P4FmM4cAVjr2UyAlMFwrCfaY+GxF395Sxd8pVWtuwrE/yI74QVng+f82yNny6DUDR97pHDbHGzEe
ivhDjnG04q/JlS9+Lt5VlIzo0yKzfLkMEeKg4GLA0+A+tYUaoiXj/vpIFq7Ik56iikrAdOu3Zse8
FpddDDEBnL2a7mhietyUTeVrXIeHnHaw1a8ctUuZCW6Cwnfjf4DJXo5oQAkeTxVw6kP9KPDDq/x4
oyIDeH1Ui4vwLMps3jQjlVVM4qDYvWV1hPzjA8j+MX+5HmX6W/5IRWdRZreGnJsotHDG0qvIKseo
PKJu2b/rRbPNxcp3WhvR7DslTko3FYSx2+TVvS2GUxa89sUXVZSP1we1GAh1CEqUAG7kOYq6iaRW
qWWWdiEPO734jJrgfSXven/NRWVxJZwFmp0eYJNwgZ/eghW+mhu0VnieOcY3Ly2MlSNj8TtBVQRD
5EykwWmXnSXzMskVZ/JacCFvbwftFNFi+1QLelJ6Frxdn77F/XQWaxr1WSwFNGQ/CkAVll6N77vU
k4/JYL9HEua1rKzwmCbDd1SDspVttfjVHGC6JAsKlfNthRFVoqOyTFi5zvaWD20gS72PqW7Azw5E
v7K/FvOSQ60AzfkJMDMbZTXKg14YhIstCpVGFnESQzdbWfNLK4Syr81DEtET/uFyLsfSyy105P/B
r7GHa+1hPcWuBZltrDCykxYtIBoEyqk2SuiQ97gL/MV8TRj6yUySR/G8uOvlBTBth0JEZWnFR6Ut
CqR+RbbyOlxofCC0fhZm9lmE3+j1kHLtw/Ihu0lFoQFUi7/FpUgOcewIoLLKgEbn2ExCS+beUyN5
13pSsEsxG9u3IzqFXWxqN0qABpEIRv+Evscqi2Equ8zz5vnPnBbz2R5BY9D8B0FTqtvMRHcIBdbe
R01AM25s/dR4d5qDjGDs1qsFqKVUQJULRzE0AmELzUJrCOJr4UiFhsvCHfA5e1/q6R71moTSSPAe
Ud2Vjbl4TZnudrZCTp2qpJeD7QbaUYilAc3Ic2efN1KGcaucbaS0i/aRivBi0fhI8Nk8iPI6y59L
I1uT3l5c42xUbkt4sLNpL39DLDqzCTyVw0P5BsvNESVCtt//feKjEg2RDmCrZRuzJIsUrdqp2By7
SNfI6qnQqp3Eqzn9Rjfer1Zav78qd38sobNos1lVnMyUU43UEKrywfK28jBwyxweaHDs2zo/SOW3
RBu40DR7W61urw91Kfsxl1TfgZ+rf3S4vXZgaUmkjB7JM0XNNmO4dvGbss4f4zsLMftiUj9KA344
ICGL7hCp4UFV7qqhuRHyp0z7bPSb1YvZ4s44izj9+dmmrI1OSNrIoIT+I+4le+ME0Q5Vmx3K4a9C
OVyfwsUVeRZtltoTWVLtbmS1CICzY1G+n3Ju45d/UXTgSNQnmynUROYmjp5it7L4hWiPXgrxXYjT
OktgcS1yPQclPNUeORAvZ66htx4HMtUVNGLv6izbiuTTaILiRB0utvSNrXUwxgPexWFzHBJ7rSK5
NJdUj2jpYRFHy2s2lxho6aip84Q01DfMH3ZU7htCX/9gC/ca/nbmkNOYZs48jWlaEsopYo1u2dLH
0apN3hxjoe14Ke+yAMHbdGWTLewAAmL6DUSB1Dk//MESDBbGY8IFF7XFY+G9LnNSqMiLDc5nwwhP
jXyqrbVe3rSvZvsO+CPEY1DW6mRte/ktS2wgi8YshFs6FIxwsf9UhdF9LRXeLpWteHt9Uhe+HFkE
nDMoQaQZjFl/ItOjPtb76FezPqYvliv3nb1S/FvY1xcx1MsRGSIFGe4J4dZ0xVBkPkXWgHj9fdd8
LkN7d31Ai6tkKo4j1UQFft4a8zquQChVClcffzV3E2QVDT04qJ4cHzK5e5EKP+NRab5ej7s0kcTE
vWKScPnj+ptxsZcdTMNcp7Pvfa++o4ba9ivg1YW0zzUUNSQw2xSf5paEiAo3Mh6rwrVUcBV4Fawx
WJcWH3BwCHfOhPidZ6teqQwIWpZwkQOxoYiHB3TH8TZ+vD5ZSyviPMzsbKm01OO1QL86jJHPiA+q
favehGWy08XX65GWlsN5pNmZQiGm0MqBAVnDQWrLdBPL8tfeQNS5VXC+2cfavyeH6WhW/Z7C6Red
nWKpTl0ZSxXhas6LYd2b4b4tgg3UiP/bwKbkdRbGsYa64g4kXF+51TuUW6TMnSoM0eeoKDdxXq4k
w8X1/XtY8+K5QPy4tjyN9T3St7O8altN6m9N8nZ9XEtnGfNHawmqCQWaOXRqjAwnSrG/cCe/48LC
jkFTb+WufCey+kfRHlr5tXw1AopEYyavCUssLhd63aAGkWOiDX05q6XXIoatSWCLbGBZ2ILsTCWF
BiwQUrXUfTGiIfPj+oDXQs6KEAj9eGOXEBLd5PeICu/6FNk2TB83VXWrx/k+8LO/SMhTR/9/Rjk7
YlDyS/NWjSI3MrGcwJH8UCa4PmSdIm3KIL5JujZaCbm4fLgDTa9DtDTmnaZ8REoSbXqq2fG+ofEq
qIlV5kppeTHI5IMFnQW25FybqZeqHGoBhXm9eQFlFzRPq42sxa/FY2pirCDYMjfejfNAIJfJOybs
1G00QAeSv3s5bymAaOqN6q0cz8u74SzebJtHUhakaUG8PBQPftFtxvxkj/dKeGjVai976ibRbqP4
OV97NS7O5e/AcyKUgycmRHKNKqlym+qwykx7Tzv4w/XFvxwFMNh0ZLLfZsnSrhOvCnsTNAZFWCs7
lTGOPPrxepClUxOpONwP0dOatLsuNzXyYVZYJwQRhuJGZXzX6t7L9RBL45ggUFT4kF1AjPYyhKkG
3fTUp4QDqnlIX3TnCVWwv4iBgAsocH7xH+3L1EiyxghDrqP1SYKblQwlpiLF/nqUpRsACNH/RlEu
R2L7LVoZ2Km4TvmQauO+r1G2Sk6GZKwcKL/IXfOL7nmkWa41+9jzk6zmoMSU9VaKDfT/gRbdoBLd
78swL3c+bhkPsoSiW6En5gehxg9V1z1bnYUQuj/2x0zxw02u29kuGMJiI4/YH/TI8G/j0v5imz6E
5QyOcqX5zm0hwsnDJw6OVl83bg3YGulAXimtX62pPCwuBy6fE7CZDvAcReDlCG1XFD3dUYitFdcI
+N+H1tph9QtP8scMwsqEdQMpFTTY5bfSvJHHkg8w1YgPAFRPjjZsbT2ZkPvmflDFkxpjcDLhVMH9
lA+BKT4roti25gct/d6IYDd22W3VvUMxNbEfgEEfZPXJl9Stke7r+J2EztKGRX24vsKWaoTadIlF
vpTmKXeKy5+dCLj6cpBzyczvRJc8hC14zDG7NQKxk4cRj/jgvk5A9aZF4GzaAIHVrDkWVbXJrHCH
ivlpCNW9VwzySrZd/GxnP2y2iyPNFHllALI1mx5LhnwTnirdu7k+/MVsBNET8OukZTLnnxXFUPAx
Sy5u/aNwxFaWV3LR4g4+CzCN8uxmGFQ4rUkhAbp4hy4i315VP0b+5+vDWDoIMcL67zBmF+tSsR2+
ALtXNd5Z0g5DRR8Vv1LCrKb+yWe7Hm2phgmsEv4z6A1WzXzWGlzcLKPg03B/wH5w21nQBPsE3Mhj
Ve1E+f9IO7PeuI1gC/8iAtyXV3I2zYwkS7Zkxy+Et3Dfd/76+1EX15mhiCHsGyRAgCCu6e7qYnXV
qXOkE8/WVljLsqcb9O6GXZid7WXmClI2QtNP2rc14Z5TyQLtfOwR3DXsSrEcvZfsRirWIMRLD6TL
5U5nfHGGQReYcTQ9yxX3UQRAwsIk5n40a1uSht7e20VbDJJOswoTZ9ss4g8VgPpB4yRb4xjXkWtH
EsPHcXuokL2ChnnlKBcv2YW5WdgPDS1Aopj6huV9owPAPPVLlqx8KhfTJvDe8JEBkYM6fRYZrTJR
tawHgi27ve5IuX9E3Uoav7kMlqL6CH3NPk+EV5gu0zJ8+Zv9/G17HvzTsUjQ/sF2F39wh+owiY4A
qLBz85cV/E395mKh8uzwfLSEs9wA2i7wdCCXj7N9A/rwKY3G5C/gjVDew7IyDXbQE5vFbVXyszLr
KK2ccq1w5ByaULFfKasvOuOFjVkIHhsowRKEKM+ViOpMbSJ5/Q3xjk0HyzONmdsnteiKF8am/35x
y7gOQwb7bXhOjPyzJARo0xs/RUvf3DazHLwY8oQ6gmFqpECv7ehN4SFYweRNrpT2oKF852qnPDm2
WXaHkuRDnh5zy0m+r5idzv5d8DInlqaJ94/G87XZvhFTIxkxW7jVJgsNJ8lf1OJT3X7qUShT0AhT
6AbtR/R9blte/MSZ5PN8BKAXeLudF/sq8NUPR0jrISlPDMcI+v6uc8Vq//+zMlueKzHOWcqTFUgm
HSSIBlSOCV+3rSx+TenZT9yGUIHP+8xqAYA76cm6ldCXp0qw5oyxyAdo8J2esYi/MgcBDt06aolz
Hdyo6TVfGfjOidDqK/9qEAzVn8I0+Yu9m2qy4HnoCxrmLGwMumoEXUcQjuuRbuzd4Kvb2/u2dLcu
LcxOR/ZCJZLlitzU+JFVNHXdx6JYTQuWPA3EGkARYAAwjc7ivBD0Qix0fCfL6sikYu9tzDBC9jTY
oGOWI9cW30vJQRDLXeo9J+lD6pYrB7YUsBiBoU8A6R5EGrOANURji9oAB6bCHQxfM7xBjbptdG2T
Bvpm1KKXv9jXC3uzmKXGVm3VCfaExLxjttVRmvxeyIaVLHUJys9oD3p8EPxL5FszsGzhxUGc9AyD
NW2+KY17qxvsvDhSwnEko4U2zDfthNeCkm6EHjLeT80a0/aiB138gpmPBqGYtymiXkwKvzbIZY+J
5ZjIfN7ez0UPkoCsMJKu8RydnV8rt4IW1TxGTFf57iMV5/i5NG5uG1leyn9GZocWMvGcutPQG0/3
oJCPpvYDCdWVI1szMvvKRFqVKt04JVZBfnA9c5P30mEVLbpo5Q1EAiUZs8bTu+AitpttEWamSMKR
6QUT9Q20UUhR9fYoCMnu9q4tXi0GVieKd6Cn5swFcwk5Yy/EFJrZW+OLMER2nx20ztuqf7V34DFw
t0mTaE7+GPuZRgFinFp9opN6XyfIaJWslCeXPiUT6OP/jMwcWlFrjcBPumEh8WVLY4diUDcYO0VN
Unh3lDXA3uL+aZM2Ew/tCd17fVSBYZZIuoi4ti6g7BbXoQP63d8JUlSiDqdS3A66ZOUNvTQUqDCF
+NvqLCSrfpKPCHZR+6jKo1yNji6J+wHlUmTftmNr3RlDu5G/qa216wPrJ8juB0Pzznr4YYzCoyI8
TWiJia3htjMt+i3za1SGgadJ80ojHdVCHi2TXI86SWTsS9VzzFU+iDUrs8VrcVUNWmHxNRB5YNDT
sl70Ya2euehHtGvfBLkYYZsZQcpQTEivonMmmxsYz1wRWiNrcMZ2xWGXV/N/hhCeuXYgNwPgPwhC
+FbVjFr1KBq1jVDU30TH3+uhu39thpeLGFYt68mtfiN71kFXo028SkY5ufs8HZ663P+7bQyKXptR
K8SPwQ8weezKO1pnHxhJtcLAaer7adgHvPbKW2Zp+6BsY5aaSWDG0Gaflrzr/GIUCSp+99Effw1I
JgdrNcBFG3RrqToDdKdtdr0oBK4jE9JS0qw0PPiZemCCMdT8lRNa2jqQW0z2kZJOY83XVgTBqLwm
Qns3qAYbPtFtRCeVqrAkpI4wCYCGK1u3FLq0SSdsmnIzNHVa9sVXRmGOThndOgJZ3wR22gzuTw/d
Y8csWtPJLSiiZVf6m3gJeAVe+QnoDufstVG3jy2z7ZLorKpf8nTHp24vvGoolJf5/nYwWtzPC0sz
z9C6tOxTr4zObtvtpuku392hIcrgNhHJKjrvICprAXDZJg8LZjwYfZ3TP7RFJ2fK2EXnpgDwSIMr
2+foFd+NSD6DxevFLe+5bYAY8goCavH5C2HDb8uzeDVkbp+nEOudh3JgeA5F36IZ7ptGQrzJAQLj
2zKKHGX4HVjmytdo6XqQOkxlLShRGAm9PtI0ZuhMzrQIturoc58Owx2Cvl+CQfdWQuXiIplosaAY
QCVRV+eLLHwziwPySKXLt8is7gLfaaNsp32vFP3U5q9JZ20q8+dtR1q6JxdW58PZ8uCabaKSWGbS
vV+f0lwAh/ix944ILq5s5dJX59LULEonnQwNXEh6mdB6r8DtFOV9FXg0V15ur+kNATsP1JeWZoFa
YE1iNKFcysxOg3hbBAA1+uQXKJ7IpWhhtIgCx7Y60M9xuy9Nsg/7Y9Z9G7P2oVu7qtNVfPdjwCMw
UAyTA+3jaw9qDC8x/Ixqnl7mG3RK+iTf3V7vko/CGP/bwmxjA1oM0ChgAba9TRMZWzZ2NW1f9k8m
bGi3kAm+m0AQXYOML+jJcH1tHzPrmYlMApARuu6mG1s7U3rZrpvmhOD3iucsOumF6dklNEspyNyR
PL6MdxLx2+uRHC6hM66dTl8lpZgO5P2B/bfQ2bfKNBKNRJus17deAOk5uhfs6ipCg0oW95W673qo
3CzxsQ6FlRRz0VUYY6IDpaCs9A4F6YaG7GkTRMb7Zrr/et7KxVi8gRd//izE5AHqAlEJsggdg7ws
H410r/nZFl7UlYUsG5okySZFVRKYa58Ph8jq44EirCpn2z4eER6S9mO6E0AD3/b9RdcgP4IrZeJJ
mvfNNTUk75tQTHUiOlUcTPqm26Ayt4Wibco1gPjiTbuwNnNEX6kielZsoGDduyYddNid9a+3V7S4
d6QudB3Qf3gnEznKVlq1sPqd1fBjLW4U5WsI98GKJ0wn/c7HfxuhpHx9QCYKCX4u8JjB0wQIeOEA
lXUmuH/RJDoISmjH/Vrxf2mCG5YuWpP4BFOb80HA0E39slPAZTX9p077ICjlZiLhBcW6U1DbhI2h
R57JyLdaphiOXztJWmxzWN6OefLnih64JRQLYJ7hsZbmMEVXCKWorvgtAWzI9RjcZ2+RDOos829q
2ZemZuEkH7omaiJedKHo7yuxtCtJWskGFy8Bb1LYkHiYvgOdweTqd3rP+0ep7mXf3EDgbBf66MRB
iCz9623/XDQGDgscNaMY5ETXrmOZTSvUOcbKyn9Fn7RWy53goRYKI0mODsBta4s37o0QA59kDH72
KVf4VtcRMH6qlU+uETlleowRILptZDHuIpsF3BdwGcjV6yWVXV5FmhFEDNcJX7XQGD6IDOM+3jay
dK+BfIFuZ94CiuaZHzAvWmiRkkdncUztMLmniFQDHQF3njYrppaOCLoqYMTIMVP/mr3pOi3JhbAr
orMhbcRR2aexvzHj4ZhTlELiZXd7YUtHZFATgTUEYBHvrevds4q41dKGWNKLup1kSKuGltOma8+P
xQTk0s7MFVJx8AQ6y7Qc4jMUq7YP051RfS5A8MDEtZPM0u7zX1W0FrgWD44XOF0CaLWhFrpeXxvH
CUqXxIq0PVYdDFTFZz/5GY/h5i/2kfFQ+LcYyAUzcG0HzU5AsQFvZLiv8qjcMgPhW2sKP4uucWFk
+u8X7+LWz6JALnD1KKXZBc4i/ihFegX699jVa3zrb6+j+WcGAr/fS5o5opukXdcMU6wYdqmA+p4G
ZafnSP/k1V7P5PMwmo+x+FGPR8frnvwapFVV3DFjNvryJvC+JuVT0tyB1LAkPu7PjJw1UwWpL7Tn
23u/9D0E6o++mALZBroc19sSpJKrVyp7n8aOJXyVdWGr1T8RGERe4Y4Hivc3cNZLg7OdMbtKDfQG
BK1YupvayjcTnjUdVvrTi6d9sayZ69JiMfpAxErd/EohoReig2h90sJNnK8pfi3FUDrhvAsUZvAp
Nl/voAJ+TugHwltruD+s6NBW/Y/bZ7QYZy4szD48odtLtVlQBejybJuXSQgVVu6EtRZsbxtavPDM
QOmQblFjmQ9D+UllBpVM7cgKv7rU96Lu2LmQzqy9+BdP58LO7MKLWdB5mkARh4py33bIP5z64AS5
xT4vW3S4HTf+7ssvTZM6Q3+yuvzeCL0nuMcP6dDTyahWNnjt98wuQVlAHVsjjHyG3dMPD51mfMwm
Kfai2Xt1sIaMWjxOEiPKZfSQSQuvHSYCKK8LbcaVs8DGF8eyHe1ubU53qWY1IV2pylFW4Rt1bQRl
RKsb+zGiidx9KXz1SQmqHR1BPdtQxdqF4HpXcoklJkHFhDeYujqLg1Pm2uQYTfpujCGfPVNxOuHQ
JkcXEVKD5m5x0rNso6oQMjET0zi68c+fey5pjEkLihf6u7dD1llDIsQptoUPwtjeWRlTyXHjpOKa
1M/SHfnP0rsHBNptlVCKnJ40Fkc/FXbwVneW9oHM3/7/rAn0/fV+UjKqDV3HkhXXDFUPj2Cv7oWk
ccQgWuP5XPLJy1XNfNKKoiTwBXiUghG9duFraX7o029/sZ63AiqzXqB55jYkqkEJIurnuturqn/y
qvsoK5x4rFbyiUV0r3lhaRaStVIQPFFuuc+D6VC6sYC/bi13IzAnJVX6T68b7uO+3FtJ8mEIZScx
0icjzj5MJFLSKB6qb1UTv0Rhu/M8ibK9sY+6f/xuPAxiZdlM/d35Qj3a4C15QolradfyRYJlSzNQ
rER9YBYeu9SLYZPn56fd+BJqCmT2+3L4IZm+Y2pOJUQnhG4ftMQ8+V5tM/K5Ep8XXdygEwkmfyr/
zsJhkzV5Bxc9lylxo70UmvpdmyXKqzJKxUMp/IWUJZn6JOTOq0pkZHRyzovUDGWLPkRyAuejCbhR
xUbf1SnThxCSyofbPriYSzMhxSg/DFSyYcycsNUHusUCtjL3Qyvk+9EwMyeL848Uwo+iObyYXrnV
3XanJNWH27aXEoVL0zOvrP26z4dCis4xE/AogrTglFp5req6eJNNg2LX9EZlX683UwY8Rq5H3V6D
zpWbTI9uvSOy5CG8uEG5UH21+MBcGxldZP2qzCW9Teu70Ujv/Kg8RE1T2cCNVgpdS9sGhAF2FKQp
KaPMsp8sUqrCSAUewnL00aD8KmdVuBJqlzbt0sbMA+VaSHW/m9bjwQrb39djulnNSRc3bUqtTIhz
mBOdGTEL9KK12CIq1f0u9r7mtBz8oNmFELb+uadZF5ZmxzNYHIXmmlhS/kX/wBbbf28bWNyvCwMz
J8sL1Y18hEvOgbinnGVHYD9WU5i1/ZrlE3Dahi6TynwvhHslpshS3g8t5Kfp7i8WA7gBhDwD8qBM
rp1Z61BtEnMWw9xORu8cWPVqE2HRiS9szNIxMEXREPs4MWq9bYVqDaq2t1exuFuooHPuAP15e16v
oq1qJneSKD4XUbYtq3pfK09FVG89xmhvW1piaOStA1vz2+DZOx4Wpna8IrUaQkwVdLbsk9AJQtRt
JK2Fr7+RvejUeq4ICUwpbFS3/qIM7n2DTtFJa6Ngk4mwcRpaZ5emoP+5Y179tJljGkLfh+gD8bps
S6frj3Ws26tT+csbMKFzp6oZtPKzkCR4bdL0DXgIWGs3HtCB0Hvp0MxWPDtzX2nV6v1RMFpb9XIn
0KkvMKwj2v5fiLnzgaZUrpFpAMRTZxliYEitaGRUGYxS2NXC1opkR8lebh/3wl2/MjL7Yg6pZ771
Gs6T7GGgIGhhRnZtrFFDLvgvE02MLjNNwWdZnZ1c7PcBOQIQAiE0Nig4QnOwEXBlWPP+/KZA+EG9
YwJn8g6bnZ6baFWpC1jid2wL+JP8Jt9JxkmDxOf21k2/eVYFUi3macGuQzQDr/H1nURzRKmFmvc0
FWXGr2r1aKRgx0eh+ofKUea0Qe6tXM6l07o0OQsDVq4ntSZRjQD+aefu8Byr4cYLpc3tlS2d1jSu
CbHXRAQzT6OiUvLSURo4rU7u7BZdzEPRHvzmUdPiNWXThdjJsBf54UT8xDNq+i2X6WHaxo3GlOs5
9vXUTjVZc3qrXHu+LmzclZWZ/4lxjkwjPXNSml3f9HY0yVj1ayxfi1bYNKZBoIRHyul6Leh8FWgT
hvEZRVq/Hp9pWJt1sZJoTm41czsNcd3fRmZLkWM/SEzUQ89FZnRbgCsfIQHQNn5Ym3agZvG2Fhpz
E47hygNveXGUiieWYBSEZglu6DcNKEWK1KLUBxuxqNBD7LqN0fz5+4T1/WdndoFjwfICHfnFc5qH
Byt99Y3OtrLeMdrDbS9fuL8YAr03zVoC3ppdpq4s4BQry/iMfsHBhadkI6sPciwfWkGC9TDy727b
W9xARgveJEshCp/ZU6ym9I0yhTstkXe8WzcCal+xseIeS1OkcKCohNMJlMa/XDshk/ijHFcsqwP1
T2fBsxEH3xqReO8zOjo07kNnfu9C44tXu049Hn0d2Ag8DtEnWG5hCngx07WVL8STq580W7lm+ZpL
eSOe6LRbXiwRkh98ZlpoD25v8eKR/rf2OexHylpzGNoqPrfuS++qB6lCFtrInLTfJU224j9LL3mY
YFBLZGh3Spdn192Xq5qtzeNzNgj1a5PE4V3RScCbAFw5QpKkT2ZuNs8ptDvbMYzCDZKV3+AkCZ+K
NrW+3F76onfpEMVOjM+0dWbXRkcuIAtHvAsWuE+CWPB9MEREf7yVb8MSCom3GsRIvOZRVpFnh2mO
cj1aAnvsjnFnU6tqCDxaWtpq/gRH9w7M6t5Vm30Lx7Qr7tXo34QeZ/Qxip96f8XZlxZ98VvmICRl
bKO4l3GssOLRRdfd77Pt6tTkklddWpklYhPeH2UezlmMPguZrao2KrSK9s9aU3jpmlzamUVYVamS
SjG5uWKubBPq5UlYOUXyQqtuJXVZdF0a69SOpwgI/ep1kKhD3fIEkY1riyej2tD9IzaM2lEK7+Rq
4wsfBWMbSU7YfrztpUsVGlLr/wzP8s1c6fi0BR2tzt6FeOjYNdtRsbN+p9dvrTPwQ3ZbxCtOu+gn
F1ZnO5s3Zez5ZsNNDXVbAEs6iTiuvhwWrUDlaFDTAk+vzDbVq5KhaseCVAYqIK+Cp69bZ7tYdEZa
tgA9RKB3c1ZoRvuEUo+4fhBG+kq5j3gTVLCfIFgWrwG3lsaF+TTCqTWhnST6X9duAno7EVo1Tc6m
2mxrWboDj3Hwxl2tf4Qbwe3arVdsteJrWP/FgQF15NXDUDvwmmkXLrLCgEzXM4IqObv5Q+fRpELr
Pl4zsrSVk4Vp0nWCLsyMaKWU6JVhJefS0H82nfgJna1dn8ifcpBCPfoWt31/+vBeJW7ETHBCMP3Q
uYGdYva5GHpqskLo9SfI6mjuCaK080lFK+nkKereq/qVPVyyx9KI95M4GxSI13toJkiz9V3fneTG
yn6kRlA6BHZvg5pQuGtT7RuNHvOQhYyi3F7oe7dhpXAK83RgPBR+9NlKxUJ3+1LsulPdML6SaH70
3Ef650AdrUMaRY+iUvxsalE+K2nYnn2UIu4sJZVXgty74+VXENuYTZ2uyzu0XpfCylkLfn9KGoXK
5dc01ezYKvZWfhJpid9e87vYzUsTiI3GoxN2QiTprze7bLUo9yKDw+0f4FHfRqp2D7TjEKT6ihst
WKJ2T5WRugBVzXffPGHskxINodMAxmvoMscyo60sRHbir6EqlkxxfPDb0y5mI2fnOIyV2UDgN5x6
oPBWcURaZyJCTKPX25s3bc7sZjBBATp80u2aoF7Xm2ckmS4NYTOc5PCzV3yBQv32n7/kkLB6Abmb
KCvEd3HMoh2UKJE5nLIy2AnGayilDpglJ8zSsxnDrp+S+uaGM8pfQN7ub1tfWh1AzikroyrBS/d6
dYrYjOjXW/2JFzA0C14CBDAu1ni/F84K3kOKVhToGD+c5391LwVlVNNQr0Rtq9fiUxmI91lVhnZJ
ueX2ihYiC/wR1HJwDQnJiplfyPIImUPlsZ163m7qFt2+Nu+Yncvk5HtgBOIZXgcabUn1x7zjcLNR
yCXbBpIFlnn6ZRffBX80gmFItP6UowzjS/XkjsUf06VNRpj/Jn5QkmAy8dqIqAiZFMv+cBKZmq8K
zcGILK88pxfPC/5UnqB8FuCnvTYywOSvRE0wnJr4VxTVtkTGbnWOub19VAtBcNISUUz1rXM+L69k
sqeWDXoBp1j/YQg7jU5OHB9VC0RxuwZ9mBx5do25WtPbQzXgBJh3+jRFqN2gDsYTxfB9knuf2jE5
Dsq/oSg7suxI5Uuj90+31/cu5+KsFA3oIe0wcBxzLtq+S4WCn9Kfaj20XfUpNeMNBYQVh1/aRcIt
A7fTMNk7Aj0LnIyfBcZwygF1RMI2r5Rf8ZA/NLlx6uJ05cwWAsbUCoMF6Y1Ob04xl4lqWUblOJ7S
oCl/mUnctDZYMvP59tYteSDENvBNEd05tVm6WvWxnoWqNpwCv0LyV7eIGYqmPLYR0T6TankFAb4U
NSbqXv6hqk1Z+9rjlVrtLNdQxpOUJgcxPym+8KMt7dKIdlUx7mBYXclDFvyRr/JUqoJbhFXOwlQV
NhYSp754GrV660vjNmWcsVBe9WqfyNte3dBRWTG5sKeYBJoDSaxOiJqZrJuwEuDxQrCr8He1lWyF
HrauX0qxspcLDgk9n8SIMERZfNSma3ERB4fRoLKjN+LJrSTUuoZQ/ZrBervLdd/cC7EaP4qjW+xv
O8zCAU6le6Cwk1ostfWZUV0LqtSQx1PQP5lVs3PjUyRptuVqPOB8m2Ht2/aWFnlpT57ZG2KzdDN1
PLXanRE/dXW3teS9Ht/ndbyytIUwQld96heA+DWo5VybSjXNSLMhGU7gcvZCBUo1abdl566Mby64
Bw8NItUEo8La7ArUfVGng5oPp6GXQjtwyyfGC8OmPdX5Wq9sydSbsAHcGyZp6cxDkigqgzRJ+b7k
TlRHL4KKoptWyRuTofLb57S0eZemZk6fGYOsNBKmYu1ZiiSbqO+OK8FqwRfAf9HW0TiliZTi+oA0
HjliHfbDSW8yW1If1R9NS38d9qi1AtdC9CXsUuGeSFn5lM28Dn49VKsiwiJshbYAYlEef93er/dF
EB5WJE7MPvNBmfB014sRUC2TelViMV7+lAUfXO/AsGsu3pXd/7IiB8YxEj/dtrp0SgypEJcmXSRx
nobikxB/+zLhXhMGG7HXg6JEge15zZ9/khn3pK7OeUHWM79LoRIqXmewOtzBcwtI6HjvWmtDycub
qGFieuJhZ3ZlTb0rB13gnND32gzCv5H7rdsFj6nT3LXCw7CGulgIfvQIJv5PSnQTEf31mdUeZStD
iMcTHfONJwJ+TGwBvoRQPpbDcPQVYXv7vBYu8DQeP4nsMAMDruTaoCtmox9X+XhSUcpF0TN7CXwa
8C7TmLt8lH/ctvae14Y5ZBBTJmpj5ATYvDZnyZ5vNH01nopC7Y6KgaJeT5vLMaKuO+SMsMBQHxZ2
gJbtKQp65YC2dvqoG7Fe2sFg1acoGdfEURauIq1cEhRgtBAGzKdkZAmpDbmuSYQaXyR/hBWyLfK1
qb6FNIHJ74mVC70kcvEp9Fx8S2vR9FQx68hLXOgvXAY9ns34R2xEkHPFIsD+OrpT+mzlOi4ENBSB
J34kClAM+M1ehULDXdeNgbXpve1W6aYdIGIiVlfjphm/r5zu4hrpv/M395Lgc71Gty849oo1lkZ9
ymXxwBDUoXD1T0PzI44fNfeFwY97hGGMcVPkp0LcyswZFwk5jOck2nMi+uIhUCL79u9a8nFqYgZw
NkItAeP6Z/mjPjIU2IwnRXlW5fuwC211fAj/nPENkW6ompgjY1gZRsdZTPdMeFdkjcurdy+q9dGg
L1vE91n5rybVr2GgOqb16OpHwf3zJxGG3/RdYXKmGjXzLQ9V14mfk0tcfS8QPvbI1szW0bVf5Vdf
s30IwG7v6PuDZlyOphQfFqhm3oH8BxH6YIjux5Mmpg+EFZpsDSeYnxsZxHt3F+ZSt4m1YSXvff9x
mcxC5Yxz6cxnzb5onQUZqFETPfT4s6Dsa+vjGKxEqPcBGBMAHy14L6by92wryyZmxMfHBHQ5wxBs
hk6BNOHVQi1TbLOd+8dQS3xmaqcx/0XNRp3nao0RV4KmckHFWJYPmUp3j4Tc/yrlwUrH+33L9s0U
/BNUKZHCefdqGEa1J/qOp/xHWqT7RGg2jVqdy7q368LfwDq/q7yUGRf/1FcPXV08JSPMDbGTNV5L
S7dz1FhaOdElR8JhTe4LOCj+ur6aEbURaaIsOknJP8D+7WHX0PeSD5V3rqmbraSQ7yM9zzSuKEDg
Cdowj08U3Us3UiV2oPvcjt+VP8/vGZZgaoHGE5NQ79i5YDnXUwQ7xRMI3R2MLtwLv3kVjGCl0vg+
qmOHBQDVo+pAZnK9a6OJao5SBOJJ9mU7lJqdZQUbJiZOg+dvXGvljJZuHYAYhhN5csr0Sa6tlYOW
aLU57Voabtw43+T0SPphlWx/Co/XhR1WBTUKT1rwQHwpr+30uVbyheThJ+D+emB3SoME3ZDCKV5s
Ov9napUfpT5/7CJvrwiQYKzyGU77dusXzLwRP0xdPpaEtTrcCX51niKA5VnHIdqRxMZi/QrJyC5w
N/AgR7XTi2sItsW9RgucfQYqIs0fIG5TqV1bswdi/mDSkM20s1CvDLgu2oB6kk8iBRJ6Rdf7rAlt
nNctD169+5aOz4xQrNY2l641KTnrmEbaQK1dmxAn5aY6d/kg6fK94I+PsRv9Yjz1VZEPrtt+gr7M
QHBgpVyxtDBebrgql2MqT19bDYW4jToxEk95VDlheS/Ij8hvrtyGxaVdGJklE1Bb0EDXQvHUt9Zr
7jXbrG93TNc6uSk7ZiRDEW3skiza3/7iLn2XSE3pk6rgvljd9doCVAT9rCso+ZSfdOODDmusoj6y
syFC20P5+ba1pZ1ksoFqLp0E+k2ziyDH+UArBWtW3X+pBO8k9NUZlZS7vzAzpcO0LQBSzhu/Q6Hq
8CIRxzSZwo7vIbzy2SLA3LbyPv2bxtKRAaBDR2tk3oC1mrSowNqKJzM4DMD+W+XRoAzeRitll6VN
gz8AVgTeixZzN9dHVLqKF5ZVS/QPS0f1oejyfFsKv//5ai6tzI6mTJWkaPxOPHVPTfVLmogZ9/Ia
EHzpA0MAppzJeAa9g2mpF48VgXPJh0ERGRJ6SPnT1aZyes+x2mG7XtBf+CpPopFIg3BzqWvO3oRp
L/P27IX2NELXdqrhXbdDGLo+3t639+PUlDKR0YapjbBES2l2cfntYhkObnsqklNhfOnSnZtB2XQ2
5X8E6bUsNm54HH6pH+CFTNJTwFR3PJzNj4Fw9A9o3KmR7Trqd6XZVPHu9k9beBVf/7TZFzaMrNQ1
fX5azbDoeN95oa1kG8PapsqdDyXZP130pCoH/wWHum36LdjPPnlXuzKL1BFHonQtpsvsLhDvFHev
pVRrbFk6atUhCT+rMM5+EeDbH9ydmzjBp0z4kO+Y5i+F2LaeR50ChXeODqO6la1ftbwv9XM53nv8
z5kt7/yX8Dn37LQuDpVwTE3m50bbTVeu+NtU8a1lzHzINLq2VFqrPVWMHgZHWOVNV7Ll7qWWdDui
OGkYdsh7s/F3Y+f4iLfdV0m284TnINxHoATD7M7sv2i5f6eeNO+LVHxI042mpnadqwwlbOIxcrQG
zbKXUPi36jw7YLA3XPm2vBXUby1j9mnW/d6wit7rTmr6gVp3D+cVon26d5jm/0e7dbIX/0dil3eG
uxmJME1qR49a5uicQnGKafn6h8B4EJzI+zyYG+g+69bfROFrJjqFfqofg6f+zjvKWxWSGqvZsmk2
x1IepeRjtss+CL0jD4/qk2k9JeFLJDz0EGna3cf+tZDsIHpsH/TIzmS7Z/JCPovuo5VsIByw/JWN
WGilcyNo1EN/jE4Hs3bXASgfTKHqeXKcIP0ASzIk1VYvi/EuKTKIQ/tUPoVZnNieoj/GQ9J9SqoG
Mq1+WJv1e5u8vz4RWSKZlshjaJ9Cvn/9Q6S4LZq2C7rTiLsA7nEkrf3UUiIqG9kZy/pk/iqQ+Czp
C2aFtI0tfauId9bwFSE1O+yUba/ZA2+s2hbgV4qR/IUm5TCVX2If5V8RMj7BqfeNXh7MqRjGqJKZ
nOpKP4hr3Eira5ltqtxkcpFbPoAZ4Qh/uvFFOwhci+xROXkRAswm4K5t3x+gAwwQ1Ep8uB+p5md3
kfQYPiqGrQqHYBu0+yxyXHnTZj+znX+kwGAoT1ljE8btNZmihdDI/oOmID+gQMnz4Hr/A8UnV46T
7uQyLFvAJJ7I+9oEs5g5U41OkB6sdtzWQ/JPo5yr3LsfdX+tvPI2HvjOCQA5QzJOTksKdv0jzLAM
xaQJO3qYw6MgCh9gNUGvzf+QRdoxhVU0l0uAa0SajCrbIG/EwnHdeJ/J1nNjjh/9dvjBE/veL00k
ENvqvi3cA7XIZySY2HcnkJSNx4SHsLMgjU7HblsrO8U8Gc1zlwKFM3THE1au2PusiI0Fe8BwiWzR
Bp59c3JRaZPYTLsT2uCgbsJNlrRUCLcuhcLb35i33PTd9l2Ymt2hvJTUovTKjs+u/lx6KaNNdEkz
/YnZ6RdFCzZxKoD5QzZaGe7bLv7SRvkmfa79X3FV28zkH1pTtBvlW1celUR1ZK3fy8lh5Ve+T0PY
kKlvRn5AuX+uX+16rZlV/tid4F43doPQ7tJUqjaJp+ubVECgJRPcB/CChOUIinkBfc5abcONUA2W
XcSp5IyVoHI3mmZX0MLcqQzrnn0vZUS3T9NtUJg2gSzh+TjqvBpqfVfJav18exnvCaCZp4GWC9mJ
KYIyWXvtq4BemVu2qu6UQS1lyFBLNbCRCZl2p47tvtLuTHPfD99UwbH8e7iSd6ZlpxI8qNJwl5Ns
dNE3uVhjYH//aILbnTEfRt0YRQfhcP2jZABZ09Z2p850n1NrX2dPkqfumio5AIQq2pM/1itJ1cJx
YpJxHB1+3omD+9pkXzCVZUUiJqPSGcMjJFUrScfiolAAn6jrkcqcC7LktdEJdQzyMeUb7fv7Wn4w
5Nip2n1MJ6U5ZsMKJm/hq8g2UvCZZkypZ89BeaUl9F3csybJOIRZeCA7udcePPGh+lG+trG789YE
MabwOru6UDdNBIFAqeiSzHax8dQIqlqpO5m5ayfDV8sVdkHyrPjtXZN8bdcKaAtB6crcLNAOsjoU
0cACW9TTMvSXvZ+GcIaTY8U53j/VJum738uaQwHTorcy1Rg6Cj2HtnmoegyudR0WbTBtRkULpBKj
G9cOKPRBipAq7gFc7hhXOAZiVeka5nzZJyYUrDhNiDCMeG2mZrIyYnaQpZCGt/J4aL5Y2v+Qdl69
kSNLFv5FBOjNK8upxJLtbqmnX4g2anrv+ev3oxbYq2Jxi9DceRjMw0BRmRnMDHPinGxnpI4Zoagu
gt7M/4EvYdOp7soH8I7dmXvHNLwKZntC6c2Do3isq7x2Nd7Fwn9S40Olvxpxe1DT0yg+aGiaNt6v
UrXVkEl4GdVMdEE8p6kOXfl1mH6c9Y9o7T315vMEUQiUMwBFRQkcJo2o2SXoBlkLPVQMgC94zru/
wvhj6F6uX7RLxwvqh9FFcKuXspaikBpeLmFi6H9W8n2fHVTj6bqJpQvmo4nZ0WqMXfPwRD3gvS+G
Fdl6KBzGmH6EfijFY1XffH5cfto36rxT/wMi7jm8s1KSzgjrBBBp0jErUTxI/S9faO+Z9TpcX9vi
9lEhh2sHJhdAnuduK4euWssRljSIzO5jQbOlPF0JPKb9mbsnqCz6KojW4QkzL4jSMQ50K+2dDk69
bkfDbpMUX6Pm8fpSVsy8Qwg+FEsSsU+bTMdMa94I5Zd2fBjV+2E1N7y+mPdZmw9WBi9juLkpWIz+
XewPvi/ZUdlDJLPyUU9X7OWmTSQqQEboS82e6sSAn8Yl+XJ6K6RzeC/pxcqxTH/h0gJ/G9EeMF5z
LYjEE3S11PLeMQE16C+J96V4hL7FXq1iLd5PTB0xgw2OHa6W2VpgjpeLlhImfVEyacs7icpWqY7h
Q6+IGxOxW3N4Sq2jF7/6+i/L920r2rvdMah/R1766qXfwr69rwflZljDeSx+2h9+2SytKRjoy9S8
wWfKV1UWbCXejYYt/06DJ2+S4xxW9vxyFGv6sv9jcP7iSa6KJhh6MU5YHOPHcvAAHb3q5d5rv5bS
nyL+0UottPRP9WqJadGhPliehRA1OveB24m945mZtC2EHjSVKygrsdHiR/jBioLTffg8AlmKkVzt
eoYubkrZltrpMG/VtVt/8bn9uI/Taj/Y0YYsirwGlyL8b49y+08iPjQSKq+ureT6VBvJhAcF+fDr
d8zSdQkAE4ZA4lmdtvu52cQt/RCxsN7JBji1+0OLYl03PP8LIzTzQQMxWIalcyM9aptpWCk8afKt
lUubon6SkQX+74zMvkk/Y3ZCc+XeiZUXrzFtUT/W6cpCllxO+7CQ2dcV5iqqwjI2TPeLG/4SYPK9
vohLOmY+pwkfAIaJigAJ1flWdaZpdrUhQSwYfGOshIK1e1sbxaZJtK1ZMfpTvTHHlg5f8qKkdC4y
wV429uD9s/I7Fu5SOs3TryDWsYAnnv+O0vXUOjRUjiwOEPtrNSX/aZqBfxvKQ4xSU6zpgx10IkVd
KRaTL66fq4ChQ0nqj1FpWDct0Lp4K6iFGDFvl5i3mpb2J6SSGo8ybb7We1z6vaQRU0iMN19gEMzQ
jIW642TUCmRb2iTC76wo4gO6M8MmdTXfMUZFOFzfpUWjkz9DrAnIYJ429XIvBpDe9E7RfpO7n1Z1
LHKVt+1Prn65bmnhM52gjwT9zMJNynjnx9FCTxd3MZaiXlG3auHrN6FcoiBbN9ZK1LGwKGiGII6B
VABY7PzkPSUXGlWkDwT9nVhE4KnGE7ykrnA36MnX68tayAJpAlEpQqMW1M8c1DlYpeqik0BjtRVf
CXopdVr3EyRGye7FcNyCy14JfReuc1AUsCJPQGl0O+XZRpK9gciURCctLW+fjJG1NeH3PTbM9lVQ
vK14yKK5aSOJ5YGtzYMrPzXTrEtF+p3MQivkn0KtHiLRfPOMcu0CXDi4SZ+L/rsC6vJisj0wE2hl
u1hy1MyFoKHc+P24QT5ur6vj17JeSxCXzo7BHBhkcEnu1tmlXuS+ode0YBnNGffBcFNXpbUNQmFn
esZtZaTfC116u+4uS7s5zQuwk3RCmfyeHZ7hiaKbmKIT/VUS5W9SFzBu/UbL+O+/sMORUVGSgG/O
e+J1UBqQ4jeSk0bfUjXajE5XS3b1eT15CmnTZCL+wSgE3Yjz9UhyoaVR3TJBm/nfDSvfd6O2Za59
xQkXsMYTeg94GzBjhYh1dlRZFVU61UbJkYV8fNK0pN4mRKV7qZf6nWm1xm7o6+rNtEIBKoLWO7aa
uTbOu+Cdk8rANFulTRMKs6ezkaPeCwRZckzaQ3XU7mMz35ued1db8s6P/lw/waVw6szc7B2VVESz
YPCSHCMU0U/WDrlRbNX+F1eoFUcHnQdIRyquT/W9D1f6yjM+/fVZJoJ1qI7oMNCAnvMT9IPkFimD
9k4mZbbh8uSN7qGzTNqVd3l+iEX1TyzkKyC0hQ+S95rxjAlXASfhrIFvQsBQsfuSk6T+V0j509e0
VY6C+DXT4r2i5yugmKUD1WhagLnGoDb//k0p9V2rpWHGnNA2DWnuuvkpKKJ9UnlwvmvuCjZtaXnE
XqDsJp5FcU5PIEejLGZ6IjuevxlFCkLU+r3irvVg5yhPIUW96y60uD6Y5IjHILu5SPLrYWj0rG5l
Jxsbe2K0sE5aHNwkdEUTeW3Wa+FmA0Pyf8bmqb4+dr1ZGJXsNC1olVYqnDAln0mCwH+s2zVK6YUw
lplyYFqACnUm62ePoK/HcmQggQxKgek1omYa1hA+ba9v4LIVwOF4JY/8/NYRo8ptELaRnaqr6asE
+l89DdYUjy/p7qZmBDw2kwX4JN7pdj/kTYA6xqZWG44JpbXcLutwfEzFcngkNa92ZAVk3om283KE
CHIXgl8hg/cl7GHT9XseZd8rlNtcHHWbp2WNufiSbeb918FGOPE0MO4+u/XMoB/LQu5kx/dHRgVl
CAmtQ6Rbxw7lzCR2XC352QSNU5VPonlIC8P2xpcyOUDey0DcClB3yaOZ2EUDkVASYsDZnSgIYpgI
GhcEre6m+mklDFdnBxeVGT1aMbV09nS20USFv0CGTeH8ZfO9UasyWZAcQMjNTYSvbeIIiOV1D1vq
n+rU+fhA3/Ol+ZRYnJZ50jYeLpZAfJWNsnrTuX57o/Vsb2Cm4vNIGrPNTO81czlnDXzTAfjnEYrQ
r7qqN8fG7Pp9ORjSTqqLYt/Lo7cpu1bZqPxlOyxdUDIpTJFmHcv7oXOzbeVK8c40Qe6gZajftFqu
2WlaSNu6Q1ZQiZKj30ou2yp+r5pe3UdN4u+ur3vpKjSh9Xqnqkb7dPb9FkYWtd2oyk7hhv5NY4qu
o+Z59Fv1q3+6hGqhLpXmto9LZSUwWjRM2XPCX9KbmmenfmQpWe1ZsjMK+r6E3CT1031eoVkFV4Ti
DbdZLK1kPkueRJ8N+BuhC7W9WYwkMEPc+2qsOD4Rr+0Ft30FxOD6fi5l3RCzT+qQxCbgt2dGqlTt
e+DX+BFq3wClQohAu50mvprhDhVsO7PISF5CUbDj8C+QmBXzS7e/xQUJuwrlRBof519Ln7m8bp0r
O4JgjkAQ1PLVjQtj3Kgw5R2TLO/2raiPu9GUaMh5QrEvPCO7zTzV3GpW8SUVoEnTpTradUFanqpV
jNtC+gkDNvgEsL1QzsyvscASRF0WQsWRcnN8zgDF7GSl1g6Z0q3V75dc7D+mLkYxomFILSX2FGdU
djpii7p6tGQXzFx25N06yWsqtUsFzA9rIwo+3/wuGvRSjlhbo+a3Q9HeDYm474TinrxiH5Jj57Ij
KfFe0IeN3xVoHf28fvyLK34HNU/seogRnv8AwCkt6n6BQunCzJiYqL7noriVjfFHrsOsEI7eIQ3W
mohLL9OUciMUTZcEUPysoqCLbi94IblUoNxGvXlwNW+jDvK9Nf6pX72noqai3d95Ru4gz7Qd+SGF
0R0GWBfKNSKjpTccaR3eCZ5Jpsrm5XTXs1AhG8lcjQnFoH11K8EpAn0T7OL2fmhEW87FWzF/8PSb
MnnWU/fRM3+Irrdyuy28jzzXTLRxBgz6G7Mt8Q2vihW1kxw3u+ekH1vf3Q2jCwzxLWIO4vqpLx7A
RLLJ3NH0IM8R+WnfFV3uTgkR4bImQfGXDgczj147XQNgCGIy3wZ1vIvlhmjaMQxvmybeU19Wj0Fa
74TVUvBSzmRApKBDR8GAKGjwc0dsB91PMoGspRSLl1H+5quu7cbJF6tNdtoA93Rverbl9cdaeZXT
NUTA0u5DhTFVuWgR4Qnn1ptI1xuLUrHTCsI+GW6lKtqlaJLSYJWs55XNX3hVqP4QkCGzPXWLZi9o
yHGYcR7Jjqq01PSHDQOktv/nKSyBoSZ2h5CsXg+bofY3jFAX7tPAuNL137D0EyY+H2ritERhQjpf
r6U3YaQ2Fk7vmfUWjnd3Yxmxt79u5X02YZaKAj0iWKDxCrJjXqMEOxcwIRoQ67fuQfJ+SYb2VaF0
rJf08hX/NutLp3W36LkdxSK1XYqZzbjP8/yvP0gHi1sh7oJN4P3J0nbTj8lRyv1DW4jH0FvrEF5e
hBSuJtpesmZISuZZc6zmMBVHJEF12XQE67vC+xbUu0o5ii66U8bb9a1ZMEcIw1gQ44aok8+nKhW6
3lLZE5vnXjs1PazCLrWbkvwuaJGyqKdelt6tqdotAA+54eiDU8OikkX15/zcJctPuX4k2Yk9cNj6
rwS5pMTaWlqIdvKtDrvT+Dsu/qgMLSSoRUf1WiXm//kFGhkJ01f0sGcvHoBwS+gYTUbXqAs31Zgx
VumeGtH9O5i/EumvL4RfvA7SCqF6cwOZtzfdtH17uL79lzWSaR+YtwQpaEEVM/veez9OPYr5sqN/
SzRj5wO/G5J9g+JJY2k3RfQ0rIXNCxfcucnZBZ+WmZegqywDaWmAokZKsTfGUXmW67DbmYORbNVQ
Tf9UapPsy1iJN3USmLbQ5J+fxjr/IVNA+CFpzVAtCbhoZccSQmHfx37xOFhjvFfLVny6vs0LFwC2
6Coxm8Dnz4mf29IFKnqZzqJLX92Hqgr4SQ1eQmubttpGqB4C6wnSygz199wF8J2BmbDHl1rf6O5D
0u/N/rdBgwkyTZC4E0gburbrv3DhJTz/hbPd8Dw/qstaprKTuX9UwMFevVcstLbAvLr9bR5/kSV1
H4ivrnlMoDvMNp50H1ij3UhrP2XRKUGtUkgnCBDn6BE/j60aGXnZEZWqs7vuAU31sTuVuWmHmnSU
zT9FmN9I2aHXUIis96X0dQiKQ+0bBG77ARBStDG9lRb0Oxb5/A5XiNOoRKHgNklIzY6wkPMiE3Jy
oKpp46/yEFS71Gv7rTiMd0wHCQ+jFiKYCnDzOWwri+skFXdeLT1BCRDbMJL8YzR1t7Vc3dwUmR9v
A8uEEN2qfvI/OZBViihEyd+l2ohoNsbpUxbJyX1Tx822p2m8UcdkOLZNtaaQurTbIPG1Kdiaxmdm
ec/0AOttK7znsV1rU+QZnjLJKjemmgmbzNQfFcszUjsTJcs2KEpvr3ve0gvATNVUjp6KR3OmNBWO
SVkZsa+36ragYQLe0swDmwEIYdDt0krWEN8LKFrY0qj5Axzi0ec8Z1+jIRhu4aeKk+gNUx+tWH7p
wQdvmyD2f2upMZwUtR0g16lgmdYyMdrko3LyIqm8keNg2JalZ/3s8lraeEERv1kZ7HhpXPgnoXCV
la9h+u5mbsdDTOoNPck0QDV7JyjYx2EhtYojeuOhUGUo64pG3jZ91GxkoBefrhlBj4N3IxjNcBhx
6PnWpH0rhQ3zo/TIvstqQC/w8y8O3Vi6e0C24OGZI5DawCtVL+5Ux00rphOKbWGatqI/6YG78eLm
Jo7s6vW6h10GtRByIA00iWUBFp5jNbMka428DlUHAWntJlHE8C5umI1RfFPaiE0Y7vJGX1OeX+j3
gEky4Z6aZt+JMGY7qXOJ1WocaE45Zt91Tz0Wiv/VDaybsWkeAEV7Xn+oxuAW+ZOVq2rhiyKTo8FK
FkVJYF5I6a3UKrTWVB2rlJkRUkd/F2Zav7PaXt8HkQDmqxWCtzL1ypXDne7AmbNOjxxCsDQlCepm
Eb1r6I3pktM5cWsxLpHgqy/lsPKYXsbsqEmQM0wYX76LOYzRzCVKNRSjnagUwp03BIZtCYWyUg9a
2kT6HNTNQdnTHZxd930iZGE4aJoj1q3TwUNu+D979+h7/i5nWC6vxi+f9lJCA/ocwCXhw5xT7XJB
V02eJfoEOkmTvRgdAiD9g5ds0qhfqdkufBF0IMHlUxPXGBGZFv8h9JH7wmsoyuvMoMiHAEVXqZDg
gBUOCtrElv/9+sqWPoX3wEdXJ84NoIHn5hqpKmi5I6CCTpM63sKklwaHLFN8W46e2sY8WeqWoerN
dbOXJwhPDTsKlp4BYWhbzq2WBUgZbXANJ3G7nZdKLQAaAmlLL22x77a6gq65VfZr4keX7olZDVk1
IhiG3OaEQ5XljxmJnOnIZTTscwnEWhR6x+trW6jWnFuZPWGDAGYkU1PTaQr/u+JBvC4Fz3wPW9fM
9krlAsUrHrtXxWNozXfAfEJW8acNg13er3zzl77EL+F6pXwC8R0F3PNtNoQiFMTGM52cCcwkuKM+
mw/MizE26HsrR3r5GJ7bmmKZD37rWlXR6lzbTuqHj6PZk58ykRc/5Aifr3z/C0472aIWSGzC8PKc
G4zRD7XQytKE0oktFdrgZxBV/UaM8mjbeCWt3ayUb71E7yHlMIw7vYi61+unvORKChERpRjw2gB0
zpfbRxkTzV1lwpnRgqWr6w4YoqquHODiSmEKZUYfd4XpdeZLzLuqCK83puOFX/o8t/0EkmvlISlS
sG3JIXQLe/SQg1lj41k6TaohELaQiGuAPM6XJxvQNuUeO5wVSXGk+9o/aZ54Z/i9eKfonbjyzSyZ
UzXu13d2/Qu11EiorLSNRvP9cRKEh678EfjkEdJadWHp2D4amr2CVq9kQ1EMptMm+YZcMjTXQNZL
FjiraQgCxht6Qec7F5hllwyxbjpJ5NYboEblJpcgGb7ufpevORgsunqM1tP2ueDqbGu96cuyMhwk
6bJe3AwIYcZrvNprRmZvQx5ZEKQFteGEsERUrTixMf/XRuYnojSp6eYNK4m9jZzfg47ZBmud3YWV
UDQlq5iIdGR0L88PxZJIB+UBfqAh8G662GVuJtoUarm9fioLzxqROd8MJbr3qaBzM6XcdVogJKKj
M3FjedlDzoC+ui1j9XUaH9GrfgXSsvDdMCENvh4oLN/OXJVySMdk5OoBH2gcdO2rscmU0rbClaB1
afeYToFbifDnkocoFb2+GZJRdIjH2hsziLcRQzh7v/882Br9P66B/0UgEkme75+BZolYy+xfqGU/
Sr3YpL712Jbdyq26tB76dBMfIDfIRWUNWJIuZy5mlCizfePOD7802rfPu8I0KDjVSPAFdbomPjyH
fh6JuWpVopMUtT2U8Da0uzZ/a9NXs7bXeoLTbXwe20NjPkENlalwSnx9biwl0AYdgxt497V7VxfZ
ttB1WOFu1/SzFy43KNMn+lSuHXL0yR8/rCqUvVEMjVp0BP2X6v7tsk+nuCzkw9+fPTuVJEPo3PH3
x+HezH7+u79PwECbdoo/35/bD79fgZY31guYYhokcLk0mT2MrPLm+tEvudeEI5uo1cil56FBoSV+
mYdAaKPsLVaKTU/PXEp/XzeyeOQfjMzuZhetEfr8MitpA9Sx2wf82NP8n4r4I4Mk47qxpWvm44pm
d7RceV7U1qB0gVodFPln2jd2pEdbbQ0wvnSBckVrPNHvDLMz/1IGHbVKjs6B9CVjKP6lH59VTOr7
ZC0fXnTlCcMKKx+fzJyMy4Xx1VIqi7u6oucz2vq/YL98Z+DCz+jbMoU/OyJV66RRb3DmNEl+yrX6
LA7FLdIzsbc2Vbt0PhRspnrZpIIxb9H7gjYaPq0tR1f2iWprBXmVnaGDdN0Nlk5nup1pgkIfRuvh
/Os3AdX4CZGPozWW3dzXiGpQd5SQwhZF3+7UlaBw6Tui3zkB0cldKJucm8uDyM8UcmHHcIWHkF4k
/88ui/65vqgFfMM70o/XhtSeru7spk5CwBuaEUx91eIuRb8ngB2auRJzX2u3utXYdeDZUtk815l3
6sV4C4Xs9Z+wtK/w9FuTqCT9zjl/lcsMRlDCS+0MsJWozUtmPk5C0+IApc82i5/+O2sztxz1XEcv
OQF6lvh2qea7yhM7m0qN6e0h5N2BbMhWotWly4raAhLKU4kBANH5SYppFJdSrRGmuAeVmSCzaw9w
Fk3M0S2Y48+vD6JjMkP8AeTGLABHGi9qGZ6HpyvnGHvLaSgmmN6whd4YcJatBWto5sXlTdQPtKqp
7M0t6qGnSH2Go8ogBuUE5cO0sJXkhkomQeZaX3yhS8dbD+qFUZ5J9GOOvk/GILO0iMZET1gOBIZv
Q93U5tdOkraDKtsq8ovVrg1+182Koy4tlCuTvBCxIJY7S3p57hq56kppKhaNcENm3u9OFzb9cCAW
3F8/xqWvf+K4NWDNmIZVZ0+B5LdKM3jY0gt350baS1rkm7pKVlxz2QwiaDRwILmZRzSTHsgQSYwy
WNmT0tgVp9fF+YqRpfuZg5rYt7k7SePP/Z9qVyEQJUpO5xWbLjp4MLSX5uPYr0DAF940yJJAAk4k
npcc8KmeQ4QyBeqQBI92T3/mRs4qeXf9ZBZWM33DU0mCugQDC+erGVVp6LO0h9avSfqdp6jVThkl
u/V6qFBzYeW6WjggEg9KWABZ3wHg59ayLtMUvyPQUcMvoXE3Vs/5eLi+oGUTMEXg2RALzJ9Pl2ym
cRuezxiEjS16+l2K0t/GL6qV81kzNHtAe7OK8oLFOnr+twmc3H8atJUIetEEpfepNIWewrxUXdPk
lINpLcOYMmV9y+Nip2sbtuhnzMtAH0CR+mIsLRECIfA7X3IUya3vksFSj7TJXq+fyqKbTQMxqsI1
IIqzzepApWuRlEtOrHb1Nne1aCOomntTjwwQBhZow+v2lu7VKRSE4oVxo0vU8FhZnZY1qeSIY9Ec
O0EYt6pWhBvqMCKFHMHfGUGiHaSowNHbEDC0JOfbVujWAChLK5+qmlAmw+BKffHc5WsrICARQuIB
ZMA9+a6y3Jc23epC83x9ydOXOssbodaaMDY0Funpz0Kfnppxa3SF5ICFsbX8xh14kFH4MPJ8r6rf
rhtbiHKmri54LmVSvJ+L9+ZeN/RixfZmCRM4jmACHNR/jE2+NZWXxly5Npb2kNuc2wnE3oSWmu1h
HXJLJiytlWzB+JUnPzoNseD0X3xuH8zMQ7e4s5jo63j6K/O11cuN6P9MrJWlLJ0S4QzEQxMlKGxs
50sZLbNo4TfjJVRy9F2qMd2pqD0eCX+aTYoQ18OI4sju+mlN+3PmGiCsiGRA3tH7p2kyc40qCEUm
w0zLkcfRll3v2Hnt97rZ95Z1bNXcDsY/XeS/XDd6cXlRwphuFZ5IADfAbs9XKpaB2patLDhCkj0I
xRHyt2dLq1boYi+L6pMZkHRTp3tKZubhaJwngqW6ghMnxVayvup/1MIuAOcz7+Htm6A49ulKoW5h
ZdxkdLuQQQQoP88F02gEpqyK/ikCMoGCct2OyMGtOMqakdm64HeWlQRGXyQ3K1unPIPT5ytP2NLm
0cEFFc14FBWUueJcG8SWmBqspEvvqbfa2qtl/BP3e6+/rbO/XjKgPPd5t5hqqsDg0O1jsnVa94eq
TaGreVYno3+a5DADq7QZy9r07cqnfHFjkPvR7YD4cio+8ISeW+k8nzJ9rfsnQqyNIEZ2jpyYhMJd
+/e6l198z+eG5lG0mJq6UMmKf2pDl8TkNQlOLsRCwBzFNUTHpUeQpTMVMsEIWdPFBQ/dR6aXWnIK
cLtiPNQx/KmfvgP5wx+NzI6nrVSS1xEjgu/eihYWhGqPKPj1XVtcCkObU1SDZMMcDukOWti2oZqc
RvOn2lebNL5N/ZWTuWzdTkv5YGS2FDhbI0o5SnIyPAASSbdrE2Nb5tH3wWzvrDCR7M4tbblRd/4A
6kgpG9iTihO4pE1f5sDz11LLpVXrU/rzLnJHbeXcKdURVR5f8oNTb/0oRWszfV8F47Kf39uPVqSZ
lci3kBINglOpf9Oq3E6kL428psOztpRZVDPp9ebBZMTyngMx30hDvdUCb+V+eqdfOH+4KB7SK6XJ
j+NTUzlfSyUHQVYmYnKqWrQcTf9mQPUlUm06pmYT3YlNvsvQGGPU8iRlr4H+psTlvq2SvQSWLIrf
ONgbsVKPcpDbY9ltr+/05SVD6kS7jl9I3ZEx3fNfZ4l+lwPkyE65WgHjQ+Zv30g67M41RLuD0gSH
6/YuInV6hB/tzU7WQLVYigw/OxXgD9Sx2rrNf2lhdqxR3EAh2UXZqY+8ja6/BWtx42Ukcr6E2avW
iu7gaxpLoA/UNhOHCnaEN0l/KjN9Szlpp/crcfHars2Dnygi2s/j7KRkGhzUd60hruzawsdwdi6z
i8bqsjJrXHRWGunQjxYSlrdaFKxAiRaNQJ2ro6hDWWA+Bjloge/FfZ6dBmrRGxpe39ucO8RNy7fP
e9n0NpM98cHRjTz36ihAPcQYi+yU+OPEYh4E6j1zE2toiIWPx+BpVpCQofYAg8e5maqGOTsgFjgh
0Zrk4lORiX/V6giyc629vuAA7BmjHnBvUpWdD1ylHQNtrZ5mJ2tMM8fVfXlvBdXL9V1bOJ6pgQPn
BDXRiTPxfDkiOOpcTdTsFIpedeyl0vsFzWho19Q81i7fpa37aGu2dR36GNTTsBWM38SiPGraPz0v
mQp57vVFLcSHU6eI4gN3HA3QOT1O3Q5wZrY63w56xDHv6GaMmkNelhtFibetmGyywnuIfR0excfr
thduijPTsw0lE0cAUbbw90l+E6+UtzEBnJ/t6viPFZY2An8nNJnX6veLB4n0IgOPhFjUnM8P0lVk
Jppb3F/szK2bf2tCHyYLo10roy95JRktZUqmv6hXztYHugpFombAYWpfvVWyrN8O60rjl+EpBwiD
zIRzRNN87vuyWWqR6no5IQdNCCFxeqO5p4zwO2BKyrZUeSUdW9w90My4CqQc8BSc756SNWqqGJya
GSD9FQ1jthPi0txnIhpL1x1kaQMRx5yKyvpEijyPDaJG00slyk9W4R4quWKKytUaGvLXzSytCAwD
3zXALUC+s0yCanLCL8jyU2U+Doin+4T2FYKz160sLIZscsKZAMogG5vO8UNWVAexOSpFnZ9U8SBL
Ihb+RbBCpkwcBc8ag+Xz98OvEfbxy7Y4RUH+aGaxk/njmyr7b1qqfPo9ZHgaFDihLqRCtIrOF9PE
SZRKVpCcwvCnkL0i4awaT9f36/JUzk3MDr9Omq5pszA50bzo28AGJSyl367buLyBsAFKmCoXHMcX
nC+jH7gtigTJCfWCo6s7hf+t6O5M7xnFMxFtJPHTnga0k+8UJiYqQ+zd+bbJEf9QKUxOeQWZuKc7
cXCnMhd7fVWXO8fbrjGIyxDIu6FzK2aYebqQ9smp79VdPzy3arpdLSxcbh1GEABGw5bKAg/vuZGi
4FIrdLLIrhg3WY/mAaoMY/s38PsNUzzZocrWGLouH8Vzk7P7tB7k2mhaUspQEzZS92IA1eGgurVa
5OL+WaggQUkNJnD+PoAuCPRelLHTqbsE6L3FQOkqkG5hNbQf6SIT7NEv0Wb+PeQ8DpFuJCc5jzfI
gJFiJGSn4pfVo7q8ebg9P1ia3W/DmIh5rWHJal6D/s7q1ggfLg0Ay1C4cBg6QtVzXi2TTUGicjG4
KAbdIOq+H4I1jM7lZk3g+gkBRmUVBNjs0YlSX5HyKrMchFp3kfCCkiczfOltKucrn+jl9N4EyADB
wNg88HpymXPHHkYpLxWlcGnX/knrrSW+UC/ej4Zry+g0j/JNK9wyRSeYw6+ctDivT155VOpgh9jC
Z7/jd61LqqvQwcCROFt0HlrNqLQjZCiD2Z1yo4X7tqOeW1rimqjDJaqCNABHZJKICryOGvr5qv0y
BAAX1S5F6/qQm2+1H+6UOrvpBfm2T+JHHYGTYqjsNv4V5OO3TA4/nfxMsJGpmIzuJvOdsxelg4il
IjEQnFxpt7JyCrxvKfJK13d0+iPnxQaWyeQhYQtvMa2N81X2maUoXU0pr1DdvQWVMrejN1j7wf+B
asZ1W5e3CPDoqWI99Skhw5pdkKZWFkreesEJRqdfsfEjlZ6iVHu5bmThy+MC4Qnj7WJGaE6BhF5b
HRVa5J2Cvmi2Y2vIjLara/3whW2ziCwB3IBXYux2thQ5bopxoAoK5OaO4ft7pboP1ScpaW/V4df1
BU233vkJkSjSSUNSD2pd2pXnJyQnPhwFrkDVyWy3iQ8D6XhwlWqP6s0mzv+uCjBenhL2mNacTokv
bE7s1PiEsqNvBSfVHW5UfzxpueBYzEtfX9Z8B6cyKLk244CT2CP/eb6sQO1HI4gaKnZBgrBaJRRb
xUzSvZgJxLSwim1CduOTnxSDJFQRgBmDL+Df7zJHHyLOJPRilcQtPFXprSB9m9oL9d/r65r7HyYm
XYOJn49210UHqHIDI5WjIDr5RuNBb+p98bRkbf7vcvPQVpsoJXB0dDjn/YSgM0MrGuro5AKVMenh
uoa8G9rudxa4SEetefvcJaY1MesEcwugDINlzc6qVVJRg0LnZFTUG0ObSlxg/HN93+bR07sNtHMm
YSFcfd68MBozCEurj04pGuMDhP6gZ/X+kSFZu2++JqXdlj8+b5E5Nd4Swk6SqllZboTjL8nNKD7l
pfS7bILxMczU7sHkYt8WVRkefVcfDn3RVYeoqNbIUOaf9bReXhWIO8j4GUWf+T/M/2JZimF8Ui0G
o8PavMkb7Xttdtum6w/KeLsa9CztMFgk+Cr5umHamj1ofVmrgQzLy8kc5WrL/Jqycbt6r4qFYcdC
FG60WMl2SSki18KQ+cr3fhFFsGDyYwCKXGOUv+YQOqERGrPXYgQ+GpNgNSjKg4ZGGnKXlCiNqssP
Yp0Xu0jOmxspt8Le9vrQOqZ93yh2qqfDDlrt9jmr3dgJkjJ7jhMxeLzuEgsfL4OfxgTZfMeezO7a
1tPcMFGk+NTHRrSLBbX8EWtCuVIvuKDneN+KSdeFyXgwW/PpXdhiUlMqzPjkfsvyv+EDuKrsoH+F
A8u9i+RN3m/yN0W4ub62hTtjwtYCriKc4RObfcSW4pryKHH8ufS3bN/8e1m4Tb6E365bWXDrMyuz
CE1tjCyheRGfotTxCI6i3JaMr9CeFFpsi2tsDvrsbfzfjfzPmmafsKbUKKmESnyqE63fdHLpQYqg
iTs3VqAOrWpve311CxchTX3myvl0YROYBxetF0WAUOT4NGQQZfHe3ybqShN36ZhYFoQe00A+f+38
rtXiqKn4guJT1uT+Bs1g646kyL9Npdh4zOQYxbhyLdJcOjTQBFyGhNUUjGc2qewEdZTgj437OOws
e7Sl8bdf/A3frm/fwg0Euzn1GDIWlbrSzM5g+oVolKThVSswWeZ56jO6BdVd7qbFbugE7UiF0r8f
MuEX6Ly1Ps+i9YmEb8qZGV2fOYsQMWsJ30JyKvpoD9n6YOfFP0YBDrTctaivjJX/I41WPGbJQwmu
qQv+D2nn1Ru3EmzrX0SAObySkySPLMm2nF6I7b1l5pz56+/XBs71DMUzhH38akA13V3srrBqLYcS
FgH99XEO+lCBlzOpPPhI1NPIg+/crz/a+9s7u+aYvNBoFBPMw3Am/v8isMkjA0mxGjNpe9/AcqAF
D+VWb/kXjvwyEhVfGxLSYGlEvgB68tpI1Af64GRlfp7KpyhC4TGQPYgz4+ZZk105h+6oOGQdTeXv
tY9oZflYOJDKO/vaDNwhRhLG1wBZtpaXj9FjM3xVwpPfh/flvJWxru3G5Q8V39jFbnQlP7+Pm/ys
wStIV9SdtcOcZBt7/vZoSTIg+rDE2AL89gtvlrtqGqYEoI3avyQfNHLhWUlPEIpuPRdvlyOI5XkV
IE1jpn75ebZVB0irlPPziC6uAkmHpPyoutiV58ITk+fGAKCkDV+U5KMtS+TfCVA4JF874xBK/912
tJVnXHBBIzGP1xI3LZO4fGBSYzJ9ABn1ocv3/vsUTb75vyi75+E+hO1wymY1YcT3nT3+VxrRc6XV
3mT+HKLD7V/y9tLihxD6sv0ilF8KJlRjHVdQn+XnKknqQ6LNuJxt1Z6Sdt1RNmJt34Smv8/zdisc
Xjl4LIt0WYhCw3Vw7V7anMamGsf5OZklRH6PVefVqdu0d7cXuGYGhghwnGIOgNrXtZlM4oWQxyo/
y0aaEgRDL6wXD3UaetFWZr62lyaBqAE8D+S1Iq7Oiw/GmWgFOCUfzFhDCGQA8Or6s+a/g60FnEH1
zdgSPF8JgYDh85AKdjzgsUt042ynE9CQMD+n1Z0hVwdpeLVYWPwdqQgN/eX0mMILF5wN5TRsDIO+
gclyD1/aXibvDMf4LUi2HLHpf53w2CjUMoNvadXu/Mitiudu/LfoD8GW2Nem3cWF4c9lnMQFdh3b
PFiDs8uapyK8U+4d/KjQvLmDY2r6XkAifduT1i4QlDPpGolmCxXD6+ON1WLO+6nmU5Hq2AuTPKaN
SflAaYqtNsiaJ9FBAx8IVTfbvPCkUJ8GBmiQ8YsMiP2QIJCOHeP/UOQP86Fw2ngfm1YH5VFebXwu
byS7xLFemF7qVA1ZNadgT/NzYBqelugvjvm9HQ4KQqW93t4prekCe5rh8vroTDtSjWG8j9QvY50+
+GZ9nNonarYn9cmsSDhuH8CbYuLyty2O3tIjzWIOnaN37lVr1yinIAQZLUhKDsH05KCd7KGUOTre
bcNiu6+fbPaEhJ0SpoA8Gos7pK1b05GSgasqP3ZR4RXT45wdijQ/hm4VO249NxsW3/qaUKHgKMCh
UWdZtg6h1x7VDgKYc5zOyDvXwTvfkZEMC6vT7aW9vR4vDVEnXTh1rTWqnrQAg3r7nZ9YXwIYQWrd
9mp5f9vS26xQWBIgRJR5RGvi2hKs8QOpK11rpwt/kNJ3Xp9m4UaguOIi11YWLtJ0Zhe2Zg8ExXJ4
4VuoBF6dqvIIo72pmN3QqPdKB5mvtIdGuHFLQ98oiKweHaVGwZsKbP/XL7x4BQx9mKVR7KjlvFAd
q5UHWX25vZVvsxsWCR2n6CcY5G1iqy9MTImmV3EnY6I1cL4vSvzRaTovqu9tWOBu21p1kAtbYrkX
tkK/rewywFYLjYG2n5TQC6r9XyRs10taBJt2YNdZNinF2Yx+2mFMPeNDStlAMjeH5N9+zNeWFtf4
1CVZXqYqKI2uOHZW/hBbY+0iVuaqIP76/OBPyuOkBRvI760zW1zpzQAJf2qywHrWH1JfP1lxvzOG
E6kN8u0b6Mf1NXJtWKhTAaIXh3pxaI0yBmAIDYyNP/3oPwNlR3Tk8A8lizzraVSGDS9ZX91vg4vj
y2fa0lPFpirGD5T4GrvymjtffzQ/3PbG9e8buq//Wdni9MyeZziEveUcR+fusyHZn6Z2P8Tfp7o/
zsPJIcZzku6ONKJHYmXD+OoVdmF8cYbwxaUKKUJ5Br6Zu1HZJK5kJBQAawBObmBOXy1losYJ2sna
x4kDo5NWRV9804x3Zhbn93YrwXMlwSy58cvE5Xn9QuHUYsxLEPPTW1zcCIaWNU40cemE9jHSv6L8
q/mjZ35sBq+Vv6mo3tvl8a9sokwNJbAuRlKuncxJkXxtjJGb4TDJxt53vvbVR9U+mtoHaXgJ5tex
2rj31vYf1hYkf6kCMHKwuNxLRWn8PuMumsv8KXSch1aZ9rdXtfblUMqmTSvKR2/GTQc5Hbsht/Ev
69TyaQ7Zu7AbvEF+yvzUDdvvlb7RTVl16UuTi29Hm6GMjDOffey+yu3oKbVPpKdAKO9AO53JcEg2
O92BRzX6YDcfwsn/U74aKCqQhfm96MVH5QRV1Ea6BApVP1jtfZIYIbwOjZtY2TvKFbt5i99BPBpL
d1VBcJLww5llLMMbXaa8aPosWU9PXe97YXairroRQ629XAy/wg8GwJpK4CJqG+c8t8cebO1o/Iem
po+aC+o1gbH1HQivWy7m10JIoxmDXWaYch+EM20kApsg3dnqV8dLlcJTEFSGLf2o/uiLjy1kvbf9
dKWCQBZC6srTTN+FQabrr0+e9LKWZr04B58l6Z5eXObGn2QIMvJ8px0nZXSr//zoUFXHavJGfdd0
G7ehcIrlsnVRwmWYX5RZF2+M1o3agNxieU6Jv9v0Mep0F1FdL4uOqvZQBlsKumv2oAYliadWwbEu
jjMbGqOXAq0822P7UtQvehE95OnXvAzBczqnsWmfb2/xmpMS9RNp/Sr0L7EhSmmUhVOE1VlFMen9
oE7dXTpY92k9Kafblt6AZcUHiG6LSDFomTBQdX2YSj0nuQ2JLEDzb4UUe779NfYfYt9C0V06lJVx
H+ctL9rGfbrqRJd2F89Go9uzGKipQHSNBz3b9ZntSQ7k9i/sqgJFc4V6T/A1SA/KB8j/zeKxDlqv
23IlccMtXIluL/R2TJM7grnoevm9GaN0OvAzEmfYMdwdo6utwC2jCa2NYiM2WrtvYWNCvAL0568h
+WtrydRnUzNiTacYRNxMpT76Nht0Sa35To7hRpwfJJvJ32TaT0Z6aitr4yesrFfwowIF4rWmUbv4
dhM9zTN7yJpzN3wQ7otWyHQXKo8x1J63PWvlo6FJxTcDvEmwQqnXa430UJ5ROmrOg/2+lcadlj40
cuvl8309ntrw7ra1t34seLRA/oNxo0dKXeraHFpWYdJkZXhOg+9q2u+Sk217DvTYqWq5EYLNZfne
Vza8+M2TLYwqKjEIQAvS5cVuRlKSO0Y7hGc5kZP93Kv5WZoAe1t9nTzkmVp4TNklXqc1j00yRxt1
sDdnSeVNFEygXxMciUtgSZj65lyMYigxzeLzwFShl+iZv3cqq74PhsB0k6nLNuK9N4EQMRACf4xA
EPABrVp8MPFY6naagzcqVNmrfOXb2PRbowIrCwOELRD8wL/pNYv/v8ghtMS2Z7tkDpLz+xhplWtO
T3SOpUp/Urb0otccB+gUnG8KgRdJy+IC7Dt5so1cYRfjL3Vnkv69t6pj+i5Idum7rJ1PY/m64avi
T15dOmIPL0wu7r5A7SWmZMUeluMHpnVpvLReNBo7c2oZxySdjtpD54/P8oi+heXN+muWJMfbv0Ic
1JsfwUMupgYQtVpOM/ZNPJeTyiY34eSm2exF1vMMZ8dtK2+vPLHWCzMLf5mSNs8pXHOWzVEtamiL
C9dB5lmJnqPdg9Lt8uJDPbsQAd02/CYEW9hd3AeFmg0SbPpMIquvoY0w16h7Q+Rm9Raf9v+yQoa4
gULBIW4sVujMctDmM1OFiY0iSFTCi04MFHnOXHxUYiXyAJZ/U8rp36KNMk8rHOAxYf4JXinz6c/X
THHGgpgWisk3o31JHY75VLFmMBj3RrS37X7vDLMrbdhZuwMgKIQZS7PE47nY285B+akp7PBsJGVz
7Ar1izXo1cZF8+b94AAvjSwugTgrlFibDBZTJ6/m4BX/luj8BgpsGFG5M8su9v5i9ygRkuMJJkNt
8WB1TaJFo8qqHPkpmb45VulZpteqH2+bedtFYGG/mHgY6uIlXgKHbCMwQX8N0bnod6F1pKztxfF9
LyPh8XGu3En1pCeV6YDbZte2kwRWYB6ZcmBA9fpODfQozw34rM+JfArHA6Vk60fte3LhDsWfEtDS
66Sv+tvWwj+GLvSTKMOWUpTeAM3tJhRqzQMvLSycI/BHdRonLDiMWUnMVaXdBoxj7XoUvWHBMQnW
YDl5kqLwYE/ilJhV80bzu2GUXt78acH210b9NrJ4CGS1NiRZYhlh8KJ35Ety5TIPs7999Oub9dvK
4uhT30nzSZ+i85wYbtQ9b1ZQtwwsztvXzYIJjRkSATWAMPW5QSb+/7aExXlrdduyBpbQWXwhDhOK
0UaTXvzG5XOoEsxxefIaElhdfx+SooSJanMUlWJ5lTrt89jeO833qtw4jdUPUWTOqO4C91jOGfUG
bAVVJma/bf0OUZjPjvbYaB+41clulIc+mU63927Vky8MLlY2yJMVm6SsZ8V6CQBRVPXDYG4NBr7h
LRDfPDGhjAYJGFOoeq/3Dw7/bFQbMzqn02F4nv/Ndmb1zvHv5/LZSPXzpH2mv548Sv8GYUnVeXd7
jeL8l6d3aX3h4k2Ywu1Dh+4sN/9ovc0wuwyVxYM9vGbT39xuFF0IvIEDwU+zsOWERWjkvi683XTc
IhmyHfNx5saK1r4pnnDB12LiCeaixGkAtVGMUovOSEGdHCe+nxABvr1pay7PiAsTgsDURLHq+sjy
tukMhCWicyTLro7A9Fdz+gzN+m0rKzkScBMN0KIOxROI+2srg61Fahv4WEGjMneJUQ6IQXu0j9B5
ceep97Rwk6BQ7M7SHy6NLpaGbJhR6iZGs+k75cvBl13Qql9M5dUMpgONujt/iyJmNZEQFQQThA/U
d0sIV2KgBFA0YXy2xpEw94gkmzVFsLqGNE+f6Ry4MTSew1YF441ekfjyGPFk5p0qBtno4m4smqZC
BR3f17gXI53OQJepnoX6FTWMKng/fZGUx8qv7lWhkeipP7K7vjrUr7H5iW7phk+tnbZg5YE0jInA
N0AUtWmaSK7YeHV4qYR0iGbTJvRqaACh6wZQCvXshsm1C1UMn/KtgH98g+YpgziJQPPEZ2Qe7k20
6azuAa6yKnQOwVP247Y3r0ZvjC6JmVSxzOX1HSldJxVdGp97DSLPzPQMs/0Z+L076YiUJ9WTeM41
J3kI/G9RszXts5psUPdURBUJDOYSXRo2ZSKNQROf63Y8ycMzo53/RuhpFIjgDS9t7Rm7ly3K7dUN
Zl+hgKHoStPl+gtmIjMv+3iIz4bx2Zn9E8LVuXPW9X+ku77e1GNfe64EghueBaJUqlTX1mCTd6BD
7ONzkaXeGB4qCJ68KjxF9t686z+P2hF4ZPG5sR5UKqIwCNw+4FUHvjAvNuOi9pBYjj8biC6e1Qd9
Qg6GUcn8wbI+EQqUpuFWW/60dlNdLnfxOsejPSgJvYJz3mivcWwd8zK7a+0nvzA937jzx/eB5qrp
VhSyscu2er1Mte/LuW9YZpBErix97/vHutqIblf9hteFMpUgtVqKWMp6IWRNp/icFMdMf57BcTrN
B214MKZHgNAb6dvagymm3f/H2uLg5qEy89RmRb6edfvEsGruwW6rqrlmRWCfBfuY8M/FcTVlSOsB
9c0zYnCemKr/Y8IscZ3T1YCOANVnQXN7fTIGIie6HjlcZ/prlz5p5c9sK1pafTIubSyfDK2GDLbx
OX0bEaKu9NAkPxR+emyD6VT6873UNadoaJ/RkXu0nfB9PyBqlY47aZ6OmlLtA8V+mbtHaSvOX3NL
hjc0igsQNL5hQGuSRp6kLEiY9693tXLMrMKLt4ZQ34g1/tri31Z+veQX37je+40BvU5yVuq7KP6p
jOHJsk8O3/s49U8jtEuh6XhqX3pxDlZIG06h4mX+hNho6aZz9mmQLDfv2qPmF4e5bMnb9FNSSfsg
rvetpT06cv3gV+lHJ/Hdvqn2t6+olbiN2ROm+4gLSSKW/CalMtAaylpo4soZsDAcKlroqQyXbrH5
rYU0TA7T4+M9p1W6DHWzdtTHEfKms9xWp8JOH5saibi9A91D8tJpu6ZHMCW1drfXt+IE+D+T+Mwa
MbH25hub0lo1syY6B1S06z48aCaIjmLeqGJtmFlG2FOgJ02XtWQs7X3YxzuBL2ohV//zxdCXIM+D
/AahHHGhXPgaB9kpMTDnc4P/7Dv5dTP7XnEH2h6/LYh1XlioJKdo9YbcOJ3zd3AV32f2eKjr6fPc
yYfbi1m50REthJOVmi6h7pIR269npmZVEn013Sd9tLMnRdun47zr4v1oNumxR33rtsmVzA6TpJZi
ppBwa5EHRQOMe4rD/g3jPgcpVSfDPu7AZjn5ieLPxiOyZW3xLNI9QWdPUqNza83j0Q8sZydlDgj9
bHztDCRkUefdSp1XIg4xhwxejwBWkBlfn19T6qUaFGTOVa1+yIfwoAS+J7XSaZyVfVVKkSgPSuMW
cceq2zARyksjZvqW3E+pmtW+0RhUheLh39GYj44a7oYkLbyEXv7tQ1z71JgQZmoc56G6ssgBZSqP
up2QaRqxfIyL+3ZO9lm10dpci40Z6PhtZfGpDVUPVHZmI0O9OzIpeSj+CfujaZ8V7XuaHXML1SAz
dINm8po/1fLgSYFkQTCuoIvK07JwU0RDJNOoaMNp8+scPP85/mjx9xcxuKX5TdsP/P0g+mnI3zcv
EbE3i4SZrxpAJzBzXt8llU9vN5YzoaV9bsrqnyxkfHVUnS1C/TWXuzSyCNFaI0sLowQ+Fyl3lFST
UOd7erK7n7e9be0jphsKkw8Ed4zBL8xMaGXmacdaxvhs1tNRDiRXBVDFtJ8Ub0Usv/Btb3buwtoi
IgwTq/PthPJaHA7wxSh+0e6mMFCYYWyROe3Ufp/JSfupYMxqtupeIBuG912XG7tByZrdkA8vdoKy
+O1NWD3Q3z9rCZGz57qwgApS9YsCyRsYhjwktVxvWFm7u0DGwNHMzcVmL9yy7/KxbbuKEy31j0Wa
HKTRdyN1cM0OjmbdLVX9vt1ilFw5X4QfmF4iToQabznNrrShIkoQ3FwoP7R98q5pyqeuYxyiFZCG
MDjd3sqV2+vK3uJRsOxsrKoKe5yyG9LttoKHqfqL+/jKyuKODBloLEIFK6XzoI9oEP+ESakzN3Ky
1bVwRYFmEju35B/TYXlN5IriJZJ3p9SI71RXtjec4u1skAK5NWJAMFvL8MQ5iw3rYBE3E52LuIm7
+JAH0V0jhcFT0xb7KY4UN0ry4lBYxc+kT5JzbFZUirXgy1Rr810zdlsYw194gcUnyu+BGxIqMYYA
lgUMMzAiPUt5fgInfZeb1b0c/FMm/pcoSg5OaLpmqR0TLb9j5o7xHpekyLXTAwrrRytJBPn/Nzk2
f9x2qlUnpoaLprohZjEX1waymWUrTw6PVVnc96l6kuferULjToHKvY6L421z5tv7nVdJcGcBUxG9
h+sgQ4mN1keNg8gNGXrmZoZdqn3V+o1a78qlgxXiNFBloAqW8t1Vo+txN1MCRba7Q/nGsDwGLLdq
jCtR6JWVxf0OMMXOdRVCldq5t+zB0xvt6M9PjRy7BjycbbQRWKwf1e9VLY5Ks5qYGDuiRGO072Kz
fEnS72X6JJtQQIf1RgR6c3GM6i4CiUypdRJzqpmxpjJ5n7gRuHL5a1c8JmrobaZ4v1gD3nwbgF94
+pGeohJ17Ri9bo9FXWHPaYNoH2dWhYRKWHhTlUju1Ofxpw7uEDShknRfxQDbA7v6OmrNgKx2pMPu
1fhw7rL1elv9nEYqnkEIMcUc9ZmH0znePA7/GGmDiJWSfw7DKdlZWey/o1xku02oQYiUTD6Vtjma
Pjtd6Xu9EoSP8xAoO0SgE6+sUqgsq57hGWcsPH00x7MSgnnVIYHfK8Egublem2BNNW3jIlv9aEB1
UPQEJgNvwPXe8DHZHWWCmAHOZyU4a9MplXvUm/7m27wws/Bns29rs5gwE8T+vtZe6sHyAvVpjD/f
vgNW7/7fdpaiA2qgTZqvYsdCR2SM0Hx+KKjJ3Tay+rFQkzC42AAYLu9avRm6loFeynD1ByeVEdjo
mFSwXevV3IJTrpqymJkXeTVsR4vjSYEBShHyKGc4VzSQBnljuZmFDFx5X5l/c7ORKpGHMjMOKu3a
FdS5z3x9oOzfdUStTaJbyDz7L7f3bvWALowsHAGZ+qy2ZIL8fHzfGq9GcV9G4cb9srpp6DMJiUub
gdLFpgVk2gQGRMYMqIVz7c6p4jKS7BbyedjSeVurHyE6BawYERQCAmPx6gQlnDEztwsT9rEOv9H8
3hoq+RigwbILpi7yaIQ/6Pak76ZuLN3RVsq/8HlRSwTWQzGVetL1uZl2WOZJTb+kCtpdnpiulf+o
tI1zW2t+M+vEbiJJReNv2fzWKlC1IYR553J4l8rM/JHtntv2aexSN1MrmHiZfSp0T2PDk+w57uzD
YLTuaDxZaNH9uRNx4dJ7Bpgqvo3rFXdFbPpjyG9RoILcERZXXpGmj32zxYyx5q0M0YMncpg7J228
NgR1oa8yBR6d+1l9nf3c2WuR1O0ivov97SWtZBk8ToIQwoGv7S3MtmjHsLSgGvOL5KUvu3M5Peby
XTirXtN8LcInad4SZVt7htnBX6LGghB0sYvG2CVj3YwkNklwyE61k7uMBk6B6vlT4PpbIMK1l+bS
3MJNw6wt1FpRSDEi605xsk8IxFCdViq3lqO7v9jN30tbCgD0agGurmdpdvEZ0JsbDrBPOIi1QYHx
rIXzTt5qIK41TQHXEmNQAAKovPTJvK2ieI5kso7xYCgJku607j7Yyri3ncxN412IXvVjFW3NBq7F
owxOQyNIQ0Fg7a5dNFdUs0eVhCC7ioKfFAxaT0gl/cUdc2llkQTD8DMP/cDq4Cw5ldquDOPD3G5R
xq25yKWVRVKVpZA8dIihny11+q42rqbO94xoeJG+1R9Z+7Dp/DOiwKNK1rR46xqcI9Rl4l2fmPjU
ZNkPQEuyBw3uXxQpmEQgvgLgwmu9JJEYKzvrfRH5mLPd7rM5CXdpU20N7696wW8ryxKyOgWWpOlk
JZL2ClmZZxnSxp27mmHSsgD+S6PEfsMg3uZ+omgtlS2j2jv2MWgPxYssva8CaCHeOe1rN95N/4GM
M6avcZB76exlxZ3aPN3+stfedojZuSRpNuDtwoUuOgHaLHWtVZWgoJK7aAgOYXFXRe97czpo4RY+
ac0dQXhwQzI6BAR4cWNJVl23ZU0roPezY99437I08KLe3NjZ1SXBMM3EOROmypLzqa5aM0VpGiAP
tf5ZPlvG16SmAmN8q/3T7d1bc3vkJGG+gPlRRK/Xu5eh+BUmAnGVj/UHszI+hEV7MqTXv7BCHQII
B7AohteurUwhf7UFFX7OWvgjSKyGj9a0pWK/WoFhupGu0y/yYmfxfHVDIjdjSh9jrPcVJQ0NKlXD
+ZSYtpfljptOJyc7muER6Kuba/eSbB1uL3PNPWBBgYEUaI4N8fD1MhO5jtV+YjOtOu4AfTkH5Gam
HQPwtRtIQbgx4v7WnGC1IhQRmDz68otdnTvJz0qHyLkdK69vmeGqBiRoH2Sj3Hg9Vy1xD9NosJGc
soQXXXxjc+dYQVWD1+gHKilpB/ZYjur9CBDG/1O1EapDMpImjMKAKmMccHnl21KZNwaxejLQk44V
LT7lRQYpnxk5rm0l9vFPD+3a3iKimwWnd9N3NDEkQGTOTy3/if9vQm3ffmjCDERuzA+QGywp1dq6
CopeBxfC+v6hw/6UN+l7KUi3IO8rDSHI6qgS845xhejLOSI/tzM7D1iPkuauGoSelcmuSSBcBTEx
I9RITnxKG0AczT9dedeW1v72hq4EPvwCwcoE+7OpvWHTkfNGR2gNb0mjfVuXyKESbsW7oMr4JEPX
10OvR65Gr/bGZvN+bZuRZSDTE5v8RqTZsFhtObZUkjppb9Qn+1sJOI6qDvDVXTj9O067yug9hqw1
dqJLmKvw7+NM/bKxByLIuq4wUQUm0QQXKeYOl3qwspMVg59zCkHeAonTvQaS6jHZiyag6d93PUrV
3TmcNxLd1dOn0glhA0S+oDIXmS7i7aAlJb4eXTJcuf4X8pd9GI5H1RkPXVg8xG3+lEYHVekxnn43
8mlLhePt48XKSZEEVpD+9RIRWpe9X8WhTPI5De9hiz2oTvODF+0LbMkPTa9/29hpccu92WnKE/RA
IWrV1MWl280wKDnoPJ5rudiBr7iPpCFwp9L+YLzYsdfIX+rxzmA80E3kH7dtry5VdEBB7PFdL8cC
La5037cUPrVwZ6NgDeMIwuCuFHVetdVGfBvPibbCb1viir64gjNz1oLJ0hk87+x/W0d3I0X6cHs5
Yqfe7CRIR0GTyGYuS0tTXveksZzczAOptdLeHo9Fz/SE8hpJD7bUuUXxx+EHq2L7kMpi7gSHvV6V
Zs6THM4mD4vB92F+B76uqN3u9rpWj+nCiPj/i62L66Kc9dIiFM6cYh87ZrDvHdmdmyR2S6sN3bra
JEZaezHpicu/IKsqCPBrm3WM6J2UGfF5VD/ncujayWdr/F7Q//zztTGIS51Hg3WPiPHaTsR4SKnW
eP/ISnY0iPvz5Bs9mnN95KlD8h/QUmXD5kqFi/IWtWHmK8RL8yYc8MN+yhxQhwNSK1/G6ckMwahE
gafljjem93b1nFkbo0lrG6rT4ESvCDfBO68XCvtb32u2Gp+hdpAkz48pLklPerElpLXmLJd2Fs4y
JyZ0zxAlnvux/iEXH5skPDpfGO46TJLvbAT6wguWXxxDqLSSRaHHtBenh66wOuZDlpyr+fsQ+JDk
jm4pfeyke7UNvWl8ve0sa4/jpbnFHpa8iTTGcyCAg+EWw7PNmMjmlNraLXJpZLGBjYOeTFqLFmfv
AMZ/8od0p4zPxrhz7H2Cvqe8iYFZe2wvTS4+tlxqx7HOMRkUx7w+xcFnpkLdnvKOVH9pm6NifI1n
/fn2Zq465MXZLd6dkgmzMWvThCSNoQPlg8ULryiPc7fVXHjLGiEkkx26uIIJkUh/UdDpGjXx27lI
GFk51ibDFW3qBoNTuTzuj5MUHSPD3I9o9NbJHbKNByWb98VHg3mIWS7eyX63EWSsuRGTWei1C1Dc
G62FUUlbQzLq5DzJD5b+QsC8ifxZ29xf2TxVbGTXlkvW0YmOxtRIzuRPrtL/FKPaQWO6qrK1u2vu
ShWbGraFeinzOtf3CqTmjlTNZnIuUlcP74JeedfmARLVqVvn99qcfNqk8Bd/cvnVi0Fi8U9IOywy
jt7SJrnR9ORca6MbE6FvNjhX8DliflO85SSG3JeLi6WuHX+IKurxdvBoonMaSw8C2TvsEI+Y3yll
68kaVcEXII/7Zjh05kb3eHWJPOy/aBoEUPN6V6tQGsss4IVIOjs/hKX0kjv+Fvh9zQ/JL/6/kcUX
qIfRFDAERKzv5wetTtzaGr3tMcwNM79ew4vwIWgqp7U1Qvm0Ue+C8Zk6ymnbD1et0MQXE/WA0ZbB
V1k6g61kGouZAXHlig2hUK78Iznd1rDH2qNDYg3AmSlfgb+8PpvS6eg52IQmpZR6A0TIoUMbSjdC
UjJHOXZNILtBGW7Qbq1+0VAFMEKIO0LUeG01iAyqw7J4v+u7SbLQTnmeO46r+qvlCRYNRuFkBiMW
9QON46pzsTwgP6dYs05M1BgxqUGkHbJigupiKx5aPboLi4vvWQbqjBoEQWyVTHdadewmeG2Mjfhn
9dQsMgAGBAR19+IRECpEftvjH4n5FVxdczD8O2X4XJU8PvXT7adt9esVRV2NaprNtXh9Vm2Y1hkV
V1qy1tA+BZkqPRZZ1e1vW1n1CNBfCIngim/4+3sDvtUqtClfqZVHYd8DeA+11FOxJWGurd3xjOgi
cgfphxhiuV6PjMPPKgH52W4G+1srJcZu8mGtpSMb3vsCZRzPAflqMJ/jKlY9hlFCV9c7813ZS3tK
bOZOTjP9VI3KSygpFtNRanpA7SO9UyaN0QC/nHdor6Az047GgXkS2bUjSi3FnH7os3pwraQLd3qo
lo99zO8Ixk6B36WMTmM6RF5hAkyQC3Pa01NOjn2Rhe8C/rKrxbTcHYZlN15w8bEtXyDB/kTyxawZ
IcX1hjAYXdmFMQud0eTj1OofyaHN5zRBKbYqg/BbKNVb0r7rJoWgAHkDEM2F/0aZkshajFJOuSuc
5n60vgX1q6QFd4Pxctuv1rwXvgAHRC8VNwY5rheXGEDZm4LF6ZUd0UpMPtV+tbGBqykQXYdfIwgM
pCzLeVQ5aqWTJoR/bPU0tl8Sp36S6W4747FyTlk+uHJauV306fbaVmrc3M0XdhdvXsRflXqH2CEs
pNId5ORlRpTmsTRgIM/GIH8O8iCGRXGYdoNtSHe+qnzNA0XbjVNW3tFx+nPKGX4QzCsA3Km2wS14
vdtS0ygt6lv4dAwMtb5LM9Dg2b5j9beXvnZdEG4jQS0jQk3KdG0oCvUpcRorOcMNJFNGVNrWtf4J
X29bWY2cBEqEyR+hI7akhksNK4n7oU/OvfVvvacQkurdNylvT+g+wOJDeWeyH4wewk+YEqzU7fMt
9qC1m55EnXo+dyxoq8XH2Ws9cy+qz22FImfM8FUNL0pZfZ4QsWxMgsViY2fX3i9eZRJrBuMJhBfX
PaWFSFcyRJ2UCK4MR47+A736Pku2UusVOwovMuoLtLXQnF3YafTeyk2nT89Z+ROYDxMD5bDxSq44
CS0mUPAYAO+75IYMoiSxJVPIBaXWYeofBNC1kV+3QT7iyVjcoKIBiAYcQma0cRfeSHWk18KGjlYc
v1jDvTZM3kxX34EJVg53ublLI68u9kOKBO2/fxH4XhkXG30RkcILMscl3/05HfxjbewHWT3a8+H2
l7ByYV8ZWZzW2EGvaZYYMcpPXNuZ9EEev0Dq7Wzk0WvtApqP+DnJhoEy4WIrQ1/urFRier4EoKy5
ML37CfjW9nOT7oPKLVPXMrPHzNoAha+5yqXZRVCgmlKTGhENciu2Du0IGiwZ1bNidv+YfbhFILfy
TbNGyDRFDi+GvK9PzOTAAs1gjYlq3sXNkVhbyYNDenKMQ2Md//zkeGcJ7fmoYQdY9AX1yPeNUiA4
G9TfYyRuyHD3TfEcySMjyRtf3OrKLowtTi9LoQPwe3ATWji9N6zmIei+mVa/i+oK5azkMOhbzD6r
BwdtJbB90V9YFs3sgMi/zEElxg3NyKms2mNnAujLa11xY8BZp9vbuW6PtAxVXHDkSxSkE0up7vTg
+QLl7vtdHHNFjlviLGvvOlUeup2inEpMvPja5GgM1MYqSMqUz3JZov2AyEL0Ua2+hvrd0N0Fauim
qU8g+Vrpp6z+cnuNa1fzpflFzDTl0TSnfgnbAaISLqg9pC/mj/R8P9y2sxKJs0yhf0PySeC6+OhK
JMgDsABgI7Vvumy80+L2VP8/0s5rWW5j6dJPhAh4cwu02ZbcW3QibxCUSMJ7j6efr/jPSN1gTWPE
OaGrw4idnYWsrKrMlWsVsFh/bbSXPC2OY/+fpR00SCovTG62XgS+gT4NYEgAS92BMb/vZk/fs7Cb
Hd9kCfPS0CYrR0ahrFrBJ1zS9oyCxaFGbK130UMz7MZX4DW4vZbih2+PoEt7m5BZEyUElSniklmn
xPxjcL/dNiAPin8/1iYo1GnwtFAYqN9bQxzU1TvT2knCe/EgssvFSdakYKTGhrgrBwiS8uTVHLqD
qr4w/GlkORQyP4x4r+IndYtHCC9OG9IBaxMQYaNm4aqJslHn/LWEYxaEWvg8z3tD0NLvY3ALEdOR
Ahx+7ZvV5JZb9qIVO3+whzvFevcbn4fxBTQf4UuCnfT67yfxUHHZp103MYZWWDR+aLSrY3W6bUZW
fgYy+K+dzQ0/VJdMsScqD4qGqfBUZIwHg9X/wQPjPDk6XafGDPLW/QzssPfL7sXKwIfo81MhRjeB
dd/+QbJ8TNFZlA3E5Om266pAJqlYK78n9T509V89VzxzejGznXuJNEwuzGy2VxHZU89gFQWX8ggm
NkAzLcjzvW75npXNHnNmcynjCmcMyPcOiWK/Dkk5+rvjodKNBqkfscKbhuLzdbAQoeG6spcgmAm9
x3Tx3MAoIF9tMhQqqmFqz63XufeV3hwUrd3zUnZJ4GyjqgnsESrmzSUhjelgGAVdyjxfjq3T3ydW
H0zdeCrq93p3rv77wJ+okP1rb3PMeDPzOo6CPQe+IlPJgooymV1/uh2IYs22CfjSyiaRVHWnlVDo
cZjZM2voPa+d99bu+4fRq+/S7L8X5ejMM8MAba0A927SCdg9b0n576k1VzWoimgOjFlbD7d9khU2
qAsxDwHLsYfw1MZMXVU0tVSySmNVqOzeKdWh1YPWnc6rXR6WPD8wV39gOGwnzch29aXdzXar4ZhR
gAOAii3eeOO5L7qTx4ArhbXbDso23KWdTdZUvKnsR+Gf3uV+qnxVI/XoZpr/G1YgVBV89hBlb980
Uw3J+2wpdJG9+jwBXLYLc7/VKg3ACyvbMPcgZ1BXiGMs7aMNLU+PhOGUq8dq+d4ZH257JLUFjyqE
awweAZC+TiAK0EpzoZj2RFvQgikekhcjS9QD6rXpmWuPxU086863jco+FlOiImlxAmlbKHtUhhqB
gCy5Zn6nyhTkI7Nwv5PoTa72gg8Qcv4tVCvEXRS16YrPpvZmtNQ3UW+9mRdv53oo9QVInKA3onq1
fZVFkzEPdV/T61cLgayBoRKu/52+m9QI3PMMHkEHj0vXX8kYTTqW6oQv1K6aN2lRovWRBLe/yk+u
nW3igw+dwxfqBAhyNrGgLp3ZOUaSP6ktkuf5uE5Bu2qftaVSO38N7ZALQkEp2e7i4xwObgBCuw4q
EwSR2ocPdGHqwHCW8pyakwJE0Pb8iAfQYTRWWEfmkampxVjf3/7VsjOIOWBwYirHIPC066XpxzSN
xpZrX2Q/DsMHxsHf6t3oe6NgNfo+Ge3xtj3Zp2DImSlKQVdPJr2216hRVQ0aLdAC/cDDiALLowFI
wffadE8SRW6K8WAxzqoCm702tebToIFM53hFs64rnCCGI8nbw1bKMjR88f9YERni4q7eGvRHchMr
nV4e3Ayy7SUPvOHrag/vfmPp+FI2i4fBLXiq0zWYwwUbXp98tSBoj153C3hSZxgZoHYHiwm98mtn
7HxolrznNLXSDwuUnA4snbb3unsTkd274BD8x85mQ5pelyn6yrFWDMbRqpPAVJqgUSBjmd0gXtTA
g4BpjncWUHqKM8cChILJDKGhee3ekkRWt0yccgsMznH+doJWLKqDeZzu7DKBw+1vPXICaH/26FXF
H/4lNXDFA37K9RxtrGvDdaWn6NSQsfM0RSnhB4Iuv3G0CoWY/2NBbIaLMAT1bLZxx012Dj8w0x+i
vDMNH28HoOywA+FCuxpgJxCDjRcd9f8lUUAMZrV7WqvJn823YXR2TNCsKMLfNiZdMnA01D6YwQDE
eu1QbDMEHi2cP26kokhdlC9Vle+MCvxkVth+F/40VzparWSljRFnttupb1PaNNarhw4jFJJd8nCa
3a+Kfuyrj+a71AzU/FPYHtPFtzp6j4TLfKhhd8n08nTbZdn6MqRJgEIHj6rGZvcNSr8ucw7ubVTL
Y1m86mN1WLzMd4vXaVdNVJYd4XMzQAcieEFH8Hp9qxBSFehZCcl7dNT9xntmrGbnG8q2udhsQioJ
9rbt5XzRvDqcGWd/GnrEoVKA7kV+rFvVz0atxa38YBS0gy1l3jEsCx7gS0KfjXWk6nvtXG9nvdbQ
WH1Sp/JdyTeb5uz+Nz7WhYlNCssG2NyUkIew6gYQ0r7TrOfUaE8lAtKzYwT/f8Y2O69wGfJSLNAb
Rn7KpvqpjXyjTU6ROT/B2rBjTHYluFy8TSpRhlnr0lBARZittfL1YEPukE/F0QnfdHl5zHX9eNu9
n4Hwyz6kKE8t+edM/eYWUlReCwqgo5/S8Yzzy6WohqBTCu5Haqwrn0q7bFM/d5EV89VBA+SXal1/
qJZK/8sseojgE2gQawY64uFvBue7l2LJkpRJiiU51SszdlXYTt8jry0S3+lC9X08O0koRh3ClyHX
3JDNPbbJs5Ll884LVbrR0HoH9Qya295eQ4AsZdmAWvRThKA8T6qov5u0vVKC1IgJWRfNfdDVW2bt
MFojdVlIHUqY+foKQL3xVfPr7c8k3VWAm0X1jrv0zybxxRlTKHlpWxmAUn0Kk8fEWZdjNVv/nSAO
eJyjYsZlGBRhoeu9m7pelqDcyfPN+5Clb5y49ft45ySTenJhY5P8VFQGzTLh1dFNBcS6Van4TeJ2
h9vrJcvnguUOERGAAL/wK8zLEi92DogyT4oFAfShC3KnXO+Vca0elUl90i0m5W/blAXCpU3x7xff
SBvUMu16kBBNOZ1WtX4uqC117fxbrjHCzbQ/jYRt01pLuq6dJmAHsWkcQjc9NKl50NXyxRtUhHV2
iB9lTlF5QVoeNCpsIhunnLmMorznZdVUL6DQKVBYRyWtjreXTva5YJqhDQ8iigN4Y6VOjNIqRoWl
s5hOZFgGMcPSexzV4qmu9gSNpS6BWKN1JsDLvxy/a8J7YQUgEiLAq6FjPjn+YP+ORxdGNsegYtsh
T1Kd87eag3REGiU5rQbTiaF7MIbX28sn94j2FRhDMXMh3hYXkVctzCI0MSExqq2A0c9J64/zb7zk
mWL7x4j4hhdG0srLJrh+IAWGTiNdw3MyWgdLTXbCe8+XzXk0FuvSRS1A68lKg5phH7fozsne8IYs
C1048yvrrIVAcoMzrtUF49DBjr/TSJL6IThq2Dyqzla9Xi5rCq0qdERIp9CdeH+laQbzyd41T2rF
ZjaKAWOBmNm86bWy6ZHxwg9L/VG2zxGDXtzXd650e0Y2n6ROcrgVcxe4v8C+W89CzGN3SkPE6PYe
As6YST0wTvqvOvRIebhdAcioiD8Zw4/SOCPo1+xps+9Z2Zw+2uImcTzFpDPtuTy0qcbN5mUcd/aj
3ArDVsBwqIBs56DbkccEWgj5U2eVd3r8kPXeycjPXvX19r4XC//rmv1rZxNjkZtAFFZn+ZNQc9O9
QK1RdpigzXOQoDD+yqGL2D2/ZQOdgtWAg0cTZ6u6uST0BSSrCKPmT+X6sgqsIQxpSnef98HPAVbV
78zv9fq+gWSnMczjbY+ldQQe2sCZAOgC2hSxepGF7EzVOi+l6lubIXTban42k+WNM3bHAmTT8naw
Ih8oBnfKcicxST4qLVOUiTiigM1sK+hrrMXLPDf5UzpZd7zzzaE55dldmZ5vuyi349IIhvoDvuqN
h82q1GmjtfmTayofZrP7Ok7OfblEDxX33J2dLTl38elfW5ucrjeZtVQOtsaGPFgk/ejrRvrS5tlr
NoMFavYIfSR5F4SAmAcXVWcaYtefrzCMpqtMPp8af1qdwXfT0+3Vk2yJKwMbj3I374y553BfIYcf
jkhInaPi3n0BdXGy2+5s7qmgyz2iyMP4EZW7LWVv3faWluvivIrs74puvTCA+f62T1ITzE8DJES8
h37l9aLNnRo2iso2L+fibnStUzzvYKb2LIh/v9hVaCd6YQPF4ZNL75oCZx/WO5EmOUNIhf/6sInq
OLGNAkRP/mTrrw3twrz9RsV+x4js41M7BdhGFVXA66/dUFt1NCnlg+dURzFAgt734t0J6VkhAWRO
r9qivrP0+O7295Ht2Euzm5iblz6fSgBgT3H4rHbfFZN6DpRu0V4pU5b8uLb+69/mtJ8p96S2jn+p
oFENSx3i3Z5pxtFKXnLrbb5ob5fE+1JOpk3DIyx23gKS6sSV+c09INLGwdRrzLfh2zV/P06Tv/rD
UiOSjMRuuGNNvqoUyHi/CSqYTdQnYxfntYE1E3KstfN186DkD6W1B+OWRSYJHekmwMY8qDZe5bHT
OZHI68xXkJAy55ND8cUt9xKF1I6Y6hOztfizDc6aJjaUJflT735wI/cwePdTvTcGINvIQoIe8WWm
ShhNvt4B2qK0odLjjKEo5aFoqFYpqbUnWyM7NuCV5b6JfAnF/M1mXvpSrzQYQZ86zT6E02uovjTa
Q1uMB30PWylziMRBkc1REWPZEvQWylQ6Ra/lT15dtQfw7fBLV9myU3eTfRsAGmgPAytih21iTVl1
a0xCUNppks++EX5e9eSQe4zJ384UsoUDyW/8rOSgcbi5Oy1Gbse9jjeF9lC36R2AcDs6a6oTeNne
m1q2cgxbAn7gO3FP28a1kWTNao3FU9dEJ9q7ohpx2xupBd7rrJmuMxew8SbXFW6gMTldENUo9eKX
e91jWQ5AGPkfC5vrelGPs2VkBX3d7muXFQ/l8EPNP0ROvpPBZd//0s7m+6eD4U2tOJ2EJ6KH08IX
sPMglPkCghSUGJraBNpmtdxsWIaMSeknPTTOSosseBef1v5LWO0NHEotQfQJgJ2ap/lTeOfiNG+K
qnUGjUxjqB+r5sXjXp4Yie8Vzk44y5YNkDwQ+Z9c5tuOcuz1IRqec/7k9A9dYtzzbbLdvCmLsksj
mziu2j6r0569GdkWV/uHrt9jN5O6YcCfxv8Qj96yR6TmEI7DiIUJVqee+c/O+r47LrlnZJP+jUhT
bL1grcwEpcrhh9gv3jQdbm/JPSubq8hkjlHWMaj+VJdRdchH1wlmt+lgp0i9nZwpy2VMP1lC91Dw
wIifchFluRp6SrmmxZPXrjaaku30rYtq149jVXldyvLraA/6TsBJIxv8Aoxtgup0WyeEZprRtzwr
yNOIJjOt22ZQMJbjwZ6+315ImSXI7nSiAnWnX5Q4EiVWmqpkdkyzEOMoYZN8hdAF+oadKWQRvZsn
PNhHMYAIIlfo+WxWcVzmsraKQjyI5ukx+1pNj6BCgsEQmqnBbplFtpvAutP/h5gOQqRNRoWJYSkN
tykIw8VfbdMf9lrVslsinUfyDk0lzrpNntM7CFujFo+yJvSHrDmW9p/JZ2iXXFTE9me4pJdiemai
ewVJJpv4egWLlTtBXVTYC7uXrohfK0o6kQpHfGor/pz/FZU/puSkwU3/30Pk0vBmKduRUcaiw3AX
t2ck2fwlGU9h8Zrv4Vxkmxp6BoEshjqBNd14qNbr3AGDBLqMJ0mwDA9j9OO2M3IboudDicPAzrUN
w0pjF5htwRxEtJ6EjGDQGs4Pa9Gi421LsogXnDlECIUUeESuLUG8WWvliCV37icwYdrIzdEC9+G1
swqFTtQ/D6Hd3K1Nr31ZR32vMi/1VDAaEDJcKLfx0kdK7lJR5bO5deDCUVKtgbkHgJKlD8aY/zGy
iQ3FnciZSJY8JdF0jqL5MI2viau/7M4XyrKwjWoVoyvwe2tb2FCeQbjXWCEzrjHiuu1z50IjrCr+
cedgkdkhZ4hyJlR69ha/Y/V2V7qjSZ7So0NcfgibH2Y+nvoOjqBx5zYmIfLWdfi3RCvDASCxBUCO
RTImaGWIwd3hyRltmCfaKnBLNEL6+LiAIQLCMJ8n73vWZad40h/6wfrT0+egyfaIQ6SOw07hcugw
6GxtNoYajtOgp3H5NKgPU2ycBpQWnPKxt96Fk3l/e2tIbHENoa4KSzJ9qW2XN7HmxW1U+GuV2rPf
NosK61lUFGjKgmp0uqKCRavKd/ajJrUKBkckT4bTrc2b0SqcPjGiNnkC4RaEHyvrVNj+7PmN/pZZ
tqNnJC9a+pwrIxPkX+aJJ7/2SauGY88sTLmnoyzZOAaVQZSDYHtgnG6zcezJUwZrhDxX9/pTebK6
2LeVc9LsjRjL7YhiLhmI3Lo5NUrLitVSh8x8DtPmBPSu89H7nI/gJqc7sKLNzv6RnLtwVzDjAysx
L8ztqago3bR6LPTTMoD8X7OwPAyzpe9YkeS2Kyub1WM6MXGYYEP6eHk3ISYaJ6fSzneiVGoERmrR
PwPUu62yTbXTxWY7oc7XlmdHfylqpvr3WEOl3+fCiAjai9tlXZTc892RKheg5PR9aHxHHMH4708y
aj6C3xWYG6zGm8iHD2+tNQdPRt14yNTj93UJ3DbbKWT9vFNt7nhXZjYpJFks1BpDqN6jLA4y7SGz
3yamcq6tJZh68x2cONCivmrlh0W99xio97r5EDbdwdTfwM7pt0dvZib4K8rz6KO2xh17+UnJuvtq
SgHjvLXuATsch1o5ht2zuyfvIfvaUMEJWRrg1fBLXH+IotKjsTehEFaGM4d6kGXcGXvzvz8mDDEb
DHEDqLhfCiNzoVHfFlZKIwjzB2+FXesl7D+Zzvv/nmJJ5OBAqarQMBFxdxFX2uzAzj1QPbWsFUSD
G31r+0Q/rGGhnC1oUg6ukNK5bVO6hBc2N7G8xsqUdwPOkcwDu/g6aw/Jb3DXMMAK5adgHbdA/V37
ZfXzpOs5U8+UGf2+eGaSsHLO0em2J7IsBnKR1MxLmVKGuPtfrN64QDuYOIyoJ2Xo591fsXG+bUDW
XTQuLWxuh8o8drkeiultOztTTT3Zc++P6vtcb45zYdAwemitV3M8OE7ll+N/74Ng3f05RgBgbFs5
icx2VNOciVmniZgjyMv6EEPoshMPEuFn8cd585E9gaZ5mzRth2XDGdEyMKicrPQLzGhH5vru6sHP
fLNLEJxyfGqq5XKABuAPc7qjjGtn4wlkMbJOh2W3/iW7Alz+oE30eMUcdlEEkt6BB6AFGTVrwaw7
gYkk1DrvnB9y98VsCzEEs6u92YNWHBdqPJR8YzRA6zA7rMySZ+GfsYtQ47PxXP4169CZjCcom0/z
s/aHupwiTdAw5chZ3Q44qecXv2WzN5t0UVB95Yvb9sFZ/54UBviru8r262yvOyVjcgHZC48LRXMo
R7bDQ7lBiduaGMAI1dcydcHW9X6mPSvNQ7g4pzBKUDQ5ON77OjnO9d0iBu6ncafeIMtFl79h86Vj
ulJmIbjjlqg4CH5byw52ZVjFJt0eeLzuQHZTf/aAdFynCS9pl2ZeGZeAfYfbjq4/dOXDVPylGk/j
+NUO95oE4u/9Yo87MzlWPOq2BDXWWpdeabGw1CGbhDJxjtwlChNMNtyOFlmxASo8hANEfYO7oHHt
WZTWoULLl/HwbER27o9GcwJRyw2TOvBGkF0kK14Gf+yYFQnhFwchJ+Dtz6uAe+S12cLIUgdpI0Gq
652aNQ8QKg3bb1Pra09Z6j176wetXB/SnfuRjAQCjjLIH2xxBaDqdm1XU+PayCc48jz97xTZ58So
jpaFdGH1WMbRoY1NOqyL30ewEq2rbyfdHRfrneeg9Ote/IhNNM1hmaSdxeiI6nyijRxMDKgALL5P
93jiZacbFTEgboIaBe7NjbezDWGCUC4OE+t7VbdTECupsxNCkvIY1RMqzRovLcEBd23ESSs3daOU
JOCo94spStr+/BrNGhM/ox92O4sn2+8Q/DsCGEgAba9vjpukon3GVpyMJCib8NnL8x9hG+4ldVki
hVke8ktqwuz6zZm22FHkZSrzS73R3lnaeCiKxxUilCbQ4sd8eYqa0k/sN7r3Eb6Sdjrlqn3XjYif
vY+0vXae7EOiv0JVml9Ept2E7VxNagvpDcOuRp3du06fHpOo03bu9bIsR5gg3wazPVioTVyW1Wos
9WzCTj6G5zhXjmUCIijuDuik+3350DXja+rUv5HAQcchpcYYKLewTfwwWgcki3LdUzy6AZMqTp3B
9He+nXBkC3hpRPz7xT1P0ypTm0ACPa3ta71+NOM9SrGfHDXbjHZpYfOJwpW3n1WxeLH3trKHQ8iQ
gVVUDyoDMaWz+kUk3gEFxNNx8TbNnhVuInCBIX15rot+Aq9p+jxL4LNKHqzKeZNOxyhfT6Zx7iDe
0dq7Xj85yR7WXxbkl79688mzpVUAr4tPDtdwdYxm1w/zL0ke9Nlv9NZ4nkCZBLMEqJ8tLIEBFyur
PFIvUwwHcTdQqE7k2uk3PjS4ImqVnC3Asq4/9Mrsx5iFP0lQXTA5SaBkO1VyWQKCU/MfC5sPrXTa
Os89S1ZpoCsmO3Djpwr5mdt+yK1ALczTUVzgN34MkZkXQ8eucGbnMDJ1Lp7D87KzLWS5G9rrf6xs
fCmSsIk9i21RrM96aB286Tvl6RGRBV0/lGr033lFENoDe09zHfo9ZxNt1bTMZuEx55SUbygNFHP2
PECAQDM++p3lo1VLJQw2THoM12GQtGFWdiHMMIKDYOHM86YP+4zC4vf+sucvrGz8wdW1cgTpRjzU
x3xYXt1R1Psf1m4PFi1LzaJaQelY0O6aYh9f5C/HztreCflQOezkJX2nxgqs/E9QbbWZHbXxSLHl
dgBKM8OFRRE6FxaT0omUOGEjddV4CHX9tHjIjrljdFf18ac23KvaSkMRcTiEV4W25y9frMqKJhOc
M1nZev4ct9bdbHf3ZZnVfpNHyWEins75nO5dgaU77cLw5iPGUCDMSck5b4tphuFZN78DF/2deISU
Gb5EIdezxdomNOLDNYTIJPSMM6CPjNdxZ7/+xidjEpmmCdnvF2WaKIw7EK/kDHob/mCk9/Mnb1w5
Vaqzl+1R1Mt6GvAkU/mF39YUYP3rADHLcOx6hTzo1sjXa+sdnAse9/eR9lDuo4cXP6sPhQ9PaX52
7KOzRwYm2XygT0A34Snvsp8UChcBGkeGolk56gCpkvO4juo/m7iBQguV4zCqdi4pUmNAtgCrUmVD
/OfaWWdo5zxTGFeb1KU8zG0+BlVfGAeXQWzUrVEGu/0ppfZgbARbK77n9sKXZK41WVPPtM1sADsf
tYdi6QJ1LY96Ev9925ZkAwCmQnLvp5C7+7OdcrGQRePqtcrmoxMGsC7KZ8oFTHoczDpMd94Ke6Y2
SaVbqjRWGPt70kLelcnga3Pqt1p2vO2RCL1NXkY0Rdw2mC4XnJDXX0vJl7EYHEDZ7TQuFNvcUxNP
n2/bkGRkMj8DUabHcwQdgGsb8RSVTm0BkzYbpFmYy3pUo+y4Vkej045VUnxmOrRXftw2Kls/OpaQ
2EMsz0zJZs8tKEUjXu5yXQOqmrVfcmqJinJ/24gkEwvpGfEup6QH7Oras8JunbTnnfHUR12QefpJ
jf6wHmI4gZUP616BUnLMgKsQe4oBTdhxN8tYLIOtqCvGqvJjAVVn8sVIQ39KiwDgwW2/pIsHjhSw
mmAo+WWQu65blYEv/Eorw49CRT3T1S+Cul2Ww21TUq8uTG3eNMqa8xSoifOENpzaf5mmPxb3bTs4
flPvnV+yYAeCKQTJoFOgln39uYaxHvJiwi0v+mO0QaRALXnbG1mRiAwvSDZcVLyZgb82kWZT7EwG
qZaRAT/yGq6GCx3sJchyxU+69ZwU3yxqf566h7KX5UHEpqEQITR+1UGilxWjJsXYa7fk7/NhRh+r
ekhS75j8RluILu2/lsQvuciCI1IXQ2oz7Br1bR1oiY0yYjjrgWvl6k50yALx0tQmPRmrm85VxYxb
E/+oix+on7jmw+1PJl83Tmc2FnXLLRlFaxdeXjl4o5ppUEEm6FQPZRWdkmEnWciij+FqQYUEUyxi
BtfL1hrZkGYl7MUjrFjwXShpcb7tyk9c/DabQ+7Dq9Gj5MP16dqEV08KXN1iICX3O6M76seqCsC4
RHfO+m5KfqzlfUo/BUmeCQGW+lMPz8waNPkXFLT89CGN7iHEj4GN7/ww2WeEPAcUN2BButSbz7gs
St92Lr/LcWHwUL7P/w9s27LlpS5LKZjZKRLXJiqnxpid0fFIJOVCBV8D2LNXEpWl+0sTGzfCSEez
DZnMp75I7yL9eUmnwEZKqizehmn0EBqh6mtgNubmfd+6fvMuqw7W4pwrLTsY8R9W8tjWe80/6W8i
3fDV6Shxwbv+5ItRjxlKeUBknepZt9/FyzctbR710njTGuY9/H17IC7h5S9BRhNQ3LUEZnaz0Lm6
6iND/IzzVC+a1pxq59sgqmDFo118uB3QsraJKaBiBDPFaI7xa+9mpdDsKGP8NNSJVzO947oQIDlw
l6juOVu6Q19T+Bme58UM3CR5Lbv5xe3dT2CCTrd/iixN4C6IaqYroFXZ7F4zzGp9Vkivg/FqxZOv
z5/GGs6fP26bkRGQm9T3qP7wdCX1ia10kVy11kRXxaEQPTTmO89qv3lR/2jmqDmsyXvXPGTZsYz8
JGydg9bad7ety/Ypt1suGWJ8nRxybbwblEJvoOh4yoxzuDpB08enuSp2DklZAP1kzObeafFK16+t
RMZiWJDtAr3IRt9OGwVsQwlGHchcPZp/x52yU62VugUjBLw7fD+S/LVBTZ8iKFBMmvBUEsXEd+N9
0d2dALltxNq2hzwlC8k8VkI38VEtHib7TnN36mmyFAdS+H/7wdJd+6HY6zDlAkygjA+IT/j78lLS
T3NhYRN9axzGlDOIPhsxCYOJb2iQvmXDA7y7O0Gw58sml6ZqiLoMfYmn1X2uoDBf4p1sLXt1XCzW
T7TBxUYyxxi0Z4gr6+BTq62SU2f546Fcfhjuu3jYsbbz9bfF1DlWzDnRxadRDk1cn1CvOTb2DkRB
WkgAPyvgShQSfqGvaOMytqOU/akqVJ9n3fdWHSVf5zx6lMjbBVKnPxEAjPPiNRkcmtr5GZ3Hs2sX
o99ne8186Se8+DWbfezOetwvLhHvJCPS8LPzh1kbe53zPSObiKymTPNmFZerUjsuzYelUI63k96e
hc15NphW3xQeFrzySzE9VupeRVKe0y8WahPrwIpiaxqwoBgf08E8hun9kg5wVx+ptSbTgxaPh6pI
Axfe8du+/V8i5mdvTjQ2t7ugTZBF94QA96RnvRqUg2XrQTJkQxLUc1FqB1etFossnC2TD+Pz9Jpq
LhzFzeqs0DtVRn036FqZnMMSkvqj1ycUor3S2JuOkx2vwAYoQPN8YeRnc9Db2qrbhsD+tFkYAMTx
w+UUTs1hVL7vrIiIyu315dLS5iBXx8RwoyWipdzlQWqDrvGeU+X9/EcPxu6D6fmazWaBd87Q3t02
LfURwmsEjUGCUgy5Tt9W5+VKaQgacr3wk9TQ/NH1EOA2Hlj+aKd+JLsX2hfGxL9fpD8Dtc1xmAG3
xMn6ZZki494pZ/EMjdWgGWHxWKD6O7lLu3fXl+ZdeHfhyKXcY1obw6gttFZc0HXuw788Lr7J9HbR
n6Lp1EZvU4rT1DhvL6vU0wuDmyd3bmkKGsAYXLrpDAUA5e83M9MtscZ7zrIO8brzYpTmehcsCLVj
4Fjb77g2cBZRKWZP/UiN8mHRuo+2BmzotlvSUgIEx2IlAWfDs339BSf6QotTYaYEBI8QTaz/XSXn
Rcl9rX0BMelXDS3Tvd6jLEgZhea7AciksrXZiGGrh0XmEaRMZbT9a10/aFXkD9PHHe/Eu2S7DS/t
bN4t6Yose5tiZyk/tlSHn82gjv0khwIqSN6UB9X5C254m3PttmGpf4B4xOPF4lmxWVVvTdTUWVlV
r30FA+XNX2Cndoadk1ps5V+8AyNtwg0KyG2LSlqAIERh0dMSslDOHAIbIkbvsEZIXO6U6qQZHjgJ
gEJAoPi0ySoVE2plYdC/M945cBC4p4metJt8nDXtNLp6wOvJH+iKOoPJMEEQZs9W8bUAZnx7XaVP
NYdpOeqFYBM0V+Tdi4STqoU9pyEua7Dp198i+9TUx3EIyj8T9UvLvIS9zr6HqkphPa3Gw14pVoYe
hR6P7grU3EiN/PJ2KZLctWbRN6rNYMj+NpfZNxmjK6e76UeRniYIDqd7bX6YvW87rku/NmM4AtJD
eXs7bq26MSJAMf0d3R19gnmuPieIwoESUMy7alBPfXEGOCPglGz0oDdf1b7x16X2BfvKHmWTLAGD
URPsnwxPA9e9/hClZ+RWnQuUSFa6ft4i4V1575IeUjUvy6ZjmiOON9GXYY4m+7yzFOL0/CXwL4xv
Ttesr9tWqemFwnd1iFvtvWl8HqMnus/3a2q+6YbGj4voWP2I97gcpBubiQQkSYGTM3947Tb3q6jq
BzrmUMv07nPiog/ydt6blZMtrmgtI8lHeZfn5LWVskpaGzkd0mM7PkZJ+aDXA54175tY5+Dpv66t
9qdiFH/fXldZhF2a3WTLsFvp/K+Y1c89LcOoLo5KWPqh0zz3y7CzlWXnG+00Ihn2boHeuPZxsQ2l
7ldWMqt/wChXwW3pJDv5X3ZoM9zAFKrYs/r2ltCZeRwrXLWJjCiojM8cNWZVHrL0uEDRnlV7Gggy
4RiG4sEcA8MVk2ybNKnqTfU/TfPaaoKk+xo1MFY0HUJdr97dkCunOubJ2xyhNfe7JblrdJ5X/Xp0
a/drHas7L3npEtPjBu4OVQdlpeslHhQ1N5WY72mYra9oHzIDrJyzh4yRPjwYDEDzB/Qf2XFzNZqW
tNbRIGRPJHS574c+89XMAbE0Hsb0CMzdrIOkRHt755CVugfCXQwa0xrb8reg7mIVcQ/5ajG6giTE
mu3DFO6EqdQ7EMYoODO/hpWNd7rW67lRDzTEkqR6dEtUxDMDln8vVNP7ftX7Ey8v43Gp+b8q97Mx
NZDt8yZ+d3tvyoboqFHSPhAFblpzIjNdnHx9O6aewpvqaVxeouzQJhN6eg2yFHeOc6zWo6UYzxBR
NWt3iMr4s27eheazAp1vJRhy++ju9u+RLf7lz9lEOoy7VksrHBosJ70bgNmv84dS2YstWSJkJBRw
KRBh0KybRL/2SjlNDadM0TlHx/uyzO1j5QDbs5nU7KI3jt74TfUbA+ZiEPUfq5v0m+d2vmSwQz7V
zo9CHwMXdMH60ZkNvyjWgAwZ3F5L2aECNomSG1QAHCubs3TpZrePdLjXvewD09knpMDcJg4Gd+cW
J/1mMLWAWf0JYdt8syjpwshdyAeK+SNWIAiCxa/X9yodUiuUlQGuQsHG9fc6UCMKbv3Y0/+suvzZ
Gr5TSjpF6/fbSyY7qhA7/ceI+BEXu2FpiqYZRJvadLpgaX6o8EOZL2txKKd2JwNIY/DC1GbVyi5L
BjWtUOGdjE8aQ9CFPRzn1rx3coQGVPPeDedjku7mVWlUXNjdHJCQqyPqBNzqKerCbz2FWCuZv622
8riq5PHbyyk9uP5H79GBcQkAwPV6tgxkOZFQhBn7oxm/qnOg2i9lcXLHt2X01YU93l2fHSdGDfg5
Uv+MKPVV3PPnfO9hL40enoXgLH/+kM2Ot2pPn0zRPa+TNND0D7qd+fV6vu2uCMHt/ZEtwCAbbxqL
5/W1t14GKikaiR4tig7MPVDLtHeiRvr1Lkxsvt6yjoutjERN1MVvWts6OG13ih3zmxA0vu2NdMku
TG1OqLCpzOl/kXZmu3EjS7d+IgKch1uyJkklWXJbHnRDuN0253nm058v9WPvVlE8RdgbNqwLAQ7m
FBkZsWKtXowman7JJQjE8Ge51bmwboNWf3jM6GxcdhcbJXBtWeCfajn3bOlnbRcud/qfDORfI4u1
T502KzvO29menwTXudzf99NWe8Sq5zD/NbJw7kM2TXqERsmZMisiacdS+qRQv57RWSqCb38yIPix
eLSRYVkC+FW5n0AvsAlqBdBY/VxaulsnGzttdWlsuFAEHQoINbHZ37jCPsqGPhQBCtz3g0uXUn+y
x8I/ILzk/I+mxKe8MTUUqaL4BXPn55/zLtsN1dMEZv76pInvfXc4qa6DoTEBci1bgqY6yjtfG4CY
1NbzMNs/pc1+2dV0hiMqva98qzRyXA4ks0JTzxrEKzIroCcy7B8UPbvLEa0I2u4QZe1jyzGlO/Be
KklT93sTfXDgFOEu0YLzYPobmZzVNXzzPYs1BAnd+6EJaqMR5ZXhCX6oMvl8fV5XPBL1dI33Ovpp
JPsWTq/Oe8bZsU/yrjuNsh0fYXosdmFqTe4gb1E5rnV2XZhbOMBSdYo+GFnGrBwOeY27GP5WZvnZ
locvQvAhTG8S60ZqkF3Jsj3slrtI2fAnwsRiJ9FxQAsLbUkmiJjFKkujr5v5hLB9EaPOCeO7IXVe
Lc97xBkf4/EpHH//XrkwuFjGxAzlCbIqEG3wdQPQsKa97uf2hpUVD3ZhZXEKG4RW9FxnWFPxC3b+
8qAgSkqJodyCba5luy4siS315rwTZ3RxS3EMTomPoflURsOu0+7nU2I8wpm30wtEde5b8Lddv+EE
/j+mwS+JlytEzIu1g4TLlpMGmt3I/Cvhdg5Kum14Vx4TJdrbEBtAfn5vTx9HU33Iqi2478p5ZOAm
vWZAIJ13TW35GAMrTiDXn/tsl7S3CUg3Kf14/UCuBJYU8AGGA/GFWEpb3Nt2mQKmtqmaRb/gQ6mf
fP0uNdC8ns8q0V5m/rxu7hUn+u44/GtPX8R48CIHtdzTNBtmhyG/Cc/JKXzq0l03fJDrxEUO3iJP
rX6aaBhU6D0Cd9/8oxgf/NTLjV0wuOW4Vz5IR2Wrz23F4wMz4KCKkpxIJFxusxF4K5p0E+8t/RfZ
8sLeGPnqgaFPg0qDio7KO/ncuGOtQ5EGGpW7cPgcQUId7gLjF1DlDVz6Wus5YyF0Bb5DW5Wz2Lel
GpAwiHg7KgoYtC9DtlP0z2o7u1MNkVz2Ce6WXapbZ7sIvN485OOH0DhUdbeTiLZN82VLoWb9gwz6
pAV/ExWXxQdFfGg4OnwQ9EKojJrlLnmg9fQQqC9d/jFN7yrLoUS4g1Yx0p/VXdm9zPophOHcyf5A
94vaATocrIRDJ6dYqDf+xJLDZJ4i+nNGcLGG8c3ZSvitHqk3BhaXzlxrSu6M7CS/+dzZ03GoxhvN
vjWqH7Vufxu1zykdEdeP1aqreGNycYqVmH1Q9pjM02c9ug3invqStrtuZK1Mx9FA7Mqi7ECRX3zF
m5nDRRVKnAE0z0u0UVISp/vEcayDKiOhIzttewAXNLuBPFIL1SX/2CtRv3HvrE4uvIhQVVHjh8/m
8hsyc6gG8qn4q/K79oVdtOeZmMsghLTZs62n60Nevbw5R5RaUJR9xzvWy5ofZKjPnGlh/pAY3Q7J
HbcZTkaf3yaPo9x2Gwu56oXeGFwcFF8uwlobyY707X0gtAWUre2/OoEioU+XDBm8ZaI0iUrFSGyU
AgUJbJx+zzpPabz8bzPZ+3npIQK2MaR1gwYodFJLYCgXHj8uY94lopXXMlCSLfVzPM57PU73QSZ5
sbHT5X2ob2EC1jKmKM2r5GRp+aQTaHHKqzYOuzgI0Q8S1OFVpkSeNZbmrlNT/5h1EH+1szbDtW0d
a8OJT6o11R8nJ4g29uvqoQGkDn8sWF3ul0X4YslpQxWK+eZWNY9KIe8V7VdvDIesfqq7F8U/h+lG
kL22ieDoFy8xUgtQfl+ekcF3Wn2EQPQMzbcbVr9U89v1Y7FWAYWi4T8WYHe5tNBOclfbDa0MZe/G
ev5dHfbjndz13/KivxnbDyqFm/FzkD8HtDrMMiBwc+NkrsZmtIySFQcBTvZk8Ql61eCLhK6v2ZY/
kz4vXWtSDrTCeFI7fkitFOHNnRHS6xucmkC9VXP1tDELwtcsYxmwq3Sno7pGPnyxx6Y4HcugIWUq
KeHnHPVBwC17f5a8zFRPai17MmQSRg7NKQw4IyQI1+2vHay35hfLjO4JE2DjK+BigcOmpP2zctV/
FOgqqA/I9U6z4o0rYO2eeWtSfNKbG0CJY6MaS+F9u+95ZO1EwSzYBEyuDoyTC4YL5SpAupdWorwt
5EnxQQ/NqdvK9LGG+3r4qgUvcnHOjOpAKWnj7bt6TDUaTEW/Aiz8S1RjkjiJETYyx9RquEu+tqND
ie5rlPmQ/s4eTwx/mJ+yfvCuL+LaWRXtVAIJTW/a0q4V9mo1WbR9BIkp2B4jfesZsfbkhgtMcFkR
fcnLrFk/KBNiuHiD0rnXpNjNos/dWLmb9WKx25en4a2d5c0cqm0oBSRNc33cpa0feVqqEWGp3byf
cMUEnslW9W3tfn5rU73cKe1M95Zdktuak4NdfR7/sYuXDm30wU375g9WinsE9QT6nXjOLxwOZL+a
PMQUm7ril+RXrrnVdLF2uAiQ+YOqB22Ki8E441hL1kx6c/4rbu4lhLmjttnwGWsa4oDyQHCAXFBQ
blo4jVhG6c5JeVS2UaueIt+edlNUtLvc6SUEMTXlBIIOUoE8cjytT7udNbSQ5BqV4ap2Xb6kPaI5
jr0rAt/3aAAT1+pU78eitj0fQU3PSYMtcdK1ieHyJHjgq6nULyYm6bQwjmRExmip9WAEtG3X7LdA
aGsHkduEA0KfOW1ti+0bdT4gpzBKzylpUqX/lRdb7d5rm5W3GMecnh32z+K6GJum1EMZPQke2J5E
BJk1gdeY9/hSgVraJM1dnbY39hZLree8Qmze0YAwn+pMP/TF4G0m9NYGRfwGvSRZeShiFqciNHoj
V60GTQnVdKeE865QBpbHvSPXh66IT3pTnH7fZb41uVgpo5eaAq1B2N+D7yT3djL0xtctrAYXb00s
dpwj04VS+0NKa0pvHc16AEksh8OdU1XBMSc+h0+5nY+lTAedFJU8oTW2SxamyhNSdfJWh/Ta3nz7
OYtXQTqnUmcZjDgkZhcot+EPqrKiBAUJgUPn5DuyOkhI/TTrkaEx+jtVfVI6WNmk5+uzunYRQUQA
co6iKSokYpRvgockNOraV8SkFo7X54Mbg9NQHLSuNy7ztfgBrA1spzR687RYrF5Xa+XU5zp6GkiO
zON81OWX2HgJc+PWD4tdPVn7MNl6V63uGRwr/fDctPCZLIYHRFiS4FlF+QJ2EXkwnop88KJUR9Hs
09DPe236klmJZyFRUITDznfAzV2f4LUb2AHM6pAzhG5xyUeA4+59ZfbFuKEyEolveh7z2GtH+3ay
8r20qRa3cvpNeNqEWpONNLC9cDGzPhSFOqIKXEuiufLOKne9/mGaE8+EMGjrglwZH2wZNAAC2YWs
bdnB7+cdHfsp6xqqZzX5ko8/6u9l8TBvFSnW7FgCeaGQrDKBKiw2ap5YFLRMlDLyO90/J6bxYWqa
Z6OD+01Vvl9ftLWXKlcx2CGh9feexitxItvqhbXGylR37pVyVzbITSV17FCocz6lTtbfDqnVegUo
XPSq9eGYAHY8Xv+QleMJzwowXiBUIjBYjLoqlVpWOhQNpLry+vLH3O1s4rduqydu5XSC1ifJKjif
SK0v3hAtwkb5OJbZudbJHw2t29g31Y3meMoMOfXPPPmDABiIKCKlODhRg1m4gzKOsjES4hOxSRAq
/yWV0U5xROfDFt/X2nGwSdQLZTYLF7eYQtRPBivvjfRc+HtJjg9JrOauYYaHoXCQUKwysmTq1v4R
zn8Rd7/yWpFcAIkCCPtyt6q5FAa2j9KApQzxAzJ63xSf5k3f8UPHHdIC+v8yyQ4+mOGHLpjLo2qP
+fOY5CGU08O8LzWFV9z1vbQSetATIfhfwI8KranLb9IHVNtsHwWTPOizw5ylnReFnFOrV7fq9WuH
lYDq1SdQq13CKOoEhSnoAFDnmX+a9XTbQ2C/41Vw7KWtyvMaQAXXKhSHDIAhjr4YVqlokdJHOXIp
dT089KHl730A4mB/wmBvqEp0KvLC3keU/LxJGSjq4jz34yCIoIa62SsDIi5hKg9345yPB7nZJHxf
nQ1QgnR+OoKARPz+zR3banmGTHudUV4pimNSlNrRyEPnkBRmup8NPXrUfT+/ub7aa54DoJUAzABO
fPd2biDWn1vQUMDwuofA0h6n6WttyoUr+1uE9iuRkMkVB2segGRBP3E5PiWNkJrI2exlfWuYT2mx
dYRXxoJ0HUjLVxlKYohLA7kW2O0csMSl8bGPPkrQjiiKV+mn61O2sk4W2StTh+KQqtsS6tRGdGwm
ysQ6hVwz9kNqz64xSu6ktjfV+OO6sZVJg2GPYIeyE4wE8mLbKnnmBGaocBrzD3F7n+VbAqtrBpAz
4IXG/YenXUza2ORJqsSMpilKe59oiuS2TWsdrw9jxalYGiSBr5I7UM0v9vbEyk/wqWXnrklcbZw9
ZXwmebThulbHQjmUGhHkM5QDLzcA/WK0teU0aDs65aeacuGe1LC6YWVtm6FgTq6JEhRtgItLsMnG
rqAGVdCa5393/Ec/tA5DYp+C9A8EGSntkvkhQIOSddkFBE9ppFUzkiZSWVl3td40rhXq2SnSA21/
fYFWBkVZDRMC2EkybfFMqWp7DHPJQfNGSnc0sEJjokF6B5XJdTtroTYVDJC4ZF0FUfFivxlZXlqQ
FGRnkSP5KOmfO/Pvej7nhuwO0p3tzdDnto9Su9uwKx6zi6uW3iMhdC7w9QQvl3sjHH1xgWnIwxTt
aQqTvd5/dPLhblDorRyD+8KoedDfWaa0YXltZoWAFnV6BH0g5rg0HHSOT7qdTSneFq0OUVHxbYRg
Sn2+PsKVI0bkB4suAGAEypduKWjA3ZVdlJ9T9Vc13NMypoS/31KICSpqDlyyxjtVzW4mVpGtLD+P
0ktuvYQU/Tc7xVbOMJB8QSENS+z7mkuYjXYYm8XrMAxqEc0WW8fqerwxsHBFRSmPNXQO+bl27oHv
zehXVPX9Zkp1zQwPHpRhUTEzASVcLjuESn1tKnF+Vvq70kbbN/m7D75Gxdfrq75qhkQRKTbyUmAG
Ls1IkyrXVdflaHFrx2zfBIxGbT1nq29prX2AbqL/GnpNwr+JTiYrSWqp6Fn7znE1u91jEHXx6Imr
vOnvRDQaDZWbGp/idBcd5sA8241zO0No1v+UnU+/PWzKuq9BC/VsrsfLYRuzUk5tSGI8z1/0/ptv
fpTMx2hLI2vlSF1YWbwJgrIbCiWnTpU6w62zNxK0Bsot8qi18gVNeQBKuUyEkujC9YK3VyNLJzlN
lbGYLHc4MpeVLAt6YcM4zpHpqlp+vj6Bq0MjJ2uQLaU6vuxKibNSqWKYdc+RfAzLyo2lR6Xd8PUr
exNqTEjZuclhWVzyzlGNsay8AySp69OuHwJvKopDAs7dT8INJyu2+cK7X5hanDanBhVY2Zia5Hsz
7u+itOX+v+GB7kn5z7DJT8EWpb/YYtdMitG/ORC+lsvN2AK5tMdnCNSKO8sy3caYdwodk9cXa2t0
i90e1rOsShamSmPvf56q4jE27/LupTYfq+Sb75Qbs7mW14B8Dngrga7jgBq5HBuHwq8nBRzi3DzF
surWEn2iKG3NurabwtDVBcG+p1oBJanK3iAVXtuab40vzgMvh0xRS9ZSRUxQVVxFezK7f67PqL6y
eG9tLPYLL4hgGnJsKH2xg3BvF5jVxjDWTXAbE1trgPMWAUcM23M56LzmBavYQxP4zd5XJOvm+kDW
tobA0iAIA6kY/feXK0WyTcvrzoBLTQiSOIMXhDaUS2RJ1K9Ne5N0H/Np6yG3ZVP8/s3Ol+SprpsK
mwVlAojyKea7dXxopu5E924n/3S22qbXzhpwa16N8Gzx8FocADUiopR0B8CA+k0p7tEuOMHiReyR
xo9/MJ9vLC3GRuTRsyV8dn40esNQeqNxNzd3QfKs5gpoVVEo+f1nCw886uUGgQ9B2rLLNFeDyJYM
ylcNFYuDogxPQy1Hv3+mhRUerJB6iELZYj+aU1qNWoqCdF2NiGFIh7j3Ks04qr3iNsGPqQP7P0Z3
/WffuLk+p+/vASyTW3h9YZJsXtSZzKaMuGkoUOjq/ZCmItxqtGe6C6+bWQHlX9pZjDAdIzmdVYpm
aSWfiuBrDFGNDhNZAp6ibr+o1bNCCI5U2fQJUsM+tyhjKMjYSOUGk9f7o8+H8DwktY5eDt32lwfE
lmrNrDMGbGYPWht6xvx8fagbBpZIXC1zasTtC8oxVuX6+Uu8BURfCUoYgmgmFNgGkd2+HEJia11W
W8ylGuqnpDEOZfOYy/d9/hhPHQJMt+kIc+i0RUIk3NXlpYpZgXyijIs/W7qzyUBdrldQh1bTPcFJ
/Y8qPWZRtm9le7dZtF+dRXRjROVHnIzFfhljBY2cURgLLdeSHgkzNy7u91cZwxHJIqC8BFvLDuPY
N9RwDrGQhAhlArbpAGYXxVZwvmVGDPSNQ+bRB75BmMkoX4oOria/n4zujwYjIBuCcpf37KWVuFZU
o/Pn/xMhp8cEfDfU+Nc39krXB+RKbDlDPJWp4Cwu/zglTavL0DZmD3rmThzXhoDqIe6OuvpiNJoX
+K0XTgkNkwEYrY1ztepC3ppfzGQC4ibyMw6WPXlErw+Z+ZeKnrEt30up4mb9Tirp3+xe7NjYt2p1
suAhzSQY7c3NHsP3d56gmSL9w9sOmtQlf4/dFLaf6ZxA/VjVP4Kopr/lZ0yry/akv8+NXJpaBBFj
kBpSXDHqGL1MvzqEwcMUJQfkHbws2hV25iqDl/+4vtRrp+/t+BYepvTNtp+mLBXJBEt/Lvqta1X8
B0tfQh0HeB8hA9frYlRVLReyPFN5l2VW0NpX0ccgeA70k3kcnyVp43SseS66+/H3aBnRGLoYTjrL
Za5PWIuCPjwoJe2A/iSh1mk1yY3ZWdA2dHQMWVa6uz6PG4aXYEqr1nLDDjCcieTZKRh2qfJjNI5G
8lcIwuK6sbWr/M0olzinOAVE0WTgYPrCdg39OTACd8pzmAQO1w2tOwKVerh4pMImuAj5LNpdLXns
0/PE+3dof2VB+1CG982PQrpVtR+Shtanv5dRNethJtvCqax5VKoUvFxJv8KSvfADamXFpVaCdxiz
FzpKouY+D39dH+GqCVKtXDwUEtinl+5UnmG40SY1PWvGTdw+yMNBrv66bmJ1a1AzEJ0SJMSXgaUZ
y4EaVBrXD4wH4b02/KrpKstPWvUPZWvvurHV8bwxtjgA81jbsy+QG8YYuK2PGkDoDVt6uOtG6CCA
lcRAB34xaboPOZ3dYcQKnwUpiSl9bup+a++J5+07zwGt7X+sLPYe5MhKFKvAQSyU5KJu1/knTT8P
xrfeetGsXdXaHh30SfpRaF1en0UxgHemkZ2EaAkEA20Sl7tCK9CSk3yWLFK68RjMmu5Odq3slKyG
gqmyta0K+woeHOdPQpc49fWkLbY6zMvtEOU2UbM+7yA+UnoXerNuZ2j3A3qf3Ase8kGO8ZQEJBwS
kuVb0rqr2/TNF4hFfxO+KPRTB1LHF8jeYHypk8CN82N6S47eirfc9Pr8/jvaxQZyzHDgjvd5Bc30
V4U/x+Qvyad/Kf58fR3XLh+alOBABWBOLLM8DZZBlbCNs7PxNaxuCmvXWF/yaHo0gg9q2+7VSjpc
N/haqFvuHChAWExAkKJB93IWR9WgpTINqTM4tX7bDFrmtprQlev7gc7jJKOV1JwPBN/RTTcV4R48
qXRy2qb7MCSl5ilFX94OrS99Khz/e25lHSlekglGhVBJDtTZzWlK2QshjqOZd/ZtEtYwXOujc28r
kXNHQTy4uT6mtcWC4lkkTyze5MuSRhoUUkMxOj1LdnOwNHCWbeS1crKv7d/vwoJXH9bHVxAd8adw
CW/2YG9EQ2LC23I2mtFVa1iHKleSN9Zo9VVFA6HgQYeNhqrApRVZR1QuEHCWOVB9bx6mYFfa/Tc9
nyPPKYbvcdKlB6VOPV3PIHrop/31CV3/AAr9tCkBIkZf4vIDIt0sm2qQ2P71jr7i+a7NDql+H2pP
9pckd/tv1+2txbACV/AfcwtHGo9pBOiA00bO8p86fVZ8xITUcm9m8a5tN1onxeS9OwAwcijAFGUo
/hbGxhZWN8cCuKJJ3pwfpB9pMz7E9o1hxx+mzP8yFlts66vDA3dMlo1SD3f55WxOEJv1Tdhn5yRr
d0F1J1QCHXBK+U4Kkz+4XiGqEmSNdAXJry+XNxu07hJ1UhKAGkVVHyqp3MuFc1uUW9fB+pD+NbPY
INbMUySLO2EGdFcRHntanSi07FR/vo1me0uvcCXVTLVZ4BsoKFoiuXc5h3LowzhhASlTi89je4qh
Uajz+qQHgCpkr86LI2m+sPraNlsqKGvXzlvLi2tHTUMSp2aRnftg1xjpTs52RjAe20a6ZdshMPd0
/TCsxS609qokarlr1aWuqpJKsVrp4HuU5ik3kTqN7qNii4hnbf3eGllMpzmSl7J8tklqnUL46eK4
2A2d5yTHLvt9eAJLh2fWwVkCh1lCqhSzLvQuNMAMmJnu9cqUe7MECQNkj1vDWp07E5q/VzKGd13R
1twoVtcPbEutN+9iZZ52hWzfqLmxFfyt3TlgbQR6lPAPms7L/VhoMA5PpQ9OwC5dqRt3XfhZpjM3
KTd88dr2Y9MzFvYCXmux/eJE7mnsB9kTGQdpTnZD/1HW3erZ9vO93fWfrm++1WG9sbY41yFMWJDK
ASUhOh/3c6QBDu0sbyyt8KBbxLjXza0MjvlTyDIDaEZkaGHOjAcjj3V8cYOW1jSjM/A3FAVqe5tX
D1mycbBWxkaGhDIwJUDe+cueSafoinLoxEGuTlNzBgMfmtBz2xsLtrIHSXtxa1KmfT3FlzsjAXgU
5BSnzjIIcMP2qu7W2NTvXjm/IFDxhoQgjGiphqxNxjw5CduP7GcY6HtpfDHhUu7MF7AEG4u0gokU
+RHAp0hAYXCZIemkiuagOsnPmUoyV/tk28Uh63Qcv1WcnUY/a80vCUyvTA470O1fiawfw6NPKiNU
7rR82vqelXcXzVOUQOimE4qHiyCszac21wFakofah2Po2jaFVam+F9zOYfCop57m7Lr+a+BAKpoq
P6/v2df+qUUAgXkq1ZTjgVMb+uUC61I7jUEDxCFPomPp3w7DTSXd1aFEqq9/wvEcgmbi9dd49djJ
npE/D3IFjdn9aNITcWdIP33r0CXHoXvIqXIPym2v/cx5MknqXaQes/bG3mpsW+kJoxtDFBlAcEKC
utShrDNZ6sK5yc+VtUsjcjJmcEod3QMlFnrWP5nhlsG0l5QZHdPe5at6GZGJh2S4F0p9zWwdCYY/
DM1WPC3m6t1cIgAB5F9HnG0Jp5ZHsyeiBrYgqUWwH4mTjqVetVvp4hU/Q35GxOs4GWpb4ji9iYo6
xW90o6aJwfkrHG778IeVf0Nb2S202EPmqx7mu7EJPjjf4/pnm/0Mo/6vTq1d3Ctqgqe+9jeitBVX
JPJFQJqps4HZW3zPwBJZgB4EYVfitWn3q5vV4xxbH4dy60pcMwXfI3haUmSC1fNy6L0fzX4lyM6y
KNnZ4Y1qxG4xxp6Tb1UxXuXgFotJ/z9BJ6gvPMWydEi6U8qHDkHJSLV3qe94Uvq3ZOeeERgP1vhP
c4wNnixTf7C19q/Qb3ahf2q1/hCQoWGqKWhKaPQ9Xj+ua+N/RaySnRPgp8VUx5Jt1uUMwc9cf1X8
AwIVZvlt3MINrjh9Dha4aCJTcKvLfMxEkxxZZHp8SQTac+lSNXT9j9dHsmoDBwwNrWbT5qBdrqRZ
g7aAqpGcj/rJmM9ZkEGdvOFb12ZLgGL/Y2Ph2yY5zfyqxgbJClcnXIuTA7vYjaYtpP3KybcBIHL1
UzukgrdYF45AX5ohtfqoeNAjGH1hgr4+X2uH/q0F8fs3h953AG9kGRam+SSPlO6cA718muwCTkFJ
4Q+MUbwjC0FmBQaVS2NWTpBodaIQ+iJRJ3dNJJoN+ZNsfWy2nPnKAxZXDlGmKItQLV+sUaHmgT3n
4CrytPlg6c1fTiA/pCZJODs2PynIWwIFB3mTjb+uj3Flc1wYFhv0zYQit1umUclRUoNx1+gqSZ4G
gRHD1eV6w0GujZFoAwJitHcFlvTSVKDPyFD38C7MXO2zcuMM/5QfICFTnjW58VJTPVwf2gp9Ea0U
/xpcBlS8erokbbkh/KJSHg2rDQ7IYSQPwdhC8l938aFO1dbtEkXyJqRdPI2ig+eMiGFGtFu6Qx/1
h8lvwk/ZkEYmyEojLw4qzesHOGTHDeTA2nP44nMXzw8NUgiEXyCGsDPtHDrPYRU9xr6z1/y7CMpv
EnhxFuy6cXJt4/fDaEiECbvAq7Knl6iFBEhloobMlJHk+1ZBg0z525bJsZvShsNThUdbXCiCbZIb
0oYlAkDx5S7w87yySpW7CyLsw1jt7bh1R8PeQeJw0po7LbsLoBYmMew1dn5ECECxDnn1I49Ore/s
5PLomF4xkuiBZWdq3dgpv2rdFsxpBarO1vnvV75jDWinJkj9AsLDJtv3zTfetu40fei17iBB3gGE
5ks4zF/z+qbpH7Qu2bjfVrwcaCAEeEDbwUGzrOupcylVYQIsNBX9mU+mDwM6OqboHwe+tgN18D/a
W+y8tBwSaR5YkzY6+6nqaohhBM5N2WZuTwZY+iNzFEuh+CGJ8Po2eeNzIilE18FicqFOcCX7WdIa
1wSRI0ESJ6mfuqDZcOSvAs7vNt1rH42A4nMZXm66EmeWGxNkhMZA6r9PwFLGCJ1r7W0tmbuSpmYt
P035cx3Xp3SQD5FveXY1P2eTf+MrH7P5jG4YZC3xh7Y4FM4h0OzP153Vmh8WslLcnoIAaFmvs80q
sOpIxw/3PUU6CXVc1WoPpTrtzVmbNgCKa66YqRfTT3RHhfByPsLS6tQCvq9zUhR7PdWgfuWwZz8z
LXisUIRpGvXnnJun62NcCXbEmoMfEQwxrMOl1bbNae4DwEEf3ifJylEbOVnz1+s2VucRvLEARQJd
Wr5rC7kC4l8RtFnx97Y1BeBMsDREWxRja3aIPWm8FcVCSEIvx+JnQf1/5BZqfFuiASRrAdplBzPY
eqmv+YK3hhb+UlIbLQ9MorcmRJCtCj6N9hMUfL3eHsfa32tNcLw+gyJIW54VelIRYyMvAD5qsTeo
cBZ9+wrO8J/HQL/P9Xu590rbus1QBfsDWxBQ0FIntI6WNDqFPPRBq4CWsyMd7qmh2xcwNZTOQ5tE
J5het3hUVu9Yavv/NbjYgrXfplNmAndB5XqWDmmoPyvy31CO7YrOQ/QXCZidzzGHJeX6SNdADYiq
UfNHL4tk1fIhBXuL0cQ6QK3acoJTLwlAUVPNSCB2OjlaWzrmpp/e5UkV3JlmNe5ju38KlQBhnEo1
7hX6LTa84tpxRBtBF9020OMsUy6N1YdOlQ6gjBrQac4vG72pYCvoW51xct4iHcAPkLyXB6VqLbPv
NIUKrz48DHBLF6O1M/rsVglMfrZHNXJ2jaTfGt1T0s6HP5l2UWYAuYaj0xdPknzWcmscLGL4IIXE
11f7XTVF6V5GMsXVh6r38Eqtpye5v4u70QYtOuZea/IQ67tSOgst4Y2tsDrvwMLJBphwby9fSXI2
FmlkiDp/l7pJbKGz9JJ0W8Q4a8eYlUVsnd0Ob/PiRWE7edMVg2BdaKrdTL1xL8el4/pRFx+rLnto
so0Ycs0g6Qj2keCx4JK9XGjHhEKl7wEZN7F5nw3fFPmW/Jg+17dmlNxcX1bx8Usf9dbWYlPNjumP
s4CoNqHg+Fd9aR9MurVxX63uXUumAg21CkTCy4bFQrfTIXA4s7FTlQfa0+J9GNr+ge5fSPmnYTwZ
cjfttVHJ92Y6O4qb5359nuzMPF4f8NotIMCkUI6RgmY9LydXK+rJ7FOQXvpcQkQiNLkC6HoOfZCM
XqqFLaxnzqchavsNJ7F2zxGh0YcK9N7igXBpOA8qZMN8ZrrXftWkPB39vuninf37CsjcNZDLCIJx
RSg8X9pBBagZdZ8B9u1M/GHryYlMa7Vrp2Drrb06JPpPkVmCF5VH1aWpqYcltSm5dAwtco26vU8Q
Cw2TX7zMN7zP2kkndUYblKA+xetfWtJL3R+ajv2T1R9pBXEjGGTVbPoDfwIpqAb1CTuDrOClFbox
mrzqKbgUBND3RPLPrRZap9kJ/I3rem3mCN/IOqqvkInFEVeL0AkMm2pLLNx55VrFw5j+MMKNl/Dq
tL0xszjd05z3SOXRzE85R41+BYPhOlto49WhiHwt6XOhIrZYmrHQkvYVX4LKYuiXO92+seAsDrPv
1w/u6lj+tbN8ylHuyGs75/qLmlpokoTwBZbJhndYc4e8pikeCR4oY9ksjmMqEy4S3KGi0X6Z7Xw2
2/VxrM/XvybE79+82YZJyqU2ByRT+sfct3e6+ggEW/4DkB8x+79mFnvZJjSr1ZqRpP5Nrjx3zk3t
/7w+kq3JWrjSsa67IgCLe1ZC25Wqygtka8Npri/6v6NYbC4/DTtJrwQ3kGIVXlSHOxuYLsRZf+Jg
HIIbrlwUkyicXa4K6EAnsHwMdXpy0NTvWlLeKPav6xO2tvRUPWndh1iBjISY0DdLX5hhHiQDuAKO
o2O9NIbkhmO5G+N2YxuLaVne6qKTmXepA5Jt6S4js5z82aFP3yQyTJ+i/rviUGPLvFD6Uo/BXhl/
O2QBpwesAPQJfwldLkdWJZR8rYHDmYzmjTU9znbjyojOVWpyM9Tffnca6amB1uyVOYK8zmKtkrGi
Vy+n4trkkKj/mopzObwE9N9eN/N+EiHvIdIGQQoj5TtBMLmwMsepKSEP+iEyZeSzs0Pdl9w9k2cF
podzR8tiOl23uhIqCc4guA4g+kA1d9lUbGjDNGQhCWz4Q+LoaGi/tMGPXcAbnkQPZKIn7hgVXjJP
Z3lLZ+/9ccM26ToOHPw5tKJcLmOUyuROUooC3Hs3pQZXzzCCh9/anu/PwaWZhQvUi6jV7ZL+QEiM
3ThDM5W0lfLRtA/X51L4uMtjcGln4QNNo1Lymc6Ssz1k+6QCXjbcD1rrjdOnQd5ih1+fO+p6wF4Q
71qq2SjVHMfSEBIM5R/S9IPStLR2/XbDuRgQStvALMUzcOEOJ7meS1sJuDti+aNWOa7dVvfqsJXl
Wx/Kf82Yi+ik6iU/k2XMmLyr0ua+VJ5M65/ra7O2B3C3EJrq4E6IHi+3Wmda8hBCjHWW45P8vXlx
uoDG/Z//m5HFfLXNoPephpFM611z+KhkEPPpibdZr1vzFSY9+mT8KclA3Xw5morhlL3oJRzEVk5u
RkAE/c9BMW4tiba/TPXSLNu4G9dmELwfD3IVqMc70iGlNq1xFpSVViy73PKlHRyiPt7BqHp9Fte2
w1tDi2OkmYM6qFlDbqlJvYTHaPQPRYmN0awaoTxsQZNPVLzUlHaMmWY5YUQNYcnPfrbqcTNUXbGB
4hIJFJt/BezucpUaDZ0XuZH/H2nntRw3krTtK0IEvDkF2pCtpiSSEnekE4QsvPe4+v8pfbGjbhB/
I6SN3T2aWWZXoUxW5mtQitNjWiEnQEJuxiPp9nStfBeFnrpQEZS5gpc6mDWm3FAwQYnlg/RojsXO
bmzgfJ82+aUiXVgcbwQS1jXgQ+B0Lxad39tdLllgqdpuFMOhHbSRR6wcoALWBImV9yQiBov9g1JN
HQ8l8DrQlgk8bnIvL40eKic4NFvilmsf599YYuquP844mUkfy3ycPHX2Q7xvdX1bGXU9iDChEQ1C
VGWugwRpqPR+SWLUmFZ7RrQ2PUh1L1O464ONy2c1FCc1YBVKOMDir0PFOcwAtU9zIQ7SttmODDyq
tx4Ta0GATMPpF00gGLjXQSLoSlqbI5ATRI9thW5z27pIof3xu5h+CrJjQogH/5plIbu1Yn1KhNoP
mio6zbr0ZHc/b2+a1YFQrUDMChsXXuDXA0liSZZLjRBROXsSdiaZUPo0Nk6yta1piBIU1zOgymVP
I86VzE8p+fCcwKU40gCVPeKAY8XRxoytbRy0uQAUsX+EZNX1cKy+qfQ0UfOzEzzB8GuQCBASNDLs
ZURy97fnbm1UYkhk/HwgZ3ngpBavF6t2UBWK8vtYjz2WmoLDdjhv4XpXhqUKdgz1VoYFCvp6WHC9
kQgvYT7MKS7A3b2S381ydJelBiIAG7WLlVFdxVqsCHkybSmUiDWc9CnatbLXIE2+9aHWonDAUWXl
wEZOcTGiWm2kAily8KhtHriVFERuW32byct3lpz5G19qBWmIdtlFuMWg5ikOE0vA5eXPTYjPQvPU
ZPVBp77U1ke9+mCM3+kfapObxQc7gLWMkloznB16YuyQnTzdSVszsLLzrn7SIhHLgiLOYocZCPs3
SGDNw7twq125clERAkFYOnxcJsvOxZzWmjPbgp4wZW4SPCn1x9s7YH0MvwMsbsIixU8mFAEszCtQ
1c7r94Nz+N9iiEFePN4rOMJTI8E86OznPvg42L7bZBvn0wqPUKyP3wMRA70IonR6H8NXZKYMs/MQ
VG2fEQATsg1j4I3QSd5pZYD+k4kjyJwmBSLlsnKI9Da5b0cndeNQNbwOk8mn24Pf+oKLbRJkgW0l
YoJt+zmfvkv91//t7y/2RSS3k+7jMHGm+L93jOZNh3PRX4SgWkC6RJIpL+vvPUCJQEqElhz9KjU8
jc3WTlqdpIsIi0nqtSi3/AnxwKKr4fzLOEMcb49hdZ2ThgGWFPnrMn3R5qALTGlGyzL+Eo0nOf+M
KNftEOJHLpJKHJN+h1gMYtJG3DprQnQlulSl16kH+XminHM7zNpcUcOB10mhw3ml7qLLTR9XnSBu
dF/k9nOzScldm6qLAEt1l8nvBkWOyMIdvTxKQ/eQmfJDHCQ/b49jK8zySWEmQTxgY3vWe8ttrQcl
lLytIujGXOnq9aEwDbomjbPKULDJVewPqv399iDWvjkKdoKBpAoTnsXuy/vOkHsxV/mg3iFk9sOU
3pYW5LF23oLQro6F/jHARwiGr+wylFy3wlBmLE35MuJhUhhb0tvivlouYMHe/W+ExReRSsMZhcDr
2Z+rnzmKiy4UhKJqPlj6P2PyMFvhVsStMS2+T531c2epYkwpdtnpx7TbuhbEb349Jk3I+ehU9Z3F
puyyWKm0wRIsu7Tf1Ur4w1Hr3ZwI317Tw1UIOZZdPBv/4Bt1L/t/UUeDhQCoGkwydnJLcEk+lfM0
Qmkk7SsH1w/DU9XrJyt/mQf9WMu0+W+vx/UJ/R1vcQui0U7qbnIL9sbHuPzR94+3//7qphUa/zya
ccdbQhmMDgVZigHI50oHA1nRSX6TbrrdiE3z6puJhx/6T8JQZ7EqtICEv7ACeEFT/LVKZ3eGM2Y2
d6mq77aKaSsAXR3NbnCn8MUoDS6LxkrSBUMb8dgc0h5ykT4F4A2D+W62p95TDMn3ZKhXz3YLvyHU
ivgQN9VjGcefeltqPSgAUA+DIMAWIHbuErA9MLNKNHucbtx6Q6xOPi9iW/xiLppFvjmmhW7VWc49
HPhYHogevOGOW9IBt6KAOFhSehCc1qUgJErVfZ3Kj339tqv/4jKG44sAM8U34LeLg0bPiyK2wzo/
+7b/Fs5ZhPyVHKL1sAVcWz2eHTJn0LNwYpaPSZCq1Szl5OaDXh+UMXLzUAFQ7O9B797eGCtlTFW8
gwSxnefx8iKQ4xZGQssyslqAssHBHna2/12avg12fEdHd7K2Og5rW/0y4mI1pPY0zGWDGrItS27i
vPibjgBbY1rWsPpyqDOJCBIok7p/XyE+1Zqnylbdpj7r7T6JP92exbUxid4NlCqaKfxncV9nGbqV
s56fS+uHFsMWi/e3A6wtbh7gaKFxKJvOslnZdIoZWyVHC3Lj2ScrrWrPtLLwHPc4tNwOtSJ2AMQP
uB32S/+n8nY9GEtr/Vaa2UjGDCu/eGxy+RDE0V5Wz6WsPM5CI9b4kdlbyfTaGBkc/VhqTsgein9+
8RKq4sIqmxAao1VN+zIOPSf6Ec8b1LeVINBQ4YqgOUUysjTvssJ4GNUQ9K5lpOZzXQbjQRu18VS2
vb91h6/kJVzg4H9ESQhTx8UbtYzqbgiEum4R+YcqjN5pIagjtd3N1XG0Tn4xclDLA3ojH1W4kJbT
P4L3c/MHGx3qNlEyV3UieiR+tyH5sHK8XP0wsZwvZtocetRAHPqciuJ8CvGFiWilmlF8F1sbx8sK
dBOYxsUcLD5qO+VWaHTg1ZNuOuDCUIXIIXzsbMSwtXeKdueXZ3NMd2a0H5P4NM9bQM31oYIiQuOb
DbTUwyqMXk59XoLnJG/cKfipJhA5jXs1/ef2rlldV9T4/xtncapRyJ7QYKSHmw2T/64dsuzeiKYP
0GK3pB9WIyFmAUtcGKQt4Wy2MUvGUCIyrIGXNvD4wom6GM3D7fGskJz5cBdhFkdaX4GoLVVcE83Z
g+AX4fAqu3PuH2al/5r0OmdAtQcH9NAH+lu5GA6W0x51dSzdTJ73dtB58rCl2ruSYIF0A/wuqDZA
+RYbCk+4YqI/woaS7egOvYtdaowfzbp6zOTuZbTHLZHx1YAg/bnsRYV66d82+kMVmhIMrwDSSmHs
5NktPnXJsEu2uGSrZ8VFpMU+wSya6nVFpGn6oCofpDhxFZxLTZtK4HSQhg8bn3flxgJQjIIVoBRK
C8uRxYkTh1VMo3yI5dmTqyzeG+UQ7lJNDrx2TH13rJJ2p4T+6KKu09/nfVDd6SVqvnOYfPXLdtyF
dWlvXD6rixuqlqC3QIBeCsjZgzr2hvC9bPIT2Fy3mmtX7Z5vD37lTAC2zdbB0Qh5pKU+EqJdfRkr
8BziqXZ2+vTYiVd2UD6GVOv3t2OtzPMvQwYqocJgZwlYzn3CjyXngpFrn+u6vQu7ZoMStOIxwJOD
XimEYuo4hLk+zuOi72UrB1zRztU9Pi6u35Pum2iAJl6u0sCtXorkZc4KF1zVJ3WIvWAcdxbFw0Ep
vHyi5Nxu/aaVD3n1mxZvIWD3FNltG4Z5ov0zR/NdSidMzyK0k91hfM5Uw82Vfte3b+u6Ya3JX2K1
+KxzziR6tHERr+ziq9+yODZaP1YnOQDcEISpfg8W2HLlZCpPVlf6bjpL2WHM5mHjrbD64TFgE5gN
Dg978VHyKCyHduCjVEbceGXYkOwq8nx/e3mtJWsYKv0OsxjbEDVOapeMLRs+YhTlqiQVcv3TDn76
su3VMNBCS7uTqk1Oxvr4bPCfJFMyDN/rRVcWYTXPOrK2UmSodNXGdp+mEcjjslVwsuiVGVMYp/5P
jIHwfdmN0lveo8lekqrAUyQ/9uy46dwi9v2NlGN15am/f9hiRsyumXz2NzATOcdYoNpN44+/oDCx
5S6CiNm5yKAGPdGa2mbauyDYB4HldtPPJgRra4d/fiJeRRKH2UWktkkGKDaonI/dqYLfbvr3drql
krW6Q0i58SgEysQT9zpI0lVUXwT8p419z+gObNK4+eqkp7z4cnvBri6b35GW8gtq1s58Fw54xRpO
c/cUR+bGlhC/dVGFoQDz71iWracg6+O4jRmLAvY5UU4ZpqOZ9T6WP4jLRGgrQH29Paj16YMPBDcb
/Mey8GMWOLeHE0iWGQb4cW784LHJ/GPg+G7WDRFpURd/vB1ydZUbPCuomTncYovtV6h1zvciPav0
TwkqgmYMMnELa7BCOGaZX0RZnOKzaU9jNpq8lobwrI9eEe+GPHVHXYY4MsJC1BtXmpvnjqRhsOvQ
HZLGxesSwYexPDlZs0csyh2MwNPrcafRoW6NXd75PF67Z0vJt7jHK1kUv1f0e8D0w8ZezEo/9qK9
y++NytA1UZ0Zwm+adkrlf9oH09p6W6x+A5MEAjMYgf1ZHAJRGzOUTuRQdv0g591wbDsV47zB2WiM
bwUS//ziDOitUW6zgsuUXpNnWI9WS3YYTBureA2HqoNB5brCVEFhYNdh8Mq1nbgmTJWflCr3lPw+
yTsPARg2Tx6Zu6DdP1v5VpK9eiTw6P9F3wV3JHbXxeiKNCsbsgXou+qjbgUPVu9sXAmry+IiwuJx
llrQ2HR4EefOKdxRs1w1kj9HwRv84VLXDs+jvpX+iIX26hC6iLg4UKfcj8pJwDbTULpD1wNGXL9H
D4N8LHCb0Lkzh/tYkXdzmP6nqfwPtw+H2zOK+Nv1jMa6msqJxXhrM79X2+yuqDbKKKsp9L/jww75
OgLsUlICob1SDZrbzcF7SKjvWt109XgLJri+LMEHomZNnfKVA0cfScUwJ8Qqqs6r4/7YF+YunOZ7
hDBwBtMGj/L1c+10z2EdnsNuC6a2OpvosVGLQc7GWmpv2INkSYpAejZT2rgq+MunvKrHr7e/2RpQ
hLoXXSMEmYQC3GL3OWhIaGkMW4yKiTfToxgzZTcbZMyB6hXlG1r/LcYR+kkfPkTtvE96GYfb8K5N
NJdG92FSqvs6VtCFiM5DaH65/fPWJuHy1y3SkLLNszga+XUyXiBBY0PEebkdYe3eVjApEDB0m3Rj
cQxoHUq1ZQW4NUvvA5xj46g69APs8DsuQd4y/V2ux7vbMdcu7suYi4MhMe28gE3PnAdf4l73gqTz
svKDz3Qmzc/bsVbXMTw4wHu0EOCILxLTXk/r2MJK5WxpLxnAh6xy7otg/JT0BsKr5oPe75Ua0a/Q
+BwlxVaOsqJGBVTsIrz4whfHrF3EYWYHE8LpvYtwT3KkKQP+ujr2lfzQtk+BFO5GE8BR/aaispwP
Ye/WPJxQctyFXX0AfHJwSDFmf/b0XNo4olcfMuh1wC8X1g0AG69/XpKYWl04vCeKKvVSP/T65kkx
Ci8L5KfGVrza9/fowPnIsW18FzHvy7P6MvLiLFPSBmazKkMzG2Y3gs8dDm/z9sdY/qjGH5o2u3JO
X7x6I5HbKL6+b7a2/v9n7IDJ0XNFlm4ptiOrAboB0DDOnVx6VvVY2LmA+Xj9NHuzChLOyU5B+6aO
+rvbY19d/7xNhRID3fllQa3NjKHvg0G4d6vnzMiPOlYhXVG7lt0cK8jlt8Ot5THiKfzfcIslmCow
1CJhuJIGT7CijlL46PwNEJP20u8gi3N0jmpTQWCVh6mGzE3lPNTKFyU7ZQ70LtS8b49odQKB/P4S
fABMsdjTdjFUgLJZO2rteNGwr43Yi+XPJSWGOdq4IbZiLWYP4rKd1+LFHeX7uOFR0XydJLcjBTf1
ass7b+2Cx9f434EtZrFMRk58ESzM+oNknWxFPQBS8lL2wu0pXD8XL0ItrhYt6uVAllQen6id1sWb
RH3jG5DS48KbrK+kZ30MAq86l2W/kcWsrkdo0zx6hS3rUm51ltCQc3KORMUOvRabh6jyhnIjyOq9
xhMBUDD5A12I64PNTp1CaTtmEs7k0Q5OTZztkp6j1j+0/YdOrd1Wkb3bc7r69S5iiqV0cdZbZonl
wEBMp77P1M/YS7iQYo5w0J7+IhBTR6fQ4nb5dbJdBAIlbiMBUXGBpuN0LKa+J0kpZxSpAsdtu2Ij
r179YHjp4nMrmkpLyb+wDeqqHbhCUzQmYAT3EdI7W/I0vzKtVxcCkBsyTp2Mc6ldZ8pxX7TCxWRw
0l1rN929b9FkMUrFyzobNbEUsSO83udvcZOiuBK6vXJAAexuRgplsrdq4qsf0+FqxAuOtOFX+fdi
jutWTrvOYZXW3duqyWbXLjpX1+e9FnNF3/6eaxOMxDZFBaFXSS/2euEEBsJdviqMQtSfOqH6/mO/
uePFQbWc38sgi9WJ5EbbRKMB2Swsd3iiZYAbbg9j7ai8jLDI65QhHtQ2hNs7FKmndt+V/miGmtvS
IFIB5N8OtvZ9EIATfjc0LIAXXc/Z5PCaDEiuaCkXXpWjaTRO902Ithm74Xao1c8D615D8BJclqpe
hyppDJME2JBuzdir1V3e2DsEuP63IIs7LbNQMApNJs9wPuZ940bRPoXe/78FWVxmuq8MVqRZ8Br7
ky0pnpk/SPXWzhGf+dVCAz8nfORIrJbKxHMXx4YzQyjozeoDRTivnpOPXaefRlU+NkX5LQidjXGt
rjwAZr80czAyWSyGXu2lROMpd46i6myYdLS1+6ik6QA8i1LY7Ulc3UiwoZGcomfGeb9YDpruV02L
eoUit1yWsjUc7VgrNy6T1UWHgq3Q3AFGvVx0fabloTRm0AUSJ/eEGL+nm53ChTnkx9sDWt1KcGmF
8I7gHy3KJqMUO0Ytw0xwYGCX+ksdBoexS1wr3hBxWx/Tv4GWLcAWbJXlF6DbS2y5637cO8PHZFNH
aGM4S/Yhktc8ambY/4bloz9qf63t92Fa7TMz2N+euLWVgJgxyBbKaChyLF9PU5E2OsJL56CdATqY
epd8K0xpa8GtrW6du/eXog2I20WYtNf0rjO5HoapfzNJ3IFlUP4IO+VJxyIL9szz7WGtTSBHKpIG
kLfAwy0WOCTuIKhkyDNVXXu5/SPG2T6QmkM+PN4OtEbDYFC/Iy3Oo8wCOznIDfIsdmF76oRgrOU0
xmOj2+iXy3bilVPd3utB0gMedX50ph94nSZLHipH51iqTK9BAfAv9sPlr1qcJlIURzhtsh9K7cWy
vyvyF3oyYdb9xQ7HLU7IVENdxDn9+hxRhzzD36nlHMGuwWxP4rgf2mDjtFo7jaEsCrNeE+uXZSJs
pjY2XCo8A7VAENjGPLorPlttdWpUaR93FEajLbPxtfXDngAOilQYq2jxtK+NoM3tCZx20c2aG/bv
Vc32lC6V3bHbOia3YqnXkwhUpLUNgUKnUf9PHu27NN4FvNh9f97dXqxru5AqGWQ8ev0qik/XkUht
ClmaMBDR1PEcG8rZj6U96gPHNDUPZZpstM/XHjCgRBCLB3uoq8t0WFdqvcxasIdT5mSu2ZlvmxHd
WOdNaAg3gyP/r5Mzmhsn9IqMLFhtYWsAaBtRyuXTWg9Tc5RC2DtGSNknbB/9qHmX84rPbO2oGRQ8
59zLivhBroY35uy70dD8xfHj4EuJ+wwUPiQIrydaneJoUi3oPc5UnYbK+k8Wa16Z9HdWtdWiWF09
FH7BCvJpQYtch2JNJoVigMPNUfkYneGtBeynn4wHezM5Xgkl/Ht0NCPRYcD+4zpUjhSR4+A+ebbz
F7uevRq3liq3aPp+vL1OVwPxVANpieQD0PvrQKpSGggW8wUr5QEfhvd59jOfTpJp/fmrEF0JsIpU
zdFkXaKljcZOqFuB99Ul+T4AsJTJzfFvmFhXURa7rtLHsLH7AowvdaXYeozw8IyLLVXPlUPyKsri
FNHmNixDAb7te+ldD9rKlJ5VqRVdqryNdr7Vbpz9a/uMiPCA8O8Qd8DiK5XTMBhRKbDmltm5eLmh
qPloGi8TYjdyuS/qwi2C3q3k/wRD4AIlv7+9SlZSMYPFQUUcgjH7fbHyCyeX+qGQ2ef66JbZT14C
erFRg9mKsXgPNiaNBbUjRqYjQ289arbuGn8uVya0g2gn8EznzlmiAKI0pSFWwgCP1Z9WTq2gfowR
rbs9W2t7SkVRnwMZ60lg+9d7qpsrua+KtDjPkV4cu8ksXT/TfpRy9Q6FhXrjplmNhh075EkacIRb
REN01UBfFUh2MN/X6L0HVfXcaeEuz7uNga19IpXrhSoHpRdnCcyuZLUsTV/Kz2ZV7HO/PVFXfUh6
7en2/InVvHgSwmj6HWaxv1S7GXNDi4vz0Kd4dv7sqi0RqfWBoAAhdAV5NYk5vSjXdE2IjlSXFAzk
hQCm81Huf94exMqNLGhZ/4ZYLAJrbO05glZzVmAa4UXR167TzvSV90k0vrFGfSdV5RspM19ux13L
kilkAmfH1gHc1xInVOYkVK1lwHctau3olHijlZHWuZHf5py6NscVyclxHFXjZdAsuEal5SV5rCFV
b+n3dNuE0fqE8M/tH7a2TuFcoQvLjxLkn+s5L+shHBxKkWe1mo6I9JPAz4dJeyjmrWLPGtgSPUp0
REQqxLUmPv/F5x2VviGJZp0qsXE/2dVhTu61yt5bg+PZrSfTvRsi5w5SvBe8d1rj4FvDbiqi94M9
emr9bOpbMJS1JQ1HEKtPhk95cHEx1RNEziAqinNeGZVr13rghbr/58q7vC0voiw2Tj0MatFrrLlx
bGrOnNrwVOxKXNufysPtr7l6JXEnwXfRcHCnunE9x1pRqJEy5wUFlJ9WpXgDAJ4yEp23QYbs/6ZU
7kb1zZSDq3SsewSfN469tS3MOwXtVmjKpEiLGZ2GvMrarmJGG2kXpce59nfhuJFWbwVZTKgxZjAs
rbo4F4B6yCfsqXIRq749latBeDzjP4QsEdXj65l0ZL/RUmskSPjIG9er6oe8/3N3c647wUfg+ham
8YuE0hmyueAKL89l0BSulT6UffxDNSC2pH9z/QE7QX6WxyLysOIguNh9TRx0ZttWJVZn2Cfl0tdJ
/aZk0Rs21u2JE0tscU9weuuwBjlPUDjUrgNNsRxJTdLi56Zjyu2U0kFqg5NtkSrHw87I/nM73Mp3
ugon9vjFuKzWz6jrNMXZ7ibXL74oCY2NTZfLtSiY44nOhk2isgQN+mNWYRwqs65BQuZtcwzuIiPZ
IBetUX4wTecNw/fRIcSIX3ExFl8OWdFjWZ4byT4Ojv4+DD6WXfRgwoKam3JXFF8AEHp5XLuNnx3B
EuAJ3m4s/JVDkVH+clGDcwqi4PpHgFrO06hryrNdlPdFXZ/yLRXclRUCFUUWNvFUYGl+XUegTN6l
XZyW5xrTh8p/G+rHAP1LLQtdH5+Z2+tjZTgUX7nyacxo2AIvhmPhjWBb6VTy1Fe0ecfqrz4bYcgT
5HactUHRxsVQC6oCGKTFoTTonT/Pk8p54bQplglqfm8OeXzoMRh0/RJGij2HW0bmK4Mjt6SlwegQ
BrQXmzqj0TT0aI2cjbTcJ0LTv4nVv2BQMnU4feuCyAO3/fpztYptSM7olCC2HfvYllJyikJHOunF
2GzsgJVJFF8JDShyZstY6oDltdxRpKT+H/EvHEaj10561UWuOZvaIc8xJLKKVtt4BK9NIgGpCiHl
iT73YhLH1umkzM8r1H/rL1IogLmOf7y9OlbOD6DG8CapPMHRWUKrI9+Q6zHUK3TxH2xIz7VTwhn+
C8EIeK4oymIRojq4AS6+VD+pjT1ENddJfGfP9Y8s/hsSHdIGMBdsvpRo/l/H0FrFqDutrM9Rbx4D
S9opVbDvOv/u9oSJSb++RRgEmt80hMiXEVK7DpMXdYMob8BrzQzOtf7ZxGOxzlq3j7YEl7YiLSct
LlOuxbAAqf1sxZ8yHyqI+S6RPt0e0OtVxoDYQHwaXiDs1+sBlcgGBB13/VlKcKKwdnli7m5HeL3G
yGERk+Ru58RDcew6Au3ZqS1NItT+0cKwtG1f7HBjg67GoPAlTIT5OEv0qlzlVNkCi8u9frSjF8TT
0OO+PYy1iQIw+m+IxQIz1LoJqtHky9uTm/fCC/l2gNcfHEUFdrtYWpzWy6Wl53I4pbpSnJMGJ6jQ
lDvMM0tanGUZe6M0zBt1oq14iy8f5Lk+yvRizmbha56tV/79mEmfchlUnFZn9UbF5vUTVwwPYikE
BCwkVDG/F0lE5kth3mkzy0DShl2OsYircycoQ71X+++V1u5GpZBcfxo2tuzrw1sEFiL9XLV4HIi1
cxG49+fI0nwyZjADGcYVeYBB7ANGdl6UPN7+hGtjFLVRoYAIhWCpTQh5Iu5ylcvWsepzhhwJdow+
OqV2dlDRfy5syzW3LvjX61KInQunCBJo0MyLeS2SQuPCk5uzpv1o9Ydmy39gZfqu/v5i+nI1tvCv
5e8PY8QD8a3vxsG7InITe2PyVtYjZzfTxm0EUGVJYBWqRo42qw0J3vchfctawNEFbdetzGt1QCIM
eoHceUud3yxrDGse/eYcmsZdaUG1/tBJhTdX/Sk1NnoeYnKurws+DpVDtD3xTXmFgS2QAZ9VOWq5
LiK3gCmvh2SWG0f4ahA0d0V9StDHF6lkXUhzYOsECZivIn7pu0PavPzxysaJ4HeMRW4sKchUYGDa
wlGXPTuNTxXIOpwjd1Mk78PyhzYgad6q0Ub2urq4cUZEfvNXnrJYfHWv++Y0ZS2c6ac8fxyGrdre
6qLjZaPx56mFLJ3mUruArVI07Vmu3qejz3t93HEijaq6vz2BKyOh92XRchIVHYTfrk+hOq9kDY+c
7hzBbN1reC3dN23kbJzpK081Wj0Cb09XD3TH8hJppTb0nU7vzlM+e6mTvhSh/dArymFIWjzthqep
y570OT8Z0dFMTor9Yvafb4/09SEIpAToghDw4g2wPOi5rujamFoP49vP9yFd00MsqVTv1MF3azVJ
92FA2xEZ33tjnLL729Fff1Cig6DBNFChrrDc3W1JptNWdn+G0eL1zuym8pHb1i3NjfR8BeNNc4/7
hAYHqmukg9dftIn82m7Mfji3Q1wlyBGm1UnWcnufIwHmRXPrHBwn8z0QqbVbjoFykOSmON4erghy
fcDwI0DY8yYh76VVcf0jIiUz45aFdc5mfzcG8Hbj0ZVqfWMfrswqpTOaSaxf+hTL+t3o+/lkDGgV
2cM+ft8EgiJ0Dst8I8zrpSOeV+hKoU9Lmm2In3FxVTeUnlMrqeWzYlTym1Lr5odQgp2g9emX1kJf
0Jzk5k5Pp2fAqdpGnrDii2mzcuijipKzZi0HWc79bI+FpZwNVBAmHT32+UOZPqTfh3iXvHHmp0mN
Xdz//O5gJKf2iT90nPwP/c9cf078e9mMvC21ldfzbgv6nsOH5VpkY19PSKbmBky6UD1HY1Pup1qu
rUcnj/vKM0KjgEpTUhDfOKlWFjYyOsgOCBA1n3rZkeo7Ne3bdEZR2+pdDbJI5nQQkmwXOS5Xr5xd
kVr7aY73tfnnpyQwSNSJIQtRq4BXcz3eQInTokkV5axlEs4IiWmcm6itPtzeNCuzCv4A8AhJtrBa
XOzcKq17MLEBs5pHyr3cm7XkFhBo3E7jSTfAkd04K17vUq6WX5kAjT5GKFKSi3VdxfNoW+WknuFD
qYjzmAhzfE1ro84e4rGI7I2V/KtSdX0q0DxwfomP0FR81T0pakrPcdEoZ9ncZZWnWxgKuKW2QwgU
jwHnbQY0f/zjg/c65iJDkGPfqAe7UH6xtMvhfbcrjMpDTfH2t1s5IpBQY1UC/4HdbqvXU5lU5PoU
Y5Szlel97c1Gq2ReWtQ5z4k0qQoPiCAKxXbZzrsgnKGlZBIiTbd/xOsUkpRY+VV2hZxMK/X6R6Cd
b0uj1PMjJEU9Us2wdyMCKgclrq17Y44OQ6dHG9tyLaZIjVF44aUOhfs6JpKf86jRFDiPk32ezPBh
ooHiFppTIyosn7HK3hjk2kzTIHZIJEDsvLI+TTEi1ltUi855PnwLQwhM6EqpGaguBKbu8jjxpKJx
q6TeWL0rm4VbgO3P7UrnfQkRVOpQraORMw9gkrS3x6H9UqiZ47Vx008b+dLKSQCzXBjfKQLpvVSR
dLKM/A9d1rMuB09tD/E0qfadibwEKcPtNfM6AeRW08EsU0MXV+lizSSDVNY98jVomurhl8qs+4Mq
1fLG5K1HoZYHjox9v4QCBUZUzAon0BkoZ+RmU9ndJeWwBU5d+0Q8qvlDLAt6N2JaL86zYWiLIbVi
7WynuEHLWvdTD4PWqwBvbZwq65EEfRC0H9XrxayV7LQkTlINJ27j6zgYz5PRvpX6LRu01TDc+iQf
ZM4ovFwPiI4hHa4Up/lmVlGWGAPnKIoYd2UlzxulKnGFLc5mxiJcQcmOudgX5bA5lA2pCUz1bPTp
CSyGp1X/qWrZy/r3miQd+e/tdbcyNJomnBoKTAZMERdDqyxLDTtYyudu/JTPqetAeFG39AxeLzsa
haw4QF9U+Cx7EUTW8XBFPdNELhHvNaecPsXmmGwcSKtBQJNQCxeSr/bihimimvU8BgTRm07eVVVB
Z2awSzv6m0AoZ7LJDQr+SxS+0yVlkRuVKZS6Kk/NM/KeYM7b73/6Zfj8tLQQbeZYhwt0vejkudZj
fGZMPHmaTN43jtVXd/1ECuR2eaXET38ejnUn0y6hBs979zpc1/p1U4ShdU6tunN7q3/WQ/vO/HNy
PbCF/0s+BINMW4SZu2pAbjKyzqFUnUUUdHX+uKriAC+j4IXuuLDiW6w2JxWm1VJgYY8afeTR4tOI
sb5Xqb3Fznl9PYhASEv+qh1yaF9PmY6L5OTbiUXf53OTSB8KxNoznOSUrXf7WiCDliM3A75x9tKk
px462S9DxBrNwvGCAS2+AKqrjIbj1ue5HemV28wAKkzuZD4Pei57tf2s2eVu6NDusrfu1tcJC4nK
v2N65fEdtpXDg5RImv+gFPVbNEhKqXmrBBWP1A09lfVRcShg6oEw5/ItPlRs47li/tQ4Cr08UMND
XUbvi6zI3+R2s7FxVw4isDnCDwjgHiXlxcbtkGjtMnkgawhpnrqSErxYgCu/3d6vq1FET4Y8kwxs
ycSMEtXwc7VSUeSIy8rNNbU+KiR/P26HEZvl+j7C1v4XUpTpI7dcrPGqVNqgzJCCba003cUOTIFU
kjWvMpVxfzvU6ohAnSOWAPQceO/1dioiVcmHpiWz06PeQ3CwRxPAsjcaDetRhP8YxwMHuPjnF8kJ
IoGzbYc99Pc4c56QH4kPZh7au9tjebW60Rnk0EbJGZtZ/rcoukoDClEBMiXnLgvc2tefGhpnjcZ1
bunPWtFsTN2rBU44HqyI+IKJJksRX/FiUEYxt+Pkt905QWM55fxxcsfLcJ3Z2rWvZg/MrlBSdIDD
/eIlXgfyR8BwsaJ2GJL1L2jdZhSxpC0zql/n2dWiE1FEjoo6BEnxctF16lQWQdfM51qoCnqmNqUB
TPRe/5oiUtrujFjKtbejZPfpmziOuydHC23nmPRmaj0UfqEbwOI0e3bJd8Ju1+ij+V1rS6Pc+4YV
fbYR3/xQ+LKCRfcogJRj0+lvtWFIul0lKdVTVucJirxl4bwUY6j9LKai+ma06vwuje3kQ56o9WPa
TtI+Dfws5gGtlc89SpbUvfAbK3bl3A1PMbXUd0MWzy3ocUfq9j1l3W9qXiRfs8mPPsR+mOaukZfF
o5/MeuqVs2E+aCB7wz0Iz5A9hnjCP2GictD7/fD/ODuz5biRI4p+ESKwL69AL1xAUpSo9QUhjSTs
+46v9yk+eNjojkZwHPbYHkVMdhWysrIy770p04uIxvmgLu3gHMHRZcYhH8o0ftHLIipdLXPmh0Zv
JP0QxaoE59HQfplBInduBPxAflDqOHsecqSeH4tY4l28yDMKT1Ed0BjI8lF6CeU4/bZYQ/ljtFrr
NpHr+RtenmauTOeq9DTmM/8skgxKW5uXg7KTgjKDLTr0/aeQ0oV8mGwtUXa5odSJ13UFj4ws6trc
rXvV/Nwu2tTv2yIpA5fj7/yMYoZD3PTTnDiUzRbpeZCTOnf7uO7KndNGCtLddYKq2sL0n+9xEZbL
bc/emYxeHLXudp7CXNl4870+6lbORyOaAqPJu1bQC05dPFaTqFXHafSZZVag2DwPvGP10hyjg7w4
Y7YLEkv+2Dfoq7h55sSfurKzYjZEK3R36Es+hVI7Q+tps5L/DKpsAv+RJipY1YRNN5SiSdgVyms7
lSkIwz6TbQO6mRnnlqukVvdASiHnwHzhQHiBRtrnoRgoP1CezPcI+df/ANpp6p2jLN0fCZHwdFcM
NlqQ9ggQZq+kanQ/Vk7wyYrzXLqBapL3B6sdmunYOU0/7zSQ64ULnsX6OLWjLO8gF4XZfpiWuQxd
o2U6g9vXmhV7RUOtaCM9uxCreEpRohCoYpFrnu5vMg9VVJjUpEezglN6NLXoMNR/pGxLVP+82wGg
FKYDJBF6NzTzVq9DWyqGCaU6ytJJqHxE/WFyHUSbD3NSyfsiR0Mj7qcucevCZpKPRKToA0s6lBbI
TJ6c4X7U62RLl+dCBLVF/4HLgccQeIHT5aM9npqdnk8+j4eZ60BC/cY0/773+oHUx/Yyk4Km3Fml
fOr7tuxjffF50h4gsSAK2t31rZmLAawOYjvvN0cdkUcDlWGhin+6pmUxB71cQtkvAQo+9aKnbVU4
bw5WmSxrsTwtnuR333lcQTC1oBbSXbHWl0Rmt9bYTtKC9l/i7NEcz2/apuzvjFYvKS4aWxoD4g49
jQvCHp+MLJyXyxohOrRTyUeNZD9KYssLQ716cAZp2BnzIG3kKGdFABgLtDmYaUGphht9naOMGnU7
NZF92QjmW8MsfqqdPR6n2OGyAbD3WJhK52WKVB+uf8gLR0YgYCmecsMD8l1Tq2SpiMNS1RZQ37Xn
1OpetoebsXeee6HOgh6XOr0MXcrE6Nu4bCc3FiMDqiB5vv47Xj/earMBHpHIIFAIK3DtUeBgWmfo
CsXXSbO8oaRw7lqjObjJVNT7iB7qvq8a0yNUTt68xJXnJEN7yOOekdNMUnPzcfhTx5bu9UpX3Oe9
LD3I8rJ8Rk1kPMDXb3Z0fDPGyE3OTVFH1adirjt3LubggPJZ/WiHZffp+qLOT74Gg4fkFmIqlT5T
fPU3SZpcxWrVwkrytWl+rNT6a1dpW524C04Knxcwrsy3A/axOonVzAwCMprJXyBuPKjqFOzw5/iX
pfbORi3x3JSYe2PwKmWkJ83FVSBj3nJcRlql+mVa665jdPMNYiW5p0/dtHEexD/q1BtYD5cxABbu
PDSvT3eOslXEmh3Nb+S4vle7dt7Lg2F+LHKtvee6NgVLtfOMyQw9Z5mHLU3ec4ICtwihi1HM/BuE
+OomaRy6MVqgab4y0dxDpC5wUEZNf0lMsHXmfWtXR31p3UoeD0MoJLZvr7vO5R/gUNXieLLcNcnI
hgPr5NSKABUyZ3YK92k/eZlcI5q+fFHkzzVigIWlQUy3n+SxBXC49cS48LlFJxvnpZ8sJhGdfoO6
x/48KMSkMh8+NwqcPeoftu5FQQDK8fp6L3xwcXXzUhe+TB/n1BhUIiR99U72cxmVOPLnBRWcQdcP
VtqOX0YpDvatOqSHwkpyT1uccn/d/nmOQuFIzN9jhjBOtyan2dEkBXiT7A+t4twbczzszTJpSTjN
7EdRSOVGaDgP+NgzhNgPw0N4c65yokCR5KWmN0DLMTFvEMot7sLAzhgQqg4fsjTIH6Vg1J/sErG4
6ys9b+eq7C/7TMcTftNZqqBmgT3aA0vN1MgLSud5TuYvJbp/ST96RuI8R2X00iZIFupb6JoLq8a0
UJq2xW2zvubiUI8mW2LVtVyIG9sLhu9l4utm6lZW5cXt8T+t9V+DwsffRGAtDigP9Rh06tGV6u+p
nR4gEj/ZlYSQaQtAPL4r6rpwR0vZsH3h+IAZAD/AOrnX19OqFpoUTJagXGPmdr5T01Dx0nygEzkY
6Yapc2VRqNeAoigMiS4MHnW6TMi95sSTWfWnEg3Ryi2QErcRnFyC7Lcct48MadlJaX1b1fHHcYn2
6q9xHL4mTrtHl20fMDElYvDFkvyFXbcPxy1ozIXDBSKF0ghICjFieBVJbGphVQIazDc0VB/N0ovr
H0lBc63ZCiNblsSfv/ne9LhMuTaoxKUIsMnDQ2d2h8Cgxb01v/GiIRpQxEehG7C+C6EbO+0UNCoE
MudxbH4kXcVkLcM13j0ymU/L9YNWDoRMZietAqORTJPAR6h+lmS7wvxZVuaNpo174NkbOf15toIl
OkMEfdFV1lYhyQksazD0UPONpCtuQiv/zC28pUd54V6jWc16LPaN5ay7DkoqmagmpyA6EFFHUrwf
bwF4MJcS8AjTAmJj2Zvm1N40ACRuaVf2+5kM62G0ne4z/dpho1B8vmjoriIOinkkQuPx1GG6SNKH
qEllv21VxNDapT2q9ZDurseh81jAMBsgJoL8QhlyfbulgGU0jQ/pI11/u5gBaqz9bWhuJE3n0ZXc
jECjwX3hwb1GISDqJaVytCh+qrZ75MQPdWUIYNb9LE8/g1p91rZm156fApqWNKoEl4isck0Ey3Vn
dAaIU74O3v5ZqdphlxaBeWebwMGk0Zze7aI8EEh8BLZNTK9cpYUStQy7XBqSok4t7qPSbBH+ilAz
vf65zp0CRiAAOuo99GPP3iKANko9lifdL3Pd2HV62h7HMnz/eaO7T5JriDPn4BenrpdJTTpELVaQ
lDGYN0Sxouxze2PLzl0PKw42BNieXHZV3FqsvAimTtN9ewpq5Gcl5Rdn33mu21bbX982kROfJu24
MdaoXqFbc0bsaHNliZMsMXyp6pKjUeXcJXIhM0pe1Y5zMsxfIqnfuvsurU/jAUuYpICMbuTpLk6B
FeRF2Rl+3OhDjo5xkgCDo3iqu3pbhlv6WOeuAf4NMBwxnyDJ0+DUXFnMfbWMteEveW14NlNiD33b
SYfrO3lpUVTuhB4WT2HAyKdWHBRolhpRTlQZCrdcnpw0vFESdSMqXfpePExBiXOUYH2t2lYoZXQG
2vGmH9sx2NhBz27NTBtv7KCMbpyOOje42XdDRTi17BuZL81AKNirpZW6OQ0Akg0EDqthZ0fRdM/7
qnJnxek2/PFCpitsAXRgdYLRtvpY2mykjR44hl9DrTyW+SzdZ/CZbiBp9X5vNeFtkUX9zSyZmqeP
anKfT7OyJXtx4cajOYh2pEKLGnbiGqEWT0MoD0EBekAuyKmnu04P93rxHf1FE/kXtGPd0KQoD7H0
k7WZcl9wJQoPlEKpwAqkhPjzNxlR1ThyGCyygbafFTPzJZp2ejRHLplrtbHfF03xUqU1BRaODP/U
VDgho9/3NvgFM7Lle0ODzf8hmeNMdR1pmLQNQfHzo2iTSoKeYogd4rRr4EyeZVGNKpDpS2UQvDSZ
1f6ppkDeyK3PFyWskB0IjTFBEjldVLuYEtFVNtF/tpuf6uBoh0yjk+PGadtvHMiLKyLPg+uC+C0F
y1NbpSUZWSZllu900di4lMTG8jCWEPI3LoWLhmgiCxFG3ijW6hAqtW0U7cCX4rIuvmSBld/Iklxt
MLTPAdQCiyFK3oIszhFcradN6GWUkMJ9I3TKb4iJAOFNWumpGZvhrh8N+T6cFuWumKR5n0COPqSJ
nB/bPO8/1kp2qydJxozjINtbSR0cbWnQf8hd2n1Nqrl6sqLR3A1Nl/626JptZAAXvjoKQegF8ikE
AVyEzjenxhobHs5xG4AqZaJxGVIpNHPjk5HNG5/8QozicOJdgrBv8CpfZd29NdFcNNTA77i+FFeR
o+ibyV2d7ak6xP/UpRA2jfp62GnmEBUHOx3LL0NqKFtLPhdFVm0SVNJhPIJu77pPUWaoB8pJZDP7
OEl2VSJPL40UOd3ODtMDWIrgZmCs1y7NSeuaUWr23Rw8xrnTPKHNkj5kqf1Fb9DuyAj8H957HzKu
hiocdUehkLxWhZaVfnC6PrQRTzDnFzOk41bmYfW8UKrYOBrnlyKvOUBYYFXEIIc1b7jrRY2oqNKH
0ck9M/9HQyWxQaC0rBzo8e8OLqBMebGjukrezl9P3WzWwrY3Sit/KO1HwQpRFsSuf7x370Q1ndoa
BWLi1LqUylJoHKVq+rAUNB3zSfmtK8PimeHmMKmz1wD6U7TeUAjh3JxLS2uIx2pRWGYPAZfpU5bG
onAZWcx6MJI7js7W1PGzmiGvVJpB4vkt5HHXTMdItvKyp3H8UOSy/mmmALIb9B5d/mj8swSd4Y06
oG8l0pyPKgPtN3I0ESNPsl2sk7hTJiY+UHhfXQx9HXRa0w3lw5CG+kNSLMueiVnTsY26P6nELOAy
khsPAR3l0/UPeuahwrAQSCeb4K5Yt6W0HhXSJXfKh6kWfCZNCyvkoIIgVNxZpRVyyJeu+ZNU07tZ
CxgmQFGn5a0nFFtPvTWWAFwXSlQ99AuK4VDi5D3uFLt2NnYbB+M8LApbIKnAWxKBIc+e2kqMAiVY
La8ejHoMdkVTOTAUSNOUUlE+gJmN/tpDot8F3ZRkrhXG6gfFmYqb6zv9+i5ff2MudwoiKHPALVid
z9EOI7r0VfWwKI35CRobgnnGJBrzlsYGQEdKxrk4yHLZf8qNHkGcOEvn57nsMndxUvOukwzr0AXO
LxW86GFx5sMEucQL0q76ef23nt1YYsMEw4+2BcW2dfSu4sFwmEddPaRBou8z1X4syLKPVWFrv65b
OksesCQIzVyMmhiItyo20jRJFYSHy4fFUeJdzbRN9HKnfCMOnwcTcboE7902VNHhOnWA2G6DOjZr
jeZe0KW7eihUaqeNmT93rZyMyIl3xhZl5XwPgd5qIDxJYEVZY/VW5i0+Z5xqk5F7S7h8Kup0ilzk
PKT6qZrKZItYdW4OEhcILlJX3badNQXU6LVxQWLG9hkACYbIoiFpP8gOIGQ3lqOwfTcQQSCrOFH8
ExxusXWtq9KbtpZm2/JDNdVil/GhyXBAKjQKNzLzSwujbSU4e9R7zwAfuMzSpEVs+xPoNQ/hXrSW
QUGln8YgYtzVe90RfOcbY8Jd36RqVPAig9HFtt8DXXF5UZWuOSX2u6M9TzfwaZSEAJagwnZqxQYp
veSDBPK3HtSjtjSIRONFcLf0KHHH0SJZMDq9dBvNTDfwM+cBnzSUihdtDAESWMOb24ApxqMROShN
TLtqCO7jKabx3b4sg3KspZd37yeDDk3wkkCP0QFZvQ3Cbi7HhAzR7+tsttzZkDPJ62wzdd6bYzNN
hzcOUuPgC0XJ6HRLdbtWeINUJaS09Ca2uK/VXpH2jrrVdTpzx5Wh1U1t1rYWFAbyeZk57NTibzk+
W1W8cVecRUWM8EKEzS0kA3GT09UEwdxGsVCVKM0OgnNZvhRyn29UeC8aeUUSUThnIMDK15tIyqTA
RtakH2IwekbYx48ywh3Fe8+UWAxCb3wbodNzFpmcjJKRYyMFGMbB7ZgztJmubLthZe3X3Or4NGkM
eCWZptUq3EZdbjc9T6N7c/YqJfX6PnEDWKTWfJzC2+tevfYBbIFAg4vyOnsPKtnp5xnN2TIqIzDu
M/mD3U1evbO6bnfdxlm68GoE7jf9egogICROjcxwN6hUOOa9nJgS8Mwo+bLoVvFl4El0V89O+K3j
rXq3AD87htoSezaUuq9yb4bP5tRkx15iLBjqju1dUWXQ+HL9n7J0NNT+Ez3cmvf3GjbeJjf8WurP
ZAyInLEz69d5pS1zY+eZfU+OmXtD7oSHrK6VA0Dg8ojQ1LQr5qbed1Nt7xI7Th/Ntp2OUmcWIdW6
PrgrVbveB1YZPVptGzxYUly+dHLZfXQY03qDZfl2WaIg2aGUI++6DqImhO3eaPe6BarYjRRwpBtB
ZZ02sCh4roINCtKQkubqrAPpzZdpMe17SOG82Y6K2t5K/Y+U0sP1j71laJUaVvIMYAGw+v2w3NOz
97RRc/P4KR2+/Ac73HAC9y8u7ZXjLmrRdTET9e4tY2YSr7l3ivhHpdf7abEO101dOI+83P41tQrI
s9mXch7Z9j1KYx8CtGWt+tDND50hu6o6boSyS/vncI1A6yS/prhzelbUrI81uE3OfTag8j4i7n3b
wlO+sef+UbdmZWMbxTatnB0GuxjAxy6Sk6zMyYMWBUqJubFxJjc1i37XqPGWXsErl+DEDBV7gSRW
4HTjg2vMTEqlKHGsOvJHNa5qDwXxoNoPUTd8bcPBYraKNao/WzgPRKA5iyZvaue+9+RJ7WYvLZ3+
pbflIto1KHGHLtVoDWmFuUx1zdXCefk1mHn2bBayou2LVFcZs2yEmvKPXDUakO25b0Z7R6uER2Cs
hvVWL+lMHZh7Dal8HvdiILWQvjr9aMrcx4GlTKHvJEAmBvsZNPSN3hgRExQlppz9GGoGZGnMMG3z
rwt/K8Fp9X7Yz9IW7u3MWU9/irV6heTUA5QyHkO/k+5yOSF3qI+ZerRG20W79/jOk/FqDMEeA4Ct
cwZ3hd46G1E3h36cfY01aT/Mf4fohYmx98P07bqps4tKmBKdEbiZqBCv++MSw16B8i4h6sP1Tg3u
JjDi85Y82tnhQxCFZzVBkgeWyFlOv6NjlIzDLK3Yb3L7oQ++BEp6HBlhrPcbqesZMgWPwZLgmXKL
gK8Xv+RNdj44ThBE+QTGR5HuDasc9xqJbFdr5aex1uZjOpXTPlMY9mCGSvphiuz2MEdIL4yRPRzh
MqjP8gjkt1TI3Wquxg8BeeNTX2gfy8GxPgLuRLP++ic469jwowVnUWS/QiNszeWZY0CxtZYkfp38
jsKa8U7zTl30I4Spg4VUTT3fo2a5K75yGDNr2Sh2XjRPTw5sMU0YGnQr164hFDSzbCSIfzPItYY7
xMiDu84YXMgPsAAn4orxwTC+h83XvtV3UQKs6PoWXDhd0FD//QkrBymVNDVSw2Qs4/wzTGCzdW4g
7YZO9rQtgIt4T6xCJpmsQHvSXhGvq1MPiSZLR92b1QbzzVj/nYLFDYcfOWNK1fCzwbje6ys7d33I
m+ysKLxy9awZ/mOhoVms9pGvxD4dEK+x413hGHsj/3Xd0PlBpoJAC5e6JA1xasmn64LeL9ulrkW8
7lUBrHZz6XPebsBXLq1GxAvxLKVeIYvv+OZ4JVnR9UMWxn5d/pEkL3wunPuu+fn+lYAWtEFccLkx
OvDUSFrPhpr0bcwhbL2s2mWMSlTmrWrIhcsFkCkpKWcOPjwUqlMzkhVqVmAaMWjpr5aWf5DD8lha
0Ue7SQ/VwvBV1MAb/ZsTVpNrd83TMkt/BSVW6jeecpc2lc9m82SguciPOv0hyzRXjgAyIFh1V6mv
M0qbunfHaUu75JKL4B2ERpISclVxNN58vSyuI0jKY+KbUuIVY+z2xuSGyYbAwKXlgAeC/wjmE5rl
+oDppRQtup74ody7EtESsprLM2TQN4L9WY5FhxlwE+h9WlmUQFdBQ1YGNQoD8Jxt0n0olXx0RYTd
XXfGS6t5a0Q93TNA8Iq5TE3iC2lks+qeKq10U+c5bOz/shwxptwh5xGq56eWVL2eHCftEz+x8sRt
pORJlsatmtxZoRvKBYwPYE0K4koUXVZWprqsmibDB2Z1mI5NpIz7yVmMXQOci2KS/c8saTIVbiPb
d8Xk7IPRSd4d7LnsAGQI3WQhF7i6b0gjJxQL5cS3YiPaSY5938CH20ey9nduK2M36VzU17/iJc9n
mib1fTooxMbVEUPypJmCVPhk4hx5JCw3ZJKplzANbWNxF/yF+EtTCvQFpLB108Ks5L4eizBFQuxv
yf4RILW08QSj591LOjG0+pBh1PeVnkiJb6jZHkThXTAaPszc/XUz66YX/iISN5C+qK0ILsapV4bQ
BYc8TlNmmTv1vgqKcHTnxfllJnnrUTqO3MQOFJepaGMI3XDcbFhf+HQnP2D16RYpZmZjXaZ+q8jf
mGF+7GXjKZulm0A2R3ey9cfE1L7WYX0z90yBoyAN2iVh5HueIB02Zbnsoqaj7a5vy6VfxduOsENT
AhLR6lcVJcgJaKapHzWGa03JPls+WpXx3kcrm09xlB4BZQbVWAOK6kSLehAHYu3tQ13/jLQnRY1v
HF4971/O6/gXiPi8tdZ0hLhqzVh2MpajNXtFh6dk/WrrdxfgxHJ41eBOr1bWAbvXrDFo89Tv9yYd
q6j4rLR/Sshen6+vRvjkaYrH9CnCGyAooLZwDk59dtQGJxkbhlVLKvNFm6EqyWTH/XUjlzyAkWek
KEI0+WzSfR42WtsaFeG6/aZmXxL1pkn+XjdxKZYI/StYVuAkqPOdrkOp8wDmaY2J8DEPPk7pbR/s
zC3Fyku7BaSIy4AWDSz/1Vepe4TTJoOIpZVL9QeQfusx68AsNwLjGfNPRJK3dlY3adNWJaoFUepX
37K0cCWmGigFvPPAldFuamr5GOTZXVbVLgPrMit6LBR94zydPzP4CeQmQgiL3so6AWrjMm6NMUn9
UvLnOH+ass4z25sxjdCQ3YKeX3AQ3u9k/0J4jzrwKtvqG4boWImS+vm0uJ35N2wLN7OMDTe84CNA
lEEH0dMQj8eVjwxSHY1BM7Or9i8561wpPEAhZ1u38DoXl0MtAvQ7HXlzreyVhHZft5PKxdY3rlqG
3rLczcV7odA4CWGOc6vjjmzeajljXcRtYlkEItvEP0JPbpv/sGN8emry9CaZUrfyw2xk5gtzdFNG
wP4TL8/DEHOh1W7afHr36RXEA0hVuBqpzqp4ZSaBDu7JYSlkjtoYQfEPPS07orKxcbQufRqOrsCm
UJll8MVpnKAk10zAlZivnSPdpH91INlb75W4EV9GdFf5q+AorzF86VAPQT60GEFKOrT3TvikRA91
ttU9u5BwgB4XnWrRJABBtFoMqNmpzbHTpkzgjNN908S3qVnvOsD3ZXgX9fYdQM/j9Y91XhV4RfaQ
GvOhOEmrw5oai5znw5z5i/IhnVzmfVU0/g+/9errdUOXzivxnMczeL9zdcFCrmqJVzzbOITgvX4x
/cAd5NbbfKpfcgqhXA1sW8D+152JQW6i3pmz3G+75HcJpLNdwMia7fszB+7zf82sDqzUylM0S8zy
rlrjpiii2yWbf1h6snV9XFoOV+ErBIpsaO1+NFADrViYTD7CrXF7QJuHdAxFHcXoN4ocFy5EFPio
2oM4wdfXQ0loeNBWU8TMcC0xPSWA/mFaWxWvC34AkIvMEXQCD9h13J7CxnHGBYdr29iLDMuVWtWj
HkqndSM6XCp0wC8RkGXUbsS0jdMTZdm1nfX2lPlJf8cwQRcFQzX7WjPssaIz8Y883M3xrzz8Sb25
Vgxv7raC+sW1CmI1j07BbV5lGEnQlNo0aplfyjcWyWWFQGkQe+F/uKIQ/4Ou45AvUZwSH/ZNfUNR
SsMZ0AJErDE/lmgLUAKToo1yqXDoVXIJnVQXQhRiKWuidG9WAO26IPNTDfnT5bhkitdoz13wRdoa
+3MhKHHPQmJkNDN1qjUQo6tp7RgpjljA1XWHPEyQF0nyYz7r023Vk3LmgN4fYiDv7z/VAvyKSgOV
FbL1VTjkvaWqOf/yLZ25sX96Pxne31AB3wtACJEnIV+1LndoQ1BWURhFft/9qsA9yQbY8/4uhyvg
bMpXXYgeFFVopNDVFHje1RFAD6E1pWWO/SWqvIIB4SESd/Pzu0M719WrsiboArLdU/dDMChXU0OP
kdh/zpd+Jxt/TebN/IduigDW/mtHLPaNm8dWNC+jTuHSMj6agbXrpZ9J+REUzUbguODphD8qpCJq
4IOrBAZhyqlBAitG8TfZ22Qwu9hQKMorqTvn6Y9lqN47XZ0c441FQBqnK9NbRavAXsXIeGaezgtB
TT4yOdE15WxjbRcd4v9rO5PQi7IqKZQioPjbBrQWR5kFmj+n3tq4S7bsqKcrcnpG9rCzsZ8jDT1r
CYP+yGu3mJgXbizueF5wOvwt3tgrzwMwHKSGXdA+aYzp6CjpzaAxReK6e182QlMbdCQN7fXHScfW
kFECTES9fDHDv1Y6/75u4UK8Yxn/WljdE0MYpn2mYCGV232m/0QNzGtk60ZSHiCK7cg1vesGLy2J
1Jw+w+ubY81I650EzoWJQaryTwVUNHluvlw3ce4AGjOHFCBaAgfA5p06ACTrYFJyYrhU2V4ZpW7X
/Zq2ypvnGyeMoGTB4wx3Osv1Woshd5S6/LIKDpljPCba59jU76NpeoryDn6sdXN9WedXOlgqLgha
rRxZYurpsppA0h2QObkPK8YduIimD6H9MmzN2Nsys4rbcRV0UVNU3IDmPsuM2I1bygN5nbmN8+f6
is6jHSsSVVtK4xZEy9VJVR0psxN5zOnSPQVx9aWD5ltN7eNSAYyItoaSXfpisK6oTpH9CUrZ6f4F
ci9RhSP9ixJaMTHvaGn6UutoWDfdX6Cf2++3M0cU54p6NCmYwGuvtWSRq+0meal6X8+SZtcCJtgh
WlDeaP20RZu+YIpbHRIbjSYxInb1JrDod5ZzpAx+Ggf6Qz5l36YkVA+LZfTH6x/t7ADTyaCPJdiO
AtW5Lko0galKdT0MPv2KnWRVuyi7vW7h7Dl6auG1n/Lmss2DzGybirVwjiS37+V+j8XmsBRpd0ND
PfEkuVEPutE6uymdlM/XzZ95pTDP/EUwEzSaKDif+slQBxEgcXVALusQMozZUl/CXaM9Mjn9uqGz
kyYMoRvHw5syP1rap4bKKkH4x2adrXmfoYgTMIM0sVC++ue6nYu+8cbOakFLV6dKpLCgTv6Sag96
+CXTNniAWyZWZ6sMYnmOE51Ppn0Ypl+j/VBqP66v4pLfoVgBYUAINOOCp7uFQFuioSwz+HI8uTKj
ESet2vggWyZEBHnjeOg0Fm2kYaJLfqjdUzJ8vL6ES7v0ZglrIbasC+c2tsLRz4p6Vyq1V9IQLsyN
puZZnMOtoLMSdsA/WPD9TlcBXW/M2i4d/eI3fQcvMV7a/DgM+yY+6ls4mgsrgjFIbgKChuC5juB2
b43g11hR1TwXyUvGiIrk5fqmXVjOiYnVfVSWVWWlqIL4qvK9zH7zXeryqQUo/0EpN77PhQN5Ykr4
x5vvr/YV8FxkPv08a0lQf2r29wkVSWUrd7hsh6ohNb1XncNTO5AqknHQYnZN85zR9gqbBxjqoLqz
7K5v3oVYxor+tbTyaEEVUWYLX+jKxEvRbGVQ8z7VPClgsNLG7l04PUgTMZUQmVox8lE9XVUoz+ps
V9nox4APCn1xR14t15dzcePQb31NfyD+ryKZwdjkDqF+ZEblu7wOD2gLuLp5o0/5zXVDl/aNQgME
CUFP4jI4XYtdT8aoZ/0EOr534+k2q77axXfxLlL6jdvu0rY5oIdeNQQpg65MqUkZjrLeTj5ydxAp
tSTy+qZ4d/ID21wQXvkPpUMkXU4XNNq5VUoTC4q09N78LanhLp6/quFeUY7AIN7JDqKWd2JtdWZn
Xl3OlA4TFddkl5eMdAyehy0q/YU0ASNkVlTf8fE1mKhRKOe2XTP5c33PYDYGtKKWW39vUFkIfqOz
pvdbxa4Ln4qyCSUNqLwIca0r1ggRDJIUT5M/ag8lbfhma9TwhSWdGBB//iYAaaWdyXo/4gvptB/T
xKNcGKALiMZPplpu4labg5ovRPC3JtfJ1jTWS9pLmFRqgpHxEJEb816+fpzOITBCQIEJgJTfqW2c
jSBI0KOxK7JeP01uhzl0F80k7W73Q2+6abKTOWUWM99k88uG4cuf7F/DK78HKpVApOV02a2ftTuk
P9QxFln4j7r/psXlXp4Mt3R+6anhzoPt2qo7pluqGec8jNXyV2c8KItGtU1OX6jq4LPsBz1Vd8xz
6vg5ieS1sNoWaxfkH5EJ16YXeKRt5dKVzRxPznZ1fxzqQzkEt3pa0QM82suhcx5bZfpPnwl2AFVj
MBCIYp76n62EvQ4gd/Jj2sRTVrkNhemMYmRueNbkDsFj0h16Zp9f/0oXwjqI+n/NrtyeysZs5NFM
tJU/OWHpZl9DPaCtuhHUz+QPCEtv7EDlOl1ehIqF3OjY0ZyfdnbMPkjDcf7M7GPxEaLvQ/ij3VWD
5i6dyn/H3rixzovHW0i4UnEDr7TO/9TKCJPMZHvtGMHYWNqP1V9GVR0WqfXUeDhI02cpuL2+t+cY
ALHoN0ZXZYOsH1EayTAKu/bZZuqtASchKe9gExjGfTh4tvpFt7JbGZeLGN65lBv1uHOAuPgFHHD0
hy1Rx1p5v7LY9aguCoffyIuj1r30WrrvgvaHUh90edj31nxbj7Ubarso7dAnr+5h1A+RxOzh8jYN
75vlh+U89Flwl4dbAUIs/6S3sPpxq5RibBImy2n8uNA0DkaQ7zrnQ9AftWkXNA+IFkUflfm2CrYw
a+IknZlFhUMgItidNbehyMs8WEZhFom8JTx2mpfl4UMjOT+XydjbtrTxKnh9H12zuPoKzFJIGYqN
xaowIG31N2HtaYbqGr6ZHKPoodUV/uiLJiN1S+IWSm6T3g6LfGybdyO5xJ7ThGP1ouunr1ySyT1S
WYUqP6U/qsODob5U2sZyz48a4Dka9Oh68z+Qyzs96svcavFcKbOQ13qRGq/lLZ8vUHn3zJAiO/2u
VsPv6yftPIphSQBwkUVDRGgt8+IEdVuYmTn7CLwFZDsw55Rk125Cis9d59TO6kOmUMqXRjdmP3mR
TbdojhIo0q+N/NwDZL6+pPPk4NSUWPKbfKROnTJVcnt+TYMZ6huYLfPN/5MRULgEKV6r2trINGRa
OGLE1A8Im9bzwqZtEjdFbD91f7GUf62IjP/NUpylrCtTwoqefC0glRwLRqkQdzPtB7PyHOiR2mRs
rOz8FQG5A3lYOjl0nREKP7XJqKB5UBmo4lvpIXH+GZOj1T1WDHLJtY2b5cKHgpoMdxzcplCGXN1s
nWLPTtqmi4+mD4vpnxDTWOJ6f90dzoaMMpKP7iHqeBxcgdhYXdR91XXTuCSLb5VP5cfGr4LUzSvq
magZPE222zHYJeP/XTd77vBYZQIxzV9KqcicnW6jmZfLWBksrtUhkJf3BeSzyTO0l5BCbhffXLd2
4cI8NbdaJJQtyk8d5pb0EEQPepO5Y/MyjHfBxxQCryXtdW0v6fPNHE08On5dN3/uMyfW15Td7n+c
Xcly3TiQ/CJGcF+uJN8m6UnWYkn2hWHLNgACIAgSBAF+/eTrubTlDitmLt0HRTf5CKBQlZWVqdEu
VZDavBmgf5+Grzp/8a/osTbr+uv/8yQ0SVJQ2VDjvjt3MNQTiCSBB7vssQ8+h91XOv1Kup8o1/7+
oP/+oiDFgCKQYQXf98rKyi6Yr6Ib2BBFq3sGAxhWIzYHqDpmu0ebbuwg7AOCYBTcj18taEd/f4M/
bwN81It+EFiBAHTfh5hYhiasCJbUQ1U+r5f4EG37NEVjSDS6uIof/v64/yh3fn/eu2ATy8XIqcQ5
8eE52B7nb7DZeU3CNmclRjNODsPEf3/iZa1+j254IIph6KpfPFHej6UXHjxEHmLXmA0jqVAYnLep
RoONfiha/2ek+f1J8e+HMa5yE2UKT0rDQwoUIZdbm217Hj4p8Tp0TyPNdpM9xCFpxjE6AWBv/Hwy
ywfH5HLJ/e0HJ7+/xjTD4s1Varupui+s+s7dB0v4n8fwXx/03SVbbklvKNUbeNNyfCg7QOZ3sW55
Sg9/X7k/RwERU9EFg9jCRXEHJcjvv2ScB+HFvMFTlYgzjL9lY5K5PAZhKKA2tQVnuS5znUDMr1H5
uBOF0ic5LT0qV5Ls//4y//VVwYS7DNiArIs4//u7mNBGXrMY9iv6raB3w0ednT8jOeaG4DcHPZAU
JUH+7lyUNOq6Mc67GyJ5Wwa46z9lwaeewyKpXv+vxuLAunDUkcJCDwLQ9PsUu6IbLxQn3Q0ddJ0a
mEz9n/fIRXUNhCTIK0D4/L2CYLmOGHstEbZcjLkufSt3Cb9PoXLxkVTW+814kaW8oJ05pArBnn3f
+Y1kbp0ek+AmAE5C2I9htLWAFTzo8I3SH2zI/3oYmE/IxNDbQ3vqXdLSAcbN1daTs5lPwyfswKOE
dHeJjgXdPuCGv98Ol9/170e9iyXGT1M8Ck7OSdedmCsxu6aDvZ6RjBEi6x5y3SFmX/6+x/8Izv/7
VDSCQdEE1P5+E+bwheuXJQjANXT1Qp7y7bCuR3JmJzf+IlsErtyPvz/y/fXzzxOhanjRVMOGyd4d
ca/irpgDfNLIHOKs1S6sw1fgvnXRPfhTwT4ouP9Rpv93cPznedjwABmw/3Hifj/GCuOoYuP4rhsT
j8Kpi7RWHc0EOdMp+UzlY8w+kw6DPNdopfSXAeexme3BDrSmvrbjz3j7iBH5/oLCK6HPDzA9ATKM
KHe5Vv6VfqsUG3hZU3Imw0EudzO9d90n9CY+WNz3Aeyfx4B2eQHTMW/w3ocMLV02IMhg85b2S8em
E4F30N8X859W+ruvi1we5CxULJiuz9/tWjGUesmjBRXz9GzLrygHIerdGv82fSn1Zz+3GYV45i6Y
fsw3HExjXTP5OftQ9fc/Ds9vr/HuBiwrBjWW2NKz6Lq6wkh1ldynQcuXq4Qf+o/47n+k/viyUCYB
WSNFJErS99jVCltcmF2s7Fy5xxjescntSqamQC+WHvkd0ppz9pFE0R9iO5dnogUDjj0G4sBDfvcT
I4cBdld5dpbzTbHXTtXFfiquetjx3kMJMKn2qW7z7kmwH2Qva+iahl2ryg/21B/p6/vXeJcLBEKC
9pxv7JyQbyvmo2HFgV79nYSAyuvqrpfxKR7bcdjl6dIE2cvft9t/xA5MAVw6DiCuXOZofj84DpN4
fMRQy5nnLyUt6i6D22BX86+q6GsWdbsBygV/f+T7FA93PyShUEliuB36Xe8HQrYRI7ELMPOzHZ8Y
fLDHCZjh8e/P+OOgXp5xkVhH5+YiG/zuZwlKLeaIrTsvxVivGNPh/Udl4x9fDo+AGsVFI+jiq/F+
GKScwtiunvizP2zzUxa04Zsb5nqGL2ZxqoaPauMPHvdewNbSnPXViseZ6QS9ONiA+l/Lz+AtX3ZK
1gNt4tO2m6/TO8Hug7EO2+H1w3b8n7Hp99/8vm85lyWL0Bj1ZzV+CoFw74s65jX8DisKXaYn+iPo
rhU4XXNwTYAdobzEWNgyfnCv/3lwMSMHVsDF6Bwpyx+OBJ21lYdcpTjLGOjKaZ4/z2po9Vc2vESw
K5zRFAxvCFQZ/HntMG+EFsdcm7lGh6aC2Offt9p/vA2mpyBDhowWytsYkP/9CCGnGOZooGBtDwoA
t9LkjO3N226ElHgVd2YXZ0QfIu/MzkybeUuHuDoNlZK3/GKQLPxA90MZM0wWe3lYZwXfuSInu42F
4Qfn4s+zh3dNMRV4SZHh5vAu1rg43QoV9/N5VF+WZG6tfOzdR0Oh0MW//ObfLrFLeg/pGYggoCLH
cv3+TZyKlU6mwD0lRUHTWgBQ3OqlY/F9upDoG0lt/7ZRJ8IGcw723AWB+el9mYuDkSmk0Vcvh5tp
xfR/yyYZfZ3gXn/rfcB+KcHzrEaTvrraEnjD7sXoGKSWVXe3raZ4noYV9D6+Zjyu7WRhzGSnwJJj
gprmsKIx7Q4R1Gef6JLAoKrPqUtq3QmgMFnIl4PfsMQ1VPiC6CQyi6EKu5ZDKzCPhbnoNTU/NKQh
nyelaXIahyBZmshYBpPDQmzPoZ7nmTeFlsqPN9k4O03qgUVh/4tCmoKgg1x2VWFr18/rtofp8KBO
DDZpfs94Cf+AGjPg/Xe/BBBa5gnUgds+sxt6h8wHGGwkBoprtYf25oQ8iqdzHeUUg1RiZn12m6pS
ydNcDejnRiMbed0ly7K2eSa2DryvHlgxt3MSwlYYga1JNC/lId7yhR3xKgCEAjgY/jAEuTsA+lSJ
JuvmCJ2REIgihgqGrLZ9bl5U2bm+5Zlh+XUKbR3IJ88RPVF43z5owSfY8apsvKEiN7YFp3y+dzIk
L1svzXdw0uIQzKQpO8c9rwwgrq18hFVFpQ89ZHDhRe1Ts7bw0M3aTHHLGzLO/XxwY8lJ0y/r9NNF
mHltoQU0ibYsQ41wmPi+33uWcMiLY5z8NBoZ/9RZ1QWHAaSUq6wfAr5jqnQbHOAuy+2SpYDns5CG
NvMSGHKAcpN86ooQXdAYulsxRmlCqtqF9BlmCxK+po2phlDuLg2xs5irkgC64+MdhqTEY2ZAwKxJ
yhJIa06guWLoVUz34K5F/fVG0wm/aaTmwNaxixoVhLE/Froy16sLfdQ4dEd/8lyx4JSoTqJgmUw8
7+HSjV3hVZj96BVcZWqzKlHt4iARST25MLmfkrXrG2rBSj4u01JAmUPPYQQPR07flCyXtyqxK4S0
gtnoiz4IOqBqKA2GWyLb1y7fsF6EmCVsSB5PDHn7ZuVOjHTZ2jy1FYrAlE+fOQdtuNaY9PRtIGeW
tFOVE1uvFhUGNJgj33hvGZyrL9rKGbr8GPWcPASEe3hvNklQKDwyBDRXMqzGHvIeCvLeDOK9dbJF
i79aYUQZnAswL8rzHGQwbooGpqa9ybYUAjhFbr85iK89waIhv1/xGe+X0FQHMUx49tBb98OCAdfX
MUP12USw7kQKAxtrSCiy/rOEovZnkuW0q2MHF9Z6sQS/X3XYYnXhlvwllGuBFY0K/TPxdFjrfkq2
K9IzHH0DlJPXiUGbGY0rM4tm65QyNeqOCvLRIN+izetW/hwtHOPvzpPpuxucO0WB9JiulBm9Hgp6
EVwoLakasMvzo1OVm2t8RbXiDTwwCx2wGV7W5RbfOmjsoh3S9d3Wbp2ku1BPl9tNZQFYcHAorTmX
+vM4ZnIBwzkW+FCcBYhmVSx/CLNqBj3MBe/ItlyUjclkxJoAjqKkSVVYecDpZfcEPQ8d1mmHlhm4
sBnysQJmQj+yqVvndlhphd+bQzOuxkxy9LkAp8G3yNbz71MBF5J6mxXfGgoT8KeBSfdtXDUHw2js
i/Eo6WU9IcsR3sJ0cZxhsAqL8sv+QiyoYjNdBd0EMhcfcsQqE4ts2G3FFibHPpz498WNFYboSBdm
uyTSkChCh2K+CrnvuiNFzrfWa5jwqElTjzWwa7Xm4Bv1PmsB9q/QvEw3MzZhJ5PXPDIqxVDXomxd
QRoLKh74vhOmUecSPrUDkpmek+U05FDcpFIXwaFYBvkCPfpgOpXVrA5b6JbxIDOtohprEvC9ULIq
z5RC6ucedF8St8EsLxZkW79eO4QN5Ggejfd6Erk4zxucGA6bC8wj3HmCWyDJXDyucTD3N0G4qAiw
dZoc0OcmIEUg4L9iZBG2oQksu7/PSwFzG2C07JtDu+LRw1kyqWNbZvfLUhjdlEMxPW1G8L5ORgdf
xGpME3SbCxnaQ4mEaduJatmSPSNukac0vbCBXUnG4RAwqNrWPSbEniA6koTHKF+C/DBnvrtzES6Z
JgerPKqDVBbf3QxN67st09Y0UP5MkscwmwB0pEmnx7Obx/I8YvwCLUMNWc8W1vYxh0ebNksbrxnx
14FZKW1pGNm8nn0yDLuBmCqCxD/evomwP8cmBzaKzwjzju7TAn+mJyQZa1QLxIrtWlLt8bwpLT1Y
S4aMTRSj8m9oMs1f0KkqHiDqR7/0cl173M0RdKqzirnpZl47vRy5DNw9R8eg32sWAjAXWaXyGj7m
wS4MFwOlqMvD2omWYGQ7XmanmJhxbRKYK1fPG1RXg/risUnabJgWW5eB2b4SiHS7usOHhr57sGLQ
xY5BAuZlkZypHWW8pwNNY8y/h507ZXqqbAPQjTFkp4snj+NIKt5KzHKujaXQJ0E8ULm4Ip6T4t6y
CrtolGFhGjuGdq7JpX3WIpRn3WWehg7gVmBzN101j88lycMRdEwYXe8jQeCklZoxHXYhmcgvl3E3
7mSfFXeQFLpUR5Dw4K1YA0gNzPmqcUAZcOi2QztwaoNVxYuAt2YQmoYkeMphIRpibnGAbMZNEzVX
WIvwLsh7313P0SLpMVvw14PrKpsfbKTMU8EwytTYbpzDvc4l19eEseA66Mj4Y+gz8eAz611rqABY
m5NxYRhGN2uJAlyl86mC+BQmYaA8DtodGYoKO9IBJVBJbKM9cZG9F6mx5FElXE+w5pwpecqMiT9L
o8qqhjt9NF/nJvYWLoEeQmjgROiQPQ8YoFD1mnZAqJB0INxAq9avbQpPvx5js5sxdWjG5UWtUfhr
s2IcGo8W/XpEK4iRGql0Fe07owXSPKSfwNDhcQzFdxjL2f3CIwbRvXCodjBhLUdI6pg1O5I41uRh
G6qYtuUIeYR24EskHjsHdYQ29F3/2YTQOWxJ2In0prDF1rfbvIzksNFJZScIgg3VCSUGqq0IPMjh
W0Cqgjx2OEOyDgLw+dp1KdcQyRVH6oREoSxW/6g4RBtvB7yVam3hkheD3fE17vJo3Hcb/rFSQ+S9
YiivQBg24WsSBY42CTr/D3NAtrfMhCXdRV0p7yVAxytlS1QPlgn+SGDRoU/TIsMH8OgBrV7uW2SU
8BH4gcqVfl0o9/5BdrwksMsmGpkDZtvoPqTDNjZ0iShrslGRHjJtVtNaIVk4VyR0b6mwZVmvGBSq
Wm5YN++CfMIaTrjEkho+Min+GhP5AwKtYLLB0mP6JYXqPuvCRvNOIzQKuMlnpamTEiwVIIQTYbtO
FgmtLUTZb2I/WLlHIMPYPusLctuzeEbOEur4E+6QXNS89MMX5ZHh1HAZRz3h2Ypz5Pi2+VoSfOW6
XBmtUHoI639GpujvI95toLgY+QZfhbHb6dkiMLJeU9C/Aee+xEOWI+EIoCWLlnPizxWbKcqWMNnk
Lu5xG4yGwkfdFfJ5dFF34EMszhXspA58C8sXEmB63gaDvQ+nsOsakXZRukvsFH2taAiIAK4/PZbD
lGkbIonlxzKhBRZULTk9FCTUBq5hixuu4iUc7Y5laxfWmCkCtRXoOYyq59RM6y0+EVJvVk5AoEQ1
BeKq0mNwRTKUqrvMcf3cxQvwIloiw68xPl1lEINxq6tnE5cOAtC8KnZ8UuBTr1raGMlIl7I2g1yw
alHHbAOy9g1QJrAn0E0gFTPSJuiLSv/0a4FvnsxQx2qmnsn+YCFoYxC2cP2cUXmp6TD1mTxlZGL8
iPGKNG7jcBrn+2LWm8TBxJ0lMJsQgCwMdp7dz4VIRANx9f5O2RQwQkgumUacCKRnoYN2f1NMwMpg
rFY6VuPuzF+XYcheEtOj1hjTFQLzQdlrXg/GrrfBMkHSc82heAm4DE0uNJ+tmxqvSClqRcZtlyFS
R008Aauvc7gNhA1fNbStIEK0XJMM/DiZSfyqKl3VTbxgyAKZVVReabY41lT5LKZ6K4Nxq3lYOcDP
rHglMYNw3Qw/QYexNi+jJkuH6s4lKh1roUkOh7El4/lFSpfzphQsBis/XfxbRwoR1tBUEn1LTW4V
CHvjcA9/heBHiKELgDmVlR6DwZMYmiUvhwqbUgyqqRijjy6b0vsZli3lLp2nYq51QBw8jiRcVmH3
BH8GnwJTrEGxA5SoDUMmus5k/TUB5QTxNLXptcbftia0mbgDOwcVu0y4/Gnjld9GnJJhV44TjmSf
DyVrBLIm0gjGk6IlcZGhod8PeKcstf5TGNJ+2ocxAg0iii6esPPoo4X6q6rxNxK0USUUBWIWT3fO
KTJB2Ytq1zrIv6LqT9X6SRKI1+2I5gzVky37q2SLOZzD8hEew/m6DLdLDgCRRD0MWpC4bQQVrLNZ
TWETCfkFNORfTCL6B7il5UB+IHLyFCoeQgUdMh5xTcdQ+zrGaYBpRgr541rGI//ZyykKMWhGEAap
LeEKX+UbfYPq2fZg2Jr6NumAbuA/6ftrfNkJqjNRrm4hkBEYfPUiePQxpmojlahwF059DkJYxJO8
jSGpQOrIEji9d6WTLSc9pts6DJrnbYmi7kspujTcrX0u7yTbHFTBA0G/eBSqZZ0vmclqDeE7Uwsq
SghlzgP4o3BzgKbqFLDqYYX3iDqkjFPRgpeBGbp1ydgOSoCRPUpg/ejZT0pENVRByZcoTe1whWJC
RUgJF2B2rAxQqQ6wzI1RggmtdlDsJtGOJLByGNfeF7t1FfRNCys/KQCf9BhrnuijlrMeH8eKCFzW
SzirZrUD+k9CS0meVDRMDHMbm0nbUsEt+2QiOb06rkrcjHNWPRMpx625XKFFnW7hiAo4HFGyEJhZ
RsdNOM0PqstMso8o8t2SuUjAvs0u8EkCop01cxBFdznpEbndEM53UxwpJNc8iHHuJe7YulNBTG/U
FE3LdTYtqBXhYQFcOKVZhVw/Tcmx87DZBTE7Wi6RMgadb6TpgCTWyGSsc2xBYLqu7/C54hQulzBd
TMtmYqgDWuCiz/jfuQMYJwCbKMmWl61UyjVGTwrFWABU/04GIbx0LUx8cZc7uo1XSRbB9SPVZipb
yM6CcM2wE+Imgl9AVM8cjIe6KPoZ0mqonDUi1AyL3LyPu7BV4Spuk0pWY43iCNFuC4c0geg6Sfsm
KUjsaz4TVew6tcHmw8hBgw3Z+SVC6GPJbo16DjucVSGXHJYEVa9PukA3s8gBVqfEo7VUojz5GW4q
+LLpzET7HNm1waV5kS7vsNfBq8wXU91BY6LqgCrz4m6EynkFhNBFA7JLGKQjJaTgj6uJxOVRJJn8
WkV6e46D2INLYgP3K4a6P2qZZIl4m6aubMrOdw+VDrDj15jj/isSgmt8Qc/rJehLi/oCih1ZXQGt
0jjJg9+PJUI06vblEvU2EOH2qKdH1uQinfPzgsmR7rB4UYg6iBli7MKxojsBaUe0s3yxzM3au7Bs
+g5s7Ya63HxJ5sGpHe3JlMJJHiyMmq7L9q1cl+TH4JMcyM2QxY9W+3mt6YzcqCmGFIcZ+rYKAu+5
4rhDq0S+WQ6JCugQIcMHLjhJBPCZXOy+J7UMDTwUhutVVAJxbGUonjqoMwWou+zF3zTm6q5bfbnt
ytCNpBW9TCBQ6OD/23CEg59i5FVY2zRUZzUNCVBBpuaXOMpEchjCzZzLUivWegWIpmZ0DodzxXlO
j3lh52gf+zWJ931g0fOhXA44ZBDjsXs0FVYwx7PEgMUdTyFpAxsl/dEitn+qsl4EbcxyYEtAkQrW
6C1T7C7zQc+u16SHm8QcReC7T6sagdr5kqWN14t5S6iJxjYbQwl1q1iZtRkjycqd1Wn8HVKQBdZm
49o2DNlOvNvgpjc1dorXl9IW9lZ6ZXELxKNaICWtp6/BEsDjYoDl3tLaQWRIAGgvcLtFY/66Zhf0
0YFfcFJVoNbTqEKqmxES/GoXDEt2rIDm+FaCkBPVA5S4j8WCAmRXVUKyw+ClLOvLMCRiKQnKW20C
2F1oiqxK1dYhNLQFuD7gDXpc2IEHPrOQSTxoyQXQ4lXlxaE3EEfHTOaCNqX1pYPMModSz56CVKXq
pE/LrokkCYErS6vWfaUngMIadRltBYERI9dZwFtQJCTgvImm13Oqi+lI4AAL1XLucMQwv1x27QYs
kwIUlpNpIu0K3S5D7L722GWqsUJwJL0jlLGjsaJju9q4vwqWXAbgSAcJQBh8RH41c9yASLPS8VpZ
DijHASe9TcN0nZoKVdtxgovM3HLlQmiUcqluDF1CvEK2oGkIbjaGKTbF3kpaIgYSHz4D1OG+jZRP
kDANYCAildEKKjvg/pkmhjGlBlJkyl8Rq3KM6Cs7h4d4hJNv3Xsa2hbU9XA4IhGRqoG0Ic4TlgtZ
gU9pcSgweUZfl2TqviEj87ShvWNQvR/1GM9HBSs7Bkw3lMFVHw163W8W/6rR20H/qUwWjYl5XBPV
ZTqhBCzkF1+0CUq1aQ831fyR64hfrUTAHjODQUcmmgWEzWdiHR/vA2FJFNbrFrIYJqgVtNQcBy1I
O+c9mkhLd91vQFUa4CtJVodC2a2deOfGtgA6/OqZQ4akVL8+kFx2rxndsjfd9dvwCqetxX2acYVk
TzEubX/aOsx0f8JbOtpu4ZzhauuqMb4Osy7uvq5q2rBggx5vonGVthkqQVSD82Ux8ZQUmrfEJeTL
FEYlNkM6lE96LUHC6kIrkZyErhse/chXhDUpZ8Cr8exJuTbCKMkPYzlfxEThLpaquzV1szqR2KgI
+qLwMh0eIRUbYS1Gm8Mtpe/7oIWhXI6VnhR7EEKxFHle1Nkf0HM1JbBx9AlQ5qOVC6fqKRngbdFR
qMPtYSwQVA3uvRWk/cXCDOnK9EERI2APNGgDZKvrlTVb9BnAuDnrAgXcgSOLoDsy2T47Q7Vn+k5E
OXkQhYfU3CYiBL88oV4CvEa1iNK7UmXRzPg/yZPk1uqjyZ0T7TIXzl5ZNKoQpoNIMGRu0XKW8+TH
59nnggF5UDltL+B72hbzmB6FW0J5hGMkDYI6K53pDuAE8Win+66MMN9bSHo18g3Ltdgg/IJcN++h
5sthI5mWMkMrCCOul3dKsVzrGGJyQaoVr7fIvLgGYDfPO2SmGWy1hwVk/DSaQIQIYMcaN9zYfHyY
UCOJHSsRR9uE8E7vsz4i3QGsu+RzWiBLwWcrWdAyA9U4iolR5JDL2HV2t4FuYQ7RakV/MtWcDtcu
ghsrzAcKuMXm3Ej2sm4Iiae+Q3rTAePzEBaocU2Y7GcCAUt/HW5RfjIkNTkkpS7z0wCAXmUwj/4H
M6To3oDUueIe12uCIsQPF+7MJJEk0UhfbalSBdpWTCCLHYDUILWnwXFOUwWga6IKjhkdoC00BECn
8Q7g2ISZ6SMi1RQ2WzUo/2uyapPXQUbluqdjMdzNLNJgkARbgixtmrflZqRTLBqmx2F74MhDnoMe
CV7j81w8gYmBLk7DA+WDq4pVtnwZRbwdhN6QS2wYYxInaDEDzhzLUI4tmWGyccjlqrK7ao0YpvhG
Pn+PWAJ7qNWvgtdjlIb5sVyEuSsghJnXfjbRDn5P27mDP00MhWekfLtEye3aqXDKa9JVIPCkw9T/
iCkPi7NVegmBRQEIQ5Kau7xBwJnpVZLYaXrIVOzQ4lAypHvWcyS7hMsUkLQrJRBOU1KUIvGItGCQ
2ynWZf9EGfbrTgQ5CEpwFzAPGvIhDxbZNTuhnQ94YcDdmNfjqFAR0S6Mn/Exy0+oMNyZmzX/aiss
Vq1Sag8F2zpYsuRy/rJllYFJUgbd+z3VeUKwCwodgwrMDADSdcrvI+CYEnhBXvi607p0NUAAr+po
zYMnDsg9qIly0Hfohw53wQrU39XV6AsJUJqlE94G3hVNgTsap0jHflcgWj+tfhy+TYDvPvXWIA+D
RIhq0m3LTkwAe9qNHpVeE3GDd2KpmHQrUxv+GmSUmDoddfQqaKC+oacTLPVonXxIkWCl7YKi2+3m
eJruV8xtdDWGgLeXRcCQzYzlkO026rVr1CXBRP8i588031CUy5yi1ZPHtHvmYs7APbgA9QaF986B
hsCQy+p+bamzbG0tF3mF85BOjxXaz8CoDPN5MwNIGZqZjtWrpyAhnQSS/9sN9N1Hwizad12kYfHb
rdbfiWACBB15ar+RrkC6T5kYXB0BObuah57n+zUa+lM3rx7dNPSEMLsAKBPriEIeexTiQke0gDIk
NL3MP3lgAM+4HJI3EErQGYKbuEJ7DaruT0GP2x0V0zI+J/iQMCWSuNPrYJKBB+TO4m/5Mpe3s9Aj
OhiR1rwJSmMRxJJ4ejZV2N1HKYYBSrNVT77seIjWjvVBHbEJQL9YBBA7x6LpHmThDDJoHPc1IDyS
vSzxStlBF44eKCznWD2hD3XjVqhU1gH37CpxlUF3RqW9nZocGeDJVSkUWjd0Z36QAj2QGuCn/Awn
mgFAGEDDB8wlDOsO8y5zBXsmH2IIMaJz0mQCSTRqCNthpalPrgoM6PW1dsy+0XAwKTSEFgC1Ubbq
9Ygc0qYA6dHFbsDDl2iajanr9+PchZ90p2EruzrgXE2pHNZ3SUMY6k6jAkRhGJi2bo3hQOCtcJ+5
7fpf61jpoSGDKdBF6k3+NASDSm5mmahnNPq3oa5W1MDNMItSHfCr41tCU7bV88qqQ58gY0APojP7
WTL2MOkNJmmaG2yqlHmUwFIzcTnkXh1H3Qu0NnzHH6meNwk7Zfjs7rIF02xNmPjybesT0KgX2a0P
4AbwTxKvebeQbMWOmC9dDRTF5lUFRt0AGCA/vKUzSkdkbd9gA7SdJY8B4ZQ+v5LRhfZqTZU9JpRm
YR0MIv81uC2udrZf8uHRJWi1YQ/68bQYbKspTOMX1BYXyNwWIDNZMqhrvVBIdGxlPCMfCuMTFb4r
dnOSeVCeck6/VcKZez4CV6gNqmW/Bz7pugaSmO5bkMJOcQ8nrfEVBAlkPSXJWN4irQwyMAOW+WqN
PQagYTtkNWBIpvWJS7+O+x4p72NBk01/oRQkEFCwMwV1lSQAT66RRaD3AWRG9fUyV2gy54m/7LJe
2+2YrzFNj+hXxBSdcijfnpbRwljY5S5JDtQEW3zsRSVfehy1FEjtlCXfgcWa6LMo1mT6gtySgFix
YswKre+E7uOgV1GDwB19AQA//A9H57UcN46F4SdiFZjJ2yY7KCdLsnWDsmUPMwmCASCffr/eu9md
KbulJoFz/hidZztV4tgOdFkdWBsiSqwIakJO0cUIq5bFxROCWnAOnwWSAMbBSqrxNtyZZHMPRvhX
1MOK55IzShz7tglQS8Dso7pk+6gu7GXSZIk1Mj3t+4ynLWiAp85p7bYjqu1tBKSIzfAvSSGgQN7q
+SNmKUt42iN+kSsKuSbjhZi/2yTpOnSUO0rodDGOS3ViKfTJ7xZA8ENXj/17X0DSfCf86/hOVcKp
Mq38lIsT8cACHVF0fr7rSjlkSUN9xLkmaQsXxSaD9E7JqX5vF/BzzhMZP4dbFPy3jJuQxzlxlXso
tir+Snp3AosQi4ANhok/RWHtmEtdohxG8shCio5JEFmwTcHaQJnOA5BBUjbOdAyN5ZC1DvDkiU6G
aDry2IEKwFUH8wEZUE9K5OrwovZk9T77Q1NVT1M4gI1GoCeIIAKENbfMrcECcToQyLJWAeIhyZXb
ZS2hln3ma29jch2T8E246b5CGm+skuE0NvD2XTwalr20BErzRdOeUMC0wWELUBvBesY9VN2SuO+N
5155jhbD143djIwPQ7JGLud2Gs5ZW6YsPwsTfXJwYiBSk8LxZsDxyR/eY4teRC0zjKSdJ+omMF1s
716jufGTzszOEdWUqm91JWoezL2EFltRUETHNWJrzThQ4+UE3bf5OYEcFb+gre6GvOk83z4VZnJh
eDX83H50vKnej4sijvTZ6iIqTvMEA/Uc+kjxSs7TNV6eDWiayal63cvbQa1d86TRAInzGrSeuUm1
Aa7vplo4z6ipbHmpojaNWTdt/0DBbzEzhDvpWr8D4DU0xQqlh1dfb8RXwfgEqvrhyrBJb5IhhnRZ
WicM+Q0DM39SE+6O597twOjTXZgfPuvZteBSb9eohHJqc7ulZjuncojB72qn5ad3lP2LTAw4TPh1
vJ7ScqycM2ilP5yaZqcJTW6QrUOwmT+r7yzLyXVkP+T9kGw2c3Yty8wEA9q8jc8FwcJ299yV61IQ
NylS7qfeSHuH5m7uMuR54EUlmSsA60BQIJed6dNsoSCCkKEmIG2q7byKOJZ5B5FNZq3Ua9GVIPVc
tGY/uk2IxHis0qumSJiI8rYxmX+x5RQvsS2uXR9xRWjyhI5hBPnAlnmcm3590PD8+6lzxqLAvsRg
8bNe49kcgkol8sSXjAaub2F/Dx1q5jlXRg0pqgpvT4E+ejlSN1hWzSEg87Q+VjRxJ3xI36In0+Ng
f7aoFEli0960fuz8lMPLJBHlHZew88vXdYE9/1kkThOgP5OkeoTu0DJzk8+4PmnEwQ+j01Xzp+uR
oJoPKPJ421Yu34wGcqz+hTsRPKCKseJXITdVV29dB0OTycAxLTAw5C6gVrnLh60fAugi8vLLAzxG
1N8gk7TBbT+Fzn4EsK7sSS0pNpJVpdY9MaEm0REQp18PJV+5vNmqQj85kFjDhX5pUb8tKWDWh0hU
6d32XD3l36WPk/nO3TADkQgnQnvZTBPdu0M8l2ea4ro968vNxZsfIUR5kLbFeYSgEuPksu+gc6WT
7OzbkArVO5X2/nTvoU1LH+fUSZZfgfJrnq6gMN7tzpwT5bB9muBPftgu32dTQ0ciGFkwR7Yut1Yj
4+Sewq44PS8WfvHStnPagJVGTHPZPPH+nGGCp+VAHm/gnogLo0p9JIgz5SmbYwQZ4RSUtzTW8FQa
9FX2PA4i6v+5o6Akd5c+GrdZpWkHJzYN1nlPgqYLj/XiyPqMSsM2uROurnriVG6fVedyDQ5urMxz
y4+XXnptW/nRL45dXwWhL3x0riv50BjJeGu7tfh2HdxO99eQNyB6MGrnDvaQgJ0WvNfkJCO79V9j
I480oWmgk6WwQwB7Cg4vbygt4gZrpt3CSHFw2/a4W9O6J8HZPP9woHTmK20D38e8mUz7FaSW5c1S
eMU3SIShKBPRjb/lvd4k8Z1weO3NAhMAm5x2pBk6feqYUyhCMl82r06K28gZZu8c7u7+IyY2d784
W+2VJLnBfx8mHcjvJqIY+rjg5WphSbi2hwNYDMAukheWDfZjikcB5tWSw4wj+3bWOeL6SLmsEadp
7yolmeL54gyLo+94zREyJHsXNH/6ln2M/nPSyY8mXb0oD1aKnH+MrqciPLy2r++iIV7v6EphBdxm
B8PnHOykZK+2dgGvu8CpTs7WIBjxwyEIMm8KEftyS3KtCrWxFmjJLD3SqJqcB2TH9tAx9OiDWJPZ
ybu+J6JkkRSOQfk7MTQGAq3gwA2E+rHux6j+1Qyz+OqDcR3BHDQ6PHQXqT5oE8e/YIiD+Bwmg/vG
fhQyXI91wNFXT2P1CGnSmbPtoXpu6t6/vsuzsLz7dWcjaKvIck3rIBqzsdE6vHN2IWYWN8xjt07h
eDwEewi47YVNvR8ohWK/0ovnb+hWeje56RG/bxdnH2oo2a5gIHOC0L9OEBO76DUcI817iWyCNbBN
1I237MRj0wk0/dcN3v5fEdV1dOzgVl72IQKtSZdejEdGmf2DkyN6Ckb20Bc/hQw9j3Ky78Ypsc2l
Qz+9AuirpzQZK7pj12l7qzBlmnM19no/tSz3O2rC0f/X8zSFB2AeJpvK9bcAypRaZQzSVMbkMk3m
/0Jn2oJLES0uP3wYywZ0iJxH1qnQ+Q2JMleo7lT0Om0wbRnZvrrLZD+jKNOFWB8sV+12EzChuBd3
S1MqZ+Zto/fDzuWnqFLvF9uZelxJ/NSHxaSiyVaExu5FQ7uRURbUCs141OlMbGFT5PCuNOWouB4f
BncrbJaQCklTNcTBe4wQcLjEGxqhPxq4e0EaSLdGjnS8q26BKYKRaIJuFYfFDgmqsoJn/ohmjL43
NggeuIY+HNCFKbL/4rXdR3wvk3JOc7GiqrDl5O40Y+/ifuXtaXIKJQ0j7DX29ZCGPsOrnirvTEJD
ijSgTzrv2Ptga/mCWpd7JvC3iv6sgZzPKmjm/twP1VzmvK644WIK5YF0kpI6bT9xuDdjv10xQdKc
LsS1iVeropXcBVxaKAxsSZnqUpPuuHoMHbxgU6+Os/CQI9oIApcV66ofjDwiijMzoFuCVTDuRtIW
TXBU1WwsPMxGwl6mrl4fS0TiPVAcE8TBa2v8pRpo2RwZjeuLQ5yueoBCT3+k8P/tMQ4WB4n81EVh
tjjt7t/UyFHtLcwBb4Ozo6g+dhT3FvCPY4+OtQYWyqKqGDuG+Ni+JxH7UQbK6RZnE7Vw+M2U6uqo
oy5wM7GvApavW8ZXXQsGjTAmfM9EoUJSu60yunhLwmfWRAX7c5P8C4faeUOSEz+vUqM1UMRm+7d8
GPAvW3ttm6nIrAjNxwQXNWvA9j0T89//tFoJdYj7zZvQktdF+AxZ4SMprzqHYPmczHrXu2nh6Hjs
IJddBPjIjI9aTOH+XibAtwcQqIra7tn3y6wJ1NKepmgPH12+nTQbQl2N91ctzW8g8Y6GtH2spszv
h+JV1pqJvuPJuoUo4dn3Q3bKE20801tJvFxwCDfIxPM8Fw5o5yTkT877PTkxgu4y76QCmtMTb3gW
E40rHvrY3y7+PhVobbe5Z9SuZuBlfvLG+RnHu2bzbCpsLKvxA/k1wwRdrpFfIUINHuHtHIpuQt6v
G/vmOAF11WsC5PHVz75mX1Ej1n6CRhyXrCROYqCMZnvp5Naj8Yo0aWGxwlJyoodF29uOI+4HPEzy
rUPUjTdtMi1fIxqKMh/DgLfLQ19sLpWOO9yE8bStLwMBe/beK7ep/IwDU5oTv1tSqBkEnY91GuPo
WBecw9nYzqG9NUMhdYy2I/DvDUaOFTGW9rF2VVQ8H0AR9vUUNzKNTmvVDFdYpkm/YuUmf/rFswoV
cO//cDo9/QxGR2BPgpiqj30kly1bqj15mVRTc99y0uhTG9Wug8WyUCVTsk/MJaxR48tHBJnVlM9r
shKJUC/h+AabErV5PDCIZrGJCFISSoFo0/YovpZgLZ/rqfRp+fU3oMa2ZV179NJd6VwVlUUNY5xR
52k/J15+NXmMIBhWf3im98YMfYj8YYyENdVlVRVcCRxkRzbj7q6L54RLLShAoZmr8F4AJ7ef9N/M
f5mfG/swNBrMJjbrkhwd7Q3lTcW38G8OVdN8BQInCJgUJ0++Lga0wteaKzRVzm7zKSzK+RiVU9H8
5gukH7ZiQ11yi1uUVBRu4y6P/KD5rbgen4QR9gsNbhNmyR6iXxrdNZyyfRLR78X6Y3iaOTkrFsNo
dN7d5uoQg3rmlu4HmW5/fOwLT41Ca/ZH69o6NxOqaJGj16vGu3rlmHnbC6jMrIpqUAVYXvDgI/6Z
rr0BTZbTX8agQJzmJLLebWNtr54cV2vONbsb/0BWP/xIqLXvonRwZePfzVs4yRyBIO5O2tHW4DVU
NnBu6ppD4LJzLxCVVpgKLZ7y1vKs98k0pzKYxvYSTkUX365c0c4NGDEEqDuM8PCUz85uzu1YilPh
hfDjBcsYmEdSzK/VlLKtizAYP0ypou2gogTG10Uz9Ralc0XvA+M3ySEeDlCkFSV06NwlI4f7HqlH
tTloySO4p/WEBNvlU8sNWTyZaRaB3e5zaECGr/151M4Q3PM4xsXRzuzxWeEChB9IunWCM+fgvmSd
W9DvmAoXFd+MKoxfb6OWrKCZ+wub8fjW6lkvL+nU+sFxMEL+iSYUJ1UbtjI3vSz/FjaQ/qGY/ap6
sPHmAMjgxirvPaJy/oBspH/WIWYFbqwIk9eWbZ+GiR5FW3NuoMuQGMMULm8S6xNSjLKbGD/D0PIu
7rEUp6mat/LGhMh/OadEaXKh/XE70S2WyHshpMfNZRJPPRNmV1b5oilThESI4in5Chx2BR7Sdvs0
lB+6Z9fVCN4TqVL3fo122B/b75v/IAMEMCc39nYGDZfM7Fgde0wW44LCp0XgBgrWW1Wew2oLFYKG
wVXgAeQwLxmT4Mbf5CAy7rs0cB5cF1i24O11Qwp4IKLVjw7KsT91AAJ7Nk7S42xIu+ZvxfOGnhLu
NGb9ceeFGp2+cbjnrqmPtaiN/ztufPJ7i9Q3GNdCsJUctLbcwZ+ZxYxZ9R8FD/Yv3YI+arjEkag5
dutp/FFO0gJjqE3/aGqCcBjCHc8Z7mbRNBxRbaE+NX43yKNVDL92ZdcfWmyL/5raguzJQS39T093
S5Ct3WzEIex7N/pJBJpCOVqh5j14pe14AHczAiXWDFNeZmy4JSc/wTOOTSfeh5PdJnvnBQTIH5Cp
7eWTAalyWZkrEJqFKJ7hO1A7wPGcDDMdZ7g3/O44mWT/2Mo0ee7wKWnmZa+OHwRwZXcrAzkX91QS
18kRFVfVPARC98WLpbbK14xPadWhZGC82hBQDjZ52ZA4r+8Q4+6vScAQHbG7O+2xnNG6cEyXMRct
+II5FP2yg4+7YfmDkJFmvawuKmtoHmu7J196V78NdjvDAkgE3VG2DreGbMv6G2JdAO8hGljS50gL
RQRDQlRLxpPI/YK8Ovk1T3X3o4nheHDSdB2wLPure5qaNOJpkuVMLxVu1HuoX7bXaQi6R/TPVw+v
pbaXwtUt/KVjsXfP8J9MT5a0oSKP3an7ArfyucXgItH+LOGAc8IFeF+jmlLhcK8iPBP9VeAsKtck
9+gRoNraJaYSK2IJa7OiqZqUe1nB/cuQf/sf8G9R3ESgSMOpipAqMXUgtOcUm90xx/Ppdg/SbUv3
WDHxIoJJ2hVRZCv8zjwVTIzVjYnrfTkL0euvGvbazaPd31b2fpfurbgux382tNFXKUbFMdG7dVav
SfM8SJP8dLGCfMVOrREiFi6+QjdOpjDvlwFnqHaH5kubxXHvaMrBJ4GUvVqPXpFON42Zw+Qg0cqF
9/5squVnrcNFHniFY/eAfFPqPKaEFQdh4KD+ValPZFrdtz5c+GiTT8ZqGikiTAnlASsEljQU/+gh
U7lZvqF4kfbq2aA+iV8989bazOGYYX2eBUN6qLdcTZ1rfi2TDzzYdoMtLkmgAuyi6dV0B5nEQJ85
UEgl1set87DGJfol1Kv/AFoxL2Cs7fzd2yTGbxOChAI3YaPZ/zEv2Q8L2bacCqUYR09FjH62J2m5
NbkXlS3ZKex3LN9BY5csqSTBfdM49F4uS43Nog/K7m1Io1IhHekinc1rPYrj4K7OgF5D9i9YNnnY
Um8VtwzqMskFzZdvRNAFzt3uda7Oa7vI7XGKyo7ZV6s0yFNA/oIRLOKs4qVA3KG1O38SfDpF2RLD
+ElSHVYYusR+ymopzedud8Bo7UXVgrTr+piaogn+AdfwPdRYL+VFLMvI7M1rzbdkd9/LIA9Dvslg
Jf4wQJmVx2PgJAdrrgCH3K+j0lj4mHSnFFYTQX0l7rYqld3B66rgB93Fo8QO5CHEiYpiAk8rHGfJ
t31ZfkD89mhyWjwI4P+VlHnsaXM3I0EGFuU3+cR23jxFs8RSBBI1dFk4LGY5Jnst1sMyXQ3SoSOg
dCucnlhTh8i7AxtZvtbGXc3BrvX20LH0kf7fSGnP/XqVbMJCixcr+KU8rjOMxQ202qqI3pn6b8Tz
ijWdlthHfoG1BaVD2woNUvn65KbNAM+wBi4GI2SNeCSGXT9PzqLavGgHNn4n5UMcw0Anv31/wW4A
FIoKvQu8hVG8IPaJzOkduzevQzeiTrhKO41DkUgmkl7g3EUkmAFrpp8RzdV/elEP/G9Q7c+5FYKa
OUbmbIB1+igkI3MWmH3AOrDI5mXCxOYeElSLoLyAcwfk5OArXEpofhUw8zenL2nuKOmxDPKVWP9k
K2ndQ+i3G+97kRIyxrS0xA/VLubnonK259Jze5FDUXfjOepS+x91T850qMMZ/pAM9OUdHkO9Y0Hi
mkr8tgkv7oQK/07DXH53jcS1sDf+Gh7LqGxeCataWflHf3kMFTT9VQ7ANWynsXsLrG69I8k2KCeL
3da3klRdHHm9aG7aSIUxy7/ry77nCK5U+sAZ7CD+kqGXoCVwnUp9BeiRSLnA5TPVvysUkQgWeSK6
WzdwRpPrMEwxjhSE/70IwR7+HIx9om85u9b/yAEgoZ1FaynPYxf2n1S7OCH6rnqYftQqGJxT1bfJ
YwU+yd1aCb5YfhBEdasAGjnsg48UQdUBhB5r6hzcuXgiR+xOrQ3MsetBMj/2LiyejYXYo31uFK+N
SFp9V6d0uB1nX/nVo4mnUN/J3r8Ks5fULY+tZXrHiNTs3ziI4Y/YcxhsWAMhniGKi1/JxOzEfyHD
//wYXJdvtxzig8tfA7U7Izq86N0kada3nnwiDqZajqtNpxfjWNe/CWGL3Z9SS/9HMNfT7z1wzYhO
aVHk/reKlRXBQjrHCCi6hu6ypUlJjY5jGW03WrRiv8MNMyQvWKu3N79vEETYesRxfx3M5ttJxUQ4
cuBj88PtAZtm2zpx8lrpEQFlZXx59ETHZYGQSl6gCtb32ev9T6CXuj6ghCKsH0VxklCsWOivnRZk
RN6r2MQB00f1W+/p/CtlkuMFtAF2FIv49K/HhASNOIHjZMij7fppnGaByls4FU8wP35A+7hlL8ZT
NFMWIloscmnBccQS3+TpNtiAPtgOyfQKEDFwJ+xQhAtNnrgmelVGp0Aw57+kxqTpc4xrCJVfbIpX
B9RwfbKRScll8FltelB3B8Ethk45Z9bpEdV0mFTnTIyD9i+BX6JEa9gp4nyD2EuzMSimH30Trvjn
FmxCML+xPK6BL4KbcRoUlE0Z619KO9N0XrsWL2u5LG3u6iqKOL1lP6LOJ/2ZcUv8UiQMw0f3agBw
rf3u4oL3Xm1sujuCTIQT74/du2ytPfa4JfDKi6E9pbjFCi/Rt1eNY34y7XQ+QIDpq8cGAc38jzWu
T/dDKzsCisBI25h7vdweFS6CD+PNiGf7mVni4HueGd82go/Q8+1oSvm4Sdh+MJMu1c2omvVvU2JQ
OiBYGjkfVOz/Cntne2zExkM4VINqTuu4qHdb2+4trtodSMKM29fCZf13RaYSXY1Sy3NfVo7KaVLZ
PNT9AlVvnNjwLZQbGsJQJ/5nW6rrUbDFsssw3fUt3wejHjpAtJWHapyJbJkDZGF5yueMDxtn0UdI
zASKK10VH7Msm+rNR88F/8+52r6Nni3fmy6xG1rFeXkGHdaKR3HHTLMUIlkvEEIA8WExd+FJuNh1
DwoA8l+8MWfmk7/Xj/MmcejiOJtQvGCN+9ES1yTR6HqEqRAMv2GyoQ3za95VguHSOMhVuRp/C15v
nSMi7b9i8HdSd/AirjlmDiIMeiPiDIrafBKmtAV4Eev6qetlSuR0IhxxnhkxH9BGlJ+okVDUh2qv
SWYjteMTi9eqTwTvFeNZonoqEIpPzfh75x5nBhON/8aemZRZ5/do+0U16Re0J7a6RbdU8H9HxvY3
EXEvw/3edstl3LXmKYFSqnh2gwghNMTA5zahH8riaV4fm30IvrSH6PQQ01VANJ02QN1OiqEHQVGE
agpoePoRsKR/4/To5nMntfsfkR1UolrCeUmLhaMn43wtrt/G4lUo7Iku2hcYPrGHmEWUguAdlTf4
WdyorTyx//TOY6z34QOADOqnkKb/5NDtHy0zgcjAaROmpala9CEOyuqbE2BxD5jCbHq/EVgBYezV
6S14sR9ekMJ2zWtAKsDKjzmABuplThgT08Y8xAHqLI48ZZgyRkaqQ9W0HDhrG07R++p6Qfkb20pR
nvtore+RT/kp+CKpPjy0aDMUgKW9AK6M42UqFxIVwhoRZRZ5tYR6CUTsZbuKDd6AsE//XhVWDyss
gjjvU2JCBvZx03dXLPl3RVZFg0Qh9t+b0EvBzq0pk6fBNdP4CluFx6xLrtEGTtW4+rH1+7k5LnEf
/pzrYqsPGJ3rJwnzxCyP8OmncjdMLavX75DmTrX1dCpsrMjp2qwwAEPR9iBHV+0GKDwPAq8CPS+t
WDXzfjxu7mM/7cWTwHpzv7gRPuwDB5xu3jpse+ljFJveZUqba5zfmQiE44pH8ldYI05DPYYyQdq7
hNOfvSM4XOegt8hlD10SxMaeSOdfneUFOb47us/JtuCvOrulV3V4evADdsVrupGwMN4lPspgNkX2
Lb84RjjqwxiDCu7w6obY8cShKCJ0W4c5VZfj70hFu2ADRPWUN9WqMKb3USxPlSREts8H7XlDhfSY
6bvJxlX0/6mpGFFmwlob8+AMVOm9oVHfk6M3GMPkJSpiFPxhjuVh8d3tn09sy3C7SwYOKIZA9T9M
JTt1W3IShvnSJv1XSpySeJ7g869ubQ755K+zdqZ49uIthblJvCYlzM1W7XLTOF28n2mEnHsSrKMV
4MUUVCTvW6S7m02Z0r/MYJ7FQ2o8Ed22acmZ6U172eVG1LF9m3mnqY3o4yjCm0Eiwse4ePV+NyVN
KB9wGOG38lhQcXHBiSKGcHn7Z++AIA9b1qHn7QqZW7GQHEE+tPMKeIJ1xzYQuLcOaXT0jhH/wtuz
k1FAhFGLOKeY040/Fip9PbB5myvQNxIzb7oeSRwtlc/LljQo6xfr7liJU2gCdBf1e7jq6LeHiYb7
Qpn01VV7T/2EB+S5QTBiFmq7msmGe6dnEU9leGhiuT0HMgzWJwgq7jDeyOB98hOS7Qve8cfVWVcC
D/i601sn1Om3LcfiT8MvYD+WCMMFQAPIznHR0fTdlYbx0QQVQGhMaRhhRIY/s5K7wTkXePsvtReO
vHiNcvQFEs9+rH1sTn0UedN5nqRdH3urSV1JUBW8rSlAH+IJnMAXKxWuU4J/DM9K3BAUuPIEPu4D
N+xdGSMAQjzJ6UBWUC2P0N36snf7PB6HeRxet+3/953v2vfRh4rLtVfCZWKg6aOs5O+Ns9KkrgUp
Dxu8JuMS2IscmvKT0JGKrWHp0nvsrCSeUOI0UGvqUvaN3gKtahUiRj8A4C7DheNdcWYFK8E/e1m+
AHa5+sDaDlw3CTawK3Dl+scJJ+YbRD4EtT+2ztNWlgC3uuiwrss1Xf4zJppZT3mB1LFGVcGqDl48
ABLiS3sssIhKgh8GqqMsGMpdss9Ipy2lMPQSEN/j3S2+ShBbFxMKCgFBO/JCdbY+lr6a+NEKOe/3
XgwYijldyzUzE9g06SLuzkIyBZ773GrfVudkSsqrTWscxb234i6AQHDA7ZS2q81Fx8aVsf8KFBRb
jSIrHiYMJcVK0AK8XH0oJs8fcq8pzD8E9Ox+EtlpenDLeAnOwxQXGEm4r88D8YH7kWCw8LUcyUzI
Se5YX4RJILoXKVmcUOnxnLWo3t5nOQZQxuk05XEA4oyATugXAmAq8CyMC/o+JmPsYxuMlY8DZQ6f
CZ2weeN5y/pr8yG+QdO3tGbuhbXn/YatxS5L7B8qR72mB8gd0WeEARLw4tZAkUeUJyhdfSIGkF2w
mrk4NnX4qa5rTy7DeCz4xJHqbtJgl+9axLieoW/Dt1iJLcdavj6Nq25PO3LXAjV9NP/FxI+CB38I
KDwZdSwbO+CvOLLFiyfiZtKrXxm29AAC2eBYx8LtHh1cTkR3oEZGSYhyAnOp2qHbvU63n01nWnmX
tK1jUXq3Iu/qiLiA1E3451SFBJyZ0OwPI0v794DZAKu6Y+rXctehh5UOc8wBHfLiw1aiMD7VBOj7
PGfpdDcIV3oKlEn3ryoowFF60U//9e6q/gxAw3wC3Scs6SAG25817HR8TNLRPnVAW+ZQ9dJP/0XC
gUjyYejPhdukXYbiaH4jRCJSOMeTjq1oVj1N0dHo39pAw6RMfVgWN0M0JXueQkSpY7J4JFonaO/v
3GvQ0HEbyvWJg3VtjtBNaNFcjgPn7HdD7D+qbtnMHX4AbBOGBBL3ZqxwiKUs1agBxTT9ieI4pfGr
F2n0DH6dBrhjMXbENiVLanXoq23wGpZOfYm6BStYFcTlb3wDNbrgKTXzU1nYaHrwF3tVp61u9RDg
oSifmqXrggexSgttgqGlak6oGRIeXNNgDHTxAH9XYMC/6TVTz6iH0HwzUKwxMUEpjkf+2RseYgwO
zg1by+rhDp6H9jjCRQ0kQmCkAZSoUKodJLOUk6Wklzcn3bI48WZVcINZpX2HWqhWJvKWU47IyNB3
rlIicvVIo1l3szwjyyfalgdfJUSaFDu6vzkLq2Dxn4oJzqA84CeuDJdaiUNDZy6HdfcKBrTj0CTU
PDyZmYqlSxo22BOh3Bb/tBMCGdxtBurtigR7PLxcvzmr6V5mVevOf80y+s9dQARsm6ULKM/DRto+
UVR9JGheIzZoHu+Q2nTBT5dACajg0HHMCxBVqT/QTJYYqmO0BEFeI3pBE+NBEoINkqvSf1TxGn23
HDRoQHw4inhfA1gfExHHiLAtbnOjEaOjCYd+PXWqmeVNa6I1PpPVo6dzahhYuBBRclCXVetGoXiO
UtIkra6X26Hv8CSXq/YfrC1EkYJSl67/Z+8Dfe/1oPs/Y2Rd7vOMAFFket/m5LVW8yjvU6ySoBfK
cUjy3flrziO2W+enG0zrQPQXf9pbG4P3X9JRQ+njgfEQ4WESb4Iu92QxvszO3Hs3C9hCQgST573V
XlWk+S48huuxMeh7nKshsoeMELfMvEV9Ywve2EvJt/I6a5ctM9UzUQNdnJRfLJh2OhNkuTyvXjxO
x8pEy4pYeXaKG5zFhcjUOmx4urAiuM5dAnhPaJdMS/kiG+V918opxhuVjHRjR37KFoLBN/riSJnJ
F5qh7EhzKpK1AWyI/QQKbUIYM/4cdi5AhYuuK5vbsqzF/JUI5m2wAXzwx6HaRv8xJJiuvAw1egSC
0UiPOoQAeVSrtHXRfBLUYoqrUjcUr8M4qeGJ9hTSqbUfTNPzlI6I3na+sv+Rdh5LjitNsn4imEGL
LTWrmiCruqrVBtYSWms8/Xzoe+cfEsQQds5suhdlxkBmRmZGRni4i0e6hVxidlnQlPxNrTOdQnVd
kvRoWsjeNnHpqfGFtHnXPSk64B+hUXT6AQw1dWhmqxuVSBEFxxPEssMv1Ww0H3BuFfxYIBa9J7GV
YS8ES6KJqIBr8oQqPWxiyQT/VJ1AD9f+RzmKtzFIPAwCcRJXg+C+uUO0q1PpaB6q9ZqVWmKdnePx
NBUZknu4vukfnPCFCthoIsOtT22U99umgMm8ABVFibbNDjzJSQUSySv7sMvrnaAbXxO6yI5i48ln
l64BZ/V4Su5oviUZdV4a2qhij/ylI7n8Fc23VkNt46VpfaIWsW36QxD/ttwvcGY9NiPdkdT/tYPU
DfAqiHjMycyjnFXLtAvVJ/Olq97Sdd8djZMmbKu1Ib35yanYKO4+hhthnSLacI6XGNZn7ZPXG3XE
Zb5gat/wDTkVq/pE7/R6qO0BIgnif1fc05RvcXdoGVD7P7zEyMRusxGLWx175Y/cCrssDRe84J40
lpyUKI6TjjzOnfpHUdH52EDmdaLgcXbzHVWlU5C/Pp7zWSMS1N94maFL06WlbKl0Ecj+k6TGL4Dc
npX6NVA//gsjvN7IjBOsyOqEljZMXKXSVac5Qe36ydKl37Rzv5ieskBQPB0LzsmtTJ+cYZFq06Y0
ybpglaKpZdAL+Z8L6VU23s18wcR0J2BCEkFdwK2rEUZJEw8h2NMqk/jhHGQvVfgaOn9k60dRn//Z
fE2tjMfD1X7zYdAeokIKzmXxQ/Z/mdZ5WBJpmJmrm4FMTphM6Byv85XgbPjvjmY76i81XSA9Xpqr
8ROuRgGXV6daDaNonYvm2syVGLz25T/0relcjV9xZcVrFHp1RKxARbeOJNgWzC+q/vJ/W5DJAegD
N1fBEQZnhQ6GUPgNCx39ewurPr13/t9IiEyUUURSlCYjocCcCZmoB+eRzGpF5eVJrOjnfDyS2UUx
qeZqHOQ6YKnb6eIlACwW8vmzl51NKEkDOCsl/1fRLqmu3x3m43Bkje2oGLzEFWXixEaTSKLXh9HZ
rz7wPPbLD2YNFTAwtCH72mukfSiUQLO4G+SzY3wJIYdW0NjrSO17QPgs2KQeD30kn78mx55+kHI7
9K4a1F5w+CBvkLcRLFq+JlMrdDeFkNGZ1a7Cz48Nzs319QxM9pjQpI5eklU4N9Ze/p5AUBibFMYW
Z3oqgjcd2GSjDUZO1i13o3MIDWYM9JWGLeAlsIZZe1jZLDr4wm5nAKF/PL6/HjmdUVMxuCMUCbTw
1GNrM5RE2guis5UIZ/rvAGZd4GgDUA7/m/AxfDV+8NRoPsRP+ocY1h/yqEsE/XNzbKomRZ0xQFH1
yRwHiqfVPRCwc7bx6q0naCta8eD3XhrqeLDfDVWTdBmguoYOyWSOe8l0wK5V0TmvXskZriDdiojy
pa/OynhRd/AygQiL1gsTPFUfMGRUMrj8dZFwRJf1yZEQghEqyFD0Fxk+CJGHUAm5gLrJguZVb9+k
9JnMUsCLvzb2pvyjy6PLuBYgKHpYprIDz+ad1sQLXzWNkqYfNTkMK9/vO5jD+ktN/17fvfn001sw
VNU8f6V093gK7g7FcQaIBxX4WSwZ4YHbTZtBIqnFDjNguK+kDlZF8fufG9D5/VGGAx4fdXKjk/MC
o6Jl/aWlDKQoMD0LXx9buJMmGifs2sRkDELTaSZvu/6SkdbSzQ+e+osx22q4bWF/pq56hEmiya2F
dfpf7PJ6MAyNcMWa7A2ShlDoJU1/CRO7yb7CqrcRxu4v6yyYsOn86GpYC/OFnXK3IRks02ggC4RK
BAHf7YKVdETkFIWHiwAncRWDsGdPAn04qUu67XOWUDWTeCGppM/EyXlu5o5TtG4uXlRX5nlYrJ3g
CP00SJvT4wVcMjSdRyvpQtWNxEtNk7oNXaxAvgsCVjZudKx6y9z8C3uGTIL3b+hvTu7ontcpr7hO
vMhluIqqjxbxE/zqeXx8bOfuQpSR0tV0VZbJrxmyPFkqzQXcAnBCpI/aOFdauK/yNzcvYOZRye/L
lyYVPz62KN+fHZg0iG1gXiBEnx5oMS3Spdr24sVIoeeMVOFH6ejmezxQK4ihjXrWVCV9Kqn7PKnl
IP0iXZQfVNJoGyhHSzsOqIkMEm2mK8cN4ueuAiwNCZj2BCHFqq6ybxWNE3T4atWhgd9gVZE7Xwut
YMemFhyhhvS+0qnsLey0uYlURs1jycTjZW3iiaAxUvoYZPEitR+Tr0HIObgemk1V2NmCK87saV6C
UA2SG+A4lKYiYOTzhbTMLLYX5NNhJu0yXd/6w5NidusMkpaOVo92gB5o6LeP1+5+6cZjxILgmkPS
ILC73dhpGcpIPnTDxdCFHU30kEgIuyZ+8gBAlcq3x8b+PqRu7lsZa6piIven8Y887smrsD6EXwaQ
pTFc3BIWHJpUnj1dO6hB/EWKKZ9BmAvJVvUDJv89zTebShm+/JsvsMhVsbKywqPy9gs6WQNQDIHD
pSwF3Kv4ROrr6HSbNtCOdPx+o98UOLNuhquayO6x8bm55s5HE1BDRZLg6tZ27btDUFI4vShJ+WY+
lcbaSpKP8fDHzPb/J0tTATCPwiUdAPrfVU1XKs3HlDSf4iE6Ci2tImby6bG9+7N0TDMQFZOe0rgg
JuuaKCBHrNAVL4zwqdadHWy6NNdnr2azYGl2q+ik8fBaxIp47dxOInk7b1DFmF15zvUU7PzPoHxD
wymga0hwkKSOxG2eGks7dHaEV2YnfgNJmxKHBWYFo9wVzd6vCnoAslMUOG+OIwPL3XpueXKzArLd
DXRJtdA++Va4zUhwFku6iGNcOt1HnLdktAwNlit94kmdnDYpRJfiJWkjf2813R/EWtpDF9Jp/Xhl
53yWN4AmWhIyMNrUk2I50QAEMm6VEkY4wHR7AHuWte8abaCPTf0Vvp2O6trWJGgbii7L1SgUL61W
0ziDOMeaCt5BFZJ36tJ2KyvCOlC7D0NevFAXeI4H9WMcoVQMLdAaqt5gW8bgSTV4yleGBe1RIil0
xYhnF75db6heXF+CCE4ohk1KxgmSAHLbjvTLM7W9DEJsncvOVm9acK1yuXT03Ye8VLugDzAtUSZb
Zk0GZyClDIKv4FqWNahhlcquw/qzqA3BOo6SbA0E7Qecssc0V79RXjn5pvcUFalMK6ZyANo6LNxu
s9+jaJpOck2z+KrbfUTwRcbUqcVLxW26ajU5WANPVBes3G8bkxtSQz8EpWNysJMHVkF7sqAornwx
C0DhmfwhNuwBySjgqOLhsfvMmtJQrJVFQixLnJgCdzn4NVk+vIdXC9RtHjSN1DNB/D82dL/5GBOB
DqedRS5/GhfAYBINeo+hoS4hh5DzYV+hn7N3U8VdiOVmTeki9TkLdgZdHkOUq/tSkPo4qwmTLwVl
tj90pvhr12+Tn7qv/3w8qPt9zqDGoBFEkYxS7uR8U2C/1SwXSwl1XyrD66h5omobQ9iTRgvpVmmM
nG43OsYQ/DVRUEYtfvqaCCM1LFFHkKnNZjCPAu4x3tGwOajGW2V8i6lV+v4nmq3gdTyEtJMp3oIu
6L3zU53TiVU50kyKHxNfSTwalfIWPQKzBzFLGBBT1Iv1f+EoxPqGynUvARGbWIFJSaIC1soXQj+R
ArwKbElO1vLr46Wbc/xrM+Pfr5xELej7RQVSvqQRB8WT4L9AHgnk5LGVmdiNORuveUaE30+rV1k5
ZIID89UlUH73QLCE8K2CtzGJD2H0G1zESo0/VwlQ0pfHhuf2wLXdySz2GVlaxejli0tpSo3VZ6M9
SFm1e2xFkmd88trMZBYVPVPaIZbkS5LSQG06yiZF8mhbFuSIR/AZwgFVcyRWLmw4g/0neO7iU2iE
/oeeTuiFrxmNTTaIyfGrqpzPnJ1T2WO1Sugubl3j0gMQ4EXK+wgyj5VbGMoWptN6+3jwY7gwMWcZ
vOAszmhWdmrOIdmuhypcY03wTYG8mIzK2u1e5AyPrWggcOtnLy8X9uC9UUukr1dTTZ0kEKH4rduC
2G/olgmNi59LByFZDR8j5dL20ocweDX1J0tfsDezwjTGqxbhEtLGJnqNtwYVJ+iAbrXWRZbqbQ7R
QOm/5OERvmiYr4pV3lDdrt9VRVobtBZyeCzM8t9Y6XaawUKadH6NJx+x2+iCVxvVAqlvBmrvvcT1
d8060xm3UoO9BPIm7NY1KIIOsjemHDJ1IX4BJjX0J4PmDHhncjiKaj1G+u6XpeULmYm5mTFMIndL
QapwlGK+/bCUBk0QA5JzCUH2g9gQS2KsJ/CvDfhbD+1G0gf0NH7Rd/6i/Og465NJYTXGoptGNG8a
kyuuGZQKgJ/rvrS1/CkrjhmS7PWONBRk2yej7rYWPJCFANeNNezT+KT5F0k4uH65sOVmLiVK0wS6
PGCQVOGhejsJgPzpxZBC94XWrI2ifRIH3t7Fx/SnTFX6BE5QTN01lB6bNvtquAvX7zjK6SxcG5/M
QpZoNLH7tMOGibnLe9iU6e221G9wS68zwEWSky4s+ty8U/JUFO4nEWLjyW7w0Uyga0VxX2CKob/J
BzwDa511gJthKZs/s9PH4IJtB4BJNabZfGSCht7oDfdFP8Fhp/rHpLON1lpFerhN86+CubTR7oIZ
hfo6wAZyDDwTxWkKDBSPrMOAELwMve0eIvXYuyc1+NMwp2HwVquUR2HEzna97tpRS+5vLXU/gw2s
LMJaFvaW8FxCh+rAoJhnwjpv9/QIeXAZR4G/EB/fBSK3X/r3SXR1JLSoN6Ih1gYvZftVQeq2/v34
ZL+7SCa/PzlyoHgySt3h99WG1n8zX9Oul/vfm/rrP7djyjqpMp3rQ5lGdGZTVEk/9MFL1X5Wi9I2
M3ZsrPcvvtsKC3M2t7qmijsRV3FtiZOXS5JrbSWEDmMy4mQvdmkEEWDOM2rI0kPZ182R7quFIES6
XygqRESqFqUiS1O1yURWJdd9VYbSKY7Bjno8tfUXLdi4X4b2RXOfyvhFJm+mvKH8gbijsDIEfWHY
M18gS+L4EbpBnD49pEs/rGSry2XaP2o7zot3hAr2/3QV+V1UqYkCLHaOOH7ClTfWCDfUtVTIp0BH
8BHaEfGrEf/RjaW629xQZJFjnxNBAQw1OXsUuqsFGthliJbBnIe7Ultw+7+/cHOeAs+7tjC50WhE
dg01xIIAxG+E2Y9c38+iQ8dvuk0au2z2RfajToRjpn028w0ikcZCvDE7SM70EclriMoUtyKrguHH
viafNHhtBxFB4WDzeLnuc2HjKMkpIBMr6hIIldv1UiLwhakWKKc4cHaN94Eb22oS5OdSert/Wb5t
ok2hZPHCVXl3no9muSEpP8nIzk9LNCXyaOagxDQFxevAT0Bw/6bntzKPufdBCJ7z9PPjcd5djjzV
ADLppLpEjhhtsuG9dgjRlTStE9pr6yCkOy3KtnKGODusKTmEHPnCAO9jAUW3TFVVqc8q1DT+voWu
NkKYB5kpUeg/abTyCwXCOQ48cRK80H29SRDKMJInOk1WAoR5UkEFSYBaQfVXj8c9boNbJ779ismZ
wxFauxDkOydD/t0jpJScc2Nhxy+ZUG49SJAN+qr6yDnRrbkLoqPVPrUwqP2LcYy0WKwfeZNpeYjo
vydl0zin0i1h2rxU+YfaWkD53fukIY2bQRufFBJAm9uBqOjXSNEweLYZPmlfpHOmbMXgV2mdowRp
1OIf7+1ba5O3S49kx5gu9WwXeaN1HdMyL5QguB/Pm3Tv+GNoTESuKDpDmubovNaLg8zw6esckmOc
fvQRf3fWCGP3eU/j86cYoRX64bd0zxbDsVVQVDKysRnwTH/bNtCbrdObCx91H1HcftNk6LmcCVXY
uoEdqNYT+iFKax3d6KWBw3xh9KPv3bq/SVMl41YNrglix9sljaCXNtU2DGzTrza58TlDMs9bOWfX
21gvBGQ2lGrdb0u7PLarzIxQMsB3g87gmcFT4NbuYAUVSlVNZEfwfXqwzK2Q31jpEGEk9XMj/ZDC
ZJ38UrR9gBYJJHUQaq6E6AAJkSxAUr4Kv9GlZdbPgrBt4cMLPkcUeTy6XejZOaNlEORn+nCjb0pB
xWltip8t+D8ej+H+7gE7M+ZAFRjXybBNdkNAhkLOCz2y8yj9ZQLfUGm5e2zi/uS4NTHxA0T4LLVC
lct2AcmkzbHTN32xkChcsjF6yNUxrDS+1ss9NjQYH8Xn0t/K8gI87z6txc0Mdt6gCwoVSnV6cIgw
H2pOiVSDUOS70rhIxUeVBxHN6rRvbiLtSGvJqi3DvbeEB72PY28tT2bQabtaGdIKBULz4zclpXAU
ofB6KGkIebxUM3HCraWJR5cUYpPMrVOb/ndD2rgmGjcrn5Kyua9OkGl7C/fn7Mh4VpomYeq4j27X
LVPiOLDom7Nj9atQFasGUmE5+5rTnubDY/t4dDPbVSU++I+xyTEhdmo8yl4wOHor6CZW6u9Gugdc
vxRtjbM0OY8wROuAKpG5uoNtwWQ6FGHNenktggnSUfee6Og2KkBxwQkWtk6/oIFAAT9t7MdDnF9A
ciPgpYgoaWS4nVAkJGopFfLUhhu+8ODbfUdytEhp7Hw3xEvhfOiChVNw7u4hEQIkmnou0ZA1rvHV
3hNL3wRTYWR2X39Xf8dIG3oOEnzlthQ+DOlBb7fOTxkxbPPUnvvQgqR93XVfjWar6+728fBnrkE+
QqdeL3O3G+Jk9AEqOKKRJJmdZnQPaM067N012MdAPshutnKVfsGlZg3qqgHwg3jF0CYG275yPRKW
mV1qX0Dwr8X2FDjuJtDtMm3BYi6Ym/FgoLvEmjxqwUVMW1NyYxDgi5EzJPI8ANWIyJPygqgoqJfA
YzP3gob36pDcjfW4aaIXEm/K5Hmc2zQ1w48WrNtyITyYs0D8RT4JZyXbOv79ym3krKahXElyu/Rj
6bmjDWoLocbSATNvhXQlRzYxpTrZ86MiYJbAhmRnZllAipNJF9qOl7Axs1aAa4wuQEpDmYwFjGYc
lWGfQykBg2f8PLKoP/bsuY1N2pO0q6WNFT5xsst8ON9Lz/JzG8melQKs7gxFo1jtrX3iniRuVhPt
0Mc27y5VOL8ox2ok4tjcvKtuVwhV8DorE3yATpl0XUBWdtCRYtkWqtFsHpuSxwv65sic2JpsJCTE
4UN2w9yOu7c4+PUbEbNmXW2E6rlHFdRUzyUN/tmLk2yQutaqc/CN//sfUNI27+6xhDHSlReGf58a
mHzT+JK48tAWSikpN/kmXfnSuRDUHT3po+B9RTKAZPcKUpNwTy+/C2VIvx9ampR2j2flPuS4+QIe
RbdfoFhKB9CSL6jaP87Bcf6MDDf5eVBgcRl2mvEpHT5JubVwit5dymM0q+FtxO8yJ9tk3ZVMrNCh
qmvbbONtpr800pNsJOuoG1V3fj0e4p2PUWgxOGdAAlFzIQFyO0LfUOo81/XCzuPoSxa6uyRDiKKu
Pz02c3dwjvUc6y/oiG5NMgO3ZhLaBjVq8YWN4OE2VT76WrZv01OLpOdjQ3PjuTY0OW/CkqmNawyB
k3hD3psmaes0qOnCtM2MRyPjwKODTjne/pOIEF6XjPZun/FAGYuQo+m9G9kuhQT0Hw8HR+Dk5PLi
WT69UDMItk2UMQrboMhUBhd/O/BKfmzj3ss1vI2eFGvMwPMEkW8Xpwrg/NIk4J2SLvSntMkVanxS
QaNIj6xHANVSWDpoDDUhNIxQyowgR/rMYffcPf6SGccHCU51i/o1/0zBUmJMp2VGc6otGs0KrZ69
6P8M1WTtGP5GtZaerfdnHuOmA0cd+/tIHk1v8yAJRpkAlzJx9nVwf6Y5vRreRpFJja2HD0qbHoTs
gob6e5ftrG9t5e7RooW4xhMPmtysyb7oRr0CQh41Zwsp2IV1ua9C/v0+HocjWpeK28TJwiKE+5hS
gF0X1qFCGk//6SHeoCjfpCc4E8O3zFhB3yKIT1GI+rdyzLpT6dGKAPmHeiqslRd9erxA4z16c0uM
XwR5hKQCqaGEMPGUGtXgCtZMbvM+/0zXy5qW7IX00MwGBnpN46WughDisr11RjpdvC5p88rOpAH1
46cOeq5QX9i+M442NgWApFV0stt3l3ldGvkQlpWdhk/S8Ce3rE0QWGvZGxVGlkA0M2fFjbHJ1RpB
tqcnelHZ0JGt5ZrOr59N9tvXF3Brd6GwprAmXBgK7V4Wd8ftxJFT6qBcSGtbr34ISAKZ9BtJIPPJ
a8viu0by6bEvyONiT5zBpImN55xCDgaHuDWotG6mqHpb2565V6pgy3MVzpvySwX5j2LZ5TGBGMbY
9j/TN/E5PKZvVvNuhU94qq0/l+rh8efc+81YmSbCpJkWCI82uu5VsBDFyONGqk/BJblU+m8z/hDA
PfXPbfCmlHAZaHnvSkuemkYC7GG1XaAF5bvnJI3WVbOQ57jfYyr4XHYAeSEwXn+n/WogntKqGYmt
2q4VuEErqTvLiFosjOQvfvt28VSZV6rJaQ+dKFWk2+nyDSstagWNikiNT+2b3hLBVSh95WvPf4+9
l6HOvogdDFGl84SKWO8gh6SiwaACf9y6b162beGvi04pcmr5Rwj7PqDPuUM6S3BeH0/6zHzwpdTy
6L/i5Jn6NeRdEsFp3tiOWQrHKmpQWij734+N/K3J3c/H/1iZnLVZUaBaAZWVHQ+nGkIeFQU3bgH1
u3dRY3SpEVVD0tpKL52YfMr+6N4OVTVXjha8eGawdDHgXWMimXbwyWc0qe4gf1r2diAj9dtAebQw
0JltgtoRoYQyXvXaNGUqeJBjCKXc2yXy8ToEwzSxRWW1eTyd90ceOqE6MR/Eixyvf2/eKx/WIRlP
hw4SYynpDhBQrjTUlpPks5wtGPp7R9+uG1c3ZAHkAOjGwD1u/XgwBwPF8VS2keAL14nhrxzhc4CG
qfpbE7cxQk3Avw2nXUWvqfypKHcw9O3CpD37DtBjnokQuh0aKAv7rbyEyL4/kalMjfwB5AwIEqe1
qcKLfR2wjmoPMPCt00FSNwMc0uhZZygmqLEOdYQIWiWAnO7x/M9b5h41CLu5FiYvCMNMeSOXWC7I
vLdkx1HOWYmwIR7T8ouPYu9jc/deS9pfAVVABYT4wJocJqYhBsIQBKrtFwBHhGxXCf7CqThz2wB4
AvJDrylnI3fd7UJLKBWT47JUu/K22SWg7bM6Dqgl7uPfkR1/yGxY/0N51X4AIaqouwpyOOki7fyN
tIZh/PF4Z06L24+ZeF3gWAlUx6Zq9y8ilNj6s6Suqb0D+vW7Y4n+yy7O34ZPdM701UHeWfVx4QPu
A5gR/gU8Dcgxr4JpwiM187YHHKXa8HNTxl0r0ov/7BjJexbIK71+iryTXD+F5pMmwW5rwgq9C7Qf
Qf3a/nj8JcoYVkw2IF/CwSmjXUf71XjgXG11QcuNXIcL3jZ+mhEl7JVaIf99Ftb+RfPPiM3Vwj7O
T/mz/OQ9qXbwop+Lp+h1+E0fhrySP0vGgYKURavLOmOPLJwPo+dNv463DdlRiyOV2v7t14VFKadZ
wNf11c8acv3KeomVP3/UZlPAsZxmnxdmQ56zNza9wGECLFSbnN8uPXQy6huarZzbkYx4VV26Yee+
+ttQ28FxFu1hLGq7V2qRSFa5z/knS9rJp+brAJ3rSdgN6laudoPxoumHBAazzB22qN/ufXWph+P+
Ihh7Yv/nS8eRXK1bFRaIR+uxRk2jWemQNENxoalLuelxvHfzT05O1SnYUL+ZpBdkT+pco2whuIDS
qIBzTCWiefVlJKxRnaAlVVWrFcpqO337eCXukZJjzy9xgwlqRSUbPbFsITLQx0Kj2X7+U3sWnE0i
bWCCbBBJ7w+Vf+7hmK3F18FfGPLsvF7ZHc/Kq3nVekeqtbLSOI8+Ff5bwopn/2rtTBBADI+E+t89
eWWjqFp4WNNBs5GisgcjPDRmtYfgfeEpNnfIkOT+j5mJM5NERYmy6zRbi7S91kb62uiznwWJjmgU
C4ReNFu4SGburfH6IA/F2sngXG8nT4JxL6Kko9lR9jUsnn2EtkMNuTIHik8f1K2w4CVzI9Tp1iAD
wEsGxNatvVQPkUxxdc2Guxjw9GdNbveB83EUZe9gIn7sknO35AgO4PFMSHTfe+sXnS/SU2SbZJXQ
c7OMbZrQxfjYykxWgwI86QJy1Jx7RPm3Y/JqYdQYl1Vbh3s7Mdu1Fr7G0ScVyhRR3eo4CkhdcdVt
W/gLDSRwf4TJLreO1ShnsbOUr3C9rSpRW9Xx1iwWXGr2Gv8LlKfYaCl3M66hZ1DLoa7aSRA9IcG8
coDpQevfosPg6fIK6vi15ghrx4Fcffgegaevy30srRXlzbUOYMAsdeV8RM6iqT+gTbPgEPc5Z44N
up8MMnsGN+u036Toh0qBOV+1JYDmmoK85qotyoOzgWLwu7MBxlFrr/6lFcxNL77D4/Z49WYd8sr8
xCE7lac27k7I2MUolHl9u/WDPEcyz49XzGbOy7pXFgY955igZAwwuBZn9BTYDdWa0Ro9l5YjQy5P
8SvYICwV7f750EAqchnzNBgRQLd+CZ6/qUoEw4HIQIkfvBv9c2vku0Y6S36wMI33IFCW8drY5PR3
YncozV5VbZj5t1nxRK1XNt7VZCf9QE1eVbfxu/JkfgiyZwcKyccDHQ+p6Z13bXtyA5DfVErUT7Ed
fVWhbm2LTf1v4ho4yVg16l2wh43fcHUDhDBTor3BQen239Lu0IwXDZpYw9kvn0VtV0Ag+nhQcz5C
Og4wIcfXiNW+NZhXZg4pPHXV3EGqKnxyvYX01f2TkXwvtWOScsStJCZuDSDMDTdyMxrQnnsb0mSi
6W+UpBaOx7nFsYAm0kkJRPeu/3nIPTPxYce3G2TV6v6pUQ4palaPJ2t2LFdGJkewoFWF5cmlbnf4
nUmVWDJhMlwZ6ffHdmYX5crOJLotDTIjCBDoNiq/CSQ0JcCnPOwX7q35KTNGcBcC3Dxpb1dGLExE
H5pOtxUNkSb1AwSEkrL0pJq7+em0ES2Lu0sHz3lrBImIxkWcQbd7CEzTT0B7snejQ8iNp1z64/G0
zS7Pla3J4SDTJq0WCCDYrvU8/BRpJ6BrRiqXgpm5twc9mn+T+GNP4WSPSk0Nb62X63aWQRuqHMtS
pMU133TdC5ccgt8ry3p9PLKZ64N14tnB+UrX5rTabmZJ4CKKqdsWIqfPpuTlSMlJ+yHTTyVvavqo
/QWLMy5I2zCiS2gNsIGnAAx08YzYFdi2SiF9lgLew0359nhQM8t1Y2KSXTD8VE7EOtJtKVRXMOYJ
sG+qwy6O/3GjDcw5wHYIziAylEHF3fpgNCAYGEoYyvNf1Nq8nJbabgGPOrOZbmxMnGKoRMM1CmxU
4TfGUhsHqVtgQJidL1I/Kr1rLOoUOmLpfROhisrpE+kJqpb9m67z9FKFMlqFoKEer86cywFeBKSg
6YZISHc7abKbxGk5tLotIHy6bUZqf2mAlMMpPXGvxb63h6ZqYQPP2gQESGsrcFvKybc2YxRCEhD1
LJRVvVV+Z65Ds0ZqlgyjavWrRqMd8vEo55aNIf7HonxrEc5qXQJIqdsmONriNUC+2F+Ajs2aYOfS
LYMLMp23Jtqki2HQlHRbHc6t+3EA+NeaC1tpbrdSt/6PjdF1rsIGyy0Lwa9UjqSh/dlJ1U/IbLaP
Z2pubRAtHB9VqGsBw7s10ZRILPapwUxprrqT3Ujfu3H6JUN4Ta7l+KwDkds8Njnn8GQyYGqjGE83
2cQkYVIotUZk2Jrx3kdHor40CNZyGv7zi5DWBrqmIMQBlTFNc8Y9NOqF5Btct+CkxARS/6ihItKi
tbLgb7Oz+B9TpNBvZzFKtCLXNAFnKIuPgdp8Ujv5s+FLFbp6vYZAXdfsHk/inPtx9dLwSq7mHrqX
IG/QRWph2JbwJOgvovjb4mZ8bGN2VBS2xgZD7vkprY5ghFrfuKlh5x5kGuSTL2Va86DSyAQplyHY
PzY3OyRzLHEpkAiRJ7mdRMosg+w7FUxvMSKdPTJK5vdqeH9sZKaSBj6P7Cc8QQqwBX1yGBm9pyJ/
Uxt24fQrr31G+b7hVO//dNUFLd7G3FkmCFTxkqOOU6EMXK8RKEiGcpUcfOG1a8JV3qInCpdC77Qn
F+VIJ9qU9UVcAuHcY9i44ACrEPrIFNjvGrnbrirKouoN2/FiQFPKzque4VBBhhTtB6Q69bIHLytb
/2IdDBZBhTULYpFplqVoFZO+IMWwpXbUJTWqF0FI4r1DimChSjC34rTK0n8BXk6Gt/B2xUkoJVpE
94/tD/obl8+bXhg5SkeyuODJfyOpySPvL2Ub/HfgIO7I76QcPbjMtQw7QmJarTfWlz79JbR7rdo7
ybMe24GHPqbOS9cCJfhDkABVpauiPPbpVm3ldTN0O780V1IOpEd4tpQjmJdNpj/35UEJns2AhwP9
1ej5KTTJeE8x0q91eC7rXSlA6kOcD9nASrR9nRxqXG5a3VlBaqJl/RpF7ccuPndrjPR0/z3W8e9X
t4YQdFU3dAYe3kirwKeLbKmANHeCU0KgjjFGr6QIbi2UYZjhr65pG92lQgo28t9MJVmn9cIhN/PK
gNtH4oAjNawr+uTB1ORyZSjoGtuK+13sv48KdGgh5cl3WvW3qhlvH0/cfYMKG+7a3iR0DfIuV6oM
e4b5Q3RPDi290UEvW9vwQGln+UrM1zGKGdHGevaDFvmKnZMcPSRIaMitZEQ3ig5S5a3So9qYPRPf
rx0aA+KPZb6JpK89NHeOu46RY8lfo+aT2XwMHVRywkMITcPjscweHuO8jaA3qnBTWqSublM312LT
jo5m9xX6v5VHIvGoHprweVDtbiGPPpfCMa7tTUIuzwh1y8ux11TVekjjz5r1Way9tX6GYda1XjIz
X6X0KQz+Vg9fEKNxtKXmnL8X0nSXX3/D9Abx6BkYMWI0np9FD92ej4aMWhC6cBKUq3swebL6wj23
VqBRRsql7baG+F30i9fCO2Ses5IWYdszr0pqGqD0KKqA+jfGrXS1GStIjQo/xKVa1t9Wcl6R6c8s
W+tod7kHmqsXln3cendTgDmqjUQFZExu7SEogR6Zm5l2rAF73moXbbDp1e++oigelyuoDst04Ulx
39TJthl71P+/zemboteRYC/d1LS1bleV+nMDR44eN2tgt3q59/pyXZVQgQMnf4ZfuUyXgNdzccq1
/Ynr1Z0bVFqL/dzKnhThCwJAhngU0SXWvCWOqtn1JD5B8YDcK5mv2/kNVA9Fd6dgW/XSii7CtVVu
IuKGwHgW9Ius5OtwKXk4v5WvbE4O9EjJlEIBaGIrylbdt0a8NphckuxUlZBU+Jy9S86fx340dzNT
1yB0pssNtNhkmLB/5opgtsjpauKmSr6IVDrT8O2xkdl1I98CZxvcMRSQbueSnnhJTQvTsIMgXvvy
wWmjDSqqlVquBXeh42123Yhjeepg7i5C9wTk2pKW40nzEoQJ8Ys+fA7rDRHYLuy7b2GBLGXy5fEA
5+4vEtsyJb8RwKONE3C1+UUprcngY9QsFUSu4xXc3vvaorE1RftQen9sbXbNrqxNbsu8KsIg13AT
nY2eyT9U+VdPpPrYyGz8zC0JyBmNE7xj4hm9FYeJLHgcaMKnuEZfSP/RlMe6fXPdL1F1QD6nBiAg
+pyxpyCxY+nQoTsXi7ADGD8C69SPLR/1QDdCti2U7HPlVvvC32fmPmsPj791duOMhX0aNSVeuFPm
OlcaKnhGGtOW3K2nbdN0H79CfKzxvvBAG0mv5dL5O7fi1xYnx70Rq24QQIJm+z4huzsIX90ELhYE
eXzjZxG2X1runMejXDI5cbLaSesg6jHZh+EWzn7otN666JwC23ejdqsK2sJWWjI4/v3Kq1FMNIey
6UaDT85T/F+cnddu3FywpZ+IAHO4JTtK6m5LjtIN4cicM59+PnrmnOmmiCb8G7AN2ICKO9WuXbVq
rSp4itxfhfdiBPomDdrD/eEtHVzSskSa1E0m7oBba1ojKxXsXAAfdN5A5aNkHjrB1oEgZLYEL/ca
Ccq0QrML1OR1aGEKKDd9ULf2JK8dLFkiIcLm2RreDzmvDrVhoulbrRylBfd3Y2k2j7GQowVXYCl2
32qxtKcAE4W0TRzxMBVWpnFxWAB/LNDGePS/4dvVonktYm1h6xsotVIQ8sOdKiNqpcPRJ64lQ5ZA
fubkG3ixTrQB1uSormxFyFl7RUHihWpXEB7Bs43GUc9+jptWeI36beTnm+hzI9j1D1jJggr9UNmR
64fmqPSfBn0vR2up4iVPwCdRK+axSSz895OvPqmIEAEUEjgyE6R91fFzKb2oJpr3b7mQHI3sg+Jl
XxTl6/2tu7jAV0ZncUlEMk3vU4yisYve9G9K/Zs6+90AdySxvLKbpnPwbt/ij8mEc+GQtLmddBFR
8zRoMCYGiezEMSV3IS7WGs8Wt9GVldnpaMYASeAx58UuPUChCfF5YLY0fHSRHaADe3/+Fo0xmEmg
iFLWXMxglIowTsOKHFf4ata4MvVHVX2VhbX639LU6VzR1BgnIP67OATSKqVNyLP05qdgPJv1r/vj
WNoHE0iEUAfuV3XehlEarVsDuzPOUJ/YWvHaq7FtpV/QkIce9vt9W5PTmG8DAJzTdIHxfNePUShd
GIaiTKJD3Y5yaWfyx3gU7Pa5IpcTr1w9f+vWd6zN6RBIDsYyECADcWjzqGQnMZMcNXwthaOUfveV
XeQ6pYav8ePHMPY3eSltY3F86ONyCx8UajJf+6pzxOpo+l+MPrFd6+J2z362bV0HHYSgR4M3eIyK
B0k8Tqj6sXqg6ekINY4JX3z2AuKepjE7FYAkpk9wxjSDLSQvBrKC8rC5P7MLFxFIj/+d2XniEKYV
N6DzyjgjQv7S1XtTFxxQXUB0H8GSdsdaWsu/Lu1Lkwb8qXGNKtQ8q9xZ6NlGJO7PiRE6YSqeTCE/
3h/U0hFjS4LEnnQoIL6+9RrwFDcDjfHGOcpUhAVj2XJQX5RtMeHhnHuesXINve9+J6VIDwqpV9J9
ZF9nbsqHekXpZJckb79VGhty+kR/jPyD3hzF8dj2kdOd6wo2mweRYvwIHxjwCOqIg12vNWwtHcuJ
eRt819QAP9d2ilRl9LuB6NyrBlvvX1X3hSY2FK0/lMhR35/nJQgyNQg6NyaUI73B8zvRMoaM9eTd
SN6QZExx8P39aBwGBofuOlB47oRoEzWo69r9yD/CShp+0rpPKx8yGZof2esPmS2AZSKcLpmFeRaK
g14HB6HY6gx8eMlgrrD2PGDT8I+rOCWh/W965oa1ssxSuuBmKmZ3SCH1fYzEqXn247fM2FVVc2wR
rBa0naHZbfc8ASXH3znqt0l27NfqdksPmAlrB8SffAxbf7YSZhO3QtbWJiw3ND6V8q5Jxo8qxdA6
/hgqF9k9yagdhz/r5I+mIA1+HH6O0CtpJPnDVzEYnD63JaWyS1mjElDZkvyrfk0+9saKc13aMiTG
we+QyxWBR83OZqOiaukVlXl2rW88obzE3bSg5U04zLUBOWE1QoP5EeVb/4NipU7uHoZxA9h0I63N
2YIjglydoJc/gJfqszdf60lJkHcSbz40HGHoiteIyBZ6Wv/St0+6RdMd+XfRruIz31OyXK8081yb
+8bYWAehfpa009Q2WTznumoX1WOwhm5cOAoTZ/z/Gp1txK4JqsJNVfNspZ8068eUk6+V3cp5m+Zm
dt4mZlxeKKD16HuZ5vZqZOySNjczAS8jhsVGT6CUgmu52Oll9jmtXcNp/T7c9WCtKLX04QHehfIk
ho35rEN1aEu59R/SZXhgMFUsKFpzc+7zSi7SRKpZzVo4ScXe/SBojzE50eTl/tAXQhESO+BMoLam
QD7v2qzqIlSLiOmNyEeIxPxy9AjvODlgb/Qova14tqXVvDY3fc7VRA+IeLtVqZBsCU61/D0PYLSN
Vtz42pBmR9ISorwZB4YUNqRTM9vMdyhv23KxNZ7C/xBr0yPFMqFrxMt3ThppokUcNWpmnRM6YiLp
k9Lodi58a+S1DbEEvr+xNHOJKl3cWZSmNIHK+dcYwOwQ22mp7it3Z3QIqVu2UXyvGp5xm3oNSbbo
5qAohjwa2Q1KSrNikpQpldUEhXWW9+q4j6IPsfGSorulyJdIsiiVHLXmpbYecuWTAFVM+FmhV6hZ
iUsW4qC/r3oSkbBbgmi/3TzqoCpBpVXWuaUtraajcEQTzyw9pzJXsicLUQeVORA4U+u8Du771lKa
yUEdjoIFejfdaN7TkDR2HR6l4Nnsvtw/gEsn4v+bekeHkUK31lut554TESl1euzoeqKGed/IQkSH
X5OJaGhuoL1pjiDJ3CAchJDNE8QfC22Txo7WfJMqnh7ByeuOMUXT4Nglb4ZApbyAdfrgNnvAHrVw
WGMGfb+KpDckQkv+4iKZJzliUCV1q3Ni4lx8zaTimxAq0Ewa3S5WqrUH90JOgSYlmmVILsKhBCD7
diXFQgKb00mspKQ5NFHn5RTQaTwGzCB3hngn2mq+vT/b75cUm8B6easi/Cvr8q3NLiLN3Nehe64J
h71618i+061U5ZcHdmVkdt1XtTyIqKS45yr+E4Yv1i5NbRhb9GM5/hQUcZOOay/w934VnjjoKml+
JF8OYf7tsOgFG0SX7P3ZVwBrua9ZoJ9LT923/q84faKE/u+zOK0afdvQ06GHd2uuVXOfvsXQOos0
NQzjQzHJD6y0TizO4rWRmVOtFBr5SsW3zqrWbCXlCRGJyrBsuZb3afjcW19199cg5CtnfiGSYiq5
L0Bnox3H2/F2bCn3cRWNnIEuPWdy+OBaxQa+P7s8NhOiwdh1PhS9XgBp9coFvNCMcWt6Nq1WktWW
KZTWuaQu1Uefn3vkmw49SqO2G+7TjfnLgu/RbHdGthW0NevvK5+TdfrWqLQy7rkfMlR41WJ/mm8p
bey0+x0Cvjgp8iEduc1GEp2O4nmfq1UpnqXNS1aV1PREYP2OkycsEqX1Uu4O/bPWqVsuD1nftuQZ
Jfl1VSV6oSMHhUq4s+D/o6BMWHm7vvDzN5lu1uxdE6a4gPdHoO0L8VvnWruy9B2z3LkqvkEyndLl
aTnYvXIy+pHXlFY5Q7ARm19iuTNikkKQqFR7Y62lblrm24h3+kIosGhFg99OnLz0VSBmSkrk6f5o
nVNd/+ALvmeXpbcSW76/RbEBxT70DnQxvyNozqS4rpC0sM4WfH0VvaFh/1JlrV3wlFwltlpcYJIE
UwmCHl5jFqHQjJaZkFmyryvFiaQjDzAP2JhpZnYlp3ZIr5EiXMRoHyDWIsi9Y+p79BqBjUfbykTm
w/zkDWtUegt3Hch7xaKRnj4PwFq3s6zGpa8agcvto+x07dElYybJx6CqV3zlmp2Za27kshoLkXhF
aNRTFaQHWiUeVF5K4QqgdnHbXA1oFhgFUpbkVsWto7fRd9OP4KCFhfG+41/aNhA2TDhk5I/fNTXF
aq9OoBj3bGi+nRIX0OahpF/FSrb9dgXXvXRVX9uaOWKapyShTVKu6m5vqG9F8lxoKyaWNuZED2EQ
C5DHmqckg8qNXatmOH4P0mVjhWiZ9I+ucpSUB93Y3Z+7af7nxxrULpYAqqNtNlsfvUiBVI+Ve0Ze
9ImLywHCuxF84bdOOrY05Se5+1l2K9HyitE5m0gd1EGuo1R0boYU8B15QuuxFHkVQN1Vj3FiD4bl
+LK/FpAsLh5s1zCxw7UGaf/t6WrUNE9CkcF66Z88+mSqvwrhvwQIE6P2/9iYneDErTxBDUv3rCEK
kDzIx3Krokg6vIXRCbaSzNPWQvUpOny3hFcWZ2dZUWp4ZGQs6m5/aWukOwxbNBEF609e9pKTA4T5
R5ee+i7ZlbJ/uL+BFhJ/vBIgyJOhJ5vK8bMdlCV6Pg4J5k1qFLakb4fkRy59RyrFyj9KycGqFVtU
7Dh6iAZlk/6HK+PK+t947epaGsepSp7XLsAFyS7AI2i9cTC6TXLiXbPiNBe3LZ1egPctHZKNGR58
4PRojcbZD7ivHaOuNn2gGU7Wuvu23fbf6kl0XdqvzO+Sq9amHw2glm+eXwlVV1hmnkgsb1A7WbIn
bRYJh37cxNC7qsW32tyhxRh4bwG49F2YOUXxtZFWydWXHPn1Z8x2mShmYAE7PiNqFNhWkVf6OOZb
bzvstH2/gf3CpXIP/UfBrAgri7zkEZFSA/oK5nG6q2/PbWUGXp8FeMQhPNTRKyy0oODsHEnNSnIy
ba3NcnFL/2VKNaZohyTKrT3EyGGlE1lo6uBOryefW/WIMrnq6k6WPtV1gOwvsbeIXCnJbVE9pmtq
24sjppVLpnkD+qk5uUCaD6EojHhIWi4cKdxZ+R5YsltsZPnJXBOVWnKLU9/Y/xibRUImglKdJk3G
xs8TEr08Qej7X7zUtZHJi10dVDMeBy8R8L3c0W5ZbiL5LVYg8ZK+Bm7iSJ13SOjtsZtu3CHRnvbx
2jmaFm3uJtk8zKdoECrMbzq3UarYTwz3HJIMilUHNMMGlC4QEDIYyWPd7pr4h5mf0sA6yMHOEL7c
P8hL3uPK/vzSg1+Ijo9Yd2FO38YVz4k+fimcQdzlWvtR5DUVrKKFl84slWmODsAXUI2zhR3EMBRa
2eLcdPo+ic6a/HMsv5buo5jFe1ftcF3GJoodqf5ReOEWup6Tbq2mApeecCQBuG9pwCQ1PbsR5Vqs
c1jMBNwmWOXho98czQLKAyhPvBq6mb61DbriCiU8Z5n08f6sLz3YTS5jUnK0TPO0mM2B33RVGcmq
MO07PY42frBL1Jd2G12syEbxQV6DTE+3wGyfYRDGJ5ofUK2bv1h710jiKJaFc2WITl0IW+ABzYD4
S4VM4t7I/4hW5yir23thlm/MTh7l6nxJiaTmTJ9wzuKPPfzO6ARFBrLv8A/GcFz1DtFWtSn9NRK7
5QkGhkO1Fe2ed+k5yQ98ZcwbF/0HlEkDGyh9Mm5rEyimXT82KlRIayQeC1cirLyTJDr0fHCGznxJ
wF7vzRKTgwAdnOKEPoScnvZIk+Px/vZZ8MMmUQ2NgPDz6XSm3s5qnTWdHgrcem1mHk0egmbwmCTm
wdQDR1K+GhAJ3Te4gHaHY5QObFpgIVJE7unWYh72VTGoMn5SILFLqhz2CTDsvX4MzIROg2ekYRxY
FrdSBg2GAa8aKB2VRzJx5yaUv6XeR9n7rKxdwQvVBL4L2QCYipmMd90hvqcFspKGwrmNIX8WtlrK
76dQwXPwUpFSGymxvVft5aRDUPzfq/q31mfroEme11SNL5wNd0zsqgKaoZ115MtbDW6HNWDZ4qrT
oUm+A3wPlIe3axDEpQzja441WPP9kG2dNIdBQYmvAe4b51ANS6uZxQVnTZcDnK7kSqecxOxxktaN
0LCeAhXsAaCLjHLSxap3mXtJ0WkHcwyTFakJHwKl7FEuLmnymPUrd9TiwPWJGwd9LLL+s2lGFD1u
hCAVzr2+N4t6ZxTBxqAIxmkulV/wX6/s9oXIA3ocqO9h4oFdV529HSodUr4eoVyUNnRxY+WkpANB
Sjetka01Dy/6KYnJReOFc0yS5XZR6150vcirsMUL22EvHwRf7I+tH1F9j7OTZ9H8F8WZ9tBl/uD4
kr52Ey7OLtlb3g7UTkn5336BMPjx0PiicHbZuVbMW9cnCf/Y0C0d1q9+/HXFlSzdRFhDoQ5SflD/
M1cyWt3QuwmrWSWPbhhtqj+q7mi1doFE09AimwequFY/mULx+e13bXO2ohEsBY0iYTMpbX3M7Xzb
gHyJf7jO/cEtzSXCHhOrHCUwdT62rmzbWtAs4Vzq7mtaZLs8hjGHDvv4Dfi3WnsrlAFL9ijvUfTm
8cdlN3v7ZZEkN0nE2jWGE9bBXrhUe6mRHbH41CeH+2Nb8gTXtmb7JAoC0c2mfdL1ox004IfX3OnS
BXptYXbOC2SK0zofhPMXv5a3OtK+wnYSZ7s/joWI15zEYSc+YIKvOa29Xuq1lFiEXnqhn3rz4PWf
TPeYF5BCSgUXyNZ/vm9wcVjgamhZInlMWvf2gGloBlZTGfacjnBJCxbivHDrKuJeXFPUWHJclAgB
ksN9oEBdfmupaKRcThOCvFz70ulPqfHNX2vWWbxxr23MjlIRsxtL0o1nF/o6d1t9Gc2DgQKWe0xt
YxMov63fprm7P4Mr4zJm27w369gdW2xa8p+4+WNal7x9vW9i0RFfjWvuBnVFIJOhs70VfJAYP0rw
nyln0T2Q5Sx/e1/Hco0MaulA0dUF6BKEDG1Ps/yBVXR10JiidzHiTtyMijbYY5qu6fYt7T6yftD4
82CX33VYF5Wbu5JCyRzhJsjStq31oy0lqBatlW2+VJIzaeMGbEnmFszBbDxm7temGejUpqxmE9E1
EYzfiwda+tMOOHCO1uLJt3YjLn+QyOK6T3r4mowvK+u45Oqvv2J2BrTMt0bBN4B4JL8b+mof6m+l
9ZnHAOjd3oabUIRaF/XXcx84rvzElwjN0xitIeqWpn1ivoFIWZcBQM2OSSxC8tfJvXuGHMDOI2Bm
4akYLbuN6hV/tpQXIk3yv6bml4DujWYSmyMldAQ0TNVGFtl8SPXwQIfWpbNasjMvUQqtnymdNPWl
XJNAW9rHcKhOLfwTMfX8aVmFeaWlKa+RSjwNgk/v78rZXFhSjsmEYpkwLFx3t26t1Y3MMMfUu1QW
3B2Bx/HkBore/IIHVrUWkk0rcxMroKUxUcJOcvYwUcwzx94Qh0rRGj7KpJQzN1O5U0XjHWmb4Ck3
dkW3coev2PvrmK6eyMUwpl2dYU8KUpQZ3nwZha7hYlVfIPTflOlDuSYL9m4+GaFBzonxWSgRq7Mj
0ki1l3Wu6l3aKt4WqXoou30cPReW+tkVNvfP47tzMNkCHzApFf2FPt+uXVLk/88WaAtK4vsCVo/a
EParxeo1Q7OHitknjRdGpndp3A9Fp0AyhCROItvFWifpoiEeITJ7YyJznRsib1MSR3uXvlU2IV0H
pvohHK1jJv+4P3XvD/Y0dxYLhNsWQY9PB+9qZ8ShCO9Z5/sXOCPKDhWFcNjw9N+oSfbQK8FjHINh
Qd6S5gD2iJi9rY51aW9ef8FsrFOjadb0kX+h8Nu70VFoHyo9OJpqsomqyGnjZCN5v+8Pe2l+Ic0w
JB5eJNXn9QxDyatYsRL/IvLkoh1YRahPd4+rNbFlOwaUkwBzOAvT/1/NblvRzKj1uX9R44Po/Z46
1uk69v+Zd41F5NH6v2ZmzissaIfTa8y03rDNA2j7I83uosqpCnG9zfl9GDOZm2CFlJ3JsM77i/IC
8SHeJpirB0fCh72GQWe7iNya7Vb7PAjfolBaOeOTv5h7THOSVafVGYolY7ZPi7xue1/qfOjXAIg/
eWzOkxt8FuS9v7Y5ph/1ztS0XPSLT2i4acNeLVqkjIHSZr1/8byQm05vdK51b+0KeC+vM80iGGqg
bwTuhNO3ZuC50csIJqeLpIW2nn1vkYX2I8Alw08kdUY1cOSk3yPPS06k6A71WDqQLzli9KnUX1K4
jzsho71A2QBp2N8/HoszAEUSjwm0rYF33n6aLvRxEEqjf4ngkoliOjlXIqglAzREqSJsK3CjzzM+
TRepbZdZrGasccQLtqw/oHh7fxhLUwxSe8rPQklM0DB/TroB6Yja9C9Tw9HoJ5BhSlujvpDvtI3D
79z4ZEobPfgiJDGEeHavbvLBjvKjKP3x4xj3/h/ARFRRrz9pNrVt3WiFOTDytk3Ui5lr0lFxu7f7
A186oaRQSaQyPho2rZkVv03bgBw9PjXyQXNDOn5ATiRUnhHmiWzC1LXWxvddKNO4rixOK351aGih
riNfcf2LEj2JZk8IRZcsCZApT13EOii5kzqEmxjFKqMxHyXF3/c14KNHwfxVIy+oDT9y+dX3PnU9
LSv7Ntw0GiwUfuCwwzk9H+7P0II7ufnc2aUTJl3XerrAziigtRE3IcCZhp5lK/6axQV9e9n2vsGF
eOjG4OwmiBKvEhOV+aE08MG33E0lPlquvxGylbVfuE4xhAARmWr6g+eEKUpXyYHfRDDMi69FW9tq
ulGkgb28SRQY1LVXbfx2f2jvqXKmtWejTWzAEwh89nRW9TINyywOLkr5TTLxSlKNwK4v72UhcwTX
OsK8sbWE/qgHn1VBcJr6wyhT0e/WCBIW3AqAd9QgIM6e0NuzTVgFpVhlHmPvDcmHoWiAjSjJ/7nP
fRrulZXZ3qlTcUhrGLEvbfim7kNt3/hf6nQLU979eV1aSdp3sQail+b9WQgdNERtNdK6l3oE737O
vAe3TeFkan+kiW9bdN44RIb3bS6di2ubs7vP1d1ASARsWofumfafrbr1mlPmaw6cof9uCjwZbVjo
CNAUNgta9GIIiKGz8CLVTjvJP21rqhrqB7c+CasP2L+91bNLHUgZLaH0KlLNmV/qbdtKNIfWWEvE
rYDyQxtONYXuk5DvXU86BS1CKsji6M+CvyuivVmCEbeCT33IlHfduWh/d4LyM/mhPqHfXvbfkesp
gq8NBYqeizusjr5+MOj+r4+h/BaqayQES/4DgUzmixiI4GrmPwJ9bEYhLMJLMNZ7EuggUPTkKZGg
QVqr/C2dIogFEKeDTpUOiNnCuHUQxYIVhxc5+EViKlxL7y3ta51SD5iavw/62c+vimDQrIilsAiq
hHY8huOpiJ+gxrYBE3V1B6b8nyUrOEU8uGk7pK5FJDC7EEOjglcEfu9LqgOeVlo7DB9I4aycnsWZ
u7IyC+lU4lNyyR0zp4eWndTmLzJ8axoBi9N3ZWTm5Ji0VJesJryI2Z8+OWnWRkq/iObB1xHdy17D
tT60hTcMzFvi3zLwJG06G5TUKQNxFFMneRs/eopFpMxV+B/SNbqzpS1+bWg2sLrXKvQpMCQbH0Wt
2koG9/8lMKpdqm7u+55FU6SvCVimZM8cZES/VB8IY8VpqsuN3L5YDQUiwbHKL6Gw8tR838BAToKE
PBM3CYSRqLuNjMTIMhD6IM6XPe1DMqQHsxTtiarajYZt5I4bRYMzzzGFz0GwhpBcWDtsT+SJxAQT
+9WtbTVWu1iQsd0qL3l+SGE6xaWvyX0tzOaNlZlv0r1esMg5+pfGlDI7BzKmh08K6lP9qL9E6vH+
2r3PAU9tuwxnIoulb8CamRvkQEVs0Q8uTSiLj24UFxsxNgYHpe9m64lxvNW6btz3UpHbZW64j0YV
hCdfN9wdqPeU8kiWfRk6Xk210QQrO2vhdMLhTZoSHz09PGaOptI9ySUUJvyyvH1Fyy88Hb9qNbH7
hKY4xd1IVf2GNtr3+5MyLeTsepP/0mNweVOXmUMldQFxMrXnMu36/FMUJR9TaHEUZS2KXXpYKLzb
JoQ2pWRlnkjU5MqrQyOKL8jvDfshsQq7GUOkSrwzqrWqXHsEfJkNKXdD5JmvCeYsDBOxCc7Q/6U3
md+CLUrySZG08aWEoDTqHf11ROfq/lQu7GZs0HtDUwokCvN3eSimgeuCxb6UpRltWTrxVJmSBfAl
9b8ZUlV88NRkjU9hbpR0ChiiiVOREjJX1cxJ+LroJgHtuJdOboHD7Q3vrAElKXRjHyprQO3JY19v
lskYMG3YqmnymwBit15BEXx9rBWMeeJr3vQ7URJsOUcsjq5782IZm1Z6bcpNl4i2a0hOpK805M1X
cbKvQQSMxO4k5jtXRet11+rT0o0vihvbZN96ir2R9l+MTF3hLCOsofMSbEKy1ooAXl5KrbJ17Wtf
1rawqvSyOJQrK7M7yxsTbuooSC4D+eaO+cumnmIYIu/vyXdPrGnK+A2Cc3oKsHy3S9arXRV2tRRf
okjaVSbKFD5ie9En1T1ID4a0F7X0KCXmThVq27cqOH/Qk/rHgzF9w0ReS9g2NaXOa0AURrzEjFm2
rPZfYL0hecVOcXdSvM3EtQr6u8T0X2vTxQk6lDrfvLhlRLIvKiXrl4zQDueblrCDNNFU5op5rFdR
fwys3i6I1UdYbXP/TwIJ3/1pXzqVpKmms6LAqDJ/S8Pl7BYlZNUXEd/qmB3XjUfYsB0M2qXcvHLt
OOuDw32j7xrIGTmanTyISD7SDDVPr9IrOrqdiVWNfm3BfcvGg9xnr7HsWB3dvxCtdhv4vhTrh6gl
GyQeQ1pXcPbaSibh3einQhhggknJw+TtMf3/VUpHbDI39sF+PZuKIG5FV3R0hF6ccRg9EjcaNFlZ
Uu3vD346LzeuCZvoG5PJBt1IuXEWbAqaL/SRYgXPWT34m8qXJXCq8ri9b+X95prMwAPEPYLK97uy
uFpOlB1Iuj/T2l13v+u8cJRB2qV1sNNza9N1X4v60Q9amLoQ8DvXcb3ind6lJuHMufmCmcPvQYho
XW0Gz3pML3u8EYbHNnrS1PyVPHrTSjaFibhPoEP/2W8F3vvpQ5NDh6LbtXwS3AN4cWXtm97dC3+f
49x5xC0ot85x4vkotEbSsOBdImXHIAu7fRRL0oPi0rhWeKVij2ElARJDByDqNP0U5Vm9qatA3okI
2nxQfXPq2Krr7mGsJdQWIzd2hBwtE5FrdJMn9RdfU38IDWJrqLeHW98nSXR/aecR79TCzvdTmcBp
QNk327Ro+BTxoMf1CdnmZpuqoo7motnvwz70NgnSP2vR6KJBABbIkIOtZ9/cnhJt9H1BqIv65Htn
NU1ezPpFLhABKV/asreN9q3spKOQdnv3a3Xs/MdG+4H7Gn1j5Yr4my+5PjrTyOkUtqjYUrvAd9x+
iGe1qO1lVX2C2fjoSQ919xUOc8S/Ct/xvGCrFpD+uI9Wa9iFAKV1+8Hzt+6HuPnhae0u906pqh+y
8pVmGp9/8ACmt9Vl+KIL0r5bIx/7e5DffS2SLXwMETxsA7df2wfksuq4r0+kOh76zLYaFWJFwx5i
dADrT17UIIn0WwfETdr0QUnHbVVrG+iWE/3Y5Q9JOdGenv1Kc1IY7jTrozb0E7/aSuH870tw/p1g
f/9CLAh457TjYlnWsM/FzSk2kny0y07Ln1Np0lKSR78BBeGJgbqJSz227MYz/Ed5iAPXLnp03cSA
GplJkxbERipSyJ+KHFiirTeq+RAWbp9um6SUzmHU0LRUuGEKrkEwk59j6AEHzb0m/FkUWufBolnm
p55A+82PSpGkplyG/UZNa3PcpUqkUFsckzW6lskDvRs5eSBuezDuNAXdrpCqBhBTaGTjKpjUcjfY
aO2fVHpDFJD+5yfzX5HH3DXc9UAF4LflfTFnh9GlHg5JPxNOXuCekthlY5QPhjY+RsJJjWrCfVf6
+o++ApNUhyRCNEOBRHR22fijp5QU0ISTHj5QWjt29annVROon//VDmkGWhRQ6cAn8TC8ncmmt2BF
HQjphREJXrM8lMUDTPbbNh9WYod5ODrdKdeWZgWvJO/Ssop174wwuSMLo2gLXf1LqM2V8snkRW/2
xszO7PTGVdF6FCCwozZPxGmbPPUeNS+hNSz8GZf/mpVmWFMMNrHpEBxBcXE7ga2SKY3fMIF+7D50
L0qxdZtTlLwRtXAjruyKd/t+Zmz2OhKkzFApUTG2NHgwYXeG/dXOE43ON5AR1WhD3XV/fyzM5vXw
5tko3WtGKEiwqCYfg4hsuOluRppI6ZDyvT/3bb27rm5HN2+MavVGUKPc8s4iBeSgc9T2KSV6HvSV
PMjCTrwZ02yH9EFltGqMnTF7pQQLs6S8k/Ld/cG8A4rONsb8BBMf9moaYaUTvga6+bV1ky+pKz/K
n+LnQt0IXvAip/RJaGODRMlKL/c8Vp0bn739xiy3lFJy2ZXGZ6v7PST/GH///fkTHI3mE6Kxv0RF
V/G3nrlul4yCd44t+mt7SQs+NrrcOZ5U5ru2yLNz0fRrGcOldaPzk9Ix4CPYuma+qk2EceiC2j93
sdjZIXjLh8QYUq4Zcc3UPFU2jY/H+RSw8D6nsnF7qlGFCwh0K/9cq0UobGkgJkLLqgQUHA+ED3GV
eCWsSkXW74uxaLau6LVrzDkLx2F6AaDRRXOESn/k7TckMa7FG4Lo7HVd8E0JLFCkjdttpb4WnCEv
q5Wi17sEGoNGCwoJUNQl6JSbV+YzI7bG3qqjc9+i3iG7MB6RxkJmxSu7bTRG6D+7TqMHZxnuk5XT
Mq3dzGvDbAUfEbkERN7mJABFNajaqEnRGVa/+EtoZeJ+UApELCwlcvo4l2jolYRtYQnfaqnrNkWR
eSsX1IJzJTQl10WGFO7ueR2mNvJQFnolOmdWWyS7fhy1j1VbArYwLT8rdr6uirGjpEUabNwg8tdQ
3kv2ubtgzeYz6L6ZrXdtuKmgp2N4FgcF6YmwiPdaU7WfRdnLnYg356PoC/UeZXp5DYq9sNVASFO/
m6JIlQ1wu9WKURykqGkS6GAl75JBpLK36hJh+MzctWWh7u+v9pI5XnIcLhpQod2cna4hbOTKKIv0
7I0pzCM80bKkcRDSdcCgrwkovctPsa3ps0HSiPWZWm6meb/yVWkrmmXnj9lZrs2N4TV2F+tHNwgO
kXxCDNmBnAHNaruRdCeRhItKXbFKlMcGMff7w15YYKipNX5RIyDun81yVPm1r+pFfi7ImuQGjad+
trci8yEv+8YJw+ZFFoLtfZvvSjyM/m+rMS36E7HpPDMWTq/dSm6Kc5mZh9b7LhTPRfLVcC8WultU
h7WwPgTDR09e455d8NagQw2yqTIr/S4wMoeM1kQpLc6Smv6pDW8bah3dR+GaePaSHarmUz4cvgvA
FbfL20Vu1LqmlZ+jCA+pxolu61/cWNNXVm/6OTMPxQt6atzmiCi0b93aCSkuIlmVFeehCrZJSbch
uSatC3Zq/EnRPtxftoX72+TVTj8col8Uh6cTdLVnvaBxBXruSO+gEPksCWm69yCiWgmEloZESgtR
3KlqQfh/ayUD8+kaVlCec8XBOx/MQdoXoXdqq8+duAbDWjiH7MBJeY7rdLrGZ9bYqILVIU96RvQP
MROB1smHoeHxVF+0fbLV8zd3fEpRkEqMt9Ba247vx8ozikZZChjTUZiDiUWxywZdCfNz3NJn572J
ikde7chlsLECxf7X5bs1Nu3Zq+VrokwYojzKz2kNs3oJ4HWNHWKarNvdqMBIRrJbpcGCd+nMhUam
3sGnbEZnSYy3PYQbET0BYeU+JUa+0tjy/oDdmpo9RRvkfCaS7eicw8ocoOLzEsVrEJI1G7N4VShD
oYRiK6ZXJqUBss2DGErZxNzoWV1/ub84CzvhZupmi0OdoEty0YrOiVfYY3YsYnaC+SgqmTOaK6xR
a7Zme55crpYGBsskPmf6Tuu/1D8Q73LiZK3fZuG5cbtK05dcbTmNenYeJlii8SUbnZ7meysmeTUo
/kffLze58DEJn7oYAV1wQZ20Fr0sjpTrDVwfCDdFma2gVbuNT175/3B2XjtuI90WfiICzOGWpKQO
ltrtOPYNYY89zLGYn/587B84sChCxAwwmAADU6pihb3XXnstNuRQeEXYfE3EcJSnyM3CAPuAz/e/
4W18DiDDs8K+I/mmh+h6tq01zeYop9klq3E+OnfVSU/91niQ0nMgXnX51/3hNl7Rq/H01dOtziJz
mpSGgzY8yOVzHmFhirvU5CF8GDZo0onWdQAEq3HPYXJrXcGeYAgtq0onxPVM02aytVmDBNyMkh+7
oX6xbVCu4u90r3vyhrxAx88Cc/3/UKvNGqW1pTclQ43zV0xoZyVwVbU/BiUGjA9lOp00yw/nAdk9
XMZxlouDoylGV2DJdn+5N7/uHz9k9XVRW69DvLyyix7+pTzr81/ow6CV0X3K/5aLnUx5b6zlz/84
N0FG2DDYVXaxwlOBwSwQoi4d69rNfyHrZvR7rdg3JbS3VV549RS4aRdYS58sfeGBYnXZZZaO81Hg
uiH9zCEs5fODMn+Qul/aUz+fYxPHr9yfm8PUHc090Goj1eOEcnwQ5ucUsbGuZ91IUppbbZaj3tto
iktWOIZukaCy64VJryyIhFW3lAi68p8cyBeDAlmG2ldjGvsfrmN44MQXS+5104ciknFs5brMLoYu
jnL+oLK9p+w5L1/GbNzZWFvPzJ9jrS7JWk7M0OKdvYCUh+JzJr2XnB1U/jbIZ2VRkKcky6tIHnm9
sqlmVl0nuJmcdPDx2iNP9SMb3RVkXsZvdrKHVGyNh/QZ64dqOaJUq0DAbGV9Lvo6uwTzOVwciX6b
5mPYP0/m98F5uH8uNx8Z1JAtpDA1+KrrDCaOYrucZInBxJcpcXNc9tBCSfoRZUfFlSW3CE1Pqo2D
Ov897WFaWzNFMkmj4IHBOPjp9cqWWlPEUZ/mFwm/0TyPzlJ4zC18fbrUk+wDHnf3Z7s13pJVUO/l
WTPWcGQTalo8KiO9Z7H8ZEjPSiN5QfAh1H2roIm9QwLg/oBbVxFSBss5YGmRZ76eoJ71ct3len5J
3cpM3DZ4/T1F/PuXUHwKtT0Cwdb07EW3mL1DorHuWhqtbqb52sm5hwI3pPvfDOlSLjwjJiUuPpZR
sJPT3NSV+XYAZbhCojhFb9G6jd3KQkVphFRc5pnaMkhWV2qXqf6sdc+t9ql3htfMDs70LlaGdoDI
7qnvQiqBkJyquadfzPDn+G8pfuq+3l/3G3Wftx8GJMwJoqWKzrvrhXfCCq/gICsvdpE8xr3x3LT1
T82pfhkwIlGoGthwBi2AupBPtaR6DRlL5IYR4RWumsegMT25md9LyQkwdOe3bbz/OsbCSJPw6xaD
+OvfppnNoJmjVF4s8/cYTC+zmrg2esLl7IfSh4Ju8ubVnFO/6yN3DB50u/MkYEqpf5yD0Z0BSu//
oGW8VeJBKyuACinUwjtZ/Z4kb/RAGsL8EtiBZ+j0eulWcY6HRPWr8OP9sTbn/sdYq+u66QvZDGZ9
eZt9qTtRxvJqFl5kfm7tyUjuzWt1+PIwzmxwL54GLTpodLapHyW5PRbDTja19fSy/emCsQm2eIBX
AUcCuGCXDtdYM6BOnuoVVeQSOyBkAVLZ61LZjzLtONN/Y+V7vbsb7x9j4woFTwtceQ0p03Q6JXkf
55cQa84yth7Tqfns7EqM3HBYlgO1mJYC1COYzP1yvWmVtJcsEYj8osFubcR4kOPhXRd+7KyfWej4
renOpu4PQfwQiuGHrn/Odp1XljO73qfI0MgLIZQuvrUJVN012jwHBdebqWeeapcYwjjm7/sbdOtB
JIxaJBohNpjU4q8nCksgjYyGicbFP3YWPuZRfjBG89dUjE8GlDsrtjwjLN4Zg3G2ZV90o3//F2xt
Wx5EHkW4UPqNrp1a9YZeZ3VOCw6jtRAV0J8PaSQQ4bRzf29tHvYsQv5L6x41ieu5qoXGxxrahdkg
K67dORKKiY56UALM1u/PanOot1cCIz/gjVWtWEBZN+kUW4YqDmOoEREK8S4mqf1PAy1fEG83JOtW
cyKpq9vYGvh+mo7u4ed4gCKZ7hRWtmYDkx+2Gv2q6GqtkkeNlp68dAgkJATMDr2l/hqaUnbN1tyj
rmxt+qVyBR4KFRMS7fUnCvKykquACKKRBsCM1zIedxZsI0YxllNN26qMVYS+2vBG39vOWJfFpZn7
EkfasQWwD0D5T5U0tcFjJGmkjVIwOYkvUWo68VDJ+eFfbw8gS3BtjACWatHqR6BJOTVR2xfQU7AW
dY4Quh3s6+4PsoVXoipFfRNnd5vDtfpsTmXnepLX5SUVjY/QLIrYI9LyUykOTfLYOt7Yo2pyCPSH
Kv3SxE8SQoT3f8JGiGaoiI3rKjRHVV7Psy8zOg20tLjArDGPVhwFhwYqPWKOdErYWnVsTEwmZq3a
A0u3LnDkoWiyWgj70D1X5yKPx1KN+NuFR6T6UcvtgKnsqHsIDg+PcWsvH1dJTtUUY/ye16Y3OFR/
YyXJX+kAkrxMK8Tx3y8GtTFcJ/BohBCzCjxG/GWyCk3tSy2l9nNTOspBEKI8qVUtP4W1Ex6aoZp8
Q4/kD/dH3ji/kGwXn2KAeL7H8ud/QARyNPWoSxbVRTLmY1D1D0XiTbV8uj/KRrAD0r+QV1hwErnV
dpOdaB7buSwvXXCo6x9q//B1MP7ZRc62hoGxjJkFdx74w+rLUmkbRSk3LGOV8hWzhChulB+HWXsp
+9nwwQP2mlI37gxwfwKOJdPg1K4injmPxrxIywp1fu1JKWhzRJoks86lpvhG9tCfZBTm7y/m1uH9
c8w1Q6yotBZZBmpt7fDRDs+x/L23P3SZ/JgXI7vzRcfuTqjvZwhyefGpCctTtQfJblzGS7lj6SRA
F5Xb+HrbOEogNfT1VaQ4syeN30W5F0ou99wqxkF9m4Zfioo8/evrXoYGkRb1QEExfVCSgww7uCJ/
O/T9lyH7okydG2afsvSw51q0EXRAYeVZBkDiGl53OfWTOQaBRiLXZao45Hr7Q0N/3EutWHbzyq78
+x9za/+gx7A0oYB/EoBcL6QspWWXT1NJjNPNtWvGcuWGaPG9Kj2lgt55rHFufWz6pMa6TZJ3wp6N
S5j4kRALPi4KoOuOlBK41UpiicKRA0lVRB6OAWl2bLSHQSqWq3iH6ryxbeg0JCSB2Y4z0roWrwVT
2mtVQ+2o+6p0rZvs+TxsTAjgUVm6aCGZQ965Xs4kg0DQwxC6JJrePIQTwqmlMU7vhZalF6dUYbpI
aojSaGjtVEM2LtIFNMJDxqZodcNHHrRxEHYzVxfEfoCOnPZd300Pyfwfym/cNYvuGJEQrY2rvBFW
b6cMU0qpdh69KDTdUDvc35JbgT+lbXh/VB+WiuLqNaLZPS9Vh7J6WEhPGGZ/7OfWqy3fDho37MsP
kSWQs8B/dqhtN2izY5vvWWpubRSVRAvPQro3aVe+/o6TqYeY+VFgD9KYissn0f2+P8m9AVbL2At7
phckqy+ieB7lr2MZ7NzSG28R7kVExpDigX/X7btFVOdJPIX1JV8UISP5bCGJqh9KDX2647+fC70U
S+cGX41o/Hqx8rmS7aoU9aW0MMYuxSx7YRbv1BK25kOgoCA9pJP2rr+IKadqKSq9vuhV43Wz6suo
QZsicZFReSVT3InFN65hUltItTpeXFyLq4gBSazRnvqywTsOm41wfLI6/aRxXbrRzsS2Di5rR0Kx
wK88OavVyyOZaD9tLmli1wfdqV+GtCsfinhnx20t4OKpsdAeln6B5cH7I9KaUeIdRac3RFrZcZCi
i1KdaGiiPFt92FUL3djeaPsT2kNRWaw/V9vbrJooTcxM4NBSfpmdETPmeqcYsDUEIQ+cBwRIwJBX
kU+aD9NALQvyjejp7beC5NB32V4JYGMf2MQYzALAhTBgdRE4AZdRpsBMURv7ubcSV5rRMzFzv49P
90/RxkhEjpj00IPzVgS4/j6SWWaZRmPNBf0AX49/teUXGR2qXW2y23WDzLPIbcO1Ab5Zc21UKa8K
vYdFas6y/TIa9vAdd+bMvz+b27iCUSjDwaMArOJeuJ6NHKvJoITEFUXUv9OHoqDdPlB8LWydxyCh
XXgc7Qq3MyEd7HZyDvdHv11LQhoCRBieXBiwWq9Hp+ezKnm+yosYKnTas8R41QMr84NyBDsarWhn
ths17IX/BuxIhR6kbx21jSqap5FeVRdtCOFTzlKrvBNyYruZIlnvRlEkL7PgXbabHJ6nKQLzL7Ov
8EkoaCw53p/87UHn43Lj84vYSHyG68nHZj5EZkBKFSvTF2S43mnyNwwROlF7lrV3LW9ks4yGrAd6
hYuw5dtj/se10oo0GhCPXyhiapn7QlT1N24YY3D1PlNfx7IE85WKGr2KQor1v9CE0dV3A02VOH6m
DVJmWi/VeGLMVvWvn0BCykX+C4naBTBdLUTShEbS5wEhkRDmwxSWwckIYuWQpYnhS0H8EWEVdScM
29p5C4LH4YJVbK9zo36Si0RPCI/aJjrKkpQvbj1PVp1UXm2KH/e/9G20ucCF1JgJU4hn161fSt4a
ZaEymCgnd0HwHQS+5smbApyFU+cARrvzLG4da6JaRABIULgSV89iSZTJ68x1KNKPqvy9Ug6R9aSF
bvsk9F+JuXf73r6NTPCP4VZfcOiEIyPgUl+GpH2PU8DDaH6DErLn6LF1YtBOWZT/bAjha/RVT8Kq
tgrSAv74NGThUYzTeewJo9UMxnDyH/alyUtMFsINfAM9daMUd9UkVxc7VU5xBE12drrfs2b/lKe/
Ixry7++SrUWkLrgg9dQFIXNe3wdp2kmiF3oFnY3GRAETlxZxZ9oTNtza+Qj7INXChc9aruKLKAxq
x+omQmashgohV/5khN/GWf8o6eaX+1PaIHrQnEfDJ3RqKPy0EVzPSRFWEEmpymDgh7g0PERDeRxV
j86nWMP0mtSkOqrTF8v5KKc61hnEOcOLbJ2n+D/cthxzWhoXx6EbvLRox1LLaru+1NNBNS8ifhbN
Jyt8MOSdgTaKW8wZqBSwjLY1hISv5xy3c1rx5NWXGY8uBdQQya7HrBke5cBwM0ehrjV+Tqrs81zt
pbUb9CWgYGxByIQWgukaDWlyxIeyZK4vPbwlAmJo+k19bptvuaW7ZXLOlA+G+kOmU7INntMSFb9c
eo/1w7+OlTkxC8F70XJaCt3XS4BW85xFgVRfOtW6tHLsxuozFlef7u+uZSGvoZ/rUVYHZirrWY1p
QrkkWfZkmh5abS5Z9aEtdj7pxsl8SzB5qqkb8npeT2cIy9gw4rq52H13kO2MVm/1sdXGX/fnszmM
ZSLVt7Qrw2m9HkbqwnoMZuaTSZpD45wKo7XO2lMENL5z12y8D0tQ+f9DreJ+ScbaCyG+5hL1g2un
ZyMJvSiRPsYt8oC1k7hpjVZGsFc52fxiUK5ArhFJo/Z7PUMjKImw6mjJbRIXNvKhJNDRE+eQljs7
cGskSll4cJCsceiXtf4j3OlqIaYpaZpLSHE5zkxfS59oGDzW7e/7H23ruGOMTigJiRxWwLqy5Qi8
BcdwaC5KqXSvaTk1R6Wa5p+FobanpioTt1L05z625uMsq09tXO5p7248i0vbCqYLi585kcb1XBO0
5xr6gZoLwj++mWMcN34KpWMs6ce6O96f7ta6UgbAaYSRaJVZvR5SiWBTkM7NpUg/hxkS3t9hjwXK
5/ujbARMtGHB+VDp2EewchVPmI6QzDbljUILJ3+J+B3fcql8khP+q7Zj+5C1+DBj5vTv2yKprIDq
UqGkZYNOh+ulDHshjeZAz0HWHSrnmxG92mIHS906en8OsdqZTZ91RWTI9SXNAGsLpEFkikjF9EF3
2oMsv8/kg1qf7q/n1g5ZQAtiawvscZ3mdwKgkD+rL2zA3uj9Hn9gx537ztObcKdbdvNAIO9JDEP4
SUF5tR3lPoyV3jabS1OpP6RYVo69ZYdeoxu1D2dfOWLYvfiFhoUvQigzXTY4OwH31nyxYKMETKpH
vWz1E5y8D9GTAENpxVMVO+8IKD+GcXxSQuWlNXcAjuWDrZ8hmnxAhhBoZ+usjkQCxtv0cdziNZYd
uEoRA8kCZefC3jp3fw6yujlDUUC9U6P20mLGOCSn2XkvDW41/4drEyNKKjaA4tS4V8NINBFFQVcR
rzmjfFaV3Msn60kkju5HpZb497fl1qQcuHfmIo6O8eXyGf+4pIO2gEKNq9yFbVDTmo4cbqs0g58Z
9UNgtu3OcBsfimLNUk54q5iv8U85sSjBZYG4NG3L3jPt2gPBTuHgRHuWB1vpNrVFh3Y7NgVGgOvA
VwtSJ2q69mJFVQWV+p8C21Q3DnXNn0a86lu4+0d7lvSHrJO1o1Dz4mXA3fUY5ZENk67qd77sxuSB
ZBE4gDHAUq+lBuvYnoQ1JoJHAuJKaLta3/mmtnPRbB1+oGwaDZdMl/h3lXg66lh3URN1F/Pk1E+B
fYjr59YS1AMey7I8qlbMyX+8v402pgY8IpNiYDlD5L067UWQj9wBon8LZjrjQ6VobtLJ3v1RNjbr
1SirzSqysNaauekvw+xW05eu9Uvl/UD17f4wW5MhNlqYY2RMLOH1mVDHJMjaIh4uZvlriJ4ixdPa
v+8PsTET0C+qDctWIEZfXVj0xJcyEOlwyedzEn+uYE0GqXpwkGe8P9DbLl9djaB6VPRBGJdUYBU4
i0kekVwVw6VLYNdOUfWuqb+C76EdpQ05zTlw6kHbNOehzJUPjUWr87c+9DoVAf2fg/l9Nl/KInFr
Pmijk0O+z4oXs/9sxqYXDzBP2vTBTOrX+796a3lg9YCGY42CYPbqR8c5ndFzoAwXK078wvHRg3eF
8Tk24537aHsgNi1qjQvstYpypimrMtPqhouo8hOqCH2tfQjj8v0U4gZ7f07Lrrn5ECRiSGoBd6HO
eb2rxlkexzTVhst0CpPHwTROQE6JObjNbt/fbeyGUwnn0KBLnbrMOtaI+2wc5YReVLOn9s5l3j4n
fhz9XSv/VNI/96el30yLRmIEl5dPRQFt3feq4cY4A2GTARqjO3LBjntNqLfHEdMsOBs2OBCY03oz
NHNthiJfoDusN30ADnfQMVdS9H9rAcReoyEGswVUqijZrt/CRMwmkVlCHTAzW1eO8OTt7JMco/mU
4q6ayZfhpU+znWBtYwEBCvA/hoXLfbOGQYPRysQ8kZApen1GJem74hQ7l8AG5k6JeDFv0pZVvOnp
H2Vhm2lMPNghJ+Bns4IxvZW/mG2U+U6NOh7OGrhuNwDuamRj0j7nXkDr9M4R2JrqG1+O/m/eJ2d1
rLsqq+xSJonHMfGQSsVBD37e343L/+H6kFF+ouUFxJC9D7Po+pCBMgd9JKz6UlWVm8caVvRpn3tq
E5wrXWn90Nb/CVR4YnK98zbdHm/ibPD9ZWKQCtbC+lJvGEA/VoORdfZgkNKb0TlcCDFp+E7TP96f
5u21BZ+H3n301Kja0N9zPU1Vh/BIZ1qPd/esPVYa6s+qHSV+1LbTo6WV8s6H25gcywltCt4UcYWx
CqWQRy6VvC8Zr2wf4KF8rQLEHyTcBFx96p/0VD/en+DtDcYE/xhwtVOadMrDSq37S+FYDyotGVHt
WzA2ZnZoGqgnmkVO90dcLSmPPbwask2yXUx0blIIRQ+1YcRE91wnChpr5lg8GkNme7qSzM9Za+zV
3Va32tt4gIPQ3xWef2jb158Qox7bCOSyOls08OjUgGLA19r6fn9Wa4LI2zAok9GahWAvSPMy7T/i
e0sXdkaVhWESqOdY+hhPqP6hKZtUlTdbg/Z3O2Xph35A3EuZJus5UPTRV4theJriIN/J01b7aPk1
cB5gamEwQNSzBiWdiuJOrKriLOmTOCpz/Lmwkk+mQRO+E+b6oxQg8XJ/BTbWmeeW4iblA9Z5DScU
uQgxK9LEWWMH01soRcj+RQNhzhztbKF1A8/b9HgBwSeRKeYdWS22XuYaCpQq7gyRklpHNPwD+Hwd
/WlOGktE4LGZ1pC3muZrVKa9fZAUBLndUpPCvwMMqf7qRC+9pt3U2G7ezQ1CeBjuaai6ZmVzaNCA
GV107+TIpYGw2gFF1oWCt1+PX4a2eGTx3t7EpAPvhlXb4twoWTW4aZjUD6E1535ZWlj/iH6QgKzD
4ig6szyl0ij/gEbVqm7U1dJRqhMkkGSpe0piTPP0ACnOvgqanc+5zm7efuUCrS/qOMAp6++ZpnM0
RYUlzhZt5fRdJ82rkEI4LmM2e6Gd1UdJdJlnmJED8o9Nc4ij0c6Hfjs1fzwz/IglgwVseGuSo/37
+lSVU1BZIUjVeQ5S/JFyNTBCXx3npf8vsEbEK8tYfOF8B90xgsDUHRv4Zq1bTGP4c+gDDZ7M0NZE
Zkpfv9j5ZHiNYSRPaAIUIUi9PVUkiCMSh3YUmcXPeBr71isQ2yVP6EPtk4FQk+TKWjDPh2zsAoFu
zCh/+rdHZ7GZR4tJwwBuoTxez7KJ58lMh6k9l6pSHopGKHQdkjr0hrML4S6B9npFeVeIj7mBwd1X
K9rVlpVQbmQsFFb9IMxUzWtFgvuPE9h+GQbB59EqA1+Xoumh0ToOgjp/w6Eu2dlgy0DrH8JtgX7A
Io6KHMn1pMOyiSvJYH+V1uggkx9/CswsfcA8FRwmwessEf/ucX3bTKC5tLIthnG4xV2PaAndaFJ9
bs/mXKHyaRF2tbOOYnFnhgf22XCC0dM+3v+2q0Dpf4NC1yI5MBeB8VWgFPchFluJ0p6xwWpeoYXE
qGoUpW/V3XQgGhSnTon0UzRNkRfMZvFfhifc5hwv7WfrMrKMgkfedXxuszIbTzfy4RtC0grC3Pqv
NBf5o6lLwkv7RvUATvdK8+sa3TJ7SgXEaryIC8N1lfYZMqVIO5D6symL+GNmCmwQdBndQhtv+xhl
rYM2xtNh7MrOC4nej6KtJY8w54MGS8Jra7X2y2IIv1p9u1cXWoU+b7+NTB0yHcwj9cYYW+5G2j2U
oTqHIciD3cIM73V8xcWsuDWo2qvdW8H7KnO0nQj29qXkjQStpWuOtpYbBSPqJFVPUao59xj6jG4T
Cnq5HMns5BMupbq1swVuAy56DBAYA6UCceZTXG/72eqiIYGbfi4pTr9mOn0kuikmzzYqGONpZcRf
72/55X+4OtlQt7kZ36TDEZa7HjAOkyiZY6c5S2oyH6Vl4wFM71WCNqe1gEdgLYCq695GKiqDcPpQ
nLsxMHMMnnutST1gq0p6HwfZTKQnBdow72SRG8NS7EWKdtE9QbxhtZpmPENlWianTt8VA84OHNZc
6tF3bHdSrI39SRhlLLsT1hR45vUyWpXiNGST4lxjDNNmhmeZ7cHEuK6D3FJZ5UkUe82+G1EsQQkI
AxUSGl8AT67HrIamSPuu68/cTM7X0Mi+jmZWHqosN/zIwCTGGbXM6wlb3RTvEg88jKJfrBtYT/XB
ngTXxkZC650eRFJp7ut1R9aYlFUgkCM9062nf4jGcD5mvdiDyjduaKBBNNqwJ4Tote7prED/6zhW
+3Oq5y+dExxTS/YnCTGQ+bFsULSxtE+DHu1E6Bv7CNSIRkSIaqz2+mIeFbzPraHpz03Y9W5UDjjV
5d9lET3U+sP987gRLkNbX2RzcJ/grV1rYeUlWbgIjP4sK238UQukznzIpaR3vKQNkhcz6YoPaWBX
jhtp3NO+XAnob21T57+0UE+Pg1xabsoz9hJW8fieit+3OhXKAzGueGxSSXnfa9iy3f/VWwuELxeQ
KsYDC8v6eiuGcHe6sQqHcwvTfjCcHr5D/0Mb68qrmux0f7CNswbSuWh/E5MvcN71YJU5aHlTLO/U
2PTe1MyWm2XZrzZUv0d964sKBpve7sV9W6Mu1r808vJVyPivR006s7O6Kh7OjWl8FPm7uf67z05p
QBzSHhZT2/uT3Njo3FkL5PbWRbROCu0hqaSxLYez6M2HMbSQmPtSoM9XpQdHK07Fr2CYdhD+dW1o
eWQpVLy9d1RIgf2up2hPdBGkcjacrdlG2iKf7Mc+M5F0RzTx1Opyf0KUsHwI4yn1c8P+izizPShg
nW7uRCdjsvfaPDe21fIIcs0tf92QgJXQCsIkF8MZW4vkGZ289jSBTJ9ULoZHKZv3GhG2xkPYD8IC
5483cdkDf+ACczcqUsczf1b02S8h+7qcvB+hVv5FLNr++zMD84xoBkgOFEJebai8dVoTC6TxjDf4
txoIx5n/qYzpc2jWO5zSN52Z1SMP9kYzGEUoMv61/lfCI5TITtydJ1OdPiHn9rkTyTe57itfTub5
OVQzx48azfoE3b70skE0LxiWpAdLjmMsI2Mjyd2pKn7jaTzVUK+d6qNgYscABNeNkkB1kzIdT4gj
qMcB1GHnxK/rNexM3jh4HQtBmixkHT+IUrLsRqTDOdGthIZiqcseSR3sj2GoHdO+Tx7CvG1es9gO
HyILoU5FhaI7mAWZbpxbxyrSRtTWTM1vqZqcmjpxjp1jtA9lX0x4wygtDjhm4MqZ/SHKE8mPnI48
B4FlL+cW8tMqe4r7HmZg3+61uW98HXxHqbXYRF+QIdb8ypG2FKfJ2+Fcp/jVQJqJPya9CD/F1NwO
w9A3uRsJ7TPtipPXztpwLKxpPKhTk/h9N8yHbgo6dxR9+4SUavBkc0F5DQWuk2OE5qmYjMAt5Biz
HQ1X76Qr9Z2NfPvy8/sXAdelh547awmh/zg1jaymXWAYwzmYq4CWOKlChAUbsfsX4u3ZZBQCSB59
rkXUkK9HselTldOCu0BvpdYvUmV+F6rlcMwsufetsVN3ZnV73wPHwz5ZMELCmXWbg2IKTcxzNJ7N
vFe91LaGd+jTzK4eaf3BSsvIb1u7RO7a2FM92xoZMRlQFERT4U6t4rq0RyszqLiFxFgFp1gNPycz
ioFDb6AEKqvTu7bVTpUY9/Ds2yeHgou2NB2C3WBcsfqOZt6ZGO4287lvT0RgPgIg46thiidFOk2V
J/ZEjhbQ4PpWWsZDfuANiDTs5c//2DcWRaWpSOL5PFTDSY1jV1OwIwpfa0X35sLc2T+bs6MCotAn
xeRuiprdsuBGN5/pGO/8xqkhWTiSxkk3HFeZrIsEOdCf6gV1Ms15Zzdt7F6AdBIgOjuRdlnT09pK
y8piQjuuUdrvQsn9OPs+mL8jTFXuH5ONRWUgB/EfNIyhHKzecFpjLGWQxXymbSFqXuTkYnSf5XTy
0Oa5P9JG/rHQC5kMC7OQNtXr7xeNgWTKmTOdw4a0QoOEeogjP0k9AT6ge+3Xts3cRj31puHvDL0c
gdXWWVw4l0YkEjyaJa6HDoKyb9Vwns8UQXsPBK0dPJ4H+8iHNJ6dMapdyYjBzYwo9ycLaZKo7uOd
rGBrqem1gmHJEhD1ruLQUHSRXev8iC6efT1zZzAQ5cnIIo8beWexN+4EkkpAFZBA8tm13tmsjOo4
lrp8BqV4B1xuD0RBBv/UUMBq/1KrZif+vMU9QCG4CRYqLiHomicEUj2WaT1hcGxkjxIx9iesGWO3
KqQ93uHtMjISwvzYtUFuYDmvv6VZRZUQQ6CcBTqL6qtd/+rNJ0QtXLpPd1Zxa1JcbSBsxEAUPlbx
ndpojeVksXrG8ah9Lho7wjJA0o5d1Urf7m/R20cRjf7/PRyA8jdeiW2tNFZoTNo56YvqQG2k88bZ
3pvQ7bUCZQokmvBoOYdrWv1oFUUuD7J67nr9o4piudw4bowrbJPt6cIvn+H6yDEUp1zjXlFJg1fv
L3G4aU6xpZ6RFHqvyb4iv0Oa/hhO8olW51MDxkGL6w6Ac/vBFvYdiRAQHARRe5VXorwypE7ba+gN
B+j7Af1LiHr3iMLt7IyN3IeRFmlI7mYCxzURpWjmMEtypleZrXI2+vZ739In1BVmdczL8L2i4+9W
S8in9BZ+E6lSzy4obuTOc/1Sx+2/VAsi4gXyh6xCRZA4ANzs+lQAjPWDFsjauUoLt8l/a8GX+xt0
A+59KyosESdLfCM+bxthY89C0fBpkpPEVTpNoCsQoCarT9xfslCbL3EdD4VPVE4WoBlNBikWvlnr
iVjqxsPQtaPkRapRRl4mRyivOF2b7xykjdoWOo9E/4vbB80ba8a8U49RlYymdrYqobtZmlmnLm36
5zJ0an+C0u8ZM7te0wKsv2r7Zyd108423DhmyPywBSnGLAWQ1RU1GKnVDU2nnxP7h9YtgjYPhZMf
80DduXU3DhmKJLibcajpGF6DP1OAqUjSCR3R5AkiSI+XWmZJJnbEWXky5Co5VPWYHaWsjU79qO1K
z97eWsTWgJgoQWDhTgPs9a4LpSpplH7UzzSWPOsl/vRy8n5qxcMox89hStey9qjHP2IlBnVHjtZQ
cOd73+OSc39zbpx7SFpESkQYFquxDg0DY+zI0/Uz1zW9AkruIoX/TPfop/vjbH3Yxb1lCbUN2I2r
EMaR07ZJ1Mo4O6jBOmI+TSi2D32IBdvOSJsz+mOk1fWpxo1dhnZpnNOmgXr2Nc7jJyH/uD+d26eU
7IuOIOoVVCwINq8/X1NVlFzxQz8bOsigMYyDhzHZZ6QuaCTu6ESaFPx574+5NTF0G2Dw4n18ywvV
i0DwjtjGeRwAQ4fJgihhZ/qxaus9N4mNr0WlgrocaSBdbOsCVRZppuBv+jmsqvemA/sskt8Zza8a
odn7k7oNt3CLpk8Oigh1OJKw64WcqjhySjz0zlhVPEnWU6XFfiQjsaz81JrfhXq8P9wGBMB4QDQI
olFVZOjr8SCo9VXXTsY5N2YZd1wiB5Utr0wnpZvHxhvryHkOUab8y84LVH1bSngnSyroCp70uhQP
gzIZl1pxYtntzT6dvczQFhsM2rbQwTHa6Jeu5hGUcisbSlcKZ/ndZFmV6WqJFf+8P5uNxIDZEBUz
JeJioNrVbALFxA1UNc74VKh17FrB5GZSeqpo57RlL1FQvJdfOvje0zC6zHzn662ZfcvjyV0Nusbo
/MsaWtM1oq8FBjlbIebiZfBhyOh2El+1KLm0Xy35Ke8Gt22PWaTuMd62nivwQ74jMTM3+LpUPtYp
9DS0Wc7q+COeDQ+W3fdUvEelksIa/bNa4pnqWNFIe7q/7BtvB4kOcCn0bOLpNXcqTxcavVGb56CH
mBKMYX+I8lZ6KHoH9XJVLg92YyupK1UjYsLUhg73x9+4CPDmhiaGQBr98msYqEbSk/iqJxZF3tMP
xzLzDei2Xh1re7bWb3NZBaO8DQiy0b1OX9SaGBFEs6FNEdFaMicHNBz9xPlWx8FLCsEx0LwpEnTu
YSYU9kez+RTqi+buw1Q8VMalCn9n08mJYldBg1cAOWT/x9l57MiNNF37igjQmy3JMu2qW1LLbhJy
Q+89r/572P/i72IVitA7GMxopahMRmaGOXFOyNCBsrdaxt+1u9ubcs0dyNvoWy+gY2haVi+ZsKi1
aGaqPenKd1FFftU4f+jb+bb6uJQBurLf16N2bJItSr4ryKWlH/c2GAo/Nlt1fgrFXEh2TOBERBsc
VS04CNR/deObXY4e+umm/Sijf60nxsHSWl90xzBqjyIf97URHtPQ/Hh7Jy7fJn4OXk6xgKbNZZXQ
SmYjhCrxCfnHwkMzOLpP4lrfkVaSRYBepWxg//OjuxB7AiZcJHS4XVfpw6TFdilEBJtdMyOk24jS
j1U1c7N+io+3l3d5+hYaGaJoGRYjksvV+17LpWnWrY62ce14Zap9qKPGG7LiNI/a3g46MjKTd799
uW328knErAawfYlLOXvLoXxXQytDIwSRZZpPUv461S/h+DsNqBtuvYdXV/fOzOpGV6U8neTANp+0
uNhTr/6rgLvQ8u45Hhh/IEaEyMsfpI3RoCsuw+IgRCbSA0q/LrD0YVdXlgkZYVUv5Y7QDB7Csazu
0jTPfFsq251dwvl2e0cvr7FlR/+/0dWOtuFsWmECvVrPOJpPK4KSb198CyrR7m5bunI3YIrxALJN
ilkXJcm8FZMxJPhM7vyMYK+3nCPn2VNT+ZirD0l934fHsNz6llcXSIQIMxqY/guqGbPUAZT0qHCT
U7gpksnKF1NsUVRsGVlde2paN7nULQ4zKn5tma6IjcdS/+fYkw0ELkULDfVfe106CpzYhPbI4U5x
gmDXUK7yuiz/Q7mp34jQlsvy/MHBEs8bEQ1fjBzp/JwFfTlWqhRaT7EB7s1U4sor6aX/D1Zg8Fqa
QWS7MLKcW7EruU4WEo6nIUdI3R4U+nM2AcNtv7sMbmEvpJ9KqLmgzLSVhyfmDA5UtPZTLmfQ5WaV
7KVOaqN14jT3sFTM7lBUv9LQ2tJQuGYYRB9NLjgUqVktt8y7ywpe+GmS5NF+EsOMkouZmXtGvjJ0
/6J5N8ZWelRatTkYSV5sHLU34ZbV92P4B1odnkTe4jXfh6YNAISlwX4yytdZ/oLY3z6LhuOcwfwV
/RgBTCbKUTekXW/c90shgf4Vo8JurE+u0xRH5j/ubchdIjm6t5oFc7bZBlweo/VPxMWWGIFiHvxL
57sTZGlcWpFkPpltGv+F26F87SRZECmI6lmX9MKzKy3xydv1Q2nOVN+gaYfyLfQgxpJ8O9S6faUM
xjNtKtmrY93+HDuDCVTPrPxOkX6N2Zx8jGRp2PDaK48DkH1Y2oi2ibvX2pxlV+p2OnGNWbPixZPh
y7lf9F9D+W4ufrfVi2J8v+3AVw4jDy0vO0hFsPNrmOYUTU45iRwyFkPqdkpq/RAtmKfbRq70nEn+
OOqLJCTnZM0iaVV9ASehMJ/SqXoqnF1mPVA5bmGRd5PZDZxwP0+/TPE3j0M3C58D5kBE+xCYJ43W
i5IP+8geHhri79pNhl1tv3b2sVIfi4bZvV0S0u/qzXojHHiTIVk5EZtCkx9kGENba15bSaeWLrgV
n+RZKfBtNLU/KWbtvEat2WbemGjyQe2sPkP+RueA62roBEA38+m/To8YjKvo9cx7mH4ius5hVXwX
tRMFrqUKGXZXK80BoQ4QuIRWora+msGlEhpZ+3ucjRmJmSGJNF9JZv13TH899FUtymWvCVMkdvpI
9MxTFW2X7iQD/j2/DOMuAwYYL8IK+eT8MKrGsl1DyqqnRTYyAW8pmMBWUwPeg7ZU55R+3dTcEwqJ
jwhDKd/0MBHkvI1KwlwYidJxlwnJcrtUSWIP8j3nkNqD/jWYtXpwndGoP7dhJsdu3Tf51xRW/tYN
miIgSjacDrq1oEx8oHX024UqBZ7kRDyOTTY1nT8NcDvdm71FQlPXVAV3RleY0QGqF7O8a9qm+yH3
kqLuJMg09INpTNWPguLrdzPosxzRWkMEntXl83BEaM7S3HRWjXIHa1/+Se7oTWzkwev4CaA6nPaM
e/NELjNRq6gNKW2nnRuJ0kwkl4dCgTpPKcfYd4pePESD2u5EKG9h5a4bBQhI+m8ohrUKhOVaieSi
j8ynKTl2X+xC9+dipzT7NvrXhHNZHkyUvJbEv8w9rJZXyyETRFpJ7OtorgjNL07V3ZHZb0Shy1/z
/kjRYuSuIb5mVnCZH109yllU6qWcyST0EifA8FUBo89w0LQtyPtF2WKxxJnlfiZnYfJRPX8B0rwU
c9+3xtMU/xmb5lmLq8PQP0Z55ra98Tza2kHOP7SJ8zMZtijM1pc4toHYAKpbfIWVrmwblTNLsyCU
EtNC7BPv6ZW5eW7cW3HtKoy0KejDdhuRyDpKXIzimSwZ0jf+sPKV1DGbBGCS+dRVsRu2sV+Dbw8g
0d+4ytdPK3bQuAXaBhkOeeC6U911oVDUWrGflCK3D2ljM7QKktVjREbZq12r+kFqBh4cAc1dHNrz
t8Zsyr3dO98SS+0epmxQniZBWJDWsC1ORqs9SSYqUFKbxHd6D3uwMHJzL5RwixhyrcvERBiENvTb
oGNk5hu/OPeJaEaHSW9i8RSlgaslaDKHUva5D+S9LB6Ffaj0B6e2PHmhMhDS4zDVu7ycAPx0Xpn5
hvTJGoJdHShuTRM8trd+30Wtj+IaRRhow/hp4CcuhLHrJJCpVoonRfkb8hHjaq80H5KdXgV+Ls/w
/lNq0LjIleaxqLe+7DoSWKwDPELoYEm+jTUcWG0RNNCaVDxljN+4RSTJbijMjXDj6hohZ6Myu5wP
2tTn30BSQquEC5JHdaj+0yzaubF6FH8l4WnSUySaVyMY9kag7GGLRKJvC3l6eUo06NU1VFCoLsDv
uorXw0KltE7c9mTruRvI2V5mqLUBP3/7lGyZWV2nminCwO4n6UmNJrc1DlL5R0Eh57aRi5yXL/aG
o4ZYmtSNCOt8L5sUZuxEONJTbScHdehdWBLNgeau8b3u4VpNG+HZZeulU7oB17hAVi+mF6UIsh4g
ysx/npvO4lYCDB8HJ6HAf2X5km4dsW6YL0Jp4bys3VkzfqVa/0nq2hfE3n4PEFO2OvHIeK/mJuXB
lyj17Onj7T25iDTffhg4FsqjbA4duPMfFlKATMwqC059s4MKAXZyTzOjU1XsU+POYu6WkYUg/5gh
7Qn1cgsLmlp8XEQSEHzxleyogBDs4s9xsXOcj129V+N8V47HOO6p8tVeVN7bjb6hm3P5XhAbk1Hx
YrGXF2wK4G9iTaglv1naT2BLsURjoYugTostz5bZutJmqIOhzdu7dfkcL4YX6g6efJqD680KY91g
mjQ4OZF6GqzBnRhsR/9pl2Th3b+aeuuiwdaEGDr323L7vMtXU8UKlBRVw1MlbNtvrXjf6Mq8C/If
gM73t2290U+chxmLMWBbBAFgHdaAbyA2miSRBKIlG8+tayZBnbqiYfDHU9VYGd2ko82qwYM3upJE
HKKHTvpiSehMu+HsTA9FBXWGPNvqXutBj7tKrwx/nDoNvmRZ0WwcpsuvACkEmkxEC9BLUU1YbQ1V
BSXT5xSlEnrUNHuOQS7uafwsY2sb5+PS1c5traq4lpqWFfMgiLJO6TL8Kwa/mCbfYYp7n4f2t1jS
530oJ9FdIMfN8fZ3ubpQh7gPKCa1+nUMXQm8n6pCepLiRznYm8VjWke+0221NK4Ef4Ahl0KWAt59
GVk631EKqHXmZHF2Im/yugBWzPpzqf9HUWA30/ZLe3cID1Uu+UZhbUS4l6+oAWv426TBku+upYw0
e0yFg5j9iV/WfkorXXnIjET7cHsn19UfyF0comfeUXjzoDZeHdwKlgLbGtHWM3oR3Y+0azzgjyXo
klGNWJysfc6o8aG5W9di43Rds72wj3JdIMdAe+p8c1OIhfJRQgpOQII2oMaiV4kXSlB8wPaTqNqH
Uiu//ftyAXtScsJ3Fj2Pc5OV0qmS02nI+aE7Gc34rHaw4m/s8z5pWqY4v9y2d5l3AWCg/cbsA9cV
ZM7n9mx1KnJtNLJT3jMzTEliCAPJL4txyF/qsYjVg5PYc30EepLYf27bvuZAC1MQInt4L9W9c9vt
VKRV08zo+WWMYM1TSytN03P/360siESmM7gQQJufW1GRmgGgIiPB2uYZV7GsPDulMu1uW7kS7QFk
AGXJmBf85zxt52aCbJCzpBXZiWaWaxmh1w5MnfRHGfh1GI57yQh2iCSGmf1JEt1Tam8FYldifsYm
QHoSUy90pGtvla0g4yhNCN+BcHdlM273lZWdZCv7qRqd2MNXE7pJYXEdja3wcn3+aVXtMa7laS+g
Kj/kbfoKr1LmJeR17gJY84JW7XaWlun7SPlfHkqgEpTHyflB467Hv6oZ9d8EdpJT60h7OHWeRwKS
pn6pxZYO+rXrGEDGMu4IXQaN5vOPw2iI2slyn53UTiRf0DkUPkJs48uQOjreYKgb3nDtVJEMc65g
QlFRVj23Z3Wak5sZni2nfx0ncQFnZMQDw30ebOkqvomkrSIAxwFfScZHOnwx/m3CsgecWOKzo2j0
Ienh41ADRT4aCAE/howf+33LdI6cSfXOySRuThg7fQBB8SE262KvaZnzSLIQeyBCNc8aot5Pg1r6
kAUBs8NKYx8np7X8pgmNh8CokgNdvOegKqWdHuflYYi14F7WBtNV26r/q9vIrUttkXpIklVQOmr1
3aQ25MqFZe+pggkmwZJ24729dlMTBjGsyxknGl594D4FcEgJDvkqaf5L/vAaysJVlGSPX3t6E3iT
DOjy9pG/6lR0GZexANgB1/XkTLKFWo91fmLw+aFWJuQXHvUwf7La77cNXXoTtwp3JOkqs3b477k3
JW0bSQg2IAhKIIOAbaakfsuBTmbrOevn19vWLuMmHlpoJRl5oKIDicm5NTGTljpmmZ8083dvHZeB
h6x26+E/PUgfABN/RNv1tsU3EPC5C2MSOiR64IAYkTA4NxmMbTTICkT4RogmDZjSqS3cRIqcPy3c
LrNbMC1Irqc5deFRtgDkPaCP86yh1vxVTgrjswrXyuRafTl3rlWYWueWcqLdzW2ufi86UX5yQqP6
GQAm6H05ywKmuozS+NEgerbXQdhtLOjaBwO7DSziDbawfnL6IK8ALg35SWoZSSlll/oxQKLpNbEH
z+jiLZLFa5+MRJDeGFvIP6vrZgyDJiF7K+ipm3cTo6ZPQT7tUyT4QiEfHS1ham1Lju/yxHFpAtyD
WcpmbGQ9mjL1JsqnU5CfTBiQSmefmz8qu7inA96E4c4hH7/tJFciXQwuQ7QMFyzouuU4vkur7EyN
LCC0CMjKUkvtnnHnbxkI6vtgKMVnBhLs3su0xP4UAgc2iZtSqp1jX8B2FRojoNTbv+fq+uEm4IAw
LgP++/znzHPqkGtVOU9Kknh6TFctzHtkrvokp+XmFB8CHbIiFAOdDcvLXbY+LZRcySAQ2lpi03PL
HV0FWU44oPao+70peUly0EL5nzN1tpngm8YNW8e7cm5FKCO6TWLKT4NyZDjcTeOPPa2RoZg9Sx4A
7ic7KiMbiOnLiHAxChEA7C0gYtY1K9VJ+lSeZu6eAdoF/ZkEeyMavLZ5MK8t41wM6lIePV9WlQeO
CJxF7JaZ94J4LHlKN1vl186/tsBpacjTl12nuaElFI04Kj8FyEQmgOAr6eMoPgkgmMG8keZevkLL
wDcULAvKnbR6FXe2wVhp06ixZVq6m3udoLPztHzeqX2zRYC2fPO15wELglSIlG45h6vNi6a6DatF
PlcqHkTwSS4/y7qrBwgiENr8nOwfjbNFUnXNJQAp4YRM88KAv7LJFGUDXA0NVTp/Yt9YxuzHcB3s
b5/mKwVGZtjhduNIMcVNHH2+tKkfG0Y8muKkhCUyBXRZX8K88sT0mh/Ry/VL23CTrQjimjMyC8cR
ZjqA53Z1pfVam1gzOuYn3Xoos9fUuK/lrQrBtXvqvY3V20BtJe/DHo3dJp7g4bybS2Z74S+GDUtj
4mzDG695/ntry695d0nD+llbWh0gaWOkuy5RvdwqXa38Ejft0dC2VBGu+QZwFMA1kP/yNqwOszx0
cSz15FyGAbgibonzoILearBdOWEMMMGF6hCkgNxarSkdlaqd86Q8BWae75rZ0iqwyZ16mMYsOuaw
7Wxs4pVlsSYyVibAGC5Yz0zNTpyWedohTlyU4T6gT+xCXvKPipq0iGhpge9c8gabrv/qYI22HcWT
3dcnfVTFc9/BPGOXkuVvHKwrHrGMBjOTDNEHllZmJFDHCazoi8IChd3htRzDx0R+1euBpLN8SWks
t9p0t/wfSqGdBllDiNIEbPdukfV7ugG+CPWN0tUb8OrsJqPyR4WFGhw/isne1TetYNo0GtZ86q1u
/J5OSRR7Zcx0qD9MenFsKy2SvY7OQuxrUSL5fWyYB11jxslXuqwyXNRyrZ8JWIKf7SRQIQiqVnXx
wrrxpnjSP8COVAMir51wJ1AGsXZ6Gw6jV9UNyMDJqFoQ7HCg/pE6VQ/2EgO4psfc/fA37uxx3Kem
GLqPRW62w7Eu60RzK+hYGtcaHDXaBVa/VBNzkfDHYDLBH5RwiG58ueXKu9gjyl5UzHH6C9UbNXHK
wSlDkyi20u7MrLwTckbhvBnkuxwUoGfNrTW5URg2qtvUUCr0jryISg3Ro11U6QYdxWUAyKu9jIsA
UQGIRinj/G5BaIVcFJTKic/UukWq3RVZ62vOQUk12DiDe7h49zPTOEESf5gHsREQXVzWb+YpQJFe
Ar5c87ZGearYnZWap6EJ9nllKuQpkReKItqIdC9u7MUQVYNFy43m3XoWu6riLu7n0jwVdg54BAqN
tCaDyNy6ZVC5fRzExhndMLhmoXIqRwMWVZgnoPhuBz2hA8VpU/qKobtW8ldyvmx41hKTrDyLBx1s
O8hjHtt15yqyrbAdZE4f+OB+x01VPGiR/t/cAbzPwhSdsKiY9demAlLe51qxL4fBPEiLysjtX3Lt
mwIQ5qNyF2Jn5VJZFuo9EjeAr2rF75yDruwooG18z+tGQLbwUQlq16EFAVpmwpFnnlqAgA1NUtrq
3Psbx3XLyioryBxKNoHIsdLctxQarfygGxsB4KWj4PoUp+k1Uu/gj+cnEL5K5uELXUOeOPMZ1lKV
o0juoGryNLTJI3vDL9+6JOd+wkkD/09nYzkN68JHKKMOUhuxfiKEyjxwszNEu5Mh77Log5q8TPp3
Wf0iUzaW9dxrqVvV/bRHX/Qp0JnvSLdezGvLf/dz1ilRawajFjT8HE171AWsheZj63xp1f0YPwz5
Rt/jMiIFhUTQARJhYe9nt883G99PYsuQLIRZZfNxTHLLDUrgg4Jobg86sz6pWcBbwJPyoTfKyavQ
ot3fPh8XkQi/Ab0XeCHozMHPtSrMqFqYgKS0rFPK+0j3yU+yb/9ugao8bzBQMxiNlj1/FzDaCzOP
Mzf2qZQl3Us47L6clltiF1e+HCUK4JjUY6CcWV+pTdF0BUKHXKndsJe0vwBmH6XoSb9To9QnTf/n
a4WKCF0NsB8g2bQ1RUkfoRHYSwnbZsv3hkpZO0caUC/MLfHDy0NP543Ehf+CNAVzer57iHCWigpH
O2qR/UPetBEt/uiDIpyNk3gRAoOVf29nffDVhuaBjJ1kmF0bqook+gJ4d1cO//7IL5ZArdAQ4E9v
bZZ3/hDh4na/8KrkXAp7u2s0Vw6C1O3A7voiFdJd387iCMcqRE1ilPZdlxtcP7m9u+2YF4PupNM6
kl3kF4a2BOGrwFWGN0+yAoG24iS5AxJPWfYlVHd5pr8K5gGrgzX7VTk+x0b+qRzHV3p2C0A0TaqN
X3JR3VsGhHgsl9CDS3A9RGAGFQjSRnVO5Cj0eJW8uatSazhOWp7sCLx7pgOFsq/awLoTk6rc3d6I
a+aZ1IXIlC+iUWY497HQrMrYyTEvDQ4MkUHjlxZhYB5bKPw6dzPcyWaOOqOxseyLxIHUhP4ybUlU
Lik2rO6/mJcGvL/RnfTpWUTfDKps0fzXzu+EsZENXK5Qp+AEmQZwMChZ1mA0MUkJDD/1eJod6C6l
Dp2D0ZPEV2qG1aBTzJM8uG033uvLI4XRBc2EWBSKtuuphmnQwsEI1PGkGB/BUPGcwsL9kpvTRvRx
ZRtJ7hZbjNEtzO3nn6/pZGRrQms8VUyVwS/idnbOYDDYbOWTElUbEcJy4Zy/2DoDZcwtLoBQvGZ5
UN4d3zKQu0YM8XRiFuRxoEFfSki05Fukw9cWRdmL0QmEei9TgdGOa4mu1nRqGiZTh5cwBCaduy0s
tP8+Frykiu+NrS6/zgbrjoTBdLLmEEfw5KL2HTl40tLsv1z/WTePvVQ+FuUxkja+3bXd5L1a5uMX
8Nl6EFGWZL0XSTudQvMusqS7PHFNACW3z/fVvXxnZHXO5rxgClGuphOFv4OlR246TA/dYxDuZmnr
u11xegQL+JdSCuwha3a0kREyx0rq+aTFQC6j71qjerL8y9I23qsrwRMz8TwgsO8DvqHrf+6HtYWH
52Y3n6QadJN1sL/JLaNDfkF4CNHuLk83nvzL/j/Usu8trq7JZFAT5v+xaHXz3taLj93LDNGSRykD
hcyxeER4/piPrtr/T5ZpB1AzJ4/h9J2vNU7q0TSDYT4ZzyLPdnV5yMjP9xQszeRn/QH8TzN/zP61
Ur/0txgIA2LMjOzFowQz8DBVCjI+cUyhL5J2SZn8+7XMqA4lX8bDiTHXDR9lipPIUgqZJrq2M6SS
4A2Z1ahuGy7naNdM0UlrGE/X5Y0TccVLGYDgqSN4A/+9xiUo9O6USavlk9V3L31xzLO7xv6V6N33
2yfv8t15U5ZiAmrxVMiJzz8cgKZ6quNAOUFF2LSPTtm7WYlGqD+pvZcr2s5q/ty2eOVcMMGnafDU
467MQKyzxFlPWyUxlRMkOPqcuXGjeGr835BClZI/mN190g93cF++bNhdlnL+LiyTg4D1qSUtTGQr
H9WMzib6NZRT/ijZx1lXKKvBCT/9hvKXua82/1SZ+U6x/jmGWMzyFAH7oMS+LrDHacex6WzlFDdM
+CcPifSjRZUxeo6kjTzmMsM4t7R6ZvtSbZV4tPiWbex2P+XgVZW/5FXih/cCArSN7Vyur8vtpMEM
AxPZobzKmuTeaiFXZV3NtJufHS5tRvOFgf5ZrEC2JmAc+RNw4902e22N7BdtJhpAOsHxub9GDhQ3
hp6rJ9tiksnZh+2LhZ6f8LropyRvbOg1V8VF6aAtNOVQESyP47tQopajZI7tQj1lYFmHwY8aF+1j
qJp2WeVG1ZPUJ26KtsftNV6e/WXKdSGHoLyhcZueWy3b0JzmOFVPlfwEgqtLml0+vQbdsPG0X9lL
7CzLW9D5REvndiqRalFl1uppLBvPLn6GCCXFUQmGBnU5x7iHC/72wi50Vshjziyuvl6aj/1sWA1f
r0jcJIWPvHDz/hvtcUnzqrE69JKvNw6iZZZLvu5KoQNo3C/4Yzv+bozqQTiHNnOHCjEJ3KyJrEMe
mIdUtTxDA+2+Bdq66gFgtbguFv4uvO58j4o4Uzuzq9RTKe1jkbhqXPv5HqinUkEgV7nCYrh1izLx
SpkZ2gCiBjIdrkoADudWw0kp6U33+F1o/EE8xRudaCdrfkliIP8hYofYuHY7C97czDne/kjL3706
1zwJeDtFbqDD66ExxaiHuas7lfjINuCDaIr9LNJkf9vKlXcHHRpiBahmIEhwVu/OUFeznYUCT4jz
T2KcT9WseUXU+ZKZMxAs8zk1alrNxmV8bWcX7k0Sa4BMfM7V9zTDeqgl6l2nov8NA9yAhUlCHdfV
Rn+yXZSAtb+NpPq3V3vV7EIe8nbM6PuvAtywr9SyqSWqiKDdkTNvpMkfzcy1xztT+VYm5WdT2qvR
I6xe/xwkwRn5zvLqtS0AJydWEhinYqxqpl4HIpcWaZTbC7z2OXkGmI9HegbBvtW2ammk5bEIjVMs
6KMljKu2/03VnQRjc9D3u+FDFVuH2yavHU2a1gtJE9hD5ipW8bU8G/R6OLKnoHHlXTt9UqH3q+LD
UHyWU2s/zImrbMQQl2eDOJ5gbimqLbR+q82cmP2VIJifT6kaa7uui8y7RrLqu9sru2aFjjKh0cKp
dXECp1CftSIs55M6E9BOEXo10OX+q+oF8QjPKNkrJUKQ0+vIrxZwUidVNZ9Mac72dgTzij1q0cZt
cvmWnVtZOX6ROSYtaxKDHhHTRwvRlh06dC10qbZ05wh92Ni7K/Z4N8n+6fUyNLWGvY3OrKYiSZST
iDXzR2E4017pbcIDQ4S1CzZgS3D7Mj8mjn0jkPt/Ee3qIlt0yWryEIIumt3Al0UbMnkFXZZUVG2/
ccyWY3R+N8NVjAg0eCiVY7Yu6ob5CN4LQa1TncmuNQVuOE48SR+N4O9sP2jxxhG73Mxzc6tTPVbS
kDkgPAEqxZ6RTh4HzkO3t/73iuu5oeV6eRdnqdSP9TaQLUAoxW8kfB/DKJ7dTnVVK3Ql60GSjIWh
s3vWxfcBZZjb522JOi52dalqMm9OqrWmr7Ds0nQS4txTxiDtnym4M7+X6d8Ebq7bdi7PNfj/Zaxi
oQuGG3W1yrSJwkpCYO4018GvDOQ5D53INl64S3/ECDNfdDTJVym7nW+lgszZaBeZfXLSLPKA57Em
OkaA7tvhf1nPO1OraM7MctssoV+hCWTnrqWX+S4aofz8H3btnZWVEw7BHPfFxIJske3bdkaLb4tX
6JoDvN+z1YeBTbnJ+4APk1l+LpW5l9HP66xX20xhI4k/317QtVP1ztq6qL+QYBSmYNsUI232Tic6
P5jbT5MTPCb1NG/4w9tft/ZuShgkTbDOLQX0c4fQ56aOeq2yT9OU+ypkV6JtnhpH2cmx7c/9vdN2
B4TZ7nS18+T7ZErdqFMOStH9cGLxrfyY9NZfJxGuNh80heSHgn+YKM+ZZrqT8C2IfvCCwwSkvtDd
PukJST/e3rDLz7P4sUoBhsCCF3H1hsx1BK0vmBgIycYZBBxvu+q3o6+Lu1y3t+7YK1U0G11hjikV
ZIr/67l1fUxLlKsTjeD7a+wcGUXNCjRDJDes4SCMuskTY/ufJr2Emep2mfTPk+HM6y0cjAQ1hBpg
HM8/WCMtwFGp1E49pH4+nS7N1WN5C+FxJXwCN21ji9hhISlexTJBJUlMv0TmqdJKN29QYtyR81lf
EMerX4fnPKw3rtlLv6f4D4eSDZ0BrLVvQyTvLnmnYG4jEDVAhx4GbsmuvpYZRSc5+S5VTr8R9l4O
pQKuJbVg/Jz+Gbu4ujb0LoFGJjJBDiXqrspn+nNqfgC+QX7rqL+AQMXosNqMq/bpXSY4F22bHIzy
7yiiO00tNRgT0vpeV/rpfqqNX7dd+gqsAOwvMgBEXmDgiCfPP7LdKYzGiNA6BbbyMEjmY92KT4xS
u4XzRSUNQijWN5vuKJp0Dx1kpj8a2n2j2Dulf1a3MKBvcev5HbH8mmUEDxzr0us//zWDNA6OEDSL
1S8jgYXNTPR3B45ajyEuo/sV/VYGz3mxuuPtXbg42BCGAa5gv3ld4YpY3budmagNDDrOae7z3RR+
Q2/Xk4oXa36FZfS2qeVzn61wMUW5GA54Orp0U89XCDhZz/K4dcBNmLum+AT9tyuhzZrCh1R80z/e
tnbh6itrq0dYU/qg5D51Trn5Xzs1LpNTTP9+X8QCbxu6eO0xhA4a42vLjCqedL4spTYnKXVCcUrN
ya14GNXwh9NtsfFcs0I9iiY/KEUaoavvJMcditNSLAiqa1gifCX/pWUbJ+IiOKIAtaCQ4YgjNCL3
OV+JCgbZlMtAOhlm1viDUUiuNqjZ3e39urz1VGZ4qWwob8g2BsDPzQCUr6Vck6WTXD/GtOwmw3Cb
5AfKjn2bu7rw1RIwhrLxmS4dnUzE5riTpgGqXVOpItkiRUapBc9MIbr9/MdpG7fvflnKN6Q+Nmxd
ejpVfCqHODmwWr7Z+QqruI8TKZ/D5yH/O0bKq909yUnng8yACkv3hy3ZvwsGaJ4qyno00wCcgK1d
v5ddHTb1jMLGs86ZypqfnZfIz2iWAMhn8H1+bI3fA4ReXfcR5Dx6ayCJpfYB6ppDtDQbvqGRYJUw
mzqpF9TU4rf4Hq5sPhAYygTLm07WtDqM8zSbwomG6NkWj0kZUGYx0JT+W4pvaHFthMQXbH1sBnVC
/IopT9x4PQoBoncYBJzbz3n/Kc6/i+HzPD1ORu8Ks9kNymE2/lSSGxHFMpyY/87rZxUqM/1rX2ow
l8yyq8EY3y5Y22ALnXd5wogp8PuFxpBbTl85hoz88jRlWvysREDnmpz6azoKZ+OVvyA4ZgdwcQ4z
9XLghuuK6TwJyoUMqT8bauAyT+2ncnK35CIlPEyB9NIW1V1Xyr71VYyFSz6uhrSUwVxlAQ2g9Cuz
cZ5ElDqVuynet2/AvhF6DsPPoq1zuVxc568C2LKFcPtNvF5d40pA8AgrnOTkuQu9Jv+kF/W+WsiX
zV+dOhxFhjbDxgV0xRnBYpHO0L6gq7fGuYa5qqSzZSfPtXMf1q9K9xIF923zCEBz4x64jGPpHiz/
MAGIPhuP3/lFEAZZBUGmyJ/Dot8DoXOjZHJrVjqohlsG9TOpKG4o/GT6ooj8qRr7f14se8sgLI0M
EHwgis9/QRclVjmIyjhJkuNF07SD+CWlaqGo6cHeaEFfbiyUh0vXBEz9El2uAqrAnJJatSPej9xo
91Emhe40GuqjKBRQ/XqjP+vdJpv3daMQrEFdTgP6QnUxDecsshPpFJUK3N16ONhe7gTKbk5BgcpT
03gt0PYvtx+xyxseVAsVO1rSHOeLE6YUZq+U6ihRR7Dr2cvLyDBR7YUwhxu+aITbTMKhBxfJjbwD
wJFtCcxdca033mb6/AuNHez/5x+WKkemK8PMLxBBWLhjyoQ+ILDwMafA7PU5B7VPs9yXoEJ08yyB
x8Wsj4Rf6sFoIde5vR+X4YkNdgmpA6QVaGatQ310ktG4teX0OZRHZZdL6uhhk8Zy2W11sK6YovTG
qNSbiK+9xv/nA3XSOnSS52bUND9ZYFljzdhDNU5bfFOXXAqsCdYRQHdwHXOpLs73Ll8qJPBZURdn
zyViTy3zBXbVQBZYe/2DSazCvaGOnznHj1wi/eTntXVs0+xQNnvLKNy6HvdTVv1qmCBTN87aZb6w
ENgTW0CiBDLoYscVrU/DsM2yZ1k46Dzy1CuHfsp8UYKJ/qHUnWcZew2ZofbQWg9pJv3zF4dEyV5G
k5Br4H5ZHXZuV71VCyt7FvK9nuucudTPthoMF4cbsDHce/AZ2IuA51so+W7/A72DPgilCuIa/T7U
Va9rPjhQFHTGM33M/W0fvgxMV9ZWSzJ0qfs/0s6rt3FtycK/iABzeCWVHSS17U4vREfmnPnr56MH
mGtRgoiee9DAabQBF3eqXbtq1VqNN3jZcTTbvVl0tuju8371FkKfB5mB9iwrS5HiO5HLxfU32YSw
g+fQdGyMmU3Csaq1+jI7VjAX2L7UZutQTs/0HP0o1aHacFkFD2EbwM7bJMNKGarwQDMw5Juila1y
NxR++KmwVP28Ne/kYmFJgZ8IiM/s3vJaZaiHdsiO1F/YRYFBw2DdGuBfw+9+FxfrUV1mWJM5TPOp
oGoAJx9pF4L0mdHSDPWqq/TsmHaoKWiVKu89lb7Boks8EiKVtzM9j9tLEISVHiXuAwKt3zLJKPZd
UZt/FzbDNPFXX8NXoGWMvByQlcujn4uw3RqFmh37MdsVkm5753LIV1VboU4d2JF+aCwkQFbIvNy3
fHPup4cKTfwiOhUzx24FA93mo5cfxaZ+q5ohXLsFrcmyNqrbMBUNCO/G9Od9m1c+dQL147mn25vk
0Nx9awIQKGEcs2NAog9kfIgwV94ITgksf33f1FUIPJmiXgiqiiCM18DlvOrjUBH0SPnRcL8r8ptu
vd3//dMuma0bfQQTVJo3GCWNaagfXEYnIUARW0p+1KyjYe6zdlVHTl99Gl4EbYVS731rNxbrwpp+
aS2QR72LYyM/qvGLhnCwdvZ/eMkryi337VzFGzwkpxcDbPX/+/9LOwVKJZFmDjn03KsB2sHub8Et
L3ov0Js5UV+s7pu7sUgX5mab37SEgcAFcyOSZeFrs1TEvbVI4JUAENB2SeAwS3xagmmmAUnPYyyX
tlC96sMhcv+6xV4qHB0BwpZe8n8fEaoFsGnR/gHX1cyiTJKGxgUWykwffMFbq6iW/HcWpjn9sPEq
X4R4xsQCnQnCOok8uEsG0oj3rUwbar69qZDpELpyIZJjuLSih/FgRUFWHD1940NJG5/lJLV7YwH7
eGsDfDQzm64WSpusqiYzyBjW6cGXd/fHccsAMHSwvxAkoCI4bfgPs9XX+pATwRZH06wcKXlKl4O3
G/fJRCuPwCXPAkAIs7MZI3WlkXgoj0ZzgBe8UW19360iYjbF2IjBSZJ3aGL3635nVW+Br67RIY/s
zimblSZtyLYmS720Nxbv4ovmxyoNi6TqjfLYC/VOjMRpg9ip/7cVl5KSN/wSYdkUPNE4OjVtXE5v
mDQ1LI4GLNDd4IjtX918CAgfpNCDZf18fymn3zXbkvSF8AqirgAt0VwdoRf1uMiTvD428Es6pHaQ
sK3CeBeHFD7/3RRbBslI+vypYcwuj05vSeX7VX0cO8lRURMNeecN2/tGbqwSXaBT4EOpjiM225rY
HczRqOtjAldklNCIHkU/jGw4FF2+cNdfv+KmBJU1Me6THCBtNQv/wq7CK8EhfURT4kGqtoPB1lRf
FOPFiHQnUcNNBCumK6i7StC3frxEbXg9Vlr7SIbSRAESC3qpy32iwtQITXdRHfkQQHR/YvnVFVY9
Yp735/R6j/BMAU73zobGhpztRzi0gxA1vOooCRBJpxn8lPJWyJYSLtfXJHAaBkSyZVKhnHPf1fAs
y2k71sdUDe1Oes3CPWLcgwK785A6hbq/P6ob5kg4oLQCCJb/5sWTvlaUuouUmrBJ/yw0G5A1beWI
zWvpjIW4VD+58T6BE+c/5ub5FQmmRLi4h/qop7+GsEWa+qEsvkmIDbmrIDD3oavadfj7/hhvrBzK
W+8UNiQaaKS43CFuFJdJiQbaMUB4S20fpsesmy9sj2t3NRFQcNTIqJAcncefUpzk+ZC59THO6cWk
c7kjg+KmgEzPrpEv+Ksbe34i/Ubwh1Io78fZ+a5bEkVm0DXHIUx/jzTvh2AzylFC8nIplr8xeSDI
JnAXdWzGNn3Kh1tO6sQwrxWxOdbqm+UVP0cr+t57/1475I1GTZ5MFM9IMiIzM42mow8fFs2xC5/c
8Kgp3kuprQXhoJd/9Y5maY/EviXtwhGdUiX7lHq7+5vkukty+gJ6y6ACo1kT3oLLgY6iC+tgkzVH
y4yhXrM7UbF970HONq52GsfVGKcOChWDD+3gqealm1uPSxiiG6fx4humTfZhsmU5c4exbxsOPwmR
+rFR4kcT9dkK/kGEuL6N4hIp+K3lpSbHk5UKKud/5r2zRq46kHXNUR52/vAnzX07zzYLUzu54Mvr
lan9YGQW8bUpLKJm1DfHuHtoDdAwktNrtN+Kn5R+G3v7Uv8SvNy3Oa3WlUkAUuwpivdXkVMmI9ed
wPzFtg0cBf0g5EfSL662lMS8aQc6N5h7ePMDy7pcsVG3/CTWleYYhNaPDpEX0xd+JuGXQV3q2b9x
0TKLOhrkUN2wR+fpqrENpVHMMWWF2WMQPdVNui7o7CRxuepiY92NFH+azpZaF5qJ/k1MqwV15uuI
9/ILZusoVH2pB8gsHeO2PIVy/ab5S/N5cz9+GORsPpvQtLqUovcR5td1Jfm21T6q+n85jukjPhwz
xfWDzGtU3KecrlppbXRLw7hOu07eBF4e0Pdgjei7vDTRdIGIoJc1eRP1NS6eAo92VSfwnbw+kLLZ
a7F+SANHBd4M5Pk5MrVHT/dsra/2Yk5hRW1tVRhsDZEVs1t4GV0/XS+/bXZ7xAX3YWcy/GKNSDHP
ibN+lqI32iDsXj8NpbwQY9zcuYB2eCIh7gXx2bSvPsy3X0VNpQhee2zqT+JAZdIKntxgKpHLT2P/
KSVhM475UyJW21ITd+idL7VR3jqmXC2gU4Bncp/NgkQdIoZBl8fuKHSljRRoJXe2Uv5Sl6iLb23f
ibse/mRww4g1X440rWhfjiyp4wLjWZTv859jMdj3XdutSwJxFnpp6fKeSDUubSgQDZeyEfbHYizW
ofhoyOu+PvW9u8r79ZIK2K29QncP3SNEbeQ0Z0c+sRrBlfWkPwpR63R+uNVos8HJFHX60IaGXUDZ
KA6r+yO8FUt9NDpzAqVAHSROop4o8Y8fbQyDovZXPdsTMN43dF1mfkfxwOI/wTlALc3Wq2uht8x0
LBmZ50yKpalZ7hqxfqULbuVGP9X0W1rbRVAdAzpYkJTb6tK3PPiRCe13PTC3I4wKepmueyl2csXd
FCgONC91AfO0mGzvf+w12ouPBZJOhnNikQHaf7nwkub7kF6zFom4a7KV/hXJF69fW0PsJPHPep38
Cmhl+wOBRO/+8gu7XXjqTb9/dqde2J+5TQjp+oqqP3shlPeFIbyYfbYUhU2b98oGjbIiLooc6Dzj
YZSBFGtF0R/H3l+hOPTdVJ51rX5KsqM/mnYFbDtr/oJ6WxujtjTB02aeG4ehcaoYgPHifX45wXGj
NaridsMxbqzOkc1hJ6KIREOY4r4KQftTVKAD8GphGxRysfZFxNwaI1z1o9QtzMONM67RJs+CkyWj
pjL5sw8esxUIiOsk5EtU8VuR/RGt5oQKmNMJANi/i9YSzvGG3wJuQpmEBCMPwfnrBTYyTe3qdjjK
Ru5IXr9T83VrdE7vx/bow1LkHcBWDPmPRP1SFtax/NF47iEOl1gXbu5xehXhGiXxzdBn96aZVmbs
VeNwrNNjCI9F49uy8mC0W9NYD/WmNaxtTlc/dID7qTVHDDYiRFHSn1TzFnb7rVuLHhAKd9ROoHYX
Z66vRUfTa8RhOFbZQ5M74Z98ZbX2CPLlWW7XxtNofjW8hU7xm0bpRyLbB8IMVOfsjLnCOMDQkozH
HJmlHiUwv4G4Gtr1kdQe6BaTlINsR95o5ygZuoa1+ES/virBUVKTB38Dbwwh9OXW04OsLw1NGY9F
+AWSocfqB1P0UIRW4RRdAQ9z7giig8QWqNdS2HlNZUve7zZNf/vRz/se79rhwJhCRgkKItaBzpfL
TzGVAckXWRyPTQ+eSS/GPQ3C/0xfQpEQGB+dmTRzc53OLhu/7TSlrEvxqIWekxmyTQf537h9/feh
0EvEjAKf4iadDvyHA22GKPVoQiEekYB96GQjsJXEXMgK3Miu0FfG+5n3CMBoa75jhRJ0CU0H4tFv
Dm6PSu8hEJ7q8Dl2K3skplKQuvTVpb6bW6v0rmuO+6D8Nif5lPMQPmsXqyi4DDZMN9EaLeslIMOt
bQmXEt2kwLEnFpjLCfQjQ4vxGeIx4/eXkbsF2fCCdN6P3A/W/75WH03NdsRopbFYx5p4lNRx3Q5P
sH46/52F2RkzURpTikLFgjiAuigy21Lihaj72qXz8H3HEJJlZs/NQl4/DGSj1BJxqlJG6FCIiLhK
4z8PhIe9yoMUFgaKovNSqOFXrYQV+ejBJ1qX2xhBrvtTdT0MfjVXMnkhqmxAZi7X3aoEoQqrWDmK
yGiGcbnuwLQnlLDvm7neXgQdvE2mWg7Ofv5e60sSXVk9qscB0dVI3NdjYI/aIYiWyqA3DHE4wShP
HZNE8LMLzhASue0iST2mdbEJ9eCUu+ZfpQL3Widf7o/p+mDCbkjJFUjbBKqdlxp46qQJdL/GkUvF
9sXvOZ7tvoXrjuQJtwV+i9w7hRNIMC9Xpx5ULR3rzDwaitMnj3UxnCtXwo12ll2FTQpgVfihBV0F
SPTJgvd64QOuZ5NqKC4BaO50Yufp6wDgfz+qgXX0q6emEWGlfdJLNB6CBazSgp15t1U/tF7lt751
FPzQcYPQbsElyda+jX/en9HrwG8aEDoyzCa1qHkg1g+iXA5tZB1z62mQD7ypbRderSb9IXnSnhas
T/ftXXe4TNtjeqsCKAXPbsxWMNO1NKKlXDhqfq0iBbWrpIOYdafSFGlLah1av2HIoEvqyRrPY+zb
lfA77xTufPqlgfsECxHQjQmgqj7JPdIQS7F7dlEq8NRNlR7/ZGTCahR+RI2yK4ViHbgQ9HZAIRZh
YFdriyG6EibZOeog1Fwu97CpdWgse8VEGvtiDRDxCl5Zr1pD+Nsh4nd/um/bmnwMUT0LLF/aqsum
THyz058bUxsOQVW9mRWqE2VRGptQU+LNfXOTM7l40ExNxbA5gbMjpCOQvTRX5ugd1aUGq2K7yhuo
KfVtW7Yvqu5+1ttoydpVrmDqjZnwpFQlQOCIM9fm5blaV/RJPzfGV9340hbeA2ohNSrbKRq6eBJH
bZYm9HqE2FQh8ufNgjLovB0Mee+MTAJNl2U7QopV1CeCr23ZuoWdxIPmaBYA9fuTen1kpnFyaiZw
OhnzuV/tolTKm6g2n4sSPjhs7jJDr7aZJ0o7CpUPSuOGj34k1NsoS79lvJYdiFDQrvRH/SWzCuRF
qhOFb/fo6gh6F+0iQcXVpTnJKHK3TOsOs868/mt0qHbT/20+hwLq3gmkGF6T0CiXvCxMxRQKXW4w
DEH+R+iH+6Ch8XKDJYLUIqbjwej4xHg/j/UW8roWZab6DTitHbwof4c96TAVPdX7pq8uN4Y4MX/w
NqPbh57AS8tVaal+2+SQOYZxt5FKmh7oGDAXgqhrcCNmeAUSPxFYM52z8EOzvNwtY9V6NsRS/z54
Db5f8lXrqyGP1c+iTnCaQ+dZX0d6JAu7cYPIswV8Tb7ph47e2CbwjXjnj1m7TUqzW+KDvTUNEDEj
1QbnLCWc6ecf3xVeJSbNRBFejt74CId6Zvvy0C1M9q1pQBZ7wjQC3iKfPZsGPaMTspJd9xlUQf4w
Eh1btlRGFInRJLL1Uc+2kTGYazXqtGdJAbKW6rnn1F3SrAUzNNZ5I8eIdkVL7ENXPgcM0cSKNyWm
JsaQmYerij6PxDBKjoksx2c18KWt58b12fWkyvED+iRAFcMiZRYDmG56M+/vwquD9m4e1ZxJrwQY
2Hz6/SYQm9wHwmwk1iptxWAdjW5APq74Z+SNjrcxieQ0SloyFMOXKz0UQQwZhemfIBnufscJAXcb
SOVuqGIR6K3f/Lg/tOvXJAanyZ2QjtO7bnYTR3qqNXHgBSe9+qX2rx1aXVA8bYK3XIb43y82ruAI
6hITxtUNiXQWLotNBoAUDzvbaZ6PIEARmcEpVVTEGgvZ25Rjra4jvcrtYEiXVOeu4o2ZvdmN3KFM
kPOuZZTGQ9F9Qt8mAreqkV50Esj578/p5JQu3CXX/hRoENfRSoOK3+UaChLqIQ1dTadEI5GToq8U
tnTIqtpPaLR+RuhPLwQAN2aTWArGwYlzc9o2lwblRlWFoonjkxI8SiOaa+PpbaiWes1vbZULM7NT
KBWVClV0EkNf6m2Bchup9yB5wTaL1pnnOjFFvEYxd7lkLrw/r44/E/pxfNP4P7g/qN3j3oiE6CSi
Dqj1D2F8LHpIVE7ULWyoMXXUY/99CT9anN07nRDVKqciPpXDs2CVK9RgvCch35SIBd63dGPtyIIi
BUga2OAVN5tUQ0DGQw7k5KQihDy2wTYJPitJ9zzKS7owN9YP7w6r1NRDTnAz7yw1y9CqRznKTkNm
QFuhOcxj0DtwtIdJCEW1k2a1rYUg2e8P8TrdCRx4Euh779olYJmtX1dmgdwZI93aVf296J1htCtS
vdZG9td1spfiwi7FrRTEO32RSOV6fi9tz1bSimuIIEQJ2/2LD0NMnO6SBn3FLwtjvEI/vI8RCTDS
MVSZ5hSHaZjVZhgV2UmQThUaqlnlbXv3MbQe0L8gW0d740kTft23eu3WpsH9n9H3Ff9wMJLpxVo3
VXaSamElRBaHQ3WSci+JkAuPpYMoy7f7Fq+P4qXFmeMu/T70xJFhttXZE+OVND6l1aYIVkH3jJwD
4NXtfYNXdy/BCJV1tuyUuKVT9vLs10metlzM2akUdaeVhJVnyrskXeCBvk5xTDEPa4fiBTkO0EGX
ZlyvT3kz+sVJcFFlIlXcrjrUYWxFqZR1XfBvVR+Jq6xHRyZW+uQL+ObEqTwj398f7439SkWILkya
ld4j+8sPSQc34OrU8lOgdjwaJumWA9hZmDKXOi5vzCxPVOpv8AdSZ5xjvrKcQhe5mvyUNYOdiv0J
bXY7BIp7f0DTzF3ehtxKZNzJuREcU3C7HJClJpE2tklxMtO43RS+CF9fMy4Jot3YlzRqUNSCvoNE
0dxK5Y9FVAZDcaLst9Hc7kCv5Tl8EILhmySYP4Z43Bbewlm45dcujE4f9eH4+Z03NJlZFadByPZR
+LkoSZWUh0Ro7bTsbUNrACLu+9xJBeHNK4PT/Zm9tYA0p0wiLZSvEIu4NN/KRu8nrVSc3FpDLbl2
2rZZ10K2+n+YmR765EspLcy9tzuSWLFytTj5AgWxQi2QyzU3Q67/vm/nhjMDFPgfOzNPbfqB1lEv
Lk6asZeLkm6uVymFufIxi480li3AY6bfNt+W5sTvMXWqgO+frZ3XNEnka2V56qu0PqtZqH9usshy
qO1AkJ7J+TqUwn8XBSVEo+rNaaMz4pr/wIjJvxVqUp600N8hjZtS9dOkXyTcIuUT9BIE+c2YboV4
icLnxuRCe0jxC4AH9al5xVWixGvmtPWfRi1DFMJ8bVE/XfVpdNbobglq03AsgXrV/SW9PvtTxljG
KE3PPORnwU1EETeJhao6DUZJxVmK/c+Vrofn+1ZuBDaT5gvBjcYTmXzi7I5Ii0QUgkRlcMkQ7Sp/
0A9aYQUrBRFzesnF6lNWdP3nUGjMVaE3wibiEbZb+Ijp5rvcUHwESQpEC6BCpVxyeRr1yKyjWLKq
k1IWso2QG4mf0vohwaq2HweQYUY7NcC6WuJkcZOt0ay2SAmG/9ywMuUxSJHxpCNhD+Tl8juyCsZO
Xu7VqeE5vKb4Xu/GMCkWruVbK/vRyiwOaM2SSkZAhgsmrm5N/A5ryFDV6/uTen1Ip7Fw8U4s/DQ4
zqy4tHZVQcKcSk3xoNRuCBeB/iuU/a3neZrj680CROLapWKQI4pJQJicl8vJk4sgUQQLg5o4INTm
S79kyUWM3CuXhAav73kehzoVoqmZdqoZX1oizWbQFFLWp6r83fafleZHkbyV7oJPvTGBF1ZmT9GU
9GOvFFl9In8EUTPc1baP7hJ0OfCRpWoE4jo1ljqu53uDcIRK4VRwR1wDdoXZ0IaSHgqr0coTuIPO
yfOiJEvrqwuPwquQbW5mNja5ztOxL0wwqiZCgzLd/Ih8dX/clh7U6mz4f4ah2gMiz/5xj8ztzq7d
scv7mHxlebL0z124rYe3Pvx8f99PvuKjL3k3Mc0hkSj57rlD81TKhXHlVScj+i5XKOkBx0NYbg1S
HEpDgOuqZiNCteCt55tFBt+M36BuSeZiSu5fbskBAQrXdUmuB7Gt/Uo7fx+a+qpA0VJXrYXY5Qo6
Ozc2c5d57Mt+4kn1yYrJaGzEVBULu0oH8VC2kP4jTh8Nh77HPezUtDf0tSCnle/UTQnbk2ZobrBF
n7id2uVyOd65RWWYThwFtEfoAfJfq7ytxHEn6zFwCCXXq9gpxnb8e3+h5qeYUYBgmxQKyGKBe52m
9EMEyLPL0+t4bE/K0IZbgSLANhr8BwD24c4dynTpkrmxRNPJ4q4js0RdebbngzzrlCSOuxOtIfJT
kNTCWzUkxl4POoQ7hbbifOdjBHanah0lyoVVniuwl+lh61AWk51slHdhnkuOJgjyPsQYsU9SLX3n
/DXMvEyUPkjCTpgEfOnlvHjCoPaIi3SnsHEtW5ezB80qq28oXpaP6Fcrdk/Oal3oWbAHCC8dSoiS
F5Bd12doAslMRU9QMlxzMy+UdqmSZ5ncnYJO7Q7kIJ4Feje/qmVerwOhz45N4L4ZnvIs5e0SL+R7
QeryAE+FBFwvOVWelXP0biwPcYz8SX8KPbk4lrHbbzRZGSgi+KNDkCBuIoV2l0YS2kdrROlIT1q0
IwsrXyde3v0I4zB9jmpFdsJOgOAp1jre9yhPKOg+21GHbgrahji6vDQOiHUUD2HeRs8Q6HRObamu
zYsEmrLM1RxdHD7pwWhtWrH1dkKrv5RZ0Tr1IK4FAjS7S2rY8NM0W3j33fDP1OQgYoOwbgqy5zil
1IvK2BeD/uRbP5tMXnkD+jz+Z+j8d2Ykn3oX0Iq8IRJ74QvvH8sbx+TC9MxFUyqEF3tAaCmVtWct
cl9KXfraW9Fz1R4ioQsXHOdVADptdwqwUysfdVE4Mi+3e5XDntKLcX+SwhB1BHUVQgsHxM+JZcXO
hNpR6mwv5IAJPHVzf6hXRZu57dk+V9O2MUoj7U+tMaByUNBZMMqrNt42wo/ENRzZcldDSsOwWkXb
LtgYoumA+VTiJYTYrUl/f17AZwY0fh47WaE4tggns95hY9NhJXIRt0gPDNVf6u4Lt/91jAGTEh6X
1nIOOZRylzNuDFalVO3IAQsFKlCuJu200ir/fR9BFDQlSRQeMID9L62Yip9YZmj2Jz3Rzq2PGJNK
081v1aLX/G1hHW9MH6UYFewb/grfOf38w1WSGV4N2aE+nIK62AW+Zpfm52LYq3QWDJ1gS9Z40Crr
mKJl4lN9ZKyD5duZsauMXynI1bSMt/c/aR4M47t5KfLqB5NJZmw+x0NfulpeBOPJc1Weh01fwbsW
14dg4CK+b+p6OTGFkWnwXN7z56mFrJCSjsl4iiZVmIDoe+1mSrq6b+VG0MFVhDui2R6kL6/w2Ry3
Wip4QSmdIq+t13Ec1PtcVDM7N9Vu2w2CfB4o30Ir6Hkbr1CMld6pxgp+NnOltWOLcrNrPEZWlm48
Pyme6iyWtobYGY5fNqjY+FKjnC2o4BYiznfd0svrhEwFrkUjEwpMfN4u3OYxyudmqJwGL1mRMlDX
PvK/f9XG1vONZtjl4IQ2Wid09gYrKHrSr+N07ko7X8rm3dgTUw8xxSbEYKCpn37+YZeOTSZ6upQq
p5pQNM0/I4FUWktwj+uo6p1ueIIEslCAKS6NQEfV+lWYKKcyeoOiZRMO1TrukIDxl+KU6QDPJ5au
aN5fE74EZNSlpUCB7LrWM+UUf9OFnbEutkO4TcsN6R/hMGZOt9MkO1ki9rux20nZQScI1BG0wZxA
KOwCljMYtVOp6YehGFRH0yJrfX+z31gpPNak1zOhGtDlvRyaIneB2keleaqltlwZUR3bQ1k+jnWw
pMh30xLOgroSfAfEfJeWVLmN5d6TzVOoCcFKM4J6pTZqsrIyetrvD+rGzNFcJoIAhhqFzpGZ2xeV
qk780DBPQqGiGU32CX2dfknL4OaAJq8HyxCIo7kVQ6iUOu8F85RUSrlvidcC/G0TfqkhIT7fH9GV
LSLEiU2ZMjEvfjLxl5NnCF4e50FsnSpZzM6R62XKRpDNnkNNH86SoOFV//O06UD8g6KYukBAM1ya
C+h0MXPDEIiKY9uC4NpyvxtKhxjXtmsSW4nG01Bs1Kal4amwvdLd8k/rVkDuxltAW16tJZ8ySZi+
00mAgpytpYQ8a1C1sXceMpqfx6r8G43eEqHr+0vj4oRTeBA5BnR9AeWC4PtywEbdZAnNQP55CL5w
JveaehS+opeaVhCnxONGUfda9Jr7z6k3OHL55MniQ687pWktBGpXTo0PAXTMxBMNg3ucLbQoJVUV
4tbOtRru/CAG317WOf1kRmpHgbJwUG5YI/nCHx4f1CPn/Q6CKwkxHbbhuWhHmy0OnKldiWhkxuv7
+/emIYieifxwxaBjLucX75VHTemGZ9MUHsax21nJ+DM0I8fwltptryB5bF4w4hMYR4EIhNfVpS0t
iVWTzrTwHIT+qc+/JeNWbF+aeNv2PzWCE1G3QwnKc0DdI4kScGrkhe0SRcTwjy7Ep/sjv2I2fP8c
iIJJ4pFpJXi5/Jw0aaShEtvoPBBwbIMqTBXbsrrczjv/YCFC/KnvUdiTLVKVoZTRsKdF/r5rte6B
qfQdT6sWuwevLjQcsARScurpmYjSJnfz4X6mUwhBsF6Nzm4XvyJpc4zMZj2IrS2/ZqXiKNk2pZZI
xNKaog9D5GjHS6H59WtoIqMhKSJSaKDeN1dNhUo19msY8c+Z/sCz6TmMzkW09dV9ZuwrmW0oUOgX
o4VH2LUjJT88ZUVo6gOs+F6s+zBy6D88k5d8dCZms4OJ3zT/2/hLwJAbTmsS2SS3DmyK62EWQba+
J5YaIK1zIJm9U6QiT53WFFYLW2tyBjOvhTg2npGCwiTIPnMWeWiormZ28dmVExTuNqVGztav96m2
VYQU8obBiVvazLPelupgVZoPbfwbnNeqBBGjCk+JGy2c86tiJ7ud/Ba3PNQE/E2djVz3tVxza+B3
sR+/WK65b7Pyl9ZttNT6VeStM7iuLQyofP9BrKaOhs39Kbk18QSEE+vfVIec96AIQpfqbeYn57QH
gSj1w7DRPFjY7lu54c1o6p7wMSh6kLiaHekwVNNOSurknLSxoxTBfhhfxyR8EZL/13gAHND5CfSO
bNHlQW0pWLW+qjOdaYbE2772+oVNdOtAkPeiR50KCmOZhWWBNHaKHATJuQSz7FSd/svtG0gahXSp
e+fWiQd9RrcLk8dNMI8AoxhESFPk6XnYirAfdPomGna9fnaDT418EobXQvz30w4HD8gFhgdAZE6T
ZyjmmCQAc89RK2sIrbSCbQnKXpTf7m+Iqywipxy5OK5syJMleb4hcivzhkwN07OqvNZ7SKFFkljW
W908huWnUi4WhnXj3F+Ym4VnbhkaYzyk6VnUMlriB6VdNXn9Jxh6xENbqzwoprek2n1jz2OThzd5
f3Sg5qrdeltJrjRiM5T+jE280dTc0cZz8M8gTDwIzN4q54pgAeL7uVNz3URQ4yo9e4FTh9ZGQlH3
jcaTlJeryHPy/sq9c9TPfCjm+APfNgVvc1ZhcFMzhGQ7yc5hPHqPSqAGa7eO2pNcpf1KHM1q23li
v6o9SkdlLqubopRlxxB0+JG9qN+oJEydTEPkoRSUagPhvkJ3qmo5fZjr+6LvxYnb1l/Jna7ZoR9m
D2JSSTvL7aAQ8lApSPW62ZT4q01g9cM6z4doX4Z5+FgVgWa34JbfYmk0HJdJAQDX4cQ9P/0UoVO9
LRM09tqGCpNQ1CtPkP0D6dT8IJNSPVZjCY200TTb+1M2ufD5jClUWieZeh7ecynRUua24YfZeVCT
ZKu4UroR0HtxNIO0Zp/E0qYtjfLNipulfX+dLGZvIO9MJE7lfHIkl+7QHy2lSlReQA29zqrktJK8
Ncd9F5x7bRuV4aoQp+su37RJs78/6lv7nyYKwmTsUm2emc4FczSLOszOnWnSuPG5DfKzMfnkhbvl
liv5aGd2gcpaI2coC2Znt9go0Vt6FFXBNtyv5sSL2f6sl6gxp++er+ZHe7P9X9N66oG4yM5l8N1s
P3VQlVqHKCbbxe65P4U3rhqSKCDoJjJb/jZd3h9irwzRUCAkVnou5EDdt2ZAtt9ERayL6z/3Ld2c
ROjdyNbAF3mlmeG2SRanCYNS28es1xyT6qge+tAk/SK1+gWoULWUfXtn4p1PJClgei+I+eACnS2c
YLUEnq2Ag/RXUo7cuG+b5Y9Afe3kxtbicO0lO1OLNmbmZK6/6gi4Q1vb8Sq1I+HgNQ5Rthysautx
EOOD3qJQoYEpMF//fWrIVxD9sxRT8elyEYxmNANXi7JzWptOPuqbKo9WI0l/wew2uVusxcL/TBfM
wra+tc3oSIE0jsCJbN1sm5lFIvlKmGdnE3B21SaOn/4NrF96/Bpan+6P8JZ/+mBqHgM2eZaWpYxH
10qlxD/DrCTF3ZOpA7FTRrlc0z2OSF2c/CtL6XRzfTQ8u5Z7ig2pUGU4xj59GfXGHqTHvMhXffA1
jn7fH+StHU4XtDlxk0j0D8/mM1LSZtTbMjv7bmDnxTGjITM6ima4lq3guYufxPKf08sMD1VcStkT
tBTZm8udw3NHzvUmys+jZFSQ/hS7VEsSW1IK1YmRDX2wWg3F12gUtn4/9rva97NNYaXwACgjlGt6
8HvsrGZVFWq9M6U23qVu3u5k7llX8pPV/Qm65a8hDyF/T3Way2oeOVuiS36Mq8LtrZYenCTZmzFt
gV4meHbvl0vQ0lsvH479lOWHFZSkyuxgjXGM1q2b5GfFrDZS9xIl32Jt77pwSRwp+DfZj9b0VrkJ
pH0hOfjeuTF3PWhVIFYBLBm5tdl7pMlTa2Cf5+d6zNdu9MD7/qVWLEcNzHUhNy9N9BvGB70/9OWn
Im5s6zTGD4MWOzwpiYq7B1/cChFaD92hjWP4MA9eaCfCEm3D7Sma0q3k0Ummz/t5fbWvLEvs+c7W
a7d+2fNUjekoQCJgdMJSjg8+3tru5b7Y1Zo2PMvhkGwDpbFWFE7khe7im9GEwemh1WHKrs7hB2pT
SE0k5PlZzb11Ie0qxNe9fWocUsEZPynGgNrIc/Tr/r68ri5xjNAUEWVqNTTkzx0weZ2h/h/OzqvH
biPY1r+IAHN4JXeaKHGksS29ELIsMWeyGX79+ahz7/FsDrEJGTBgAwamdje7qyusWmu2i8qXY+UE
BrhkyDr8J4sq1w6NH0015l492l/T4pQWaP7a4dMwDN5QzbxZ0l8hDDx6HV4q6Werpa69S36w5VgY
3qQ7TY6mAC+/vuUV5PmmPPaVP1TDV+Irx5Naxq11O+/u1IpRfi21AdIIST9Kfdmebu/Or1dyfZT5
EtTu4XhZGECvzXd2X0h2UVeQ0M2ww9VjTqUsscP+i0OU/jjUZrAA72eUYDjdFyFqeHEcobV3XZKo
lTtZYfUg6234Z1X0NEQ5UOJxVPVqWLonsIjmWvpl5zcvfv3db17wsngbkOXruWMzkcO60mXOkTrd
lwYC7HXgJgXB2hAe80+a+RAF3tzoHnwoO8/q5hnmSUWQHbZj/PPqHejSMbUSR618M/9pBU+RvdAr
v2TVl7mxPTqwR8d0Fbt9dvbixvfBHKd3IShdKBcWzcnrD1VnbV1YOcc4BlAFl4MV/ZPvAqH3jKxe
VHvMHKqh+FTVD+fSFZ/b4CkcbFc01SFJLnn2qn2xjMeUMiFQmENZkQPtPHvLq3b9cck1ACrQ4QdC
j3dfrdOoA72bhsof9eyk5eKzkPfYWTYKI+QVUPdSUUKZgkt3bQNGUVmMTV77yhR5KdD5DOFb0Oh3
cf4YhXAsWZNXy3+Uwc7atraX0s+CTgN/yfD2td281GwUK4vabw2HADnqA08ytJqpr3AXh7mch/U+
GrxReA/yerQsrm01o9RDHtjUfoG+UNzpTxWKhRYjuVKId6+rS5VID2oAsZ9TfNy5oMtb/842jp7n
mcSDUtC17TqYp3pk7MN3wOExuMoracmRCagpcR1mocZ6Kg+tCYVh0rbZsRjjxrOnob0r2wbeRvTl
3Nu/6H2Iygdfoilq4LTr13lsgHMwpkGufa1QPwG7ezFFwf5b30tjQoG4uFjjnqNYvuV6D5ayDUZh
OORMX++BoQpGoYey9kWbHK0I5mSzupsGn1qpWk/IY4Yu1XYvheuwmFCpCeadNW8dNoZDllrcMo2i
r36A1oMEp8XAYTN7wqLMdKPM5KFF/2Nvre9jP6aU35hafsqbRDPp8nJOFdi2RTl/HceEl/VnOGQ/
w0q5n63Ga7ThMTYdT9Ynd0zzh1boXhhZPPfyeTIuY7UHKdlaO90ARDQJ1+V3tFh9Wjt1amW1z2S+
K2cyip0wIxQ7O7y1bNjylhIdsCdi3utlp3oGrzIJvW8G4txWqtvKzo9Kry7M5B5vH+Atl0UhBmzM
8kF1fU22o9eyFo+90/h2IB1rufJkYftZ17hjTglmFtLnspSg0KzTJzM63Ta+4ZIBtS7atECgiN1W
Tw+l5dKCmKsBRPO5NL9P1s6DvrGPJPKMaKAkzKjY2l1UqlyM8tw3PpOLkkoDfH5Ss6dwD9+xcShA
6oDT+VUQoWl5/bmadtL6uZ8bPwP/LmfHCVZV1Apu79WmEUIpaqr0+YBeXBtpZSvOKvB2/qw3Xh3B
Dk8jdNibJtncsX+trOvfciw6U+/ZsSQXJyuTPFn7Wavf7Oi/fJk3dtbxQCjHdTZgZ+7u7AByjbBx
neRcpXvOaqNri1+mParC3IzDXBc5paJPhqRUOd8ZfWIIDjRBpTVHaBbYg+tABAk5YHEmsopehbDP
t7/a9n7+a311NLK4SIcaMSEfBnhP0xoXxB+xPmOt8FzeNrUEiKt3YWHZZ+SbGYIF7nF9QIpRj4Oy
zVoOiCmftFrKzpIqIP2kMZ8NSgV/liovuoT5kwmI5njb+tbx1ODLoFfPm4RmwrV1MCalUgLZ96fm
BST8KROJO0/ljpWNxHOZQgJG8ovQH2T8tRlJKdpeNavWr2OF6aBanEpNPSGr8GCo/ckJpccqv0Bj
ceeY/SGZtZNhSJfbK92AmCy/ga7kL3p4Og3Xv0G1oBxR7Kb1oSf9UtlPBqhbpDSPk5O56Nn0pNxV
IaHaoLqq1RZurdSP0qxdoiY8CeOzEu2l44vBd1+e4J24DzKXd/xTYYl0L5w9rS9J83lCKN6enrXm
mx2+KDLT9jvfYPNLv7G2xGhv3mQ7SlQpA8LjS13FYFGfupPp52q5d563rs6Skvz/Va3DjEyWEmLN
1u8CVy8+O/bsdupfxa6HeF/Q5HPSxKSerUF6t45nhVzpUc/QoE9wDtW+egyjO4g73FbRj5Oxs3nb
i/rX2OrsxHlp5EaIMdTfHedLaL/SetMovt0+o1u+YOm4MVkOdA516+tvNNYlj+I4dX5N/C8X34Xx
lwDvNIxnOf2shg9p+ddtg+8v5gK3WvJmh3wfKaLVUx5rYlaNUCqJSmsvHopDa9RuDWIZZKojX9LH
pK/PRhq7BnCB3x3jgwhx6aovYzJAYNT1cJ09hWGclpQ6MueVgCVpOrcV6u/uKRB3KGuZTyFcgids
9enCbjLk2TTJk/uX8S68682TFZwV6UHLBCrCO2i5d7dsZW35wm9uWZZKfTrJRgXYyFeC3hv02K3V
PXzle3zgYoYIewEb8/Wc1UGxCidIAseufFTolzkBs/Yyq74fQ1lyyTH0j4OWgD4mkbrkdlGeVUmV
jnbWa6dm6h54yGqXysJwiJaW4e0j9e5eLj8NSMyS1QIqWhfGpyxBmCNBNraNyWaq4qThzTLDHVr5
SQt3jL0vv1xbWwc+fW2ETd9iLauYrIIrVE86D90KLy3tJ7kUbkMpqEsil7tbW8rl9lrfBcIr66vP
IHXDnHWzVfmGFMD1Zc6BF1vVXkdyOaFX7wRWQIdQ2cYxGPCIXJ8pm+jAFgFrtPPzXF0S4yIkBoLu
chob1s5t2bRFIW0hRFSg1lm9EvKcmGWUSJSzrAkBsdobgydbPLayfKnL5DOI372kafMTMt+PFIRJ
hEBN63p5WjUlvTOmtW8wEM4I5T9W86kelGOVoqR0aCzl2E5Dt/Qwjoxh+7e/4Ps8atlcBAd4RSAS
pLd8bb2YYG7JGz5hpMNuXv4EEn0o9e5zZJT+mEhPwkIpeAhfzHmPLe3dm/LL8jIwwPAd9a1V6DWX
Za4YaVj7XS2fO+hZpG9N65yhGbq7vcYtnwRSQEFrAwEUGPSul5hEDbwaDYm/nKFFGNa25kV2Q++X
7szOfXx/IbjNYOXhL1poy9fFa9FPQrdLpfazOZu90apNooxuTydt48hQLvtF/EReRdNndSOkLDN5
j6zajz63feKWo+0O2Rnm2SnSPDM4jfXJzp8z6Y/bG/mLZe36JmKXgwJanzeFqYDrnRw79GuVNiYt
aFQa9BERpDES4MRyJZ2hFVDpvpkJ863pcBgYlGeoDN0Cx2aqWhbZK2hBiLDCpnrR9Gg8NoX8eYaN
8zIhdeUN8pCfcqk+1YFMFKPLL6UeRk/pZGnQeWQDnAS6OMWNrbiSJTU7H+5d5AHFBqM9S8OOOP1d
w36ea2FrWURKrzXHpImOYNNPJcyrH6lH9ajSuWovjre3c+uw0Bp0TJjl6EitA3IDzHNq5xX59+yA
dJUZiO1mud7pMv2iPF9/NOhkge7T+Sb4X/kXqWhKyC3KxleNhzDK/hyn1gOcuXDmUmY4d1VyMCUH
Sp3hIKNJF4bzczQzp4O8gx1/18ycr8h0SelV1AXT7EM1MAxLv66q/7q9H+8dggYSlwkrqKiJatdv
WarlFR3MvPHz9NM8PoSvAQMvys685/vnGSO87dS50dR4xztB33ScHZvajRp8rLv5MYmF10f6PbXJ
gxPtDPe+9zwYY2ACQCrT8TB6X9+XInCY/U8bCjmW7KlpfZGTgCBlj3h60wz9FyYAl+r9uowedVwd
tZUbv4Pq4jCXdkzFXpMvjPfucUxubh/J2iJRAL3/OpFtNMhCRl1p/Fa9jx0ZapYLAuZuFv4Zdjub
t3Ul6Q0wuM78JCX7lZOL47oOExhZ/D6W/skXgufIjRCRb+hgK9RU5epPud7Dlm0apU3ATAJASiYx
rr9YOZchiGcKH1Z/DgI4/ETsQvBTehrxRm6d0/6f24d+a0N5kv6fQSCc1waDweyqfJbYUCmQPhlO
/S1SukPV1Llr5UPBnLVm77QjNk3CaU05AndAaHVtsrHqsEiWQkCd3unHDAfXKcCkz2G+O8ez/Km1
74GJDZpJGBCWA3NtCjJ0hSYPKf40fo0JTr1EP6mpeVCMu8g2TrX84jR7pPZbbhVsEWkVMSPc5avl
2ZHaaUpZtz7dXZr63UH5XXY5OufMZy6DvUtJk77r9arQ7ywLXRlbYqaXpPg6tpcM5LATHZk4PEZh
4enRXvXifVyKSahYfo0T8wQv3/RNXmVLaaJPjdb6cWjcW38lZX9WXjIoH6EG+INcZOc53DO3/P83
5tow660g0Ftfbic3gGFd1JBfpMW3RntS1IeKBPn2Ndg0SE+KvgkQ5nfIjCwsLamvlJZyvjGfQju1
CS/s9Iycbn5xhrE7lh0NhQCxmR03s+U8CWWWCgBNKbK266XajZZA9mSys22/RE5RewqtJD+UYZcd
bi9y62QuIwnLIDg9sHVyIaJ6nJog7vxsKutjN6iFa4U40dtWtp7Rt1aWX/Hm22nKrKSyk3S+mQVu
nBhHPXoJw1cdfpv/YIg3Z8GQwMy3blOYnTCcLug7v5FrT5WigyZeY+XPztkztLFvqKI5yzgFSFHA
K9criiunSTsrEmizJ/NRTvvi2QrC9Heb0YxqLUM5BtpTC0xw5atEFgxRKKBrxuW+gmnw5whBJyM6
3961jfNGtWcZEYESgbnNVYaZZ4XTaJXV+SIuXPqRLrumKXvUHhs+HnAec2iIlXAY1gNWQtaDyYnz
3o9MZDGlvki8amh/CkBVp5wRncdqMNsdp7G5MioyBDPUPWDUuv5MaZKrSi1F2Iz/7qIPWv4sxTsZ
yMbZJsGiKQbTFvPl9soEbH7taAOs8VuZ5kc2GOpBqkCN9SjyHFqgLztHfOPkaXTHyRvpksH6tzoT
wCGcSY2M3i9apz5NnTnDWwEz3e0jsfWxuEMwQsKjRMNvdSSMYLYCMx16ChzQrgTNYzkbnvai1NXJ
zoqX28a2kkdGKHBpv1BgzFJcf6a2EnIUxsbgO2jSPkddbhwcqVF9ZpWMi0Ti5UW1A1laLamnTI7V
e6Ga4tSkcKPc/iVbywbIzvwfccjCxnH9Q2o9of9oJYOvdGZx1iUAq40yHsyu+Kya6YeJ471zQjfK
vUCGKCMxCMnEBTyD1yadtmpbR5eEb84xbydIuEOjxPHJqdKO/lZVPvddIR+ILaRn3pvqIQ8dcmsZ
SLVsSXsCnRvB5tWvWT09ElWJUQym8MdOrg4agt1HYTqSB51HcRhTLb7vK40pl77t7xUR7kEyNt5c
4BgEE6AsFw60lXmn7uIyz/PBL3horcb+arVPXW56c/dzrudLFMh7yqebC35jceXIGVNy0G3EYhYh
USG+1K9p0FyWOQOolqzHKfrz9gnbcBdUDJlNpLxEd2/94JZAgYvALEd/huGw8AdndIOJIsWeRuiG
59Mp9jD0x0jr+4kUzRKGAW316CcwxvY1lBPpfF8of91ezYYV2neoSANdpci0TvNsAEtNpg6Tj4jK
IxK24yHUs6PUtXucDBtej9cWXTgwYYzLrStz8tCFM3w9s58IU7qHhrs91JVa7wRe760szW1UcPEA
Gv9e3cXaHKYa/j3hS3EJ4Kxx9T0czvsNwwJNMnI5MOOk9te3vY5CKQwDjls71UenBg9tWYmH8N2e
W1mStOs0ZzFEDEQrmdhurdyaEpYKZewGX56eJC16rEuosubkZekgqW41fymiH8HwHSHmnfdpa4UL
At+kvMleGqsLpYUiUpgHG/1mqtFj7Ji+K73O/nn74G18KbC4lN6hBoBtcq320AoJ9UmEMH05/FBV
idvPf9828N4T8ZWAjvPXIZcnA7j+UIoQSWMWoew3Vjkcq0TWyfbN8SOIpUORL3pBaGccx8HIdx7D
LcM29TcSK5BEvAnXhq3WULJ0jmXQvjb0NCdzRD9E8kbZiwX96GyPKXTje9Hz40sxyEVNbt0ciu0g
HXQRzX499q48XMxUuON0vr2by8VZnUYGAKhucYeX+YzVxUoppnBd89kvp0ve/h1pOgLAH5aysFHu
mHrvYJmMJ7Gnmobm2Tv2uqkqxkFzmhmwtn0aM/EyD+ZhQF/Hkua726vaOIQ62lEUStlAmDtX0QKV
y8aOZSH7Is8cz+rl6NA0dbVzlTc+ED0Y5vugNiDfXtPRBFYGybszyn6YD16R+XNYe9YecctynFcf
CLAt9IiceXho1mqIadxIXSBpsl/nx2lGzRox9jBDDfOsaVDe5cFRlb/d3r2NDwXWC7ZdeGkg2ljT
DIJvDdLUkGS/Hw2EFNoc8sVkmN3UrO+61JF3PtbGEaRRB6UP9DSwt68nrQOl1vXarBU/f26Mwqst
6xQoDzbwkrHYG1HfsgWLhGrgAknj10CIsledqg1MxadmHMfjoR1jL06jD5X6MHy6vYvvqT2YVGdK
F+pkHaFZelfX/kKblD5pslb1K0k/B+NTJIVQPjWuCatZJf89tS6MvzAbKCe9KJ8yERzlqDjOQ3XX
R8pzFYqTHDh/3v5RGz7s7W9a85/1BgNn5VipflrFxzk+jMFJMu87/Zzbr73e7VyQjYbhUvmi8AWK
lK+7nmsaI3umdZfKvmResjB3A+1z3GQH6His/DmVXmnkMd10ur3GjcvP84AcyCJ29l7aMS4bfeis
QvG7fIrcwRIjY2aBtuPNNk7SlZXlEr2pnFi5Lqy5TRR/WVdpMLyhdFDkz16oTq6W7EAltqwtWpE4
ApIShnKureVUo6K0ForfoicM77gaPDFKN3aHvN05IRuXf0l5Fg1lCszGurKhGmklB6Gu+HFjHY1E
pLArJwJKWhCFRbZX9N04j1Q1VLwNCrwaj931umpjKAZjChTfGdpDYIbPDJonxmdFfFUk1GkG//bR
2MjpCO0YX4CZir4d9aFre0NjpVmR0RlXqXXV4vNc/tSKziuU6c4wjmMpnewAZs/00UmdRxGMO4fm
Pesd/m3pU6ChtASz6ycjsbrMtMOa+5f/MyXhnxNsX1C930mdeV9ZmjsBPUkb7UzkdEoU+Vs7Tl5o
iru69GG4eo1P0WP1wpTm7W15P+a1/CwDf8+9WWLglavqM8Qsaou8vuyag5ZhU//Y2L4ynDL7S5JE
x4hiKy2V9EfvuEh4iwbUbPYqoP9s5R+w0T4mjLMEzt4P23Ig/DAwl8DJHJhFVt8rK6C7BybEfpFX
TGhRJOF0SOLKtaz+GPa2O+kwE2TTud1VadlwIxahCiXYRdYdMq/ro6LUQ6Z39qD6fY9mnJBEDVBY
2lMs2bpuDJnAZgJLwTJHdm1lGAylABSj+nr9xzgkB6OdqTJop6DYo/nZcCHL3wenC+LovS9uk1iL
UNlW/WLWDmkeHkA0wFERujGsEZV9vH2ktq0RJdsqITN56PW68nDUGNTnw+WJbZ1qI3aOIdNwpxEO
OnekmvBTGqLi9yMJBNhgoKGN9AsIfW00Ns00sqxJpTH/h1FYB9Cqx156Grr+bBZ7BZkNXBmvC9ki
4fOS76xn6PUm6jtEX1VfkeZjiQBUD/mBGWrHWZ4ODB97gVldzPg5jL85VXLfD/9UymXQmJ2fhp0L
vHWKqFkwzUtqzJzbardHc1DqWZ1V357unPbPQXxOrE/THlX3phWdaoIF5IkXZ+UlFDE51tjBKCon
2UdFjE9ak5dnw+7+DhxzD/DwHoKMT1qmNeCKomXwbgxlMpO8TPFYft5SlG7OTnoCBXwy2vR+lNtP
YfxSiO+Vc+x63Z0d+ahm3SHLLf7bOlj1Hh/yxtq5ofqSTchk7WsxnrkYxiIpMt0v87MzDrBb5K4x
foaA5fa9eY/lBwv01tBqk8PA0IpsTDGkP0gDWIowPUw9aqjO+KgV6afJfoELoFHuChXpjTn7I2+l
HR2ZjbyGKU0CDd5lspt14plYYq4Ar+n+XAThMe5KcQmSRvZKHXT37eVuONm3ptYwDpQ4Y7lORt3P
S/lRGrPPKfRft01sfbllVABMF6BA8s6VU4BtuMpjXfflojNeWpXuaz6U0t2IzOlJ3y/Qb9njE1Lk
IStkZm5lr0Adxhi4Pb6YimNjdAfTeq0M/RB2Oz2orb17a2j5IW8iUKWX0wR/wN7VsCoUsTvY/u2t
2zoIXHXwcHg4gOPLL3hjwe6bTIxqa/j0aWr0Oy2gsjsQm61rTm3+Xxur7ULQorLkvDEwMB6nyova
O0dKH5SgPU3yXaWCUJ2rZyc79ONHxxD3ffOh6l8H+dQwg3B7uVtf7u1PWW2ovDDY5mAMeCGzY6m2
3rKpMfz1zt6rv7mxPFIE8lBRg+i63tjJaCdyRjY2yyCxKVDYelWTnZLppichdqEER/uC8fSVEces
a2aNLcMP8i7L3FRpiTMrg6qj1YgDw6Lj3WDbAg+jdo+dnGl3CnBKLWAWoeyt6tHWoz18+eYO8zoz
8ge/JjDz63VDiRRMNTxafqnqrjU/BNHHLEi8/7a/b+ysSnVxD1pLFo7hN2nl5slXHSouIe1EG1v3
j9bi/y1mdTvKPizCqMEIC2n174O9h/bd2i12CpEpGEIZX1w9BYEDdER2GtOPnO+NMoP6+zJrPSnf
z98+9zQIfvlG6NKoq15/lQB2FhHrBXYiuFJadBOOSD01xzKN6ydmbfbWtVUZWUqN9FgYWwOwtfo8
VtV2TSLHpj/IX9QWGn/r2RoeirZ4zqLQM6FATCfzY2yeE9PNDetid3fiVU9h/zgWe9SeG5uMft7/
vrgI7a3ra71ezkkByZAfkPrk5YvUBAereXamPfj9xnG5MrQ6+33T2xXABY6LGbp0FCFx/f13m4NC
xWMZ0CccXFU9UxrT8hws31Ed3SqhJt36RvBy+7BsuC4OCYkiRR1wMOv2BYyVnR1UvQmHw5nGsBtH
L3DJ7njijb6zQduZ4FqmkWC+IzATVRcZEym8X2fJ9DgYwasEk81B1MCLrKyQ4TR2IvhQdaO6U4Rt
n9M5hfwVFFB6+v31UgsBIIEHXZB+15dDAy45lSKzfMV5tQzUM81T/V9aMyA8mO2BuGGh5lg/gvEw
DrXVWVSS72Ay0dSHoN0B8m2d87cm1uvowypVSkw4GoWjSPnWV3/1GbB9ZQdDvGdoyQzfBA2REo3M
AdSWrzVf0sg+zOI17H3R7zUe9+ysnzcpMGW777HT3s2D8SkPp+cqjn8IeSfO2jrxb3du5YaNws5E
E5QWJ54pvdFtIxva/p//4Zj9ewLWgXA8DFmglJXlJzLNTdSqRHyfB4fbRpYtue4lUNKj5UhcT2eC
43z9aay+C8xscqi2IXJ2xCOpnplO2rEpZ8eLAbRHcRhdIrvbK/O938Jl0B8oJNQvRKTrstesdVmP
xITmI7HnRckHi04n6oW/vzqm8qDHJPaGt23l/rRk1KxAbzTfHr5ZILIGCuzxYxrcdcNRlHvIufcF
DjIg3i7GkOHsJ7y63ku5bWphqaPm0xJkjiyJj2qftUc9tg4VbNhzJ3ZKwO/POwbxt/yzpIhr4UBn
HBu6MIrmD+Mx6f0GrH2R3YfOnqzm+3dqsUOPhD44Jak1KbIWwrBY0u7yGyA3Hnmg7Wqhsoed3l7N
v1ZWl6qKBwM0vapB6SFcoz0v1fMxhExm2nFHW0eP5iataBisqG2unt2szeskgR3I1yXZy8vejUvD
DcwdK9vL+dfKKqIJx7o28o7l0BM6Delzo6E2oDRube5E9XvLWR1yKSJxL5kc9zl9bl+8RPUftvX1
9kXaOgHmwjpOBYAXbx0PztMcG53GRUIfWn9I8lh8WOg6dppDW86IdJwpc3JlQoTVhymdfsjUudP9
3vlkhx8MBhBfHDhNKlV8CiWtdmN1HHdC9q1LC53Zknvgi+Q1WEWrqz4RSAv4kC4e7eYH7FNzDoeo
mA6oWp5ub+PWmXhrbOUh7GBss6SSOBPqUxV/0au7CPlyY+dAbC0Jwv4ljYQth9LctR+SRNfNaM7p
vjokfxjjcXaQUHtUzOjS0Uu4vaItW7+q8KjKMCC0/mRaVsc9PkhnlCwWX80yd0Ptn7wTx6Ta2buN
I8jRAyxAnCnDGL9cgzdBhKqHk26PiemHwdzcDRnaIUmWNr+/nsXLMTUCdAlXt7q1DfNhTR+mhF1F
D9JLGL5QGq80YYGUguRvIw7/ur2BG0cC9DMsLUtLmJL/6mMZs56aQF8tv+L2QdeSG55VGw8Z/XbP
mOTLf7AGku0XxyvFvNUB7NIBfs8Wa1NnwKEkQtqVB5QMxt4b1dn+2wQXsSfSsaxgFWIsfJKoKcGa
xEVb+fW+j7VJn3mlpJoJZs2bc1cq7pLCfi6D5EMT7jV7N/yhihcB58ucFmSNqzXWKLE7eWtofqAM
B7P8lkejN497aOXN7/bGyuq7FVo313WJ31DniyYUt+hDRscF7B8778jeclbbl8hjaiSM4fiKPven
XCm/mUNGtyuo9+TJNpJwAB58KvgE8PGKvN45bYjKPgl1uHXHsz770hR/rEPxUFArybpnR/PUqXTr
tLg0toCA84OGXmPoIVg155ln1LW2k/Qta3t3dJhZYaxvoUBdzx4Wat7IQRVoADCfOif4OWWqFz9H
5nkO/Kql6J0O4X+4IWAElo4RrC6QnF27GTgkGDDKK+pwmupacnES6ad8+hHBaHL7Km58Vwo4ME8t
NJoUWxZ/98afIQJryZ1EKWeSnm3Jp20gzJ3sf+OMXplYfsIbE8k8VUmrdWT/8xyf7cK8o/onDkEC
nwDeptxZ0YaHXuCrC2AHlnFe8WtzoRggSbED3p0yDh8cauyuVgR7ZDhb+6Yq1O4tOF/wJ6v7YCP8
EnciNfywS4jmEzrPcETsEutvPGz0O4iqFwjCIjNzvZjWJIifREGhWz8mDNFnBaQeUklH71Uem/Pt
s7BxzhfsPjPRYIPobK12Lgctm+kZZebAEWcmh7xBHLrm72J6bbPoJCO0nv7xHyz+4oFftCxgFrxe
XuUModBLLE6h+qpFUXrf59pr23SWx4gEb1AWR3dikiTmQSGSvW1861xCXUKRnw1GZGZlvCZ4CWSp
446h+pqrX8c+crOg9VLHv21o8yMy+IPsFmkZo9nXqzSZ/DL1mUqe1GXHTv7Rad+s5qXrh9Mw7Gzo
Bi7B5B5TvufIAM80V5ets60kU1JKbbaYTslQv4Zmi57aj7LIPWpXXiuN5zYMPtJ037l3W9tJO51e
L2LkzNWuJhZ7QJRh6czQEZkFitkIOqpD4Bmd88FW4p+3d/S9ECuyS2+Nrb5dh7AkQ/dwH5mQXcYI
oZiyfMyNrHq0hOJ8V0BwXmItNj86qbgX+Vw9SW2ffp0QVztFij33bkDoGnptqu4h2Tb3gX6sSpMY
XOn6TCfRoAyjnSHIUpffp+6rGvbQBeRf82C3JbuscvUwUbMADgX/MoqK69m1JKjr//Ws5YS6wXyQ
lENQWJeugxBScaOiduEW/tGN+UlVvt3+Alv+D+8nA3k3QfGvNWE6e24ngDeWb5fPYQQXuHr/X9I9
DVYhcHr0KymBrwKBzMg6KqrUt4L8oQSR2O8NZ2/eFrwOY3IoAwEfWL7lm6dpUorcHgXiObIUngEc
32UOwiW25KUwwNeh14zyXdwMXgLl5e392zolDIARc8OPxqdbOXaKamSYy20pgyNDFweltdxOv4ef
YcfLLU57fUbeGPq1BW+W6GRCSgW0bb4ZQZUgPMV4lBQqJxJ0eAgnO9pONWjrYACKAK0FF/iCL73e
0l5rJlupHNOvKsOVnZIx2MBNm/9QuIM37P/MrMe/lW7WhmTGTNRY9oe8VYbLOIzfoSvaeRS3wgkI
tBkEJJwHALHyNBK0MTVVQsvvrNDNu8Qbmuz0+2eBwVMA6KTK0Nio11s2zRoTtXPIXZIAUA6tB14m
VyGvKKTf99EcN7oXzKnxcdaotakaI4lwz/Qt+Y+BwGhuHgLFnYs9PaCNF+/KzuoQBN0493nCirLm
zrJfbKibeis/WKo/Wf1OuWbjwP1ri5mi1bvjDD0iQMuBkzvNVceLZCMLrl9++xNB57GA00joGLNY
LWieIuFAe/HLUUAtpBXQqUdz4ykNaOlGtfaojTdOHXgmheNG/5MhiFUo5nSKHdgqGXLdfS8VExzo
p9sL2ty1NwZWC0rCeZYDHQOx8iXNnlst4pG6u21jw8exCJr81BWgmV1X9VMIsNtqKizf6O4U42c1
PyKu0KbOjodbfurKw12ZWTlxXWiK1PQsJTPj4Gg0ZXp2coq3RanEXttO3/qyN+5qs3Q+RVm14+42
GoJgaRhApGDIKt/J0WtOHwVzMdq+kbSeKqZLIVx9fiU1cG2tuUTRJzX/1hsvAsLT29u7gRm+Nr1y
TWot1XNsYVrDpqJ1900zn5UoPTAfNnwv9MwLg/EYavqlcNDqCbKdCt/22tH8ojMIEQ18KteOa0gT
Wa1FagNoL0/9GN5PWXRPtnrsaI3qwYNqRg/JMmuV2OVLmf51e/1bd4RHhtiHmuky2nxtvc70FFnE
yfZVgWZwlqmpF8vyXpC18X7Ss3EWjRg4vwHeXlthTCAr8xrM8UJEMDZfkjI7DTBmJJA9xaeh/3l7
UVuRLRVgGBWJrRgUWGd8RmKm0hjIYJwBwo6fUvtQlugIXgC/X6BYPXRmc5jtz5IYX6vabdBEE85e
BXzLfYPrAP9DUubwlF+vOTXQhA0nipzSYB4HR1xCous+PFameRfuDVBveQkAlSRgWKTRvPJEVl+b
aTvQUc/GajjZBR2drNWMu1ytzJNq53tv05bnI98D4kEVcBmsvF7cNEmhhAYweYoD1kE2Ks2lKor6
XKLutCs2V4ZELNnQgnowVi+TLTJEYQUrm0R36VoLQPhQKm4dPkaxufNAbSDlOZ5vjK3uotEBbGoJ
Nf1RiY3EHabMvFRGaacuwJHyMMuzgP9Ebw9aGJdHZcyPhpqUrtYhVhuUslvMYFgHDZ6FIbCUj3Zb
1ccxq7V7wvziIk1JgqxfuxMFb13hZWvoDclQiK2Z5iJaXnKTm6ApyulV1tQ7dmvHQW+bIOJxIPdY
hm+uP3ca1cVEt9T048z8USn110me9qg9tu7L0kcGa73wZa6nidQwbceuM9h7Y/Bol59p/z+MduCF
SnPu1Gin7791rqgKLtkDLQj0jq+XBB9WHpcwwfhzPihPhpbR7pic4ayr0fR3No7Cv+2TNu3B8bbo
QfPGOSt34PRTawqHqDHSTNeY5lPclm5bPrVOcbptaetjcV8Y7WNhxFqrQ5xL8D0BgSU+FVZ8Amcj
PNOs92jJN9dDtK0tiHHmw1ceoGqNqTSrJfYphnOqlnedUL25Ij3KnJ0QaHNBb0yt4jjbiGNlNGnk
wDIqDjG0Oa6dm3s8KVsujSiRhMgALWesczx1aViHUQyEJoBeSDLRBImsWZxsJ9jLVf6HtCvrkZMH
tr8IiX15BXqdtZnJZJIXlMkCBgNmNfDr7/FI96bbjRrlu4qySCOlsF0u13Lq1Joo6YSABhlQlxLe
dmXveGG7fk8wU4aO84qDuhSbo3kfHZGoAoAvQKZUj1k35raZISoqn7Phj+IAsEx3dNwSJ/cxsXXj
kedkDYiyqBrIgKJiCb8VA6Glq6V5deZlEGqx6lj0otmoejZT886y2+g/6DqeeUGyK2biSKqR1jGf
Bgo4kmrSRyNFUUWtVh6FpdUgbIVXCqwaOj6lp7Wjid14xeichro7cK/ZZnHyxlL1HoPpPm6vZskE
nomypY2j3M3r2YWo3GyPlv2bGF/1vt566D7JihVZS8sCvRY4pxH4oYlV/PwspYGOXY1pBayE3hf3
hBz1BP1pYx0oQITcXtWCJKTCRV8J3D/4f5KkBNNKwXoPD5uxuQwQQbxraE91O3CGu169Fsku7CG8
LmSikJLCqcmpE8BqjcloUu80tmRXzh5ebRDBBpNSBWPe/y6MmK4oyIJ5wlhnwUhlIItoyg9XCQxR
3Y+Vd7Js+rsmBQmKUfGC25u4YDLQ14i3EWUsvI+fHu/ZcRUaHkeX9N5JA2DeVzM98VubvDLT2t0W
tLR/SNSABAbYZxAfSjoYe2k9p0bjieHKbXn0GmVrQxitMGnY+Hpb1uKiPCShBdM7/pQ0A54lm7xm
8k5JHwHtUmoPeb/iuSwpH+KA/xMhlnu2b3mWEvT3D9g3zwyQ/t1iYDEYJcqQ8DXiuqWdg08v3HDk
7eApXorSR1LUvMZqBudjyIxj9aWhjT+zH/B1/sOVQsEahSYw1SP5KR0Sx4hvMLGq3skh9017p9f3
41db/XX7dBZSAiBAA108bAFwFHJGDV2bSuuik+HE+feWvGnml8ILeYuRI8mTbuagJVo5q8UNPBMo
uUiDxS030WcP+AkM77TpRtXe8/kZvUND3a5c2iXVA28YHEAA7q4Zp6pB1SYrtryTbZ5a/jpUz7xe
a5Bf0j24YUKzVUDQ5Xn2sw1+3QJkcqdB5wFIh6wK40XNP7r+4/ZBLa0F/dUC8ukhBJQZ3kpC205r
Ne8Up10eAnrFwKWpFg+lXu5uS1pcEfrU4VaCpQXNkZcqnnTIQc9mDL0z3lRT8ysSFR482hVFWGik
BiocFRHkvHQUn6+sXdFhTq6qxiAqtrItlt4eXK1rg8YEe11Xp+W9RrOvYNVrNsg2zAF3uHIsK6fc
9YWmPGWTNoTmnM67IjXUjTHkgBkYYOTRMejT7yzN3tzeF+FmSNmzz+on+jPREmvJyJ/adKaxQ1fF
CY0pD3GTPJfKfRm/0GHYWUjeT9632/KW/LpzgTLTg6pgIZoVx6fU0n95seb4gqiyQWyJQq1Pcg3O
XQxyj9xvzLXIaUndAHIQdQkkjq7UzZ1pPuWG650I/wFaJ1/pPly2Fg0uaRoICwWYGW4kqoCXmuZw
6hqky+JTMTlUsPznOy03vnUY2Osj985WDOqC6QHVqKCvBMUw6LvE55w9ExoHh0SX4qpaVqSTP3WP
YagkslOQDmUrurJgVuGviqIm9ATUj5Lt9tgM5Bmjygmd76FZZbu0mAJtuJ8GNI1kgZljQGe19mAs
nBlcVywRRTp0u8smom4UMPhPpnLKuL4bAC6OS33r5StLu5YioCJIeeFF+pzEebmLiVZb48hwaLrX
YgiN6Rve4OvmSkbo2t+6lCJFT8yMNQ9l6fhklzyIzSpM17qTr5VPSEA1CXTsSKnJHmusClgKL2NM
kUNL9zvYQEOleyiG59u3eHm7/ooRSnmmdD1Xi9ggFXS8VJo74pnzUYvLfVWix/m2pGv1RmoZdRfE
gSAgh4ZfSipIi8du0D0Bni9iN1DVrYPCfdZmfm6svKwLCW0H3JWQhZYaNCLIFF6NMXaFxhjOp9sW
/ZM6DYFl3k+8CBS6tfNnqr8mXNlSr1pJhC08G0KyoLP85LuQ4YJwJVnLLJxb1X5o2ZfG8Etn9lmx
ZfZON6I53bY1gBzEfYqfy2arKhvFQef1k5rm72bsvjbFWh/B9WXHF2EzVPAZY/vlHts0HiyDIHcI
uP33chh9YgdDdYTJHr/ofRokK+e8cDVQxfmcrgckL+7g5TkjadF08ObiU0JhSpoBTLyg7lgboLqg
t8IlBJkIWlrA5C1+fqa3XFGTmfMW24yxyHG+gfuB6chvt1V2YecAEIZFhh9hASEhlnompHJIzhUF
ZnKux63XBnR4S4GfwnvDpnCafhbOr9sCF95UTF5C3sxBKQpUVXKuRDO42ZVdo5ycqh2bTa1oYiQs
QMyYbT134wdm3Ge6DyRu8aog4d0HNYBVmNPUdt6/Vy6FAoO0TaT0MdpIWrzVDjVGT1vKSSssVOPq
+seIoeorIeVCCzGkCFONWAWFkqsoYhpGb6oMLNilvq4XB9MpQzSs+sbkBl63peWm7R5cI38CmHTb
K0DS883tTV9SJVBLAvMKBD5oE6WFsmbKrdhzlJPC3lv32ZhKcCT+s9OK8BIdIjZSoRjEIsdlM+81
PmtFEmUJSMTtMGcP3pwFfb7ilC2t5VyOZGQdDJNtO5smUZoBGjLVx1q0IbAV87pgyi9WIz0aZK7b
xLJzrCabkaU8CvoGy/ZLzOQb1nZuUUMcQYUNM470mtwOWo9oqcDI7iSaq2/U2FAzzDR3j1F9z5Z5
SBkNs+bZorU/nsC8cOjHeg2hsvASW6AfhbOJnAeGdEgGjSuWXsWzmUQifFcM0KsZjw5Nd6udN0vm
BjO6gMMCWlq4MJfmxitK10lJk0bd80SOLfk9NncdwyC45Ac4CWKVrJV9hZt3GTKAZvevQNkNLGer
MRu1S6PStjGD93etZJtSLDDGzFr1vtIwg4lEjGbtiqt7HatAMJI7mG2DyBf+9eVKReLe6WcIzhu2
zV0L7+FXjjrEZCIp/OBiiNDtK750hOfypJix6goYSKdNI6/X/HY6zXnsY7bstIraXLoZePsQmsJ8
4x/SwmpLN8a25Gmk53tr+srau9T+yd3Kb5x7gAng81TJg96Kvipt/j6WL60Cdq5hR+oVg7NkCM4/
RFqxQ1IVaFU9jZrhjibfW/0tHVfUZ1kExmaJOV2Oroufn72O1MvGOdWNNGLQky7WAzWv/G5YS90u
6QoSxOCxQJyCThNpJWOvG5lng4ynS0Ot+j6y+k0r9lnUOd2P3H39d0U5FybddYyGanLeuSn8NBf+
hHmXa8/oAtfbNerVJY08FyQ9OnWhoXTdOmlESB6y6bcG4juz1RBXrtG5y/sHEDjeHYG7RDzs4bgu
j8npcJuNGLzmdbnxMnXbaiGrtwCkhOm88eKVp+HK85bFSW9Dr5kZkO45P5mw1Eh662WopR+z8zOx
I93WQnf6NZGtRVZKqfLFQ9EZDfTwBz/bBTC693KVOrOIZcWGepqbeksVM/NNl0fNqBRB1eaHjqh/
bmvKkkC41QihRekCUO1LgYXWNIOdFxowUZ5fl2CfVN+cLvdjiwQDSVYM2JI0eNXIQQgmWLzwl9J0
XjkgJmDaacxJGVit8xGX6jZu3Pd+mDCFxVzz/uS3yMG1Fr0kYBFHsA4Yy6VADAKrWgZw62lW8wCE
4velMb+pSnVEu26AeSzPRh1vunptGJA4pvMXSRIrV58m4iT2lEMsspl/vDQPPLV9u31wayIkE52h
7RTxRBqfeK4fC9ptUWrY3BYhW0ZRPwPEEIlBXCO040mn1bAkZb1DkshLiu3seCDS1fak+XpbyvUR
XUoROnNmf8ExT4aYwqdUR1C8Y3hgaXhBob1Qmh9SBJ+d94ASwMttoWtLE9bmTCglRawPHYQaPdpK
EkCJKnCZayu3WWzQpRpgaYKyEzgiYCMcKT815ebMRgtSzLL1jQakxy0PeH+k2Vpdf3E9oLAHqR9S
fIDuXq6HW2U/tqxMIguchaWHpuc6XH0pr8I6KASyOKJwiwuFlKUkpVaY6pqjkUR8dABlTBS/ddCZ
Q5/bbZmnnw1BuWbTEA2Vp9vnda3tkAz1gkOJhARIsC7XBz5Vsy17DzuZ6gXcDoyOGDPT2d6WsrCL
CBThz8ELQGumnNqzSzMB53EM/0ovD2gw9DstOeT2CpPXglZcSJGuVaKkep6iOBhprotpul+YfUw7
tlXqlT63q5BDHBcyowg5EP0j8hfLPVPy0WCZYRZwOYz4R94XWxckI1Z5YuOfunks2u+9qvmTdeAj
oLDDri3+tWv4Uz7SfwDpYFPRWnApHwBGYJySkuD90sLUImE5fplegIpc84uXzk2gLgUeEoQPMg+3
nhRu66Xw8bN43pWD86AOyt4xn29rx9K5oTPDReYXJWpkoC6XMwIW4tJ0JJFmEbQ9O+AWfmpVQNvY
SvJtUZCrIqxAqx06mCTjhLktjdO7E4ksd9dS+zCqm1RlgTPGK2mLpVuFSadIZIILRJD2SCtK6iQv
B5VEsZF+j5Mi9zUVLIq3t+3KlRJc7NZndQO7By2UXip08JVKWbI8KvovxXQCY1o4a92Bmls3r7Zu
kwQzWCgRXKwBsT9THpf2V0Ds8AujeD9v9OX69H5S3cQwskhMc7dAHze7O9VG+9nTqMz72iE7hwU9
uTOddqt2ddjQ9yYz19Z/fZwA6ou4GwW4T825/IrS5EzJnIRGSQEk6cGrDnkcjX1/T4Z8Dz7OHEgO
8ujkbOemO68cn7x0X4HoFkZh5byv74mYzwOmRQzUgBbLRKyNSdAcPkxFNNGfBvvlDZuarxgd2cPD
YaO9XABGgPHBdCfJ5qQptSq9qYootixfqe+Yr2HWnfWQIdt4W6+WFgPuK1TtMWseNVQpxpmyuCt6
XhcR78HPF+/tCqxo5hp33cLhiZXAVUWhFsgv6eFp5q4BY7JWRCnmSJtI0ur0Q43r52L6dXs5C48r
GICxYSLqRoAoJxMcwtRkivUiAhV+QDDupn/vSvTx5seqbwNtygLbhIMUr2EtroglxZGdC5Yi0zmx
3UnJINhmUcprf6i+EPPIRnNHCxbkgxIy/JUHIFw2YLr76Q/cMrvddV50ewvkEO/zQ5AsFtxLwH4Y
0omC8wAIt9kuonro/SRL/IS/Vvxg4/KaDvj1ihUNWpT36dsC4AnslrRwJ6Wug4Af10GbvpisMxuf
srIJinq0D9zQMnQtlnSbVeawv73SpVuCgMsTFBd4pGWsHa0GZUSjNlhpzP5oU3i5TuiqIXHNr6My
rghbMoOgmvDwlIh0DsgMLg1QTa2mbjB8CDelwHOPivOTmTES9iwOM4WzoOhIt7UKE3O7vFTZVa5D
7+OaNwetKtJ90k156I4lXYEmLG0/KkyCtRiPKkb9XH4WR7tGOdWsjBqvvDdj60th04NB48PE4se6
fGoyZa2quqjrDjpD0F2N0AZltUuZltamY0/sMnK0x/E95bvBgPUd6x2qV3WyG+rUr4Zn2znqWuuL
+nj+Ro9sjfBGvKvSu4RaBJDZYpQHcA6SoldgTHeTuKyiJgHafzZqd6MN2fQfrD3Gx9hi6hTmL362
65y5f4aFeeKzCikpnlii/8KAHHPlCD9VR1oJUhZifqrA6wGpdbmfLe90jsRCGc2q5yOfbSrvmLPC
f5o7d8KUBxaa8V5PVR8zdxv7SOkPEGTwuxjcZsWfqXovH9HyOY8b3u04IgpL3/aq/68Fe5gVbACm
iwCEh64gU7rmndJn5aih48fOpt3Utb+YCcKptFnL8F31P30K+iRvw79AFyIp9FxYvVaaQ4mg0sSg
YeaGJFMDoAA3vXVUPxh5YyjAMSvI41BZrY8uvFQot6FDB8QgQrr4+dlxYyj2zMsUGVkVZAXu48wf
Fe2Ykx+3LdfCqwv0M7x5D9k4MQ3pUgqxvXwCJAiXNlbgyOd+V+dhlq559J/pPEmxkCQVQSaaUNHs
JDmNaunFipLioibzvmWpryRPA7LOrQfa8nzDs4eG7bKZI0KrAs+NSrJtkx/gwMBA8MIn7jH7QshT
Mm67MdBY71Nv3JXuPcZAHhW+4q4v3GZ4/shLovUc7pVMLEU67uQwumVEKxAaWC7aOXqWjytu5NLx
AgiC1nqM1EWvhfiKs+Nl3jiPg22WUc1/JJgwT0DXV80g8vxz+4Cv0zGAtAiOJwC0wfgi9/CrGN3l
5h2totp58QARI+0fzNcKJqBQvA9OTzy2V57hhcfwQqJkk7Oxo1mKpHvkgkykLsM6K0OW/9HrIhyU
tdlui5cUBAUAKwJHCISSpMBaahTGbPIqmqYgqziO6q1ynr22xeCrLkiI/Zb3h2YwEZObp5qsxP5L
wRDee0FQAOsPLKhsIyjgNkgzwNOqmA+ufF8l6UPsDtvaUZ45m76XFUYd9cNrMbZ+PLfzyqOwpKy4
Vci/ogIIB0Qy2OlE4iGdKItKNVa2bVeXX6dWUVdC5QUpgo4M1LcINvDUSbfXs1Oa0Tpn0Vi3zoa7
83goskZbcWwWVBVRP1wbRK4uXDhpL1vFrj1nMFnUm+80eSSlsotVba8RDaNHncDhqB0P/4iYgm0F
EgeQJuCF8eTZ0jVs6spueq2qoyLvXDAwV0YwDOYa59TClYAAaAe675GM+pyocXbZ6ZyWiaK0dYSm
61eVbkgy7J2EB8T+XdQr5mvBol/Ikt4NZmZuXSH6jawJha/ZvEvb6Wh5fEXzrw8LSq8iJQToPRA8
Mm7KwsRB0tZlE6nmtu9HY2/qtbltxuyYZexRJ833rlP1reOma10n134mJIPxTDhCQMLKoAWKizBh
fkMTTcWxyhDAeI/IdChZHhpepMZrbdDX+ynEofYteoWQ9ZU1ZNABbnHsJirssB3ulOoRMIMVk7mw
mfhi4GMQzaOOIneMNZCtebTsIo3Xd8DYPLnt95zckQz5FNv9XpGNsereXN9p73PSFdxmxItozrh8
gHjD9dppsw5bxqztxDMxARsYsNvPz8LuoYFQjPhBb59IJFxKGeympBq1+6hxfioYMGBVoKV/vy1j
afeAJAffvyDfw5t9KcPjeU0cZvVRZmihSjAyBNnr49DS4IhJZn9yhvFzZru7LXQhGwvmaswLA9AX
4T1+X0qteGm3ed51kVUYT1XnARBlHLwh8VF2qFPrfibEz/Psvc/T0I5JOGSPGW1XDPNClkF8hRhN
LIqMiD0uv6KYKcnivuoi0OKG9rjBQ+n3dNNO30zjUVNUv6qGoAZYd2X1C+d6IVecyZlFwzTGmnOM
M4r6P9wNXdPPlYiBCGAOrcf0zdlM6WZEXcTwvTJw1sKUhVf3YtUyd32RzBYeXUhXifqjGX5xvksS
0x+1dgMrPrV7EHSgrz408ejeXvi1JRd1EgwaAgIW4abMvjQCi+NkQwPJ5S/LOuj8kDPU0np/btvN
bVGf6btLn/lSln65x6C1ynNEANAwwfOwY/FTZ76VHB2YYEAGLeBUKz77+Gbwp7JNkG+4L7yfKH81
fDOuqNnaqqUA15xQUW6ToYv0dDhgKBgG9eyo9aPQ3fvJJCvCFmIFsW6kemGWsJ9yEAoGXgfESUUX
MZvqv1yDq0dkc7zJnyu1+dPPPW8CMsXdvMnRl9r7bpyp2iFvmrLamgPvN3OcFey57lCCSQrL/GjL
jFGfjNR5qYpSZ+gpzbm1mW2dnMys0dsQ/KS5stNUyopdWlm9ehhbOzPuXKVMn4jByzW60EXzgUQJ
MnWg0UbKRDJaBFhgDP2cu6h7x8g7009O+qbI78bx56zus7r3nUNTh7m24i9ehx3YW0gTsDWU7OVZ
vi7jWd6nE+4t6WnA7Dj2e70s9qMTD1+dIk6iFSVWoaRXSnwmUFadvKwaDwQFUTbWfkHqvQ4AhqMf
cqcKO6TkivGtMOdAWWtbWHjekJ4HrBh/Iv0o0z7gmlCXaXoXkUI3gjzJuW8N89oYpyUzCEws7C94
NBFeSY+AYnVNpzq0j+ririPfYv23/s+DgoAyRBbgrwzJxDtx4qgJeOQj23pXh6imx6HZ8E1V33M0
brZ3QEC0X2y/v9Pbh6b+kRC6WzlDoYvyGZ5/gWTsS53PSc/zHk7yMU36h6bFIL3md5qjw27T3blG
d9fw/rXL1zpWlw4RCRCoq2hTBMPCpQVkaat7SlP3kTK76kuVwXsA9jf+cnt9i1IQ0SNNLaYme9Ly
0N2eYBR000eWVakHqjf1wUJf2gouTReaLu8imkbR+A0mH0xolhaTGkPXM6L3ESdo2rLImIOZbey/
m9xOw5ll/T1rlPkJPS9OkBpaeWfYMfIimovBecTB1No56ULE+OojuvMyVCwL90DHEtNy05lvWwWd
XKYe12917tHHSp37PU/IGmr/2uEAVFggXpHrRiX4iph0QihgtsQdokJh6S+jpmlQ8kZ7rnii3c8t
JiiDvoqiuxPEteilZ3N31MDY9vP2kV3dO3wFwg6kKUEQCOY+KcjpDWdop4zyyMyNA0G7dJMmh65b
Iz640gwhBnqBnJWBoU1yqVNJJ0Bm9J7j6ln0PXE7ewxYxYGWvr2cK6v8KQfpVnARimSNZCQNpcwT
PjU8qsGiG1Kj+FMOYN0x6QTKflKFt6Utbh74af5Xmlj1me+mZ65VJnAgItsr48CzqbKZKfg7GyQO
tv9FFIoioh0OKWvplSvzuhnjuuUREuR+rcdHWgyhQ+aVKuXyOf0VI3lKNUAemQEKjCh1rVc0R8ZH
ffDSlYh3cdvQ3wmyPl3YZMlMELXnjKQDti1rdqU2buy6OXJX29zeskVd+CtGBuX0npm7A3qsok7/
3Q1H7k3BkL3U+rgiZ2U5hnQ0Tj4zS7FwNC5a6hxk9zP0L9vd2uQzYdUurB7yKrhDSM8BzYF+H+mF
ZF6ukzweeaRmdfqtcmKwhqVNPPhcxehME2jdMCb6FGLOwlpUvbBCMF+gFoVOY8BVZINLGfhpnYKO
Ua+0gUsRGNnNBuOVV0KCpRWCpAyWQhVt5zLKKNUIdk2rRiR3NsyM9HbyCR21oEmxtN4FYLf4V+w/
gPiYhw07AUggSr1yBVBnLeiA9HkEBMEo/LrpK99Rs98krYCSH7tp/88qeSFOerncxjCGzOZjxDnf
es7c+h0aXX0WF2Noxe7KQ7lwmcFZAoVBtgBtcldwmU5vSiNVx6ikxd5Uhx2KPf8K5BP7dyZCuspm
r3NQv+hjZNOvZsvDVnnIzR9xvMYVvqiBf+V8PqZnlrZseuBjdWOMcvoVXNAbLceEN2/6d8ME+wrP
AsMpADSQGcm9PnOdtnOggODUNrpfWvslnlf8+KWVnMuQdoz16cjLShmjsZ2CtM6DvkGmNH67rWjC
GMjGApyUn7AaJNVlY1EqDCDbJp0iBHfqS9qBmBsuWbavmVZslIboj3Y88ZUU8NL9ReMv0rIogQFx
JpZ+dki11/U9OsFG1FVNm4coVBW4s2k9TduZmM1PyyHm16oa2ZanStwebi95yaECVgHgMECUVTig
4j04F6/Ms1Io2FmOvKk77xXj3qLI2wyHYZh9rmdRb+09HtwWu7TTKJcgmf+Za5fzRrYFtoKMZ1Nk
9pGpYFo0+nj779w+8vT1tqSF9wxtEkihCj5YG61sl+sjOaomqZeOkePBV3TjZhtXue07VaEGRmyu
VYeXTtMR7VAe3FSRmLsU5xT5xEvFmKIpMdrIa/lIfCtr7GHrpdOM8WKNa4z+lExgr47tKlkryCxt
LF4ccIIAfo9TlZ5Vk865Vg76HM2suec1Cd3C26Pt9zdVxm+wo2sm5koeAnnTAnOwCQgEiuHS9g6q
iUYdAGyiFLMPJ8wlBINW0AwfSvqzLH/841EKWUg1Yu4BKhlwii/3VjNmYJkUF5Eo4dsSMIp0xNCR
ITno+op6Xt8KiEJhBuMPMP4ToBJpWVXOB6c1miGy7X5j8weo686Mx20f/6IO85MeSZyUvPb2GoWx
WMOFCTKRhhc5A+BYkE++gm0VeO1yjiYNypJgJB9uekTTUkDxhn8bYmvX/7O/h14zPBHodwO4A/wa
ku9PQQg2VyVRo0a7ZyDQjlN20sdsW9G1pvqrm/gpCZTnoMLEiCt5aS6a+Jq8ylTQOHwFj1s97bJE
99mqQ7SwheCpBWpdR8SO4qh0BRKNjCMm3qpoo3Memd5t7CJDIs6vncbvwPPIxuyjKla8hqXFnQuV
QgAtASAZDZlqlLSAsqcHNfmF+z8ZH/98BdBziQKb4MJAGC+5QlnZpT2IjNQo/aWqva9nb7ZeB5Ox
8ipcWTEYMIB8MCEMw0bhQEuPAgOzMdfyVotYmn7TJ9PvqrAwtUczHe5zPejTNZqW65Q6AALoGsKQ
PcSi8COkhSWDlqjGaJoRbuN27qbAqKydS72g1KmfKTr4JsdA7dlLrSJLSX7e3tZrIBcow8WsSeyq
oIGUgyvMmVQqy57dqGv7XZc+lmBZLhugQ4pNpb545A8bv2XzqdzVxj4j+ca2vyvP7r9OXcFzgbqi
C/uGjh98i3QXvanEKBdqxxFVGhBW26Vyx5GHwF5oa2m9a7stWq+x32i+hsfzmQQ/e/aJO4m6mJ6+
FCrIQO495Qm1tylhQZx/Wdlb8dWXJg27Ck2CwuIBvgrCOToUCmfqyYvRUuuYJPU750R7zCcQnVil
Unz1qK6Fk2rQoKXqfKg1+6nFDK1jXnZIQilrvLXCdl98D0CxyAYAr4GYEHBJybZbzEC5TsP3DO5T
O7zykm9yx9iurPoq8Sygt8BjAhgIIA84Pi4fK6ZrMTzvgbyM4Kjt51eneME0dzDFbXL9T8Waja4P
PmaA3hZ7FbwIqZgA9tl1gtdL0iBVT5xKp1hbXicbazKDzirD/58IyTaYlpJXSt+RFxDX+LHxi6Rr
U4ivdPMTtYxHHh4i6tHyQCqCabl2rkNCBsst8FZh6oAEtu7cCAMQvhd6spK/uTLekkBJIyhNAU9L
sGuYLO4XXnLM9I/GfrfZsCJoSfXwrgOChjwbnnfpeFrS0Fy3RvJC0BAaDnas+BQeRsBd9Z/hmp9r
+itKaMrZBQcaWVeKCqIm+jIpLmZVxD6805Xkw7XdFmLgaiJtLUyW/KjbRZKPsx7jMqm/k0rb2Wl3
agvjgaD8StnB+MFBPwCykMfcWauFXtewJNnSm0tjo9HB7UVeTCeYaUDckG21Pmjij1p5qDFYLD8k
gz9aPtzg23dgQWHA4YeGKoETQvlMOseksYitDbjcqoP2i3qKPHP0fFpqJzQAroEXF5QGwAzAYmFE
gAyUhQEGqOSc4CQbgyYBootIsWi5G1xjZVUL9w7JdYFkQCpTtLpcqkzJXYoPwVlqT1b/UpsbDFEi
zaaYV+QsLgiAAXRBoG6F/buUQy0nNUqikBd4cHvF+4IBDZmrrWQlrrxAOLOg7odPBtQMUDqS/vdJ
36R9Q7MXzK+fs3uCKfOKFmUa4Oi5P7IuNNZ6O5YlCmYYhCaIUiSlaDOrBqlhkb0M/dH7yugJQGW0
JZv1Rrd2yq/bGrgmTFpe2UxKl6Ej7yVLvQ2L4UcnbuCMoaO8FB568Fw4aUlwW+bSZcee/l2hZCcH
q8l6mmGFSQyko/laq/6IPn0DrODGuMnj3wnfNoh6rbU2oGuY5edp/pUsPTrUpoY6TjhN7SeGJx4G
YMOVL3UyvWTd/TAmMKVO4A5p4GWPfTuseMNiLyWH4WLZ4t6cmVKTDrVaNNhr0LSVG8qGeUMq8Aas
7O6CxwDXF2YFDYEoKskeQ1MwDLzPyuwFHIqm7evOjlYHomPu+abBpOv5jq8Y70UdOhMoHSdLO6vI
FQhs4gcBOrReOFx9DUE1qDqq1ywj29tLXDKbwJkBgw0+V7QlSQIVbahAQgD94exx5Fut/EO/N9WK
EPGfXJ3WmRBJVWojyaakarOXuNaLbT/bH6neaEBsAABwezlLDxBOTIyfQrpAQOUvFaNEx0lb41K8
dCiIas5x2sYH475vv1j2Mcl+1s1+em1yzAcZ1ZWr+Fm5ul7lX9HSKp1Wt0qDddmLOz7F9Hdr3xld
0NZoNkr8Sb1r9bCpf9qv/Y+sD8z2LTFTP/5J2eS39cnyvpruNmNrwzaXj/fvN0n3pChA1IqhEzAP
mRKHVp2D9BtVuVDxzBdlXiOoWt0C6RlBjgZzApwKJrBNt43JYefpAGj+R2INz11HYA7RDBUwdhz/
pJl24O5+1LZZvseEV1YB2j/DPJ8M49DTNLytGYsW469iyP3lFrLhll2JT7MaNEVPDQlbEyXO21Ku
EVrCKoJ9SeSLBI+8uOBnhklJe6VLOpTn7GKjeo/xRHfV8FoZjT/p29r7Qg9Z8wUDt+7YL7e9m3pQ
gBzApqJ9u/0dyyfx9ztky4UmjrFXTVw5EH5Uc2Bt+xKTbR+oPeFWPBX2o52FHWt93QoxSMIfK8wA
G5KN6dzn7UmJ973yA914ZrTyWVdZjMvtkf2ZbJiZQW1szzCk3zAZsWz3U7qn9ROcxJZWJ7Ovg9lm
x4btc++nnn3DVCWiRUhMTQYon3rTT+M9m7ZlHVKLAJnxkBQgLW+cO4P71J02BVlL/y0ar7OdlHwI
akxAcbs6Cq5xMm+n1h19s46boHP42viqK05GlBqE0RLlSZgvjBi61B5aNKgbOjAhpZH4WVUEpEgO
QPgYXsjUfZfOyLe8GvPW7oLZHfy4eJ0S0X5rFkELz8bp/CJZ0aTrvKv0TZIJAT7FUlhXw2tzlV07
fzPBVEMyElbKvDW6nzl1fTZ8R+pre1tXFk35+WZIxoQb+mzWHVQ4Te6q8sWoMt8gT06NwTFPFdki
qR0fOQuZc0/W2uaX3O5z0dItZrw2nGyGaKYqX3EUSpbcFwwDLt9dfa17fskwncmSK4I2a7ysw6+X
BpN6TJX445oGLz0C5xKkIMI0MzRF9jjBQp/2dNIPBRjCZ3DUq0660mqwrC3g8QC1s2hMlFsS59np
mnrg2UsLKmkKKpRwcNgd28R64+f9XpnfJ3ttYNZ1+6tQ0TOh0hVVbJQhWhSkX/Sh8CeGEbD7Rg+a
VwyCnY5VQnzEGMBM1dXJUd7aYkVRlwzEuXRxwGcmvxxb6ujtKLwbt9oliNZCbzRh2THbaO15EfGz
7GOcy5LcmxTNy2WVive8urPnoFAfNBWdjgWo6HxlvB84CZLmCT0C6opjJTT+lmDJMmmjM875BMGp
sx+NPzVCKC8Y/byLd8T55bzevvtLz8T5MiWbkyve/5D2pT1yKk3Wvygl9uUrS+29Uu1u+wtyX9uQ
QEKyJvDr59DvO/NUUUyh65Ely7KtDnKLjIw4cY5ecUTeAc0fK6i7Ja1wI/VH2HE3jkbEVd59e8uj
A14eb3l43rkqVNcThaAJGn53r5d7YOc6zeViyxrPCtRqLUuyeOLx0kbqFd3ByDldbxigkltWhVYS
oBXbdlRBR2fU8aS4P6avFqKbJbswM/OfCs0Bw6G4uJLsKVYdedyY5VPbHnBcHK13hP5bCzcq8Y3c
KYbYUaFZsSbEfpvEn07mxTfMHGnP7WzUE3yDgFjyVj3KsiNBGdrl9Xv1S33mnpE+ZvLZ4oea5Chp
rBEAfFG2/O+TAJ6a67mO4o6SrJVxe0lIXh+ity53dOutRb8725Z8o6W7Jn1Nxcl6Kd5B0GGTA83A
VQIyhk5JtsykTq080/K7sF4TNmz/T2sEuND15+VZ25ahjc9j0jZLNl37GDfbtvkc0w2YISprM4Yv
JD01UreXyOglY+dY5RoCfDGJAN4l9INiU07EDNdfkSkQzpEihQb2MU2QtVMGX6O/mHnKmx9J1aKD
UvYqy9e77/eHv3QxqQBkge0ZoGxcGtd2eTPErMxrJET1BH3bTxJ7A1+rC1KjFe+1dOIuDc2OAs3G
BuCiEunrXjicCle3vt0fypLHurQw2+hhV+pmU2MoqQ5FXcCeR3FKsyeRfJb5Ru/WYKiL5kCkAfk9
PNrRIXk9c0ymGtHFQINGLl0wLHhhmjmsHrzQ1BO3AJ+JpybVykW3tFzoP5dgF8QKwDJcG5Upy4Uh
kIxMstA1uiME15voxbBXnP9iDKFNzXWAMUACed5Bi8qU1g0qchJG2koI9UjvUYUWbxWtTgqok15A
hDw4rCztkypnzbOW6sn+/nJO8zd3G5efME3FxZ1u15ZKWJskgSl7WtU4cbvv8sHJrSPR/mJvAmGA
apyGdD24z69NtVLT51KJh2lkldaB8Up38DQmKzfc4sPURFiGhTMhVDNvoTHrrsCFgCDQHIIuOojy
GzalOv4pf+eAVGgvcps69Neob5LPUPKEvQu5L56sz/vzunQQL79idkyKQQbyskZgHUWSsTUK6G/m
UraGv1zMTQInglIqgA1gQ57N6dgaXVgnCMmy2FdN4vad4usEnZrPIZ5vuuWW1gOEcppfvbQWKH3V
pedb59L2bOs0Yy/Myp4yAP1TDq2wsCGHtmB7BhZ76dBJhsvTBF0a3xX+D+0yd5A3KQQtCPL6+67+
HHT0Be50eV8X4P9vvSj8SXiyT+Vkp1HmRozsE/QJ0G57f2X+lzlDFA10DTBZ8zkzjCyvmgExkGB+
1HwW0sM46jsCYp7QGb/F6Z524NXiG/PbfcPTWtzOF5CdGrrIJ/3p6/3fjLZdS7hrgzrWaodnNnqs
1LjcDkQ1NvdNLe6+SfDg/5tSrk0ZmUA6SoxJ0APh54N9a9xxWV5xX9MWvjee2WOkg4y2aTcSHiNc
3qE7phpcI0qdOAqDMPoZCss3I2st1psm6Z7RaeQX/qoD3l2RGBbPAp9hFOquDmIHU8UjpKVepEL2
A+gFYzyh+1FKBu/+tC6toKWhZR6BHup/8+g5MwBvEwLxrNb3ra8Uer4haUy8NDHyv/DLiFBAJgQi
W9x8s3ES4K0Lu7GnnAADhXN7oJ0Hxkpf6gw/yl/+Ylxo/4FjRkcv0v/Xk4rMUmkMSZwGahjXDsqo
g0tFDValfFx7EixO4YWpmV/U8gEFRMbSoGwyY5vikeOnaUQ3ErOGlftm0UGh+Pbfw5pT10ptSkIl
MbJA4hV46hurajInsmuz3VS0G8uHcJQFGw5ER9LAlYSqcUdQASpEKAPofopSAvU5OiXVnZqEqbxn
oxm1x8ZWesVTaII/R2qulm4rTMJezKig1R9ZikskbAyl3w7oVSocPa+M4WgJBYQvkdHX5a6SeF2B
a0GCQsY4xMUkqwDeGHNl/Es3IYIYxNpAawHfNG/YLcc0wwlssqCyfslGdQBFvh9qYF3rUykgxe8a
8uExQdItG0/tkD8I6mvpORchxIp/9yQI9V82rX/d32sLAZ2KFy9aBgBM0W/4NHJbZE3PIxZoE4s3
urRzKd8Y2eDbfAPhD4eL7/cNLuw4VLQQzAG3CeGpudhKEUO/XukoCxpQ5bqxZf6OefxTl9nakV2c
70tL05dc+CZdhCFEGmFpOIh01xZbpCrD4U0tCg8q4wV5yH2CB4fuh+D1+WZJ77rYJZ2X8Lf7I/5f
PgToQzRLQFR4ftMwK+cmZyUL+uqhV/y0dzOp922Iqr8pH9VrWfr5C8QOE3SlSoOT0ddcceIeomSv
9z9kIbicion/8x2za6gyyzEpScECdDQ79uDJ5RGFj7F3ozVijKUywATzmnrzJqXFOT63yTQ0GRoN
5j58rvaG9chbt/ck6Pq0TvW96lxZ/NN8i/pDjvY81S/a57Jz5K1ZbcYf+RpMaSkjga/5ovmdZEfn
Gn8sH7tMKfE17aHPuDuG3ztyZBbSuAPfNeSIQlCsf9eMp76FGlJXOxmhBz1eoTRbSiyj1Q184UCD
o+VtXoRoxrQnstqxADKNP8ccHaRW5Zidn+lgovAUaITIgUa+o/9DqGveZ7qgZhf1xM+HmxIkdYAV
zvIRUtxVOddGFnArRSmqPjLQqt3fXkuRHC5i9AHhzgL53JwnTM+GGoJAEhZ9PBjcBQ1rjczgKTZc
/Vv1ZkMDwfQrfSU1eevAgOvA1TzhVJD7nWcylLo0E00bqiAD24YqpY4db5A5b7HPGHVAAO+vjPK2
Ng9yI6SZ1YkfBUxls7hRF5rFgPtsAovuY9Q/WnA6n4TQHLPnHkn3aJgf9BUEyxS7X68ebIJYaXoB
T3zfs9iuBplHWRRFE2iJfpQT4NDt+FfVqZtO4X/uj+92o4BFCiRSeAQjWlW+nNmF1wx7plFL500Q
1dIJ3JaIP+hKyH/rh65NzIIOKxE5N4ayCUz05WY1R75zV5bgqJRRUVs5dCvDmdOX50NqtDqFrb7R
XqMs3ajhGiJlzcRsQ0jcSAq5nYYDfjY90p0ker+/Jrd7HIuPABc9ffgdDcDXN1lch0XZ6RnWhA+h
o8itV4Nwe0Q7rp4VflKKP7ZUraDY12zOLguUAzV0r7ImYGHiqka5H9A3m7PnBkD9tkMpUNvdH+TS
NKIFCO05kwQb5ICvB5moiZlrOaZRHwfDH8xEdypD+rhvZGnr/ccI2pyujcgCPzJqcJD0WvPJGOh2
h+sgYJ3brgmwLZ3ZS1OzRRMpR3F3xEGy6n84qOXrbPNGVomXl62YKPlDiAJnduYZZK2Ma0phZeyJ
x/iWyuqmUpPPpl0joVyzNK3fhWOw7TjpC6VpgiK3cydUolcKZgDU+L6RsljpirwNEqcGXeAC0UMI
bb45dllvmj5N9KEJhjLy8hiVb/lzxAVyfzMsXFiTGSwD+BYm6MRsywmhj1weYSauHiLILMpK5RM7
33OLOmbsK2b0GIeqW0Tqh85Hv4/6fx0M4wOmdjTg4dFlONdCpBFDH1UuNUGWfi9sDDM7RfEaAmVx
Mi+MTCf9YuGMFsRyLJYxSptsYhEfMyKeGVkVy5rc9vUlBWY+3P1oFcE+RLrv2k4Y2aQ1tRAbhP0O
8ZYBWNhFKVYCjrpKwHfLnGz8DaEWpP8YoGV+0jG/LZCSKpInPS1chQ5uSc98jFc8y5eTv/dlsxlA
4aukbWXCfyLk9Ejlha8VsFB/wtFnj+ZOyADEeOab+ah3G+OXFVhh7eha0K7s6lvngwlCzQERMei6
kMu+nqC20XIr7DvgaVPbjZXnXpGPGTuA+ls3VvOuk3+ejxlsZ6ARQVsIctqzMRNC9KHWeDsBcUbq
DGxfpT8L29d/ROVPRMQOUBWE/UbD58oob/04yploe/ySPgezz/x25z36uEyghmPzh24cq/Rz5dTe
BmAwMLWQaMjoojNgdjNVYPIuMi3pgqYWHTj3eSrJD12KSsiJtZZNt/iz/SkTq1U9jVmj6Rhpae4U
ggKsd/9bbo8WOiwmFlkEngBkzxkSpHSMUiuM+wB5Cpl6aJQCY9JgSNwDke5aS9CtA4Yx6IeAzxq9
1QB6zbYPYXKklHkfkCzba2yoXS7DZ/RJPzh9vhYHLg4NQq1oIEHtBW7y2lrYj0Vr1bwPUJWTDoMR
Go+9Jql7kNckz38xi2gchZASUEgIdGemqCGlYDfGwAZ0FwMOnu0UvVCPaggU831Ti3OIZqdJ8WuK
pGdHsLIoiLhDpQ+SgtZOpOzilOtA5fUgUh5G/76xBXzI1PqLBz9KZRMWcjaHKL4IhIZ8CKSe2M92
ZNRQrNYjNB+j59Me3cgcePqMpGMGWqio2pisMasDLc3sk7cd8L5mEWY99HHl7twIlrFv9z/w9qji
+/AcRLsn2ArxaLue+KptizEH1jgIAdQ5MlPLJ/Dvmr7a7ZyjZWZSMcQLbepYnIUo5hiZpFTJEJTA
/B7R+DIcDDAwg2S4pmdJE6vqNLd+FgYN9C2iSInWhS/6o4sLT2eJ2qaqNgDncMqaY1Zv5ffE+NFX
2x7YQkt77cF/0DjSniexi2SkI/qXKv5Vamu9IQsv/usvmR3ZkRt6xHsV2PTIV9uj8dPgDwrex+XP
ZAMZTinXnWxrt08/76/rQiXz2u5sm4PFi4xIwA1Ba39wqI+ku3rcsHCDnPx79M8aK9fSAgPBPcFK
oPAJHqTrbaR2EFBndT4GNFVQZSjoAGRQ+GTTMnQ6pahWXvwLsAFEhLhZEGJARxlyDtf2aN1kA+6A
MWhVxTPo75Q65Tncfx/lXdtZLkhtrc39CV04KCiRotcWoQ06JO3ZZTrYck1VIY2IfY16k0gJ3wxm
s4YWmH7K9ZWNjtYLK7N5LDM7Bj1NNwZWVbiVHG4Lvm0fUhV47aNlJysPvKVTArUWkK7isYVLbHaN
Zk2WJzK3x8C2IvYoIRh2ssYs9zKp1W2tFUGXJMX+L+bxwuZs5Tq5EgKeCDalLkExlPdbVhbW7m+s
oNSAFAbQJTcYZASU0L6kSKorWvOQWeOHQE12xcjSpp9IDmy8VhHkzL1an0KBoZWQuVeaPnqIZHOj
hOprZlq5N1AI794f0u1tjK2BVnaQPU0V+/lNgoQTKULOpGCEH3eE1Tb/YJrzR6izlWu31m18NdkC
izfStmBymBMzRp02anVojcEIDrB9D3kOVCjqwoUE9uDmqRR96xrkqU3BQUBcZcPBFLaxEhIszi5K
EtCPgkYgIubrIz7BKmVT4IE+ItN1SFKrcajaDuD60xE6j9av+9O7eL4tQHGmqxDWZvtyTBUG2km0
d5tdX29GJkuOVXGy4riWrAB3Z06SmHivqzMvojOilLqIQR9oipc8TUsQRrev/34klzZmE1faLTFp
hr2fMiI7tGsit7NXcQ5LngoROEhbVFBTIHS7Xh4zNXNLZT2sdGAeQ39DfTStwd6H/cTnKUGQLbVq
268iE62QWgUcTTQYjhxGg1+OIvV1SuyNqEXlyOUwei0x6DniWubGGYSd78/I0tFBbyGyw8C3Q5Ns
dhei9FLmNlMk4FzC0APZJxpUGzQSt0mWBn9jCtTPKNyCcGXO3wOpozyqU1uCaHE7uEoWd29FDUZi
fUCB7b6pxb0EuRlQLU1dt8YsdOt1ndKsVrGXpDZ6HKEz7mtKI/3NbrqwMrsjmoqpJoXHDhSr1TZx
y4u9kbXa9v5YFldo0i9HaXTK+cz2rKVkfZcakRzIDDoqCcgpfT4qySPyLsbKEVwoBQFl8h9b+uT8
LmJDrqG2mRBLChiezcjZW1XeneR+KMQuUkepPXUDVQeH1GNXgcW9ZMNOpTYKVzLIxlDFyvQWeSAw
v0NeQa8jp6l0tLYUWiI1zt/MigkKGAm05WCYv/7SVipa0sihBHh3yg9yY+ofgyTqF3Bs2ytJ8mmC
54EHaEABWECQDiTY7Iig9G/yxk5loDiUt37UP6tSeY31IJIBykT0PNUim5WQamnR0cQ83TE2KEzm
qtVVrI1lX8OmqCYRFr1sXU7ieIN64ho17lKkA1KySaTXAJ3G/KoeEA50csHlIE5yhx4bw+tDv6s3
lViJCZYO5aWh6d8vNlcYhikoLYtpI+fPLKZuFrGV7MrCxYjrCbVMJHVAazMnWRLa9J6cdkVUR4e8
qbcJuhwdXTDXLN7ub8ClOBvkGHCZ6ENVTeyO6+EMXRXbfYfhSOBcc5Wo84wmhgB9X/WPllYRt6GF
ODWVprmhbj0YUJZ8Z0TlK7O6AOZGTgDoYMSq2CvQab3+Dp6hGSfqExl1S8OJiuyh19B7pXyrrMwB
mNMtD1qD9thI8QTHM3YwHuus9duse2JFsSd51K8czYXzcvVBs+uPV4VNhDKdlxjSeXSjZMUxxCy0
g3BSMYDP6KStgZ0W9tZUA8To4Q7wxpq5YqvnmhTTGjYj5mnJswTC1PvrvTyq/1hQr6e5x5PLhiYh
atBVHG4y1GDsPmgFfau6Ci92CnnX8FTaa2zES1mSq5HNttmI3CXPqkYOhvyXkb6Tx8hGmmQczomk
bYuEOkUDAXjq2mrpox/kEVoi1F5h3lsoBWByQfMOuneE2facrC0fc8TUBD4CQAU1BKMkEW5q6mAU
loGByRkybOEhMZpNKPeGkyfqSe3X+LembTNzw1ffMNtWZo0bxR5wD1ZguP4pEQkvv7zr2ve+Q6Q0
gnTsJNJO8UaW1yveeNGtXAx/dgUbwsplOg3fBOqSWP8genU183PM/n3GdJpnqLSj6KEieplt4yqk
IK6FYE9gNCdNDUi90YYVZpUFd39lYraPu07JskGUcBfGP1nogE5CYT8jYeF+2d8/Mcuz9p/BzHZu
w4QuDAM7l41uN7KdbjGnMIonaBLcN7QAIbqettkNjSBw4JGEs9kiK1im+4ptjFpzVe23guoYiYUn
yy5J1OcxZZve2vJOPCGdVWnDZuiMd42pv3Uq/br/VYsO42Itp+m5uO5kPJZkpmOiLfl7TD2otzja
eBD0R02ecvlJjYP79pbSWqiXIa9ngLAJrQAzg3mb0ARJA1zknVOFDto1Bv7T+MUUx1Kcir/Wazim
ZbdwYXF29bBilIZ+mvc6Dn1elo452luevtAh2mrkZ5GeRKtseSEVTt1905uVHM2i078wP/MILSuH
2AjbCRZkV9vYkhOnjsrEvz+viwcGdUhkF0CTgpv2eh0bAg4uYmEba6D5HECY3lqKT+TvjMdeM37c
Nzb9sBsnd2FstoZR23A62phRXvAfdZvlrpXIssOyLP2b++zC0mzthDmYYuhhadQbn+kvqeVX6q42
TuCx5nx0katZsbjoDy4szpbLZoIlwoRFs8u3Vrgbuo+aATvfbe7P4fRz7s3hzFtrlSJn+teCVcyJ
A5FspQa6HVrkpLT0ZPavhadApY8w/b83yDyhFvZakjY6xgX12hrUiVoIwWtpJbJd2RhzXBWTCxoO
FLtQEbYPNEZqj04ovd2fuYUVQg1WVaZMD96a8/CZCVttQ/AcBkVV6ScbCNHXsNClz7ivEi8Stv7v
81hTURyYZ0TrtjpH7miJajVxCXuduR30Y49Wa6Lkm4GYu/sDW/KNV5ZmF6uwpaJCwkxGh64PtdvS
lp08f0g8rfxeZ08A0yDz+u/DYOTMTB1kutMLbt5GB/0KuS+ggBbwfBR7qeLZK1CG+cbGO8xvWml8
Bd1tho4pTet3Ua+tUVMu7JhJmgfdS6DEAnHpzJWQLmuMAgmSoKYceMbKzxrISQ6NvzK1a3ZmjoTZ
ZsHVAnZQbvb0OHpqS8uLrPFQqgfeyG4Kegid6cRBK8sTF/beStODFKfbFE8SeVjrmFm4dq+GPfMy
DIocUSx0DDsaz5F2kIvxgYLOe5DVI800t84lnyRrGlCLJ+dismc+J0kpSh8FrIqs3TRGtAnRb56C
t7HphpUJX5nvr61+EVf0pEhsU8gymgypI7Txw6wfRw0EDCvrOgWCMzd6OZFf798LO12XCOgrYEgS
+8PMj67KDuBtdUa5AKkTwqyM7GL4VdQrNgXa75DYdY2Urwx2ZTW/IpCLj9DroiuQcpcDwrhDhX6w
+upRS4yj3nQgzmn3UDDxG3Vtjpce9xg8StOT1C6qpLPDUyadUaLigEmOLTCb4MVDgcMGEK6HJjsO
lTuOEMjTTbdXJbe21/iflhJxYMyDjqE2YZ9uMNm2nepN2VlykLcCog/Jg0Drs6R2j2NtIGUttqjH
40FtHOvxpNVpMCSaM9KdQUanXWNAXVyDi2+ZNsrFGlS93PRygo2gZhshJW4N6ivPHPwEVFvgxUj/
5lKY0Lwov4Encf6UlyJSZrVB8ODtv5eqK8aNrDl5uxI7KpPHv9neF2Zmo6plq84FOECDPKuBq2cU
qre8amKQfSQdQXM1RLncRKAPBo2Rocv0njt1w4WvWoXt1daYHkAvEW5BLdT7nTJ8p2YPTUi7Dg+s
ZZo/KmMDYsVi9GitdY8RQ7vg/RO6EP5O6bSJ/ROUkrI+8zkCiQBD0yIlSMPyqamKIGqtNZKSJWcD
SrcJDzLhiebNGdRK2s6UE8ySMQw7qkbm3qoh/Yxy0BqCcgkOgAwqALwge0Aect7YVYBTrZYpVwIz
VX+gSw2NNluhPCpq4uh2kFLFy6SfcYm8YVr7el9Ebg7E1v05vQn2QVSJLCjyebgxJyTR9V4HSH0M
qVnXZ0nnjoQ+UI2GXqj+4UbkRcrrfWM3gaoFyBKy12h3QDkRQhfXxgglgyaTrj53KQ9IqbzQvthE
vGkdDnZfMnLse0lI2/tWb33LZBYt6hP34kTvO0vyRyURI1P7+lyPw8Zqui3PTlX6goOGvP6mGT6q
7MSlc9T4ndxtRQ3mja2mr5F7fLFxXh1AfAaw+gBPTXpD6FC8Hn1aJ7EYLLs+j/RtfIJwHwQAsm5r
tk6oO5o/bCPim/mp/QNh5oEfqbFhst++cO7H+gHSKZJwylMsb8G92aYnSILIzGv7o5w5LXmqgzUC
14WdgU4dlJIQSyHhOy84sHYsIxtg1DOQbL1RuK3ybkLmTC7gK+A1Vtbo5vKd6nEQZAUbiS5juWaT
U9aDCAHzrc9Jx3dmXp3z9DvafNGD2GybKDoVKboBZB3do+JPQ3631rvIZG/lI25c5PQRGlAr6ESz
8Gu2P5OwUTrCjfqcAgcOmOxeLZOX6EUvvERT3KEB2RTEouzOD0thOsAZfqx8wMIBmZAz6MdB9Qsk
7rPQMqSg27dy2py15D0UjSOK32DC36ssd1pTckz+xNN433+rq73gDzyLdlUMcj/V06MPKqcuV7SV
VpPbdCzmBDUnFd2ueLeAMfV61yKxrbclU5uzCn64Sj0Bv0OibY+4CCTPhQ3etvYP7bdG8lxKvWMx
7qeqsvIWnOZ9dnJU6NlKALRPZ2iu8m0I0A2BqKY9R0UpO4k9qA46Nnt3ZfanodyYQR+iOjFQqlA7
ux4q6huDJMldewbjZR25LPVT6xtVH80SJErnsPCkwmvbXytWbzed/cUrj2XH1oNk3MyqnbSplKC8
BomVkW2Gx6F3tb5zdP0IZVHchY7h9P1uXI2rbw74pJNt4a0EInKcuHnrJVgYGqWnnR3ExdlSHkoC
Ov3qO+UPGZLs9wd5s4CQzEGCd2rxhDofGgGvxzjK8ai2ekkCU4mdMvlka6LHt2PBoUXPF0jysXKA
nV0b0EuUK6qqo2e14Y6q147FN5Ztu/BwrhytqT8uWUMJFqxJ6DdHJmQWLGsE3QF4K8CaBTAWCm7F
d+VdA4/iGm/QoqFpNwJKh50/98GZNnRF3qj0rFjlpDjAzhxPzXJX0pVjfhPyQsYbHgeFRGT88HSf
nfIWD3fdJDQ5mwFox51Yy/wibJySuBnKK5Li9+XKaVsamoFazsT0APzL16V9EWQbCeDLhpTBojMg
OWy6Gtqd+TGtgvtb78alYmTm5L8AD4TvmO+MWhsMI0+b5KzjQWXlsVO7KHs7pvwi9tnanbloDBsd
LZWgebbM6axfDKoXDfY51ZJz19pOYu2advSaUt6B22piE2JrgIybVzgGhyo90OaIV0GHP7OnWKnN
SFem56I29jmYzotwbxDzRNZeD7fvw5ml6f6+GFnVlrgve1gC1EvdROWmbDeheczKreYRBCwf0ho4
cG1ssyMdVzZXSc4xtnZ0kvi57R872jtrOfXbcjJue6TjJCwaYmF0ZFyPjLI0l4uUJGfF9Kr2yLJz
JDyEo7GaOmpHwWatOMN47MhObNMAKXf+u7a9+5v0dqz4hqn3CCcQLtmYXiUXsyuNItZlQtOzMewq
8ymkx7B8UOTP+1ZujxzcLzYmYE8IRFEzubaSZZGAyECfnmOyCR+0xzrdDeEkC/9v8SMT4T/q84j0
QeGOJ+e1Hc47WoF/Nz8T9OCO1ouaPejDk9a6dvU2MYInK7N382ab2ZvNHied2esa7Enho9Jlnloe
6ap81/TRV8EB7hdAYQBRQbYDQersqFEjGlSzkuJzXX1K8jtfiz4WBoEWafgn6CXgLp7zL3W5XXQA
U8dn3fzVN88k39JwLXF/G8zB4QK5YQFyCKQeCvjXK4NgLichL5KzHL0WfeZYybOcPUjDttB/Wcqm
OGvRUTvpP+2Oucj53N9+8xnE4UKAj/cP+s7RpnPDgj8KWkPXrDhHYBlKdWBG1ngp53P4/yyANgjD
g5X5dZkWfcn7ISnOxZh5fXPKYlzP3bf7w1gyAp8LigwkuaeGies5LO0Ue8GQirOpU5Q+fpXGPkm3
/9oGuI8gLw3hNLzO5wFvlJO0LAipzmhlSjLbkVA1itZI+xcGMoUWKOMgA4A+29lmSNWMyR2UrM9U
3idogEjjLTDMzv2R3C46bqYp7kNYjQb5+WzpmV2VQFwiv2CCuDbJDAJauCzz/29WZkORWpKLQoIV
LQbKu3AK9EDdt3CTRMA0YSATWhBBMyDyM+epFxZN6hAmWvkwaoBj2BtDcQ1jdKJnkKcPm8btChcK
MUR1ynyf5yswhsWJnPooQdkBvzqP1uXUSHU1YvW57xrbYWbJoHQ5yGvDXDaD4h4KOFC7mudKwLUT
DkOEFE0le5IOAkoXtN0Qf1NqB2lv5UNKf3Tjj7b24s6T18gb5tfgNMfI1ExgaDTsIBl9fbQgN4n0
cIgMCR+qnS69h0biD8q3Olnblbdb/9rQNAsX962MNOgwlWbPTY53niY7HX/W1w7x0lRO/XkTPAsN
ZvO+lHgsdMZk3pxBgxG/om3Q9sYxrnf3N+ZNWulr0lCjBAsFWC8QvF+PZRSsFxI0ps+Q+SiaT/O9
rw+h+dHEG/M90Vw5hpuvN2np1PI2JyPYFWxf9aT816CWSDCcQLhnmMWJpsSDNoKLXhN0nzIbfzu+
ttG26H/rA0SRoe1W7Ow1Ge6lOYLnwftmYu3C2l9/PG/BG1wSqT1L7c8OeiyyWGu6WtpTSKjoE0YE
rG7G9O8XSw2KcM3sk7Q9x3WSHfqmyPdVblVgMLdtNC3IpbeyHlMgcBkoTOuBSHKSoURFGdmza4NS
VY+63bIWsZyTWsfERKboVYo3NiJn4hAkyl/Y27g1+Bksh+1HnjoFHgeOML0SJPSeVvvNm5oc5T8N
yPeUT9tTwHxwCgcvXoubvp7d9z51NjdK30lECYv2LNh2SLcobhTSJzIfUeVO8jsvtX6w2QsTTyUf
HVUcIdtEpU8O6QRoViM8BphBJR+j5aYPZuXZhjfYrx1qJqmvATmiHYSyYcIl4g/fV8KRc0cm2yp9
KlIfKjR26svgmYXeR/ic1I7gtRuiKwD/Maud7nfKtu3J4v5obNQ9/SeJ6NECshUsXX245vTmiR8s
2QSiRFQC3w5Srvnrt6oYGj4G+FZzn0nSP9RoH7T35KdJdoa9yavmbLXfkn9NZPplVlOQt8B9Ap8+
eamLrakWNAsnNPJZ6EDa1GP5Q0vsDymJHmw6Siv78gYRMFmDdCjITMHsNb30Z9aSiuatAeeqqBlQ
sedarz0uaZ6JiNz4SNQnaBzU66S+k/uZ7TEwN0wh7RRs3Ei2CZNyjXTI3YF1kjq2tVGSyGve0P4J
pjMgtmQf8c2TxlciqAXHgofOl74vJJ7QI309WnAQMq2SovZM9IdCicCevJabuSnfTBN6aWJ2ekhc
WsrYh825lLcckxjnaG+Mt120ScmBuwWEYB3x2W0j8e2+i/kqAt/M6RR8IiOLKsq83wZEbGBM0+L2
zFXfzNxwW2ePbJdKRwbdPcUJn6TSl8SvFatTEHVrFQJEUzMt1EVmF41FpDBXazg2+Z9+bwD6EDna
D8nX1A2N9qkbSs/ycAIBfBto2bmtHeIpbpOuvC0Xbu6piPM/HzHzrqKGBHVsYDtZWSv8GF1hrqBq
4XYGf78/3sUdNPV/IUdooXN4ZsmOelspuI76B2gqigepatz7Bm5Y0bCBplhnapsCfv9GYDvJUfLO
QdJ8bsoH3MexUW315K3S3qpy3DW9XxRnXjp2hjQcWvqlHSDlEKB3YtRiikPFQnTf5bsi30A05f6X
LW3tqy+bMgkXnqkVlSpDMwaZ8GSnlEcdCf/uOVa+56mnjY8h2ZTfm4fxkCWf9w3fbDEZRTqkVSfk
IfzxPClYWbFo2lItX1D8stMNN1xFi17b4RlKJ74sQsB51lLTt4E9EoNTFyVWAOBVrMj1WGlUa71m
8PolJk/R8BLaxOu1p7wxHfSyDe+gK1ONU9FuVAGlRA8dSVL7+/6ob0rzFj4BT34NvY2go0MS6PoT
Cm7FMbWb+qU1gXFwSOMO0o8M+sRxIW1knbiGiUv5kQ77rNybsVeyZ4X8GQdg4rvyyYYe7a+IOCqU
3cjKgswTml9fhqIP+KZQulRvgku9aSsUqesXtY69TjuV5E9Tn8Xw0Rj2Tg3XOiluTvc0EYYGlXJk
T5HNn13EIN4nAOuhqwlUta4WH+2eukb9fH+6b3f3zMoUwV3s7gK47Oy/OLuuHddxbPtFApQpvVLJ
uSyXK5zzIlRUzlT8+rtUwJ0py4aFM+iZbgy6p2lSDDusMEDr0+3Sb8Jayhgx9bY04RWicjCHju1I
XGVeapTNKhuf+jBcOF+3P/ivec6uUhBoFMUH1sKFsmkUZA7hGHS7MoNww7oec1MIDTku4E5I0/jP
n77cyfFfxp4AurS8wPTyjQzPTD06ot0n+NlCRnHzI0zWP+hBKhCcnR2IHApEoRqNtTuiQNP4q96r
jWTJOe/WIIjK0WcDKxtS7rNBGk0LK0a82m017h2C9dUqJmMCtp++hOu6TpDwueHTjsLXdLjQB7j8
3LXUBAzWAcxtefZXDT3L7/djWJtMdkQfflMyYtmtIK2y1KylU9ucpH6jNKvwWG4jb3CKlO3G5DGA
qTwaI39DI7I6NN+haNCW67x1ckI7gP6gf18u1bNu7pPpsZ0Kw3BSnUsE5X2saqNOmBtzwjbuFIvr
YA0cDKfQV6mcy0aqHbn628OHCsA+TMk7Yk1ah8cuRMchTWic2OJr45s6K8xE5k0Ou/r+abpxZU8E
SriOo6QMMYTZ3cWEyFfUqmNuYLTpvkHhkOtP0uC2qiFkb91iu3TaGBdRCL7mVLFHPwL1sSuNnRCX
FdIEv3Gbb8aAioHizyn1TsOx6yuKKGAVKv/IGMYdiBq2AD4kBHGngtnl/ukllM0zBaIgyB5GiKp1
gaX7YmzUy75FU8g4m9x00xKkIoA3IXy9HIrP9SoQhrF3AZAwCxEmabpv5OWq8RcITjeO38VA09//
dQUKrehXBeN7t2UOSQrKok0zLAGCryKoaeF+zWYWIGt1jfeuxmy6+MWP3gtvIQ6+Xi2giaajzYMQ
q2Kky0nIYpPEBHJLbp6HuRMoRbxlHT+Y2jjkaOWIvnl/q18/hihQAH2AbA04BEg+X443QjC6jcWq
d/2QrNhDAoC959VWCrUwaLlW1I+WECnXK4gSMKxrwB+HDQQO2eWIrQw4dcuLvZtoum9B9QGQfsj/
LMzrR4rtctuJgoBsBqXmyZdhfkMOYDEHWqhgIduSrKsk1WxUgkWj44vYbGA/uuo5Ll4llVrTesi+
W60ZrLAnLfXT3reAbfZpW8Wtjcq+b2lxnziSD0bO/eWfJnv1Kyem65RMQsdjtp3CVgn1UgoGVy86
quuhwacQjus0U+vsaFEN8NbS44r5z2izpa9hB6CIAwLCtsxNv1ZWcp0tNN1vTQjSb5AAJpCPhRr0
5dcdkBk3nRwProRmgvcUKthGe1V65oXT/ZX7kTiaLx0EkCDtAqUJAIxmV1iceNAgSZvBDYrcDpK/
fGVrXEEjZvQP1ZH4va1rL4HWmWUvGMHwN4xOqe9E8OERTNgHJO2H8icLCdUmZFy/EGNe30VAw/3U
SMHIRiFmtgwdIak+lN3glrG/CxUU0/USpNkgSxaeqlufFA1JDRkXZFNxhC/XW80bInYcG9xRYwdf
rlZiGjzdX+mbQwAqgWVGMQkDXQ5BOLmp5Q5zCYQAsXwmKJgMPy5M5LoAMAEI0ULDCzFhXub01CFX
hbJSlcHNPUj3ebgXHJ8IzKxAzDeCiXithHW7yrigMtJhqC21V9INq6raSFkkLtwftz4gEhciwtYF
AJy5QkySdHlRRcLgKjV5ULBxkiZ9AMjYub+2N657pISApgOjDpz0vCmWJAR7Q+UHN4QJcQaEXjxm
VlW9DUsY/FvnclKUwuMCVyh1HgDDBE0VSyke3bqNvqpYNzP8iaJIaIqjfoYX5FJt7jqGQrL7a8DZ
CWBM9CWt8zFgw5xOiAyh+JCzc8Kvw4KK2ofUWveX8uYGglwRdpGKVjMu/ct9OoKIlKZo9bhptBEg
jCgKGw++JLRl1Ee+6cufAxQ+htF/gL7fus781f0fcOucQBEF1B9UI6FAP63Ir/iji4RSAudqdAlJ
RqOS/MLhRGnJe+5K6RPwaoGgYzdpWhGkGrPjOFQBl5YhQVZP4pVQmO1gViEVmemlKo0eJeKAzQQs
vFNw4HE2pSmN4hb42hrF7TD+26mrKC03FZMe70//uhg7/TBAI0A5E4D7uyKeiTWrMgU/rOce1OKE
+oQRcJYIA9onqbBD5W+3VM66dUixEGgTAbQ2qYhcrrgoQwQhlqURp8e3OE+y0RVZZ8mSLsGtQzrh
rUD2gjQDZE1nw4iZ3if8OLp93ybAkUUC6hJlBdlwwJi74PP+Ot6IyBAJA1GN0g028lwYmAVFrPfM
510hZ7yTh/GTlnAKNGYltkuzKHXSSiBWC0OYhRv4xmpiYDDdZCAAIYo1iw5SPpWEIsLAOowqSkW1
4e5nBwM5/vv8UG2dSAITLOjnGP86JgNklWQvzwe3im1d/ULT0qh4NwaSjdfO9RKP9MY1BAGnaYNI
UDG74gL4QcF3kV4NLuETiwQ+GoHwb9PMATx2nj9lBerZ3vnfZ4gAfmr8TmLfc1iNWI2gWcIQ1q3g
riu7Awe6haVkoDjZbbQAI751HYB8AEwFvP4mmM1sc0IWhKRaKQ/uoBOLNPlD3mWm0ke2F6nrONlF
nFWhE9UdlbBzspE9c0hivU9dPfCKEaL66g7aZzN+3F+CG0fm4lfN4lqYQHQcF+Ix730A3bR2LUad
2QFxD83rhRD61nn5vQCzbetp2LR8g+zcF+WE1llDRdH/RBGd6thTUYfFrxaGvPGYTuq/oHRJIOdc
vdpD5sPLcQxx7zDe9Xyn8HhLD9Zt8q6o1v2FvHUoJ9KOiKsHN9DcAMoTxritpHx00eRtVp2nDTYn
I6GJpLFc3x/qRtUYrX3MCZ6HmBekai/vuXxQ64Afi9GNYeAjPqfxV0I+2IMWmeF4YNVzwr1kxZal
Jrrt3ZZFzv3xb00Vzyc65gDaocE1u815jas7iKNhVeU+diAA8qGFo2+NNfwX749061JA7Qx33JR0
oS5/OVExIKU+CHg3ut5IT9JjPjxI21EMgWu1/WBpg96c16/RZhu06sfC53J1dJWyowws6VELrbLx
FzIv8daZQwYPjiaa9ChazeIPNiDM9KGK6sqtCbUOCHrphavrf7KqgH9lSMfCipRVy1VGF31Wtekh
x4+PnkSjeFPW61KMaLTzYR4jjgelP4eFBqUfsleXvGpuHVhU1+C7AdQh0vPZd/b6Uu41xRtdoEl4
KlXSsQH33mjjSjD0AK5jNYjORq6x/6HWAawR6g4otUFS9WcBf7085VAXNQEbxSWvMRj+Ym1qPuAr
8OzuzfTl/ha78dERK0A2ExERcDJzOH3MNf6AFIZ3oWihW0KQQmOH5aFVNcmSeNRPTj3LhNHFUGTc
Ej/2N9OC/5pXFOldp5JOcDXin9WET83cQ/yX9IJojEPFw58RCNK+4iJ7HNXUGpVRsJuKT1c+LrJT
FfbZLlZD6O80arzVEMPZpG07WwpDn1aJ3uwjUc5MLRGqXRHnmpVVTZHQUfWEV6mFLx0KmJKF5mV6
TAY+OPWBr1E+aXMzafxg4Za6scsBaZ7SMlTi0FeZ7fKiYWUUNJnk5s0uZdU+HY4afCeQIi9kgLeu
w98jze8jiJvlJVyVJDcl9lhlAJKMiFEqK8jylRAeSAJuSRsacQBtPN+O/g7etoGRKem5P/f30o3E
YmI0IrPhIcWKcv/l923Q2ql0HT+EFzKzllGzXUIWXAHGcSYuhpi2868txLh07PUsltxY2ar5gVQ5
5RBLTMovpIe14YHwpoDSYDLsmArdx4om0WRC70Wn/2WuCOoR0uDRm2MrhbiOa6aWkqvw3E7iWoPE
4UKicns5/zPE/LuKLVCPSYohwrYxFDgoAZR0fxI3UiEJwGB9avzCIuxqk0p9VYxaxslu3a979buW
XxiVh6/Gs9OPEsIz9v3xri8bDAckJwrs0yUwV4momThWgZIpLjaKHWYPfbrikyX9rOtlg400TyRA
M1BDBI7ycovA36NWY9DU3C5QGR0yBsI1+gbm/alMx/fyLgOGG3fZ1C3An+ain1ydwtSQUxWX2WrJ
aDvuOAO6bJXy+iRES9SWG+sG7tZkDQzoB3QQZi9zErfQMg19xVXLdFcCesGZmdQukNRvtGZBNERF
ArVuALGuSi9VT/hOIjWm5BWVXQusgmgIA82RH+Jd1gehpcqjZpdxJ6y6gqRG0pDgQCSWO6UI37pO
iaOFDTNNbL7KAMOiSoE3GC/U7MWoxgj8kLZQ3NrSyCssEUv5o1NWCufc/5rXlzVgr9gZKiCDoGJd
cXnYqIJtXgvuGJgKL9H8Q+1tZVgC/V1/R7hxIKdEkAwcMUqUl1szmEgoQ6oKSLXKxAEDK6diJekW
ijTV6v6MbuRb01jTuZbQ6QGw4XIsHS8ar9SK4ArjS1jrL1IfWTA5iWM4O9dWS0KjITUFkphpI0Au
TqiKq1imUGkMOcBhzpVsxkA7tJ/3f9eVfBq6KUDXYyNPK42odvoUv27wUgWjP0RDxO1AZWIerZvu
WJSvdTm+txBwKVEIS1qwMX3ekKIHeEOgm/RQlS85352hvkrVTPyURm0hD7w+zkCfyFgo3IYoH88v
DaHtugoq3qIrcBuS5rQbcprVhlYFdj4+9xwthteFhbi1GRB4QeMQSzG9apcL0Xd+JkT4O256Glp4
UpWeGeVJRH0+NjiGZ5yPNNoeSh2eKdJD0Fk8bN29lqz9qlk4Zj8lx8tzBtcJEGAnLDAoovP9r5V5
3HZDILtd5ekwW4JyXQl1xVU7lLWbywVPi5zzgM2RW+ppubriZD8DPLxrvxdWZbqdr34JjrugIHIC
8GuW28VVnao+F8ouEeDSHViE+8NAjKg1WELFFksOzOC3ZWQXxLo/8vUOwBL8Gnh6Vn7tS57FRKpl
LEGsw5bSHEC1ZykSSyPVN1x8rIOFNOhGGVgBqXQ6DShh4UBM++PXgJ7GCYCcVKob7PLgDL1SMNwd
zo1QUOM6mrEMUrK01iWbLxaa6jfuBgyN6w5aHhPRYI4mjKXU4/y2UV1IStMwlagu/+28CmqGvAll
UyNMOCraVWFJMGb5wDWRV1aRrHSvWA3yPozWvp9YutYv/K7r2376WbjswSHSJnOdyxWBQSzLIrlT
XU4RV1K9LnxwvkfBzHLFhg3U/e9947mDASmURsCQkbHV5rzoNhDkTlIG4jYJ9cpdBZ7tVHaLBjuK
HoeApg9Vt8/ldRANWyIsxHY3AlloWuP0o5CB7w9I5+Vcmy5D3V1vicskqwMzVvVg8rCLmsek/UzK
E3nuLUazPnLGCZ79ApzM0C+wWqbXZnbULn7CLFDiA6gs9GFHXBiECpwtxs9A+qHKuNfYNgIJ/v56
X193lxOeHWxJE8aM40biIhtVja6AOhYpBjBbtHwpf775adF1QByIKBMVztnidhkbA5bKxO2DwhiK
5wD9HHUrjLTdyjlbo1gQoZtPzMTbx83x/jyvQwnM89fYs1WFbFPEeCYRVydOWBxzD1aXu27h8vg5
obNvB7iAhGMC6ioIKLPLA31xJasTKTrJHI8dUiYeJEZ94rWgJ2V1VJp6JKA7yUoJQIGQxXG+L2uh
fwkLvyih1skxb9XzdfhWQovohdN1CAahcp8dorQHyarNB8hQ6fiH4fnHJ8A1t2GQeSsWRzzEW8dk
1KCDAuSk2fod+WraJiwMsM3z1Ah7oXrSoIL9KgcDZDnHKTnHKRiJE0kpXnelG4m6iRufa2xZLlC1
E0IgsAwuk6d/KeMSo4tZ8sbGGrJTIOJlm17yoICVVIqAXkbcv3R843VmFqot2BOSkBoQAYaRXc5K
khmxmuavEekbz0yUnIO9XieKtEbXTTEG6Bpqx75C7P4l1DnUA+B7ioIC8LbDe5V2dUb71FOyw4i7
7qWBJuZIZcCed7GQJKVRVF5qqnnUxabSaLCD6krG7UZe8mPaoeBVmyrWJjZhZti9q2pQw5M2bdH1
akQx1x1uVGT/LdUhXU/5RslLO8xlsJyHNG+lJ1jEJbvBAwZpofR+4+RNrgSQbpoU3oHZubxq8ALV
gQjbkhNI/8cINT0/fuNIvxDYTZfzbEeiqI9/P0SGVKAXZ2cuVVKwM309OnGK8sJ57KB1obpwh9w4
W+jFTPZGoBThaE9///eTKQmtL/ccSkFpZLTQF+82mt6bVXv+5zMMRhgk2aYbWgdz43IcTvIYyO9J
fGIR6lF+YGvhVvYA/w0XPs3NRfs10BSU/JpQ3yMGhD8jOErs3cuexurp/kQW/v3yLMZswwIkySGP
TzqJ33Weo7ra/DOaDZZF/53CPGDzVa5VsXPjUw+mGw+HH8rCxu51CNLcn8uNbYyBJhAgqmmT6fPl
WvmhjHiTK+NTIxe7YSxXRSqWNG689f1xbjyLqLQjPEKqjXnNlWi8skC/1COai2vvOIox9QoFOnfq
ZmAuS/9A6mdhYrc+EhqaU/qBMATO9JcTA0su81CA1F2pexS0DfSy/5cBMBHsZmACpXmmIfItQBV+
C06ZvpO1h9GPFga4tWSTmA2yGHWS0plt40ZhfVIRz3NzJhqe8MCNAw3r1G4kSPY9ySW/VKq4ESlO
jRfUx8Goh+X4bEABKqeSWAbcFLulA8Q+ZbMJn6vuuWiHNTR3+9Jsmkc9t7XhmUdBVE6pp9tKWRjR
kjXD9bZEVWYq00/EZDQKZkcsz9s4B/OdcwG5MKSqByQRVKtogXozTejydoWw6k8fQkPbhP+JeH5d
FEQeMjlQkvCkMuTlkBouRyc7Jt9BKNh+Zof8whe9URkkuPvQO/wpikjz65xwPNymYjwaEKcx6iB1
ZP1F/1BQHhGMRkg2Iwn2I9KE+2fv1rBQEEBagqhGBAhodsNHRMpzFX6Lpxp6AyYA2KmdIkq2PKnq
TsCDZGuidz0iky5YQ2BZeNLjbMlh7vqLTs4kKFACIANo61yPh2tT1G/qMTwV4aCBZEmwmVnOrQvF
WyKsXn/WSRZvcpGAOggMvmaPJnSZvCRro+xEBJjAQqiXov5GM80dx2QLhTFQCq37K3xrxCnZAbsA
eQfuuMvLpvXDVAv5JDtVIrpKdNRpJu183cwbo5XhME8WvujSeNPf/7VxJSUTpFjBeLJmpvwImSFL
VCzoWeIa1ZKzeLo/vRvNEGhU/nd+P6nvr/G8pBjDOMR4nGBo7E2FDXyzDQBWY8UqBVXNM9pwzcoc
R1U2ApeFBlTT7v+GG+k1wEUKOGWwS0NlZ872TOuEbwGOzk5TZVjZVcOh5d48fy805zTfNsVHXbzr
cL/87gW0y9GmygWjDhMq9eE2zhHo+ulmrJbo3je+BH4VHlCiTIXxefExYolQEjXKTwL0kRicvnBT
OX2B9y3elcmeLGSX17EaFmGyx0EDE+iveYKbNU2kVhAROgVA08UnUcObnT75xRLT/waAGkGnjkwW
PHPogsyFA+u6YkME25dTx95kGWgKb9uZ2Nmp9ee7tPTv0IPv4LlWdiTMgbXflgsx3HXxTMQ9AeoD
BEMmBvMcT6ZofV+iqCufoMpM2/oxLEMKg55CIPjLkcAlQo0e9CGjaustbLXr+3IaG9wUSHoiFUT9
6vJ4dcC3BpyPsVVhLxdvsriRuJxK/Bolcik/McVGfrNwpK8eXxCH8NhNyiJwdUWL5XLMGGDU2E9i
/SRCHL5dJ9y2lA0w56QlQMLNgYAYBjpzevTmCxsPCbBZXqKfhuDbc0Fl7/2KgjMRVPb9E3t9a0xT
+jXS7NlJm8qv4YClnwoYkucvEANVVqVKm1PF73rZ0IdnMfgbKDJWdtWk4AEsaX9cnZaJgoo/dA2Y
Sazp7JpU8zgLRy6O4SUV0/4zbx8H6DcNi1qfV7GmjMYDugGork1S7ZJ4+e2CHtDazo+7R40LoocG
NDhTLNEzvb+eVx8ORoQAIqKfOI2FItdsFJ5xZRdkMpwPzVaxFFx4W5YfR9m9P87VSz2Ng5bwhMVG
DDanCcvKkCQR18gQ8d0JDGk2Z4Tan/tjXDOFfwYBjR5IEKzaz9759aJk6PFDxnGUH5ndx3/lv1lL
cZHr0kfqHeN4rRQ9TeJtlxoALlPBBaiLVpNIqK5QFYXr3aLgzs3VRZHs/3/QbLOiuCBEQyLIj+Vz
Olg59Csiedclog1L8Ptzv9otKJ2pOHcC6vAg783zYDlmPdpGsgr/eMiDFC+oZN0f4CpxUICIQ18P
RVgwXAEuv9woUCpDXxsa+ucaXZJzleOSrLoeWssBiWwNopIGWAvyqdWDJYPfqwM3jYyzAOtMPFHo
Fl+OHEih344g0JxJvtaaFV/u9eP/QJj7GQWPEl4FRNLz4+Z5wHVGEeanlAFgKhZMzylDWyly5Hpc
qyQ2E0dgvvPvqzpZMQDLhdwISKLLuUkoXjCgNPwzijLGqELMTjKKDIqxgSNEHxJqWvfHuzqGEE9F
zRMET/TCoS02S2A5MWRDzaC8mCm7OjoOyqc3/HOSjDHw2uCMA2WI1sBs0w868yW4bCZnFdCVXmpp
vORRc70XL0eYjt2vc540UVRGYpWcWy2GBvQh1TIDuq/cpER4QpN7YdGuG6GYEZk8dcG7ASpCn32l
SCRRUytyfK4lt28MxiGns/zuxEk7ORMsBcGEl/LrHNCWSrGjeqCZ3Jh55fbFTg2gW5Pb//4ZcSKA
rMbvghbp7DNWYtp0IiKps+rBkxX3KQiXsAKyAOx8uz/SlRYeagQIi0EcBB0K536u1VnEEStYWKZn
VJIHqDvnfvEld03IGU3A5V+EAS1sBoSNO4mQ+nUQ+0GFg6PX7VWBwQ9C4/QIp6nmkg/wHJty4QBd
NxBmv2+2FKBgD75fsvQc59s+G+BOw9FglNc+H5pi8pkLNjDcGR18sBaegh4RV7fwtF1fvVghFYBw
lGtAQJ7XbBQ+5Lp0TCbRWQgB9S3s2eQl4e8bYwC8j8oTgOewE5kHcgVYKD6cvdKzxheFgyDaNyCE
qC9sq1sfG3EAmbwrBeSd83RI93qSDVWRnT30+h90rhJfAa2oXK5oGiOYfh8V+FbVqNiTAitb1EJA
RST3UGlXcX06TEvhflrDfBLVpUCvg4VfeP3EQ9cNIB50i1B0QNVvuuB+HX3mkcEvNNKe+cLQEGMG
VdgZ5eiW/heL7C63Rf3UtetIDB+5QKdlE5hDffabwICjjO+ZEmfBzIgW6CIu2c39fISLys/02/D8
Ij4UsXjzUhc/8iWE+6ruzEF62BfswnuHHy1Uq05wnjG8cTVktRUrJQjodsiFa69NHKj9ZWlJudxI
X3v9FT0KhK55YquKFaSrJPhuYOaiPcBI2MI/3VR7GHqEaEToAA7CXlQdGM0LiyMWxyM+LF452a6V
fVnUMJb7yPjcCg7hV9pCT+pdjV51tKlRYLt/RVzfxkBYT/gVYEQmYOrsdsRVwKJWULpzWnYZzdRW
tfgm4W05Cr9ruZxcMLTPtuHihYzq5yGZrTfSZOiRTC8nAr7ZMyCEngq0vNadlf7FUwCL4+3cX+fZ
achPfHiUCA29Z71/DjnJQHhe6IJVPEjv6lrkNumOf4yIGWkw8zj0sDbzDUV4CGqk22t5K2u2oprC
fgiJKfQuTE0KKzyKuk0iRouK9vtcdQDULKUn/UvUzfsLel2VwEuDuhaOoQbWGTStLzd5ptQd8Squ
O/Mx5AKgb1rJD7oMEzaDyE4w7psS4JrQJK5iwPHGf1TJvqx6SiJHO6QBDeKlYp80vdnzpf79i2ZJ
T18BPz8EXnduoZgg2F0JpbxjrEP/nRmFDlk0dTf4poz67U5dq8Fb++wFtOKOCg8m5SvXmiQ3PG2F
zbgfAmskppjuMxmPgwnTEMlbxUmJnQPvgC1Ur4KFPu9V0IMKIYhkkMtBYw/cyFnmHYsklIusi8+R
xynrHihgoxp7zeyA9lk4C1f39DQU0CkIJgGbAufh8svVGvzRUdGLYY2AMh1excYQNRYZ9zfITzB6
8TkwDA7aRKuY0rd5GAeR9yIlYp1DZbfnVpkv56JR8KEXO0Kp5oqRDwS19ITJlTMmTVMZiZyEGpq1
A1DqbQnwIOXGUCuMDNzcwci8AS4FXkC61uyLsI6cqGlaKOlw8JamPUrmoKdJnvhYFpKODwlxqdZI
1aFOaNGMQ2aA2t7hTgIiKbSB5ezeEp2LPLsZs0AyACZo/4Z5BJV0vhoIt3ANXEcA06WLNiagKLgF
8NfLNW+GKi4kP5iCoQOzu9pGWaXraGPXrcWyZ3lbfwIoAxzNwrf+kSicfQVAilF6R0EC9cO5HLWP
iInvVdTM0sBIPiszNOvCas0qcFLLl1dNtc1LowU2ZQMPaEgC9GYrGbwFrVCf9n/ylJLJWHuE0vp3
uiFWuZFswAy1iqZ7bS9uAPHzv8qYVpC3ea8koH1p9NrtMjjOeJC6gKjgPkl1Kqz4N09zYEsgv2ix
EfRveDLC6sxGp82sKFkzlbb+Av7n1qKjfzxh8LD6UDaZDsKvd1jhQB4LSgZGPuBeStfakvQ1yK4O
TH/GmxWUDCtTbVcdc/TmrSzahWx0um9mSz/djROrG5q5V7wLbMM+52FPfpY0p66fi+aoMUd54pMn
vrHTpRbLzdEgZ43rAxpPQCBdTnZAvSfTMxnHDbZ8Kx9SjNRrHrp65XeHJcrSD3Tqcmq4PND/B8AR
ID/o1V8OlsUpC3VfgRKnoZ5qQPzyJzc5MTuBUtzuc9esNGPY7qRnphhkH8CDERSbaHFv3/jAFz9j
npl2oj6SDooX55KuTZ2ue5N7j+lnbOVGveLourJb0waQo6Qy2lyHvRlQZc1Z68DergfDN1Fbkd4f
lMMry4xG3J57k7Z2vkqtvUJ5qKlbfmGtxlXjvNbOg8Zb0ofqCkgXHNnfeI6+k5A10UCjoaGZ/aZ0
9mhC7IVTYKTUh4zPMVmjociO6jdUac01DhP+AXhqbXsK4zVaOsnu5RsOUb2pHSpTeKwzMzq23ro8
nLJdwaz8mdi5wfBzuQ/tTYko7NMojO47R7KHU18b+c7bEJo6ghPY+2OuOYHxtefXzHYK+0unipnT
NXa5wW9Kaw/NMyOMV70ZNQAkGp6hvPPWuO0fSto+PmhWYJiZbemGagRmYQMs+rouKVxBKbRooS0B
KzcbNcS1rTgQoNUhKk4Br6Xwb3nbOSuc7BMASpZFUOqM97rrb4uM+tTVNqkV07+dXdDWAFEQKRn0
RE1oU+hfZCuuZbQ0Ulo4h2Ng5j1dqyF6VogYoPzsApt56jzzUzE6qtGyM3Zv/HvqbF7K7aE0lecH
sbVa+uhbONHpOTOkNWe63qZ4Imc4YFkd/exsvN8W53qW01FoA8OA5dB2JgyYrHWzecrhXmIoTmAa
WrMO16FNDgk1LAYomREA0AW/DIo9EkGqZTRbw1tbxeqxo9Kap9n3Z2eKD6vPp+5FkSgNNiZa+mvt
1Fv+RqbBilZfakedjUpFOgL8uTcofN19eGMY0geipTORqF3ZnhN9EUNfRwcZYo/UegTFxCrN2Nzl
dmtIxksLPUSDbGLzuxFgW7eq6Hoj7Y3RPYQ2T4VT9RTQhJ5TfF/BaA+HNf7Pdkchat9RipIDfovp
G1j9lfp5UGhBDQ3/UqwEZ7wGZvY+OrZKDxn+p2BtU2oj7HnhEmv16Vn5e2ejGklTKtPODAtLT6zD
6sVIvmTnId8eGgMzLRODGInphLVFzoWjHwVhCxsrM376WkPgCjt/5+0Mtin2n84KdJCCfvIrAKhW
I7E3TrLJ6Un/9DMafIfm8OrZT+T4ltvFU5Ob2SZnNDJx0HjaW70xrKjkbNZcZsLqQDMCqzGy/UGk
jqF8vsXGCdStEwBbdNOYdW3QVUKxtB828M/rQ4Ly90O9TawqpnS1tqDxZeqmRQzfEo/gWpjxQ0FX
g+Fhbb6/Aho7CLO3T5+v6cMzfLfdYB+9mVlvjyseh6FJ9hsV878fMv3cV/Nrdeo3TqqJkxjS7MEa
ILQh1JLWngX0qQczJ5boGX/8NV9b+vPgmWTae/fHvEqM8FKAJ4CagIjiEZmLhCdgnoieDOTbYNRP
TfOMKMAvTDWwWu/7/kg/qc5sdsAYgskF9ikINfMcLAtasUgCvztrvRmGL6GEXQq3YdLZebsKVKcB
UUIyQ4SDCo2Eh3Cgo2IEkJTgjSS1vAhfGbA9SIREgRmNm6pw69Lhi8eFnzmFYvOfOVkboBQEJRsE
yJdvWxujWV7FOTI2MEGl2pIg5gf2WVpItOXfes1WOR2OChCIh31KfvCSPym3GshbFADWWGxy8MWk
rG2pCrpc4Jsav7RLph9w7wfO8hw1yloJZYXuLD1yD+UmqXGGasjvIl72XlV1fRj3emZAwa7F8jGT
X8qlr8HGGhgNYF7iP+jJQL7tcoXUMInTvBbho+WwT9DkgoNI1nVu44/SClbJvn9SnNEaaLeEhr11
QtA0AaMGQif477yxJcUq1KsIsk64ROEkaw3XjiAnxuODmioy8oYm15mJxGOQkJSWYUlZUglgvQ5a
o1peI7JvIDCEj/t7RroOvrAiiLwgmqPA0FKcfRJ+jLlc6OL+nIiQBTeEBjXGTSLRvkEDOQBuCMaP
kGqKzYmGEGmnaPyAVnspuXCALZJXuHQkeJSU8j1Bxyej4vCij7lVV/tc+gYszQA7ORTfQVeJQZ3o
0TA0IDA71OsICbW6ELbeuBEwFxTw0GVA1Px/pJ3XbuNYtKafiABzuCUVLdvlQLnCDeFKzDnz6edj
HQyORQkmeqbRCd2ANndee60/LPuSa5Fo9Eo0uEXiRPqf7jXLA1t5j1+V8+ejdnsy/7el5dlTGpJf
yTItRUdLdUiJB/7PcbiLZUdk9n6EwT6anKJfOfGUW/sHBNJcY0f140qwxqSkHRM2DtRq7Bj9FFsf
t+O2QvL5Nbyb7gfL7o64PauO9k0Ojkmw9wriOc1OqAgOB54StSOjug/ad+gfxBZtByZ5Ahh+NP29
cMcjs9MfE3PTFgdrDRp3nSZg0c/EIgm+IF5vi8C7EeIiHTu1d9XOS0hpcxQNYZM4wsSL5vPpubWm
Pza1OAf70cPEryVzJe6Vb8CISmNjEAMJKdLYu0ldae06UcahQs1ntmqF/gqb5PJQqcq+VgSFniXI
Tk6NI6nBJkGzI9i3E/DuTZEl2+T3kD6gEOi07abZ9tO3CHxoHz9F2Z2iPlhIbXiJnd2F9VHzfRuE
NdQmD6+iH63lJvnJ08lP/mqCb3XxYAW/p/igZIcx3gXxk+rjkNzblafd9+oXsX6MhoOXrOAMr7Xb
5j5SbQLWMRdFroyBEq0qRZMM1XhWArsRjvqdEOIs4ECP0MVv+RPWbOH35q35W45wR3gi7yx3Qr7+
EZ3+zKnWNJqvk3j/Pgj1cWyXyAgv77pK11MLMXn2+kbQtp4h8grv7EE+SgYR7usQHLLSLu4wB0AT
sSQGxyAndKo7P9oZa/WiW685Rgc9cES0SVcsM4r61IqGWvIxQ7Ux34f2VD0Bqiorp9nqbv6s7fDB
UOVuZeHdbnYu25J+wz/n33HxIUuALqvS1THrPI4Ptf9sNK/R79RX9kq6zSDSifdaQJHTUbXiuFaV
uXXUznYi/7fpRQ7VLLKwUkfWQ289Ci11XHsYN5Z2GouNtEYWvcb2zHMNSoM4D88jjt3LDRa3QCGn
OWHLxa1EzhA7zRd13Dfp3TjeG/kZ+N7nB8itcxZgPW4gBJZo9CmXDY6BGHvdnI9ttN/oNJyLH9nk
dGerKVdCtluHIspKrBgQU3hvL4axl5paUcd4dBuxU7ax6FWbLkRGtCt6a6VP0hyCL4MvXeWaR9Wa
KHEp9KjpI+zXIh3cNj+p04/E41rYjHi5b01vE4tPOgLL8XGGwWxEdf/5gN5qm9ouNVWKS1Q5l1FG
JSktc8huDV6UWc6Rm/LzFubrY9k7qvxcLYALGM3F9eLncaFGA44SWQ8nsu0djVe3rx9QvlgZyBsp
JApkePTqCAXIYAgXkyb1daV40BRdfa+JtncHARTw6Ou0Ya9ZtvUTE1oU6p3iPrN4ktjNu/8rAwpT
22r50L1Fa2TBG8HI5fcsBldopkZMJoKRPLa0jrdXaR2lVsPwRCx4tNaSQV22ksrStcbOfJy57XBq
+1YObU/FIc/u1RRF/8/n48amhZxAnQ66jTU7ay72kDaKILW7anQpew53WaEAGYpLldogfJUqgnbt
mWmw68S02qtFoR68Pl6TqLxxS1x+xLwuP5yQKKuGnV+aAw+OyDommYPQeqc63a7V4ETtvO/G6MC1
SpziLd3gcRDvNJPSnqOtKY1L1zHJ5ZfMJ8GHL2kB4FAqMAjdyo1wrw5OruyN/KDGjr4Rh7uHiBLq
+Gj4x7A5JY68F53xp6Gs3RjXx/blVyyWLl4PfRlLFuMh2wT5slTYfbcNj7XhjGRL0thWpyfJ+tpa
v6Nup4cvuEADPy+b51RrV6h7/zb95ZblY0Dh8rImHuNBdjkkQj/GLYR9hoQEoUHa0zoYr0b2o7GQ
d0Xxd6clu67bC7s0hg2PzM1OMe1KPivSnRDZSvqVMCOod1RdxelkFKQlm4cmPhaV468c0zeGDegX
LwrAzGgu/0Pefpi8WFJGrRqH0W3l50yo7cR6VCvJbhuKQ7gjFytMohtr5aK5xSyVtc9TMKI5hYER
TMNWs+d2LqVKOenLr57VOkX49vl+vT6h0e/43y4ug1hAlqmVxP3oBn4F2CPYVGNw+P9rYvH4VtH2
HuWEJtI2dLLqJ8WT/4cGeF8QEIJFZLouF5Rl5LXfztNkxuRieSPV+coGur6vGaUPLSyWbKKYrQIS
cHRD+YcgxxveunZIOvTzflyHH5etLM6KWmgL35gHSsOl1Gx5VXuEPJnlWMkvrV7ZhmtdWjyWPEEe
8iiURlecsF5SfvWdBlvWW7meby6vDwO3WNJ1omV6mYijSzDEe9QnPavLPz8ftpttzBDpGYPHqbKY
fjVMWypa9MTjRWwqv4N2rTJ8c6w+tLCYfsqwpRYZ9MKqvmnl1yzbrnqI3zxq+PyZCIPZyTIixDhU
ww49nFxZHn/JUbhprcHxh/p3W4rNVop5w3v9uDI7N/sFpAb1HjQAUBy+3DhqicAbbJHJrcoHL36s
midJWJNgXGtjsQLavJHCvE4mNzJ/5m1nW/KdsMq/W2tkEQqpVuIlohVNbgJiVlGOXSFtSwjRny+0
m3M0q0SBNeARtJwjcxKEoRWrye2KZ9V/7bPyXizOngajp+NW8NaoSjcXNvVYEj6zQ9NSDqJRez9I
x4z25D+58FKp7uf9Wfv9eVQ/XG9+2KtC0eVMTfojNs+6sEIMufX7mCTwokI7ULSWWdcqkmHcN/rk
Gnr+TQmqb1b+n6Vw4VtCr4EDAmAAEPwi2uzjbppKtDBdMqe2NR5b7S0fN58P061AG0kDnoRYroEg
WoYBohGlct5ywPQR3GuntxA1xxLXIv+n9mrpQbWpQ89JlamVTvpoWSiESAZ11KFTPRtlgGRXJvm0
Rpm4vi4gtFKqp6gNfJYE8+X0ISHWJK2c4cPUOon3vbGr8QuJrkBZoV7eyDfMDdFz6juwaJevuLGw
QqUQc8KgdCPCzkOYWjskw31ivSrlRn0o1X3WAA+zqWGtDP31xqZpmDYKhEhcuZaQ3D5KeiHmKHSj
BJonTnodWn7aXu6OKqVE6S7cKPrJa76dhekJ1d7eXAktrslV0E0/fsBikKcULwnkDQdXDY+mCEor
dtq9/Kt6awGdABos7WF/J/8eTtNWC76ht7YyAPMCvgyWL9pfpph40SZYGPOSqTatsRlRMXwBrVZ5
244015v1UAd2e8jXTp7rk45WDcCgZF5QHlsurWTgadjLyejiBpZo2zLfajwcomNUnNI1J7pby9gA
ZgguY0aeqvMp8uEUYuKF3OvV0S2VfdjsBW87HsWvVrOSyryRB4HqMKPV8FFG7XMJoDei2K8gqomu
9zzy/knniqz3N92QGQzy996z/WnD+wIknnU3qiuh/Y1O6shb62SxZrbOMk0htEIL+pDGk3Fn2Un/
qHvv4sn4zxpOOCFBwEP5nDAIcvhiLCkUpFWZGKJb8bqVtuNLODw38rs/Y8T21hrD8RrBPzcHD4cB
pabGFF5OXVmIctWjNuq2To+L1aF4KlKnKEHOWpsgPQ3TtiNDjZnehi0qF0yrEm3ztRLbjcWKOC16
BTPnlKldbFGjkcRxYLm6VXvX70N51yBWuzfje9NYwaTfuAkMRBUpswLd/0cgu+xwLqR1nnqT7GrN
Vqze4mhvDHYgOBWgVeCP+GFu5E0xuJ8fAtc5LtTAuP6BJM4VrmUc4KvZCBG9UlxLQlh+mwML6cXX
cg0geyN1A+SXRDZiuHCDKDVd9g6XDsv3ukl0R6+etglH33c/borAjgrRsvsplO9z0xoPoYW7ES4g
8mNdj9XKbXN94vMRRKTQs1FSIMy6/IgqwbZEEGTRxRQxSubK9NbMv34+oPM2uDxUTS4yDjj2I2Ia
S8EJAxEcMa9L2R1iF3E6O2zVlYvrZgugYsENUBe44hrHuRxqWVvIeMLDouSW1Oo1UOyNgaJyC+eI
LOBcmVnEvL4p+2pbyYqrqMAQukMHvGr15XNjxRNfzLjYufo417AvpyPSxGYaxVR1leoYWYe21x3x
Pq6d6AXkjH7fjk5r2PJapH19XCKCxosQP6g51BYXB4vUqoOYIDfhjt0mCzZhchpO6jHUVpIf8xAt
1sFFM4u1FjVq6rf49lHObaet1QKXQJH5vRlmrNnKJr6R9oIHig49XjXAENRllkKoIevkvWe5ykax
s312nw6baT85/ln40hy7r9q+PkfoFmu2oT3gQKlnOyhefuu0x+ml+JHYVYOjnutre+/P59vh+gBF
5RvRT2K7WZ1WXcyx2Ax+mgeB504liNr7xkiPuQoEFq2ANkl2hr75vL3rzUF75M+p6ECGYRNerqkU
RGg8VZbnqmClI50n9coZcj2vSElwggHbUUUR8tBlA6qH2HVXi6ob28ATMyofjmbY6GvH+hd9jTZ3
vVZpbFbqENEKMSnIXTZWjQp6P4BO3Dh4ltP7rt2MgqMJ9spavWbZsyU+tjOP6oc4KW3yXO48TXUb
7ICKL+bfLj0jKWcP2bZ2x1Nr3q2KoFxfPJdNLm5Wyxy7rCb6dcO/3+rkLRfuWnPlSr2xFggcuNmg
sQLQ/Xf+fOiVL5YF3kaK5qo6WrAacjn94fPVdmN1Q9KHWz4/XyD3Lc5JEX36Bhc5zYU1YJaPqXc3
vQfJ3tqsiTvfiDAtbi5OSy4uAHFLEVEee5rswYtzR1B572mxk93uIAaOn76rYPB0O4/s17HcK+H+
8y7ewDddtrxYG2bU+3oSaJpb/ELFsXJV+ahzd7Z4BmSAPr+b3y3LEb0TEugWAMbXfuWZ8g8HcHmS
4l5MGc6Cc8tL9B/c6MM01rlhDlZfC66JAfkA/NJwzZ+VsK/CJy23Pam465Xv+WTYlKfSfBe3z9iM
hNZgh2JhFzJY9gctquyIYUruavUQR/egUtLsS2c63XDE4AbGh1sJj8G0xbs9+YP+2coYzvv0ky6o
i1NpLPKxKfRKcIE1/1Wao4yrX3psrQfyOsWzcCQ32rXuSqPzj37W6OLwSILUCBKLRrOWA/81TsSN
/6QrL9TT87KyC+FFztZIBjc2xMe5WuZMSiyR8HUoBFeTnbLeeaYDQtxq/3QnyGxb5U9ZHdtfnv3L
0OxJteNNiY3SSrfnG+Wi26wTYkxq0pB6SNovDmhNzAdd92TPLd+s0DaRfOh+ik7zs0w3lfUqiK29
rpx/NdTz2oTIQqyEvSnh5eX5OaL1LngtS7RODlrzdRDRazz1r75kg0nr74Xj5328uhZ4FFFs52Wi
U5FAXPuyuVRERdnSBY+nAjW2tyI7CSa3+aO1toRujKVFcpDQgr8hOTFnED5svdwsMRPKYsEtceV9
jKw73dvKzmDi5/2rcdACK/r//JSe+zY//aC6c0MsUUGSlMdtV2qCm/jbtnjL9ZPofykaO7B2rbU3
E0cfHsPvJLD7bl+v0Wmvboy5cf4CUYZ8E9Cry/5mESohmCkKbi596SSEJPNs5Si4Lh/z8yg5QoCB
LEj+crFUpMLzh7Ftg7NsPnL9OWl0VOLnQvimq1gqZDvBSbdYeDue/5Yp382TMjl0dizuNPmkRVu0
M1cO+Ovgce6wxtIlFCfk/1dm/jDJWNZXeegZwXkSnoPmOJTPan8ehq81lwqU3dyRyzcZ1qpSf+tk
sMb4jk329Bb174bhdOAAEfzEX84ukj9C74T4l075rtcfKDV3Pc/X1bzVVegwf/DsYMpjDqODpbCX
bxQe5LjOP+P15m2kXfJNNRzDRtR5ajGPdkwFc5J96TsjRw52JP7fz7ffv2T84ojBZAsG2Qx9ocC5
CGqNpkeGqtSCM3KwdvGEi1izCSDSHvt3FOT696mB2FK/TcWDVH5visIGukfo/TPPodbZKCFstF2q
2tnObBxw3hBg1G0uvE8v5Tm1HCDTov5CkBxukUgQtS3kYyCg0t67t0zHQijlqH8tJmd6DI+th/AE
Zsqb/C7Qd16yC3973G1u8wC7gsd1aisCWeJN8N77m8j7/flAXCMQEHBj/GUgyEhdQ6u73C+pHKiG
P6os5umBvFcIQPWpBTenVf6hBJnyEAJfTOz81YS/IBw07xXSa/fS6E67Bge6htDM3wJMB/ieRZC0
BIOO1IKzaYzCc8OzojiO0iZ5ZyjLP1q0G+PBLmK38h1ZAtt3N5/KEKuj2XPcLvxwKyc7AVEZJ4u3
Uve1X6tW3Nj1MB35g0XLkU2suBioIioB0afhOTgK35C9957q6CD+xdrcf/TItvIiAn4r/Jr+pPGP
SHwAKis8wwxZebxcB3MM0gwopS4/CxsvNWHyYdCrpq/CczI+Wa+sU+0+PRNGtuOzMPPWpx1EHYK7
aSOa+/LV6FaO92vaAx+Ax+nMJRBnIdvFQIR4zFRSIERnnHCHzqknJzec/E/tfc23wnjqywxVn86u
2kcuT6F6GfJd6W97085/+l9i7cETuPF2NeYFL03laE+fL+irx93i6xbnfzUE9aTMX0f5BcpABKYp
56yDQpC/eMBBm83n7V2XAGC24EeowHLRSUksjfvKampH9LTTcyTfF8FGfxe9bRttSvGUP3jejr0c
umJ1kBQ7OOeRM5U4GKwETHOfLg+z2eaeNy3ewWTkr5amXjSDF8XZORP/WhzzPC9XOjkHmtctkDee
r3NUSRajKnlhFOt+lZ0789g+Dydl15ysO0JyvzrkG/UktCurbL5Dlw2iukHNDiAvtOvF+YzESiMo
SpCfveovMNmheevy/8oLQBYPX85/os+U1q1Fnzwr9eWma/IzVw6e4fJkZ5Gr1lvpTViDblznyRZt
LUKGoiujRJvq/Gz86lEygK52CoL7OHoTmi/6t7p1MMxM8u3ns/bvTbIcREo0ZL3R7ZDQi7g8sqK2
VDIrNIpzAOlu4p7BMC07dsKu6JxAue/qTRpvxSflb4nmEWF8EyPacRCefete0H6EUgQUzC6R2cxt
HWHyCAEBJ8kOhoFkxltbHydsZ+pjF0KgvBu5wHALGwknIidvX701b6vrFUGylKN3XoREXUtbvAJH
nyDs+/IchBtN+5FnD+qaz8f12UETcMbI+wLhvDJ7S7LaEzxrKs9+3djD8FrBdAxfRBx1xmP2rL98
Pj3X9RHUO9i3+qxgM6v4LRYFdAhlFMW6PCsePB8bjffuGFT7oH2EpbqpXqQXbVvYVhwTlvzWy72w
sgFuddeaAzD2ANW15QYo6s5TpL4pz9q0KTy7H8x9PCibxMJV+j1sHK1eo3pp168sukyhlrcPEhvk
8C9XZGIpjVe2Y3nuNsqwy3ndZ2gFSvLW/Fu+tSRWYeJuM8HxxE2SbaVw1yIroDrTSyLjenxC5WiW
fnovI7vZykDLI9icsVOZuLc5VeJMvlM/DX+ywhnQmmuPRfETplI7PQD8r9KD/lOunU44UIIqCOee
8pVc0jUTh9gbXCsPSYp45MTn7n+Iw6VBDs2p06CwKrYIiyWpvkap45e7Kh4dpUeQYS+ijhLs4u+j
9jKoG7V/Vf4Y5D20TR85mWXXE3DGrZUeIhxEatNWqyOl3EneiETvshMZBwTdA+PUSpvc2vEftWbt
NvmHVL48Ni57sTh7pTIpkNTUqzMCA6G1MaZXxXhAqtqa7uu/00+y0DzCvX32J09s//tkHqNoJxl7
b3QM81BHeJ/fyeJ+3Iz6JmoOfba3pqdEvFcFxPh2lecEL5ryJX8yfoQvChIvyle/DwgU7Gjc+l/U
X423NfL7BNeBr4NwqvZIi+vWs0Ec/KeM9jidC+FbbO3r+Ess7Sbh4MU7WXOqx5xnSvE4RgWKXKWD
GtS0J+sZ8CvBnQADU3ewr67u65La3E7qnLF/Cn4iVVRaMi9R/nzqyTEGayqd15lZFgWcgfmCnk2E
ltmMscqVuBaM6ixCBM/qv7gW2fpr9qLt+UbIOiuPwRsB4kV7Sxaakol6yjqszvJz/OafOu1l+q4+
9KZT1ygufp/GI+d6vsEtNNd4X8ivnx9r/2o+y+WjzzAoKr8zFmqR2tASOevTlP5ap/Jdf66d4ZRt
qmkn68SEJ3SXIHCirHCEK9v+Fb8WkIQ2JQ/1x+a3GDnWL+OQpqmtIT+Qd1u84jwbbK1VOhC1LCwx
GLP4C3JP0r6f7j2n2aCh+ejLdvszeu5YEDDLvTWV5uva5zyHSL5gtQamBsnexcbux8RKjbA+Y0MU
DFyKf/XccswsObTyvSiWDkIrj5Xxn2NZWuVuINLHj52I/7JVU+xSLdS86iypW4hg7dswwOL/EZz8
7lVfw2Je56fnPpqz6qNJKHvlHlGqMklOIarPAW+u+k/QyDu9eajyr6Ra1eIwRb+0DnlGYBj+HSzB
LFkja1xlHhcfMOfMPpye2IEGvZjH9VmNj4k061Ag/RDj+3xaVQ3jl66W6IeuLpYoxRJlTFW6KsZH
CeHrCGXvYeV6v/Fg5IbjWU0oQe3nah/omS56euP/WzNR/b3U3EQ7aF/SmIqocdbHU9nuhWJnjDYA
DF7fJapiwbYZvg8U88a9GK5Aem+8VOYPMogG+RzSc4vbqTT9ZOx0xtfgwGuDx2GHlYLEHQP9IcGn
pXAEpKNMACgVzOunBH56cpdpzufnw61ZJiillIh0KnHHIihtvUYvSq1hllUq0uXOC96m/JdX35Hw
+M8WTqwoam4GWCVSuuryYVQWcYylbtCcIyS9f3HsC6RQeCST4CK18nm/bsT4NEZWkCoVbsHkBS+X
b2DU3ZBPZXNW+pMpfTP/Cp0M3nwnkSX394qGrqm/Lev4To5XHku3IsmLphc7R9KLtAhRNT1Xv6Sf
saI4yrhRUaRqTBsbbqe2W3WTv+rafnisVVD2YYxl2clcC9FvHiEfh2CxrzoVRyRRqpuzh0JLv4nl
h1IgbRORYntucHBvHWTtRckxuoPhWt3Kyrp501rI8P4TG+fIXMyApUxeLjRtc25xg02LU6Fu1dLx
hoei0baVFTm1ZI+IvXi6uzL31/lMkq4fWl5MwJhBWampJJ6jGhGs2a/MSJ0UvVKR1O+fuN5MzXtW
/krH17o9ydbRH7+ClBu+r3zG3MzyXOOlKankARRAH4trKojDVilzzrUu/jE+dIgX7AZzfliM/V22
nd6F/BSrRyNwwm/SFxNHvWItAp6vpKsvoHDPmwL0FxvvchPIehwqcp3WZ+kbqMCnnvd0I6OSJW7F
8BRtM3Xv1XsKffWwG0+eXe29BGWa6E9DgHZXVba4Cb8J++EBqzltcIxwT82n+880VY6FGV3wfz9y
PqI+XDSFV8pWpDFM2COPMJShBqWnsiAZ7jur6hI3lwY6orMkPEtkqRLSGlkcaMA7zpiDOTlxZ+A9
ZtEmMlbirlvnKlA74M5omM/uhZedSrKkM4q2q8/mnfSl9xPk9raZE7VfkjVg33xCX83xh5YWYYk0
9YWVBLTUZOB9+kzQdn5dfl1Zy/Na/ayVxVr2lUjqVHAaZ16lZ+Gn/jcqD1m/k5V7PbPF/Bg81N7m
8zZvpBjAEKNrCb9Mw7R6cX60feirRqcBtGmCbcQGjYvvmvLf54kpmlWEEYOeDU4v58mqtLRPI6E+
J/3X0EBvqHtGZBQNP4X4vO+G/5c+fWhuMVl9GCTlJHj1ucz+tFgJ5ubPIg5XTt6bAweelLuPpw5c
uMs+EQNFU6PTp9ZyYlCziAEk8X8G87Nl8ZziWBPBWHKfXzZSSEMrjFHUnn0PpT/NHhowUmt6FLeu
UvKNFimgGSZ7VXs24slqMzVrz4b0EupOnpyE/g7LlA1kdl9FOAuSilDvUuR4lf5u+ibvdSfcvenj
SnLmxiYDEQwrAstZ4I7LtLKnlGYXi3l7HkgXT9JDA1v389V+47KYdQnmShzUKFCrl+M5TmpdpFPb
nhVEw7gkm+LktYekflK93ectLY8mMiJIfJBZAyDI+2Kp0dslrYdzr9y6qMfJfXpX9OJDEFnI2DfP
EYZU8RrWZjl4/9MgEK+5UILt1mKp6KEoR01ltq4g89LuDLdT65V9dbOJGSwwUw8odC+XvDglWWyF
HfIeZEflAJjCf9xU/zqBsNQsSzQnqhfBlG4FQpaGFeJZk74TrKdSiW1Ut1f68S/L+PGcnZtBzACz
aZJW6JQsmpEms564VzqXNEh40NWNWdpo8AnbWDoF4kG8l/Nj+zM/1dvViHl5bNA07hdzqgD6zOzw
drkCWzGJzMpCZUgnMxJux4dcdPLosX2J1VetdtX22MkPuvykIan5WKF49vmyXG6Af81T/ET3gCML
9OqieasIyigvBzcMA6eEy9CaZ3JFtQrxeSUyUxR+azHKAPQga5kzNBw1gsu2TLhUve+3tEVttfJw
QHtWOyxpbAvf6LlARW7K6NIN+vLEjvtURe2q+e3VW12p7LH6GtR3cfHWI/gGZkw5xdI+z5AQs4vG
0aU7cAWvUnOn51ABZWBs6sphdBVZ/89Q/e/nL2ZKq7xeqAyGqjGO8khEaZOP819i628S25YC9dlJ
VjgRtxYmQwZKAK1RkNLLUyMMVC8Ogm5wY3PT1AeEy9pTceruZHVbfM2l1zFxWuvYxY/a95Yq7Odr
43brQHGJY7kJwApcTlhUDY0hTg26GNWLiv9AVZ+C0UOJ3bA9ysuKZMvFIZt1Y4ujEG2RT8v7N8lc
c3W8PmZwDeW9TkYGMWXQCpefAc3QIm4cRKTXY8EpZITEk3jMVg6BZYxKJZeqIQgAstZcCMuUYZnL
wjhoJvwTvB2U5GEcd734JEXbzwf16h7418zsn44l1fxEvuxMZ3QiQBNLdLV7f3gI+20Rfu8kxdb+
AQ+mldauEqH/egU9C4g27htUqi+bG1t9IPahOalwS+lglIcaaq6SOvDnQ7QNmqk4BOrk1GnxELXt
e1jW76DKnWjcr7Inbo4w9WEkieZ65jIpqkwxLmbztwwoBPhDsp+iB6S6Y2W11/MgXpw0DDJ1YOju
yChwvC4GedJKlRRwKLlavVXH58xVM8cUXtIXec5+B0RM1bjx2y+zvjTlrk0cpyvpiFvTPHvTE9/y
DFH/AQg+PK900ysMDKwlN+n/Tta+SZ7llibFZKsmOL2sGbfdGlqGFd1HKE1slUWHU6WWLR+fBDcZ
Htv6rTqVAHkQYv587V7RHOfVxPaYOWLIXfGvl6sp66nzD3EtuUa9rc8pKNZErxyFlEKEppSMS7zM
Vf3cTd9TI7uznlaavzWtBuVCzkFQytxal80jkubDh6kkVwmQLQU5UR2qIKGA9Gx1P4Y+tXnODlgH
NhoGWfFGQVEwnRkCn3/GHAwsF9cMZZfZUFjKLQtcBtC6OFAHyZX1XY6ua09q+r14k+Nd159D7q/P
m/uXV1+2B8qFfQOziYThIjipWs2si1iSXD1/jKXD7PeOnJ3XPU7BpukB10zaQcGD2NtZ3qYuztEb
gaitx/tBdyF46/69rjlDFtrRtEU+Hd5EWv2k2JYc8+Fhws56TLdFvjJIV2c2+Xre+xbbj1Q6B9Dl
VJW9USlFOamcO13hzFBCB7ZYsXZDzTO+GBtMeGF+QwCHprTE4VQ1+gyTaUxuUZe2Nn6Nmtcx2peq
tv86JKEjziqR2doCuKqEsPTIcXKC4azHP83FjCRqU3Ry2YlupP313xH56sy9Me2S4ff4u/FqxwjW
hvMqsUp8zXKboS3cf1BBF6F2nHaJoUys6GKiKJgoO2t6qwPOMVLXfuYUXfXKs7lW0cg/B/LK2+VG
hy9bX3S4aMp2KDsJ2cBuM5G4KSESe3loF+qxaFRHNw5VLJ+A9Xy+9K+y9f96jf4mSGhYN+KSrNkn
Y2uOZk7INe6S7k4wanvKp4NEfVONH4Pxb2XtIh8I2nDStJoqpvHCu3XfYBXQ/W7alZ14exJAbM71
rxlsughgVd+XjdiqkOX5hXjsVD2X0yEXfnR/9Y6C7ysinu1hWDv0rm8Sxv5Do/NO+3CThCoQAkkl
7BRQuTCleotsVzfclwYcl+gwjt+EBrDO0cz7n/lmjL70EhhSFAin7H1UH5rsvDIny+zmvzn58D2L
nS2WXR+y+oeZCjVmJyOWbCvf6hmFk2dfehptOco3qzHgFS7yf5qdWVi8HACpL8Z+Svq8lLp+cMU7
PIgM9cWoh70vQwkrfkTmd8XYlXr6GGEMIbxa5PaH/KGoj/F0VLoH1MfS8mmQersJXGXc6+oXMyxX
Trzry2mep//9wMU8dQFIl1rkdRP1yrfCEoJ92AYnIZOnld14VVRbDsViBgwMUQSw14Prw6/1Xg28
GyS5oWocFztBdw0S/+NGIaRkCNK7qnRk70GoXyLpuUpeJTwA/e8ra0K+Ooa1Wa9qThtyUZFSvlyj
WjgVpuJLg2vh9jFss7SAlqfG6rs1mtMu08o/DVmYL5VWeltRGk4CUjE2fM/3PjHTlXfa9c0zf8uc
dmeZ8HhZnJSRJQxZVCOol8QZs61lKhKuerJyFtzalR9bWZyI5LOTUEnosfYt6vcdfrKSLSo82t+F
/tvK6N5aWR/aWtYs9ahSUgGdEDcW7oX0u5n+mbwf+g85uw8Vx6dwGcSH6DEfXuXxEVV6baWrNwIQ
RhQKikQ8C6dgGU13/E+91uTBNcXvifmlEUs7z7ptHh1gpfTRydBRhZbCL23cbKr8u968j9g/TdlR
JPAwKbcEf9CQ1tOdOpyaggrv9DJl+7jWHk3BO9Rm7xTCU92UGIZId73aYzPx+QheJTm4PInYyDkA
jEWlfPEIKkZLizVZQIQUsIa6KfIy2poAvkEKF00EVGLE2mgaq5WBk29uiw/tzv//w9E9lH6jq7E+
uDXOB163Ccnda4XiqN6TkTixiqa/8FUq9n73wCu+9/F7Bi6PF3CvbQL9WxrnSBTDRWD7Zqc1wa7r
fMY8KlDRyCuQfrqydktMNuDUobtXqbhQhL+T4lFLNglJ3eiITanRC3Z15yG4+/lkyLcukFk6lLQe
5Gw+4XJUEkHttchnNrSg20U6gBzdPOneaBcmJgAIsPt+gmAkIs6nCrKv9FAUblRvJGQnJurW6aSc
DH+X6U9jThZ1NaS88XlkalXUc+eELfn8y8/r9D4DeUvetBoeqVLYRfgiB85AyTjusKMYXR9lwPFe
O34+LDfWKI6HlCsBoHBoLdO1iVFmiVkLnTuJb7WU7yd9X+flbsjSrdKvTMF8OF1GzTALEKUg5Qip
FE7pZRctKzV7X8WSQB2QxA7srn8j/azL9515Ak6ovnzetVvhI6+XGa9K+YJ4eXF3d6qQYUirdC6y
hvnrMPjytqDdHasE1Q0yRwrdfw6ZzFfZ74275P+Q9l09jiPNln9oCdCbV3pRLG+6ql+Iqjb03vPX
70ndu/tJKa4SfRcz05jBAAqmi4yMOHFOVbEC6B1/rYNxE7S1+Aho1VJDbuSiELvUmF6fdVD6j6Ns
8rVXc7+LDRpVLCmdkzIsPcEq6CGgwkDaSWhUaYH6CfLWKuiH1bW632SFey60AdQpbR6jWgil0GAZ
seOlhuQhBkiWVejgqFZjdNJ1E0Nu09s/nCqt1hqNJbKeAA2OWqZbIyLx45jqb7mYSLYmAgy6abnq
T1EDdQBQI9qoGg2O1OlfUJ1oPG5MBJebixRpkEE2R6SAXZlfldbsRwn+RpHa7d+dLUhm0QkAwik0
FsnU8V4Svo3TMp9fp6L6oYjDk8x9a/PT1N730htjY+04WB2vYkLAjWTP1cYq9AGgtKSeX+XIMeRD
VkcHA1nIKkHH7Px3Kmq7L8sfaz9bpcaZ61aYjA+4zrsgMYkWfYRkOEZoCLk8Sc00xpsGIevXVnYj
YIdHaPiKuB8btJLN27HbDlUalBywEPIvfnypRzRLtSoYoT+qLGa8FPa2OPS6kWtSQCcIWNHltyjV
pkyy0gAWGP1sx1+r8QBtgU41tfq+rhgD3/MgKLPjXSaj3wPFyEtbq4YCblKN86s4ZN8biLxyTTWF
LX1Qf01cAxlWaxRZ0K3dxT6zSc01qInEBv39ILqOuF+Q38oir25whcZBXfQetwFsOy5uCjGGqNps
EVrfjMXeicMwYEwx9jXYDE651rPrfGuGYSyEAXqTEGrMDu0YKsVdPj7wd8LgpOCthXBU1xyFDC50
s6u7jdVCsbvCZx9AHa1uLFt5JbsNzT2OUpTmolRu9Ah+NW9M83utkhmhJ2vE5IPORowrXM0yFcuc
rcL9IvSHtjRCZVRZ/Vx7d+75zFLRNAf8RG1kmNmV630hB812i4tXPaRATlUamgbXzdSnxM0Us1S8
28u6P6mgV8Dti1QVzabDRZ3OTT3GqJWfLe8P+Uulmdz6LAGkzggI90IusPEhkSERa3ihXM5nmsRA
x/Pd/DpXf+b0Tk00KyK62+hBCYverCP3bz38vT2+vawFoQCE7AfGR/rJL41O9VDxw4RzAyaaVZ8d
yVVkr4B41GhxkMVQfH0cDiDsTf7cNnzKcV/dgmeGqWu/aQ29qJUZ52U7CMlzGi1vG5+bpJO0g2tK
1Ab6IJnJp6DNiI8F+k5noNR030C8NUO7ckubQya/Ju1jy7+IUCNdRA/YuSVCnkWEurfs69P77W/e
9ednn0yFCX07D8tYY67UCflRHV1R8ewPHKusvTc1qEqQblM0pROF+cs1SZa5HjepR7LAuFPcxAG3
gdSDce09Ujw0LhaQyYhxAMqn4rt/M7pXDoSqQPaZtRE9itwd3npqfYfemaC7V8fHZfNmyV/wErw9
GztHA335KGLAwYOTjaZkQ2taIjQcmQ2v3IIlelKkQ5tC1UZ+aBUWefy+MQAXAQvCBcZTviZKtyXn
SgXnEC3IlR9L0D6DtFv+i4eGRzWxyCwY5k4x65lryxZFabaWR0K16K2WV521+oqD2FPQ2lxAVvL2
TO5lMgnFwf8ZHR0oyI005NUk48LMXiJIf4la70Em9VABzNDJg90PDxDi04aDjs0WLTzg9Shzat1D
F3WBmA53UFBlrO5eWI5vgrou6ssAPdCFDKWaRGh745tUvn40tKhBRrWAOO40iJqlg4MchUkFQqCx
FgAoCOZgBahORtCy8+zBCwQ77ASC4Ol2Z6BlRyORsOpN+5SIz7w1R5CfjCGpJzIeWHt+8MIUdXtm
7VIbnaRig7XaQ1v5w0dLmIjSPuS5IP3VKXYG9DV6LViVZeI0KD9IXllIG5MLE97/8rBLeRR1nQCR
DrBQ6CZnzLJpLBmLJJLa0OClQlFZh/gCilI6QmHKCviptMFIZjHUHiqcoMRERDJ/1I2NZvDbm5ly
kleWKOe1CBvqmNIkggbrAQIyh6mwIyYI7cqIgmZA0vRBmuRQRqKuynWLOz4X0cIuik/lGkwdATrw
CqNMu2OFGMCjCPLpSBhSTge7T8/5RElC4UNdvkD4L7dg9X/+x/nCex4YCnQYSogfwf5zuf71IqsZ
6GSSUNKgauCllqAdCxZIgjpI4AYF8QU6kwVSB0NdihqJDsHkFvs5DRtbFu8q0Wk5X1//9AIjd0Bt
ZtiRIaeDtx1kWUgplrIzJ2tZNHGbhMYajrwtsJhFqJCT/D54U4jygY4/AHG8nCypgAqDpCVpmA3O
qqLfDhEZw/HtmUCbAnqZIO5mAClwaUJoI7R3pn0aAlkE6sTVZdVIduYInMPodiM1coJ6vjRgCGmT
oA6VhtXkoS9z+fe1BmoWDz0I9RFJF/psFIWRj906pCEqwEv+9Vrpdtu/Lv9In0iWAt5ExN0PoApe
ldQwBlkvNp1rshCwMDm+4/UvJnvxzlIQxAJWApeAimc8NVNLZkiFVGdhj2ot996ib1Vn1AOuDwbi
epl0/aDzEIEM5a3qbKqrHmQl4aIfqimYl6AAw9d9Nri3T/nuUJA0lABWhU+hZ0sVp7FYujILNTNH
HscYRzQ/MHIrLBvUWAZezlS1hw0pCvT5SwBwpfn38y1JEKIjgqUCga9crkidp/miISwHaMBNNVPn
GW+9vSGc/z71KJBQv8bhwO+P3f2KLl/VnjlWdmLPhkzSqMDe4E40KBtllGc8l89ZmPD3y7NQ2ngq
//tiI9vDiwTLhJ4qKpbojS1qsqzLQzkQIqv6+Y/0q6ejBxZxJA9RVMTFQd1+3cTVgxIbWViVD136
0CfOP38/uHJRrQS6G2Ep3acVrbPexlmE71/fBr9QXrO32wboNigyAny2Bv9EPDrAEtQ+WspkjpW2
CHNzhNpb5/1pemsVgawz1xetAfGe/Tf6Yhi9us5hFuVwgIOQ/iLe/dJoUcVJvmoaykwfcjDfcVAx
Tt/it/xOfszuuaCDOHT/vT7ftrpjFBQdSPQCPgikNU3T0ZQ9TlMlbUdQM5bOFjmDl7HIR652NEol
uEiABAWkBstG7Ycy6yvAnsftOAf80/o7YmxnOjGByAeIFiQmwE9IOjVPnAVnr6G5G4GqrKbtKAfa
R/u+pITVCdLN6FarDyw1kuvBIAGP2SK5CGQqaVjpFre6mqlQJorq+5n7C7pFJmcmWeizkBvjQZkS
v026m2CA9mLDCCxtHqdgGOEsokKMrDfUj+6BGFCfbq8+yxJ1Scr5mArrBEsZF/xBFT6WLGV1Gs67
beYqpCADAs2vjP4S3DB0CWXmqwG1RGM7go3M7xiH9XoHX/44NYZSFvt40/HjAxfk9XOT3G0gmZic
20O4uojJEBCaks4igVQGLg+nGHPJ0qTRdqw6PwLdLHcE10CGuH52bxvaGw7iFZQ1BdARoYvp0lBl
JEPbJg1/TCtHmUBNd8wqp8rfb1uhUuCnLYbLHi8HJCxQ4qGOZGzkEoDuHX+M/UK4R8FUXd3JiTi7
8ph9tXsjMtCsjIwONjRggJcjghhsgWIGzx+hQLxC3pG3ohHwEsbVTCcEyJBAOIlmEUI+Jst07M2v
fW8sajQd66/pUNjPm7e6n9DK/Lw9c9ejAW8WeQejR5Mwf1OXZ9IgwSap5Xz8KR8epcfbP369y5Cx
QtyNhh686+BoLqeqarJKqetlPs6LA74OdCwtircqzsQKwq8PPjGE1g3yqEejKVUCiQo9KvEQno8p
cBBW/QsXzQHl6dujud5kMAIOCdBXnm4AKpKp5HJr6gRGigNkiVVLf+iBtIccbs+ILHfW/tIScdpn
N8DYF2qp6dt8lD5Kb/wTfZaW9Ff2U93sWeyqVLYf2+zSFNkfZ6YKcRvwIICp7LF7lHiTc0a3tFUX
ErSVqdm3Z3Bns13MILXZNvi1RltgbLXKZzmz54eZRRZDw6KvBkSFHRlkzyKtI3P3kDxOgzl8Tz9G
Owl4dzyAQGr8cXtIO7f15QSSXXM2geil7fq6gr3B7VIXbIue5PEh+GMOQPVHG2MP0u2A9PBonsh0
Ggcj5YX5iNa1NrVKH8klVNi2owj54gDODjA3T3d509YmJ/nJ2plkj1/e5RgteSECs3BCdl2O1sjK
MuU4nIH4uEl2/Weo7aWGKXeaXQM90muLU544K+Ql/NsTfR2oXFqm1lXjRNTycliWc0fPvETx9G1l
ze7uBsU9BVwvMN7gxrkcXlOOcTZMIrxhdZA9PO2OoBRSrewBZPbqaNZQoeXRbvkkd9bt0Z3yHPTE
AlL8X0QUSIRQN1gmpsnQQRT+mIWK6uuJ5RbH5B7VaZ+7k57UF3M+SN5tm3tOE1kqBOdAQxJ43uVg
NWQN29EolmP0BkYrfzCN+yVIWK6ZJvQ87VhgW0jbEnAuQK5dmhGbuaw2EWaKUHVqP3Z6yGjet3dK
YFidPwVLoD2m35urevGDdLg9xL31PLdNradWVrqybdVyVL0J9NiQcwvUt9smrh9X8KBIzADwDsEE
ZPApG2UBmJ7cw0ZnC+bm64fUG/zc06zGk5+hCurqjNCA3JpXW+XMIHUPlXwuL0MDg7MFLgvGERB3
p+zs16ldsXTRGi0Tfp17cdvn5rV34q/a3A6TqR82Pw1aOw/UQ3tYvMIXP7J77TO6X4/9I+ti2vM0
SHkRdhiUapBQv9w2urr1jURGabjp2/AiB7qT+5Ofht19fxj/tSb0X7v0zBzlXqRMzeu6apZj/7f3
jZcBe1VyU0c4Nv78OH8k98XXS/nCImijUYm02dPtcnZ7rBthz9Tq5Ti1YJmyda85qK1pVrZuq7YQ
9C+yiR6D/BGiVpb0NAVCoP8P/Oqp1Q6IMKRPaI6SZEOsU/fDcmw3T58sxMwr7zCOCDkCVzuWtPP9
tw1qcuu0mbJVh43yCQw/1acCda7qrpqeIWT8R+VNaOOmLCFHGpn931P7H6PUxaxqsSoUQw+jqgld
nu8tXL90r/M5E2C3O/4Xbg/1V+YH0iduTa4xa9ZdeXvUeNBf7mB5GJfc6Dt8wPoAYGXQW+pvNNj2
M6JgE7jwr7FhHBpyNv/f83yNBOq7iU/BvYrsh6NzXpo6/cBwPrvxDrYk4Iqahr15pU8RtXMf9e1y
zN/B4XIAxOrQ+JHfWJ2Xu4x9Q8741XhwRQE/jhzoVScdZJ0SXgW4/giS8AdpQr+JKX3M99sPIzbV
UAvm3+poRb8Id5xZxawredcDnVknnvLsbMYR6gbocsGVXFoa6A3/Eu7/Q/wnF02xsPSX9jf6tVjQ
U7pJ9L+27ZlVatvWKTKmmzBhfiMHQkwCXFFrHaZjd5wzEyDkyg+b0k5fDcZVuX+P/ccwHVmOnJEm
wP0sR/4puiM0eZpjWI0z27rZ2kvQmSzm6N3448wgddPA6wH9WMzQInSH3DLuI1f3QRbcMiJ0MmH0
JlKImAq4sqHbQnPRz92M9JYgQpEpN3XoP1UO1zhqe2hRr6ktaEPd3rR7tzMKDsCuI0WIpyK1a7Km
F0ahhjm0YVsVw5PuHfDzH6cuxSVRMnQ84sdzH+yhHxzjvb4bhZ7/PuWoSVwMzUH8vnhXmk/Lw2ID
m9Q+ZV/CU/w6WH/xH6wzvvMAhRiqBqEA0BkC2UKFT60iN0DvSuJxrLy1d1svee8/jc1MQQD7W/1m
rs/eA/HCIDn2Z8d6GHhhFCMYxFPRjEtH+OZys/hSX6DGLX3Fj7FkEwp81jh3vAl45AFLVUB2hxIe
FQbLTa4J3aSJxzl6nAApesjv1HCSXYiHCPeKZ7yPjx2LC3xn6wNKh7otWvZANydSJ0zq6kQfOk44
Cn2wvkPMgKAdfqihOgRp793e9ztJC1K8B4bKQAkR2Hlqb26dqhgb/v9xhHLCy7S6Am9N0mGefLQt
lI3dZf9+wWLPILVMNNdAyU3jyCdOUMeh0ZXjEtvxM6gP0OnUgJwmNofVbEur+/kXTDK3h3l9vE/E
JODnAKkbIVG93D1Kmq7jXK76kZfBm/a+sthSr52iDPQA9gnyTHgs0WNaxrmTuYHXjwu3mdHv6Wl8
kDZvaIATZCRjrjcHLJ1S8njPg2SB2pBVmSslGIzQZVB/RhV4hKwxtovVsSooGSj/HJmgHoP8Ihwj
EE5oWr+cNtQYtm4Qe4TT6XOjBmiCUzJWZELiqUtHj5QEDteJMZtAOy9tiDMPgD8yD7hPunADf6Pk
J4Xp5a98YrLkWXeWCc3UqDaeCoMyra0tNKPaJh1sdYKNlu3FRUFN/t3iCagyHmQ7y3Ruia5oxcs8
5/0ES4qpA2PtjZpzP2zW+HsuGPibq8sFNAKkfIr+dkANULC9nL91rISpRS9DmPKHJHViNO3rH/94
eigT5HSd+V6uNfgqn9ckVIPK7Z5v//j196POTEJSPBsBXqMljJJkqPFwTdPQSMJG0Uy199qNcWjI
7X2xx3QZZVTAo095kyvEjQDh7JkbizosgUkGMO9j7juIhDFOy54VsHJAoxZRCwJtsifOpknIo17I
u7oOexPCSAVvJomvTYfb00X88eVQTiA4SUJvDFIz9ANbjSLS35uVobG4MX+3WtBrgCA1zwJa03ZQ
aAJxGHn5kUcD5OYuBzNLyjivoIAOiayPj8h9Ad9mZ87MtzR9/gFQQys0kDhYHiJ/QfmYTW0bTuSi
MlQ1W4bKjcU9jA4yk6B2Th71YDpIzzWQypPZF25T32+52bIAG1eXIP0N1BlqpL5Lu5grw8H+mJ3E
yh1z/BjuWWM97eXzxaPtUNdQ2g0cVw5GGbbO6AjuFA4H2RFeDbcOSvyVP6XBdpyOg685jyjyu5yn
+mDyD9Df+PDXL19Abm7q/uRBQ8cp3dRlZfpphT0Ue040RcCnAX6jQPyKWnV1aI220iEb+gxe7cND
DKaEd7W2/nSmYFWmbkKp2xGRvvrxGVudlduiqVgNmOsgyId/z23DjpzIub3laa9NBCnBwIY6JECZ
6HekZ63V+yri5zqcn7QhaK0GknGJFX3kCcNpX+/5S0PUntfFtsq0FYYgfimPNtd4k+oqrzwrbUxf
DqcBneYXdDNEyeBylrOx4+RIX+pw1awYyeLJBUk1tG3Qx+Ys/8o8gTXFqFTQvSCExWOKpqMsY2Pi
otmA87tPj+A/R2vGW/44vkBPd2O9RPZmkJAkoZmLR/yqUweJ3+Qmkjjw7s/BAzQYTPIPiDbMj9p0
RagtBM1X+sF6Kl4lP8kIsTfQmQglZBlB5eV8Crmhqp2WtiExFvvDIfZjvzvMOGJxb0Ji4NAc9CA+
DofcB70HGG/u4iLk7cWZw4QF+Tt1x18ecnRHok0EHW04R0ihX36NEWuDzKlNGx41MgPvQzjZCgTK
a1/Bf//8RrrZTOwYpLr/9Vdu/ZmszVptwYE8vKVYgIRai7PiPEFinLFC9B2FqUKXnSpgjYAfAKjo
8uMybRabadp6oAVN0UMFqgTzGOMYXZ1XqFuhYADSckAtAIGjtnck9+MC8vskTNCVoTjoV9EMN3Ll
4mfMIgq+2m+UKfIpZ1duLY7liBxCApioGaP19SP+HU2B/o8Uf0SxC8omcImAUSOBRmMsp37oNIUT
krDW7Lp38Yy/07hHjhE/EPdysXFgBRhOxPU66q2YucvB6Fgbsei3NEzNyGYpRV7fcdSvUyuPKD+p
1In8emduP6Ao5//S3cJRTf+2t6abBE6ThX5SYKHIlY4jeTmMTZRbpYkB3U0eORw5GXwiL8VxtRHb
CZAfNSdWY/LpGUJPHA4aKNEIsytQi5cW867qu7bn01B8UtFDeeTBFP0WOwAtOfmx/Kk8yW5hogPv
Swuy2Dy0mctqv7vy6JhcaLgTkWHCrncFlopyQY0yIw0hbcDBBcXOFuqPoM4qrNuze5UfJ1sRWuyo
eeDuIOncy7FyulH0C5J+4eosL/J79aSjCDc+x0/zs3qQXc3fvMLOw+mpAzn9N5OU6qr0QdunVjcF
U5TBSbAPyhQ8B23l1/K42KCBeEKiIv0peNvRcDgHDUdTdI/K8rE6FD6rerd37LG3wJdCWkLgzy4n
wUhnVK3zLAvXIPWzl1HEpDOrymQk9K6CJBtYU8mLHn9cGqmbuIv6DhrBK9FqzJ/qzK5eso9tMGdv
fuxiN30ALftn/cJ9cp8zK/6+ytifJlrlkQYCwfg1/ZcmjmgSUQBUVp+WQwo1kncoOLUf0WNkttXH
79vbanf/kmw9ZhOxAs36rfUiinbGBEjxl+aPb7lVPwBN3h9ZAeauFyLiW//HEHVVq+LI1eDwyBBp
/11k6zWyx3C7n+5nlsu+uujIOQG0DJh7sH1B1PRy9Spum6OGAJjd5VvyACr8vj1j9LP1tDz/+X2d
2h2TsADZXGLGJDcPA5UR8u4fs7Ofp+6CukozlGvw+ZO7OtHX4MqIwA/9O/dhoNwYB0iR4IG5/oo+
tZ+yYOIh6BaKKbbe7VFelRdOw0Q1kwDZETnQw+SyBLuQrNdmx8Gn5q+Wchx+pBaIRZ7Sl9Zh8T7s
b/szg9QGUbhuMiR9zUJ7E03IcpZPsrc1dhtquaU0jx1TZpjce1fH/MwgdS+ieS7j5RgjBMOBsz4Z
bhz04e/NwovX6Q8Rw3/vHrQza9QTo5bUCafvZK0JRUsGFmD6q1h/by/b7uY/s0JdiNIILVa9W7Kw
9PVHaHgcWS/Zq3oXvS8oDwyi8apKJFgYv1DWMMc71EudxslsCfXEwRvtxVufc1ZXwikZcGuxqFO9
lRVU0xLsDtmDBEL+E9K5dm/3Zo7QOQ8MBw3A7etqJ/YPzuN96ROEzF7t80cEAj4IgczIWl1WUnH3
o0BDi0YJNHQRkNWlq0Fg0sh5ik4DzZ04XA7AzUN1avpdeEW4vMTHKjQQf/SAzfRh4w1/64/eK18l
Z3DGw2g39/GvxmMFJLtR2PlHkY14FhlLkZjGxYKP4h46F2Qxdm8N0BFOvsh7XXZv77er6gzZDmfW
aObfVUwboB8j4q5kK7VSPPx+VWaJlEHhrSZn3zZH02CfQsxzc5R33MQVa1FicKNT2bO/fPwW3AQb
IXmYv6QH3hm+tx+dUwaKJ/jRQwPnmN2BYVo0Zz/2hjed4LO8Ei8yxnftRfDn30U5r7SAcErE47ts
/o574A6yJR0kNDFBiQlgnNfUz1HQkfzqi3OEQAUHk6k9JQ4wR3/A69kjiHqNf0kW/8iHACHes4oU
u878/PMoV9dvpcLVOVZJwkP0vSV/a9bnhrA8+JMz1oi1AelmWj1uilbOYIwPwMhlSp77IZiymTlf
zEhtz92dj4tyRiPHZ3Kuk90HV5A8cOaEPFnirm5sL8hRSWbmvf+9vdS7DvDcJnXoodyeGf0Km8ZL
juf96kj+6JQeJK4tzpoc4HE+qqBhTSqJKmj/d26VOtUjhEuTecMG4730efNHK32S7dJt7eHn7fHt
3VNnhmhoPijcI5UfMbzZUUL0tJiGlzmzmTzdNrMTRRHKfFIGBFgMseellxKA09CEek5DebYH9SuP
viPWodx5K6DXg5DN4LEA9gByZs8coZB0PccVchoKg8UndyCBQn3BBdfy7ZHsvBZQXARkXsMbVAY+
4tKMWvfi3A4qntfCAaAv3mrBSrKh8M5UsGVZouaMk9VV6iHIG0J2UYjfutiEmE3mrMOxYkR/u1N3
NibKnekQM6hHQT9ZyiunTwO9sqL8bf5HxRziz9FiSDh5waKHFB51rYNYa05VIQdK0LjL8z+d+K/N
XycDaPUF0ZWEBAH9luv6dh0mtU3DXFoszBjbwo7rR+EHxXp0saGNnMLh3N5LO/MOkQegKpBGRabu
hCY/27JSbAxlIWEvcZydbo5ybKfXUrITlo/e8ZvnduhXH49+BWUetTQE1+wMgazIjqKgZdXeWVao
/dprWlOuCXZRafLR40euvUcS4+LdN3Fq88QCXxXF2kRL8qnAkUC77QINkNDInZbVo7Djq8h6ALBA
2KtwyqkTjrbCtehSuMTG6pvH/nNmdXzuWwCGHSUBpLPp3stEb/OtARkzBOBnu0kmm4sZKca99zcG
gbYuMMuJErq5qUGMhZbVPJIaalAaTgFRVMWK5PtxBH0Hd5BY+JndU3Fmjizc2U6ut0w3Eg2JmuTR
HBld6buLfvbblNNAz+wgRuguCGtkv+SHLtg+bx9DlgHqsq0KSQJtN+YqKgJ03+qLl/Z3vPj2/2WF
buUc65EXSgnDiN7Ge/0xfV0YAIGd++J8ySnP9L80bqqLFtkyBMtCakKMW4/95HseHCN7vz2UXb/1
nxUx6PtCSyRxK2FJKFyAPkfdgasFRSzPSvvvHhT0dQPPg6Igum0vt1XPxVVdgaM4lHmv0BFcQkah
ZeVgducNrzoEJ+BPv4JhGW0UlXWNBFxfOlnqoEpXQ8irtNbEaVhZiN1zcmaLGlA6T3PGjbAFOBQA
bQnj2O/Nl4iuR0Dy8EBFu93lfGVKT8oaNXrht99Z/Lqwigt7U4VstICWQchTY0Eufz8R9LLReBLG
vY05uHdN/Tf/GWUPOSurtxOWgtrqP4aou2SZJAUMLSvu8b/dJ0zli/m8cY4a2axE+96UIZ4jVVpQ
Nl8BHPW0J1MppOFD9zIeZgYI7vrXCQU7lkRBnwRw0tR6b0Cb9k2G7GH5rhaoZpuS6N0+i+QXLl8K
pJsekKAT9f1VDMGV4qxuW5+FmfEmKHc5+pEcJnhjbxiEJAJBD3LUV+pGdSzpUU9yZxWygYVXQceD
tXWvWucQBqEZVdVPpV0AEalHq1o0c9v1Qxbm73+AxQ86Wwm/o8/Ebd6NoHW5QH0sX7TX2L49fzuJ
yEu75MieXV1tuwqrAtqTMH6P0fssW7JsgnaPPzRiABkB5LYqFqvOzqMSNkk9A6g7QthE5vvMptoN
01YKGGttcrX5MKleYsuP7dvCm5NqDs+tDi0ScJWb84/1+/Z49/YLrILHDC1l6MimhgtVri3JRhHv
2QeMsnqQKoeFVLt2cmhQQmiM4jj4ZLCil6Nr0Yebc0Oah9oPAdnsfy87o2oKAieiHEzKNpRvUNQa
tBUpfn78K6Fes5jrbELJB3nI2zO1t+nP7VC3HN9rebrqSR6KzidvMvLDOzkacOxAbRr3DuGjouX6
ulht1FRaCK2ICVwiUiaW8UN41X7kf/hf5W9Bs9Hv3/+rMj1eYDCL9YdtLBF4qS7XRp8yueVkKQ9X
lGtD7TsWXPHX9MWbI5QoevP2DF7HCTAGPUWQ/kLF7qrvu197pWq6ERvB/Eb+2woKhvPbn8UzC9Qa
rWM3ohkOFsp3dLCXT4O/WY0vOb8T6Dpwto7M0O0hXd+Al0Oi9nYRj8q6kCHNyIHrdnUASRloNxkT
d1JRpL36+cxRDgLMtWWU9TCzkLZFBdgWkCZ4qRn/hHsw3T4MZju1f8QOtAWQdm0P8cPkvP3ZmJis
vUMAySG0viI+Qp2NGu/alZWBm7gIhf5paQJZPxg9IwW1YwJkbKC0AigYcp9Xja79VhRtPQOo4yg/
0FbLEoLd2YXgNkAfLQgFQaF/6qo4c7bw7mOT1ksB4KwHfe/Jb6c7nC2RxQyzOw70LiBeIK20NMA5
iQ2OL0a1CGfBU/q7OXM0Fh0EywTl+mK90Jcug4mlc/oqgAmOlanbyeeKCO3QLksA1EB2UTa2XB24
YkRAFHnKMXIzFxz+gAOu/u831j0o7VxGF7aoOz+Nx4priS3Qfhu/dEAhj/H9FPJvm6sgwVocvwV/
sMFR5KTuaI8vmVX4rV2/jV5lS8fVlf3OmUgZAiW8l9VtmOfwOg97ORnU9q/UroHcLT7wXbB5Z0Gj
LVRPkUxXzc6K7B/1I49k3LthskinTmqVlAO4mBmyqc827ZLqtQwhAGQz7dFs78dAcPWDakm4Jmor
sbKD4Of3jbvZ2lG1W0u4/9kH3SFBTtqTbFT0bd6W3doFEv2Fr03RLZ4EYM8SH12V+FgJCM4Uvc+s
HCyZDvqrkciCCrGGkBTn+fKrGyNaW1FOENcANeqvLHj33kkWBdCI4TIBdyed1Fj7LuNECa+n5nHB
OsRWPvu5ZA7N120nv7ctQeJHKHHQIYYg7XIYEre0aw7ljbDJw0Q5AAIGNLLOQn7sTRYhagBmHQlx
BDSXVvK1zKO41VDNCI1viPXeHsPer4MumWRZAZ2BW738daXIBbFueWSxECC9zP7tX99bCTTRAXVB
SMRAOXH561NZTquYt7jZVzfvvjQ5rGIbKTub2RC25/LOLVEncJ4AFOZELITYm4ckMQHquj2UvcWW
8bDBKw/VA7z/L4eiFhw/8mOdh03vRLlTx4FWedvESM7sWUHHr4F2KPCSQaP10kq+1RHqykoedokj
L3dGZBnyUy46t8eyN1lnVq7S30LTAKgHK/MUCq0HtVBBfbxtYm9fIVmNtCKyoyIInS4H0kEBZ4Gq
OrIljuawKnw70RXqywg20A8H9BvNRpikqjqrGY6EXnk8wCecKQmO0bvZakHL8fZA9lYEBQJ0p6Ev
AW9aaiAZGMs7XcC6t505znYEPjolGITDbSt70wVBdtDm4i3E4yReTley9BUS4zgoW2oa1vh6+9f3
4l/4Q3gPYMcAf6I94jZw0aZsZPNuLiL6D/1uNafYEje/S6H8+6z4fJlZ/OgpbwzLxDvRrl5T4Ylx
TeGVd4W74mcQUscTBmaYwnQPiZU26CpH5YJR9YYP32AMdW9rIzdgoOYGOCSGejmR4D6tB7xc8nAA
uX3iIc/BotPd2xB4h2FLnGQr6FJo3qSk6KrloS4E7VcRHYXCYT0fdm0QVkIwkyH5r1B+sx4hLzXk
JWLdn8jXjPdABuQyS4x6b6qgpqMCUojDjivgcqpkyE5mpYGnJfrRkMxuuzstfb+9/DsHFYye4CQk
GTNUF6jbZa55qRhjDqtffyKDAdoIBblz3ioK++9tSzuDATEFLCBngfBdJTN6FgjFfN2WeTUUIVpC
wJsATtpkYjxAdhaFZBRgQMN7/AoAuqAvlltWvImH0ap+N8MxNvyYVdLfG4cApLQOiClyFzRMQslQ
/46LughL7dh8g6Cb1T2z42lwFv9jgHzA2USpc7PKUI0uQgmAXcmcWVKue7MkgOsFnW/AJV9xEqpq
JCSyUZ3eHtsYKHVQFQHqb/++3EBXE9FkCRV2eu9ympx18QYuVJiI5icOJuan2yb2B/J/TdAYplwz
uJjXO9CtVuTCL2dra12DJUCzZwWxKqYKdOak5/pyOZpp0GulkIpQdlBTypEql6xUYwxlb1MR+mx0
02G6wH53aaQQ6m6I0UwQbti803vPI4fDyGDvVBKRizXAAY7mUEQodKtPEmupKFdFQSK8KA5WQP+e
lDdVNFdgwFa7mxmBK/lm6mIBbydJNuMFiv4S6sZsV7lKRh1jmj7Uv8VLhdDbB49f3/34H1wphCsQ
2TfwOKLxg7K0zF0zGXFVomAWtdZ3p9u3N9re6pz/PnUim2ri9K4sypDXjmMdIqyMJ0Y0tmdCRRMG
/Dx6KhU61TqkigIpNAyBGz2tDkB1OS3/XFPCsp+ZIBv93K+0UhYvfFmSDBASDkV6py2MUIw1Cuo2
UYskMjodJjAKxN8YhVz/T0aB9xCAJ7iyeDo50xSpmilai+5T/idGAXDL/2wUugZZJFR80IFMPSSK
CFm0tVRK4lcGMTfhuzRWrmzv3tVkIIdxS8G50EWStNoMreekkw1ONOXWTF701ym5m1lkRXt1EbyB
kQMihQLQI1EObBaVQsaGg6m/YNnbwl4Eoe4jWI7XyCx+qiyacLLG1LHHA0wkgAiELUDZXm4zsPq1
dSJIp36Tjju2B0iq/GkyhnM5lTdoM+iKA6EemtBRYKS2mpAVjRiXAHe0juxNIeejPw5SmofmsbZm
r8rARYX2JZJ7Mkv07eXO59uPzpKCt8lR/PgRKXmASw+aV1k5UkD5IbffUSCyMq84TH9uu4+9KtH/
Ju27llxHjmC/CBHw5hWODjTjzQti5swceO/x9TebuldLNnHZIUm7Uqz2RLDQrrq6KjMLvKp/fysN
2/GHJMjlDtkU8UF71yKzm83mExKOyYt+7L/89/ZrPFSQlHyAe2SYXloNrDyaUGrQ8IAyyvVqqGUU
CJyAumUxWwP0nUxcks0+MCO0WX1u/xqjLXzG5hSY03PzrFv3rS/cALjM8GCCgAdUr2l4DIr8it6J
QeIZoq237vzVpmbQW9EfHfYY19vCgSJ8MqQ5SfsUgc52NskwZ0ELVMaoOOL4EFaO9FWEXqebHav2
sjSnl6Yo/xCrYlLGkMIHAaF4Fbz0qUSgyVq4hWfZ1XioUysX4ZyADQOMumh/doNZZqi7xDMa1QLQ
x4R1Lm1RUEZQHMATFG8nuifREETlpCiIPkr1MTIjq7CT52TDm/6x8Eqrd5UtB1V0FgxhYSavrFKH
eB7HmMt4WJ2QCtXMX23FQswt3EhQ3eNJTwEQDW/7EHFqMgQxngSlZDYffWW1sXN/ky9aQKNXgolF
OY7GkXZViX6qJV6bEF/uCyLCU/7nzxrEUf9YoM6wLpVBA4Iy3rOT9W20rr/LWFuaNQhqS/tzV3VB
iEH44gcaidb91/xfrcTFKKgN3c9THmY1TMwlaI+K4Rjr+wuxtJmAFRUJ45eIkVIVUbWcQmOK8FoO
gBjtStOv9om/GfSHn/t2SDRJ3TwyycOiMA7xMbS7vXapuq8YhTaKyAAKtgYpNen1/u8v0FOgD0Ow
qXg6gdqnUzdo6c9FUYo61nsP/RaPX+t7yW5dZdevRVt5SEB7Up+ifXucv5HWtoFyABedWwUuWtYA
W66t0EKuXN3/qKUE1eVH0RcJigWt38jYhNwxW3OoWWRb3xXe/DXviV686jbR032LCw5dBocb8GK8
6UGCp7ZkRuDHXIhZGPsnsbKiwsH5StbBpmwf71ta2jh4N4BQTbhAMp2sRG60bUcV6N1wo28UlFOs
+oHZQGxp11waISfwIvqewx6xmapEnsvib5/lxegNefnTVGDflQA4lOSnJye1MzPZSasY7JRP2W49
/rd5yE/zTniX3Bj0lsxCyQXcDmF8aYEOFxjOcIHoI6IV1z9zSR0Og6/hbA18iwHFhF34E1rKu4La
44jLMnX8reQJbpah0waEHNrduEIn7uQk77KP0SmO/p/s2B4SF/0uXwyECoxn3DmovjdRZMtdrEEf
zrwfBlho7F4HeU7sKidA4s6ZoPAdmPq2/DBaE/BEw5o20WbkDsMPKpagIay1zf+256gzroEQFc1k
z2W4WNPXyI434X9eqbhYihtdVI4v2xBAtsiD0N4eSvN7xnTe39E3KqiRgu4MCoel5h2HJQp6/0gi
eXC9UrnsD4VCVkqdLeiOzpDYYL2LzkJ5///dcNPpU4DsatDrsGGjJ4to/YXm50dsJwfReQ52w0tU
mb/QBBbd5CTuJkiTrpL3/iVds5rLLb3PrtaJ2pWzwAd11YHvIuP9Qgq6wmu7SvbdkRtM9DVkOPKl
m/6fAwrRl+uZHdBMUapTUAhyEK3fOlbDasbP09GQpIZNHZDBtD/TgbPGp2SVIvKaTNEqn4bUjNZ1
eRiK/cR6di5GsBcDO0/zxeEWw7qYhAoDK8zSNvA/HsjIwVr8aKCiPayMQ66ag8dsGEfm684uOhMt
L8xW2gid/hxmaxuZgvd+nWwCS7BYOIJFM2jxQcA7qNbRgN1U64xSmsHJqOFXoS+VmZIDgA0ave98
xktqCThCNHn+bYuK1DR5Gnzex8Hw96k9Q6GCdyVP9+AXI6h8sXJGi0f9whpxMxcTqE/SqIIJBjcF
3Bce3xsNVArNve9uWdNHnbEiVWO+IUPK/qI3/aqE4Dj3IvNg6N+3sxS0AGYAnTe8d3Vwda4HE/Z4
XSGMwjJBPmfEjVKXphOIp3FgGFqcNZSfIT0jgNxCVyGKCBVWfQTY1dVQXB1XoujEshmw8tLnND29
vZG+R4IIKSI8bqjVibqw6CfSfU98GL1prW7D1bAPPodHbTC7h+wB/crN6Bv0rxkK7vnD5BaIRbun
qjPReMxGFxrz/gTfSOcC9wgxyH8+iIqj2iHWk4B80GRpruEkIOMWq3oXu8mL7CZH6SN+mJlZFLJs
92aBirDCdJIGkAsINTZcxadv364dbjVbgvcnO7E89NLSXo6Q/PnFgdDqNtNq7jzlufsLBTeTJW+8
IFZxPYnUcZgbGQKrA0yUdnEwgMU4GI3lyXayE0/1YwWV8Q7CEYkrbP2PYFNvuw3/xljHBUDW1TqS
E3sxyjQD9EAlBIp0o9jyKtm2JqTrcLuyPOfSjXQxnfS90GTRLA5+igyYA1S2ZLEan577Ht7ZHGd3
ejGSPphrXc0xEulYgVI84qnmW+WHvEX7jeIgbyAttB1X0pNiDe5kR6s0N2Un/47d+TDZ4yH0gA2H
8DfE+L7DdW4xlc4XMkmXM31+2V1839gE6r9oMaI1WLwZWxrYwbqdbURTd+6v6pL7u5xr6nDOeV9l
WYmp6BxlU59w/0PbfGK4PpYLOEcCFwMK5FbqedJ1dD/+nJLNaDZm7/RY2l8UyDfGMWMENaxRUQey
F9qpikLYa23VMYBfJONikRWJC7m3i6gjKfOlHhk9jMyCyR3mbQIb9xdnQYnq6tTTCu1KHwkYBkhY
qMDjuVMe8ewptqKj2spreeTR7cPq9/lhfC3g3rqfL43lR5deDCAqaKgNoG4OecPrMw8pzWpsxhxQ
eREFTrRSLmzGEBcsKOdWzeh9C1AbDcVDj2ihTRSAmghJB403P/yVj6YXa7RufiqfA6TeV/qDEDqc
YfKVBdF1JXR4/pT7mbXOzeCDpfa/4HxIS0aBSFKB3ENfn1JugD7RhYC1m5DnBJ6H4UZvlRShXXtp
gDpxgcQNwliAQ6ECLpp9QZNyJbxna80N/7S8uXoukDN2Jk9ZhY+KJUlm5SSHeJMgPXBMGZW5pbjx
6luoczLOPZcDW5B4e8JJeN/PtT3NTh7Zw6ltErMJyd/3F3wpLQWbkDwnxS0iin69pYqak9QkJBwS
K3RHqLOgxYGAUNKNIDRmQOOh8c1oihhml5YVpVTQ56BSzENk8NoqB9h4HyUE3BAhMe/m46fcMgrC
5Ccof4CSM2SJNUggizdgekUf5EorAJdpi4fKHH1biCFkX3iE/stQ9CbrQplCX3DUp87ESchAXo9m
KJq8CoUy8+rKRpotgVrrG99ugZpiLNaCIyVSYvBC6BAB/AmVyI5S2e9rH+XhJl7nkSn+LU8+klSh
paNRzWOAxXubV+NfNYJG7TqN7ZExpws+FlqNKAWg4aMCnAV1WBIVfRJ7f8q8z6KwjMwMYjNlyb0v
TOaVDcrHqTkqbtUIGyChogqZAZeSW+hlzLPIWSxD1IXBN/2U+QUModYOQgch7qJzVIFEKeNcswxR
m90X1YobZBgaptXMo0Ni+TlMtjozztTC4pAGpgAoAASDVl/UeEquVsdKMDIvqGITWOei2Xb1npmH
XTIDfLAA3B7URQw6HCwDocxjaOd5lbAvhgdJs7HPmZIfS74Q4ECRqJgQXVkaLqq1oRLqOipb8BBi
bKtfHNS40R6JN3UwJCAEx5l5uqogsXn/jC0csSu71Pab2tkPeJ9PvCZEGRz5KxUUgmbDwvYs3LNX
ZsieuQjBIEmYxmEgoOi1dVk4leXfhoIimMloPEGXPwpjbICxnhIPjEDRY2GFzsAAytvh0//98zR9
v2jUXvBTlG/SzfQir7LfbGtY6RPUlo+1sy04a3KMTWuxQKlL8Ksru+L1lGVGk9ZpBruNCaaDPZpE
eUg2U4dFhF64ObDjgOgFcgVpCFqbhcv5VggSYMf9fZPbHGkHnTQ26Kj6gWVqcan+MUWX3AIx5HAG
gOUFUyppV9xg3d/NS0k9QBcgZIhbA1rYtFNA29zGz32UbzXJMrzHcpdsOUf7LlaN+UeqQLDl17Ib
2fetLtzuV0Yph6fnaD3QazBaQ/T5sWWMacEBkd62wNwiEaSikHi9D3wtFIQwBuJWAwEqGs3vCqdU
ztz7Y7i1guYMokSgRYg7MYPXVmQxUjs9R4TSCwaUvNG1VIptVoXhdvmRLCb4ZwVKk+g7QN3nei2W
6OdXgygX/ejZ3p8YC3HrzPD7aJYBfR4A7m9ACbM8FBnakgEJ25tRsIGzFB4bu7Wq4ff+bN1ecdeG
KHfWxxz6BilgLtbjby9bqofm2U1npngw/G+GqMWPs2ns5hYjisGHDydwWyN7ZrmapbUHkhQkFQ2S
poAoX6+9XqDnuJEBeNk4HCT9BIv1jlucrgsDZF9ceP8e6YRkJGjVciPYSLJDQJBnJKHP4N1rN40l
ubBBxWocr6VjIcFGsVXNFxlikSCKbU+GU67R2yC1fLMzG6e2fnJ4AsvSLRQ4KwfdmznGl5yPyr0v
oTZHUhZ13BT4ktoTJ7PZVbvkK/wj/W1GsBVrp3R7S0FPpEfuSQenkVVRWaioXk8EtWW6RA8zAY1d
kVPRoJkMbWMz20L8KSstIvPGgcRYuJmH4CJ+LZ3ajLClwDU+Rq6wyr/mV/E7+xYcAdkelp9cPJ4a
tplBejTdcAe6LJHijgMyGhqOtoKg3RPW6kaL1vfPzMLNSfrkQCASVwkwUTSikDy2/CbUAFj/033i
fVesygoUTuFxfmXiMpfOzoUtmlZftLEcJaJ+5v7mFQHHK8KGVxil2YWaH4aE8YAmDeYNmildn6AC
qPK5F5IMCVh+MlMvfBahGtB/B+h6PNg9i/56e6MRc6Dc4BLFJNIPH1Gv5CIg0N8sXePpMxH4zf1F
WrKAkANdK1DKQXtlyueUeQqstyRk3pRsC9ms+U30X9xolxYop9N2eYtakZh5YbMvEqevrczf5Cy9
rQXXhgcw9pgEwWswY8j+uHBtQaqMisThFQLsb1dbU7/XUReuvJzVdWJho4HsBbQ3bJDXCOXfRHHK
uNjn8KoSViAvxMW21+3/gq0oXVmhhqOVSiI0M6xkwlbJTaSERLQZZG2vhUlDrz1APLH8hExIechg
lOvQKJGEKdItP5qc9EXgXdqpY9yeC3MGDB8wdqAvwBhPnZpAniNdLuvEe2+N1VAdSvV9YqXLF2Ia
YEjhAoDvIhRPyt3mfKm0oorgb1qVa0botzRPYFvidKiQbblpBaAIfTO3Pp4AbbPFqx1yt8au1nd/
7x/FpVlSkNwAZgpZUORarrewNNaZX/UJZBIewbOaZFOst6yiytJIFBksK4CKkTWipfW4pKzFyYcN
4V3Tv6tHrXupAg8E9ftDWTBjQLqAkFWgiAbU//VQ8tTom7HzkTDObbSIkCDlZWfGfxxlotUgYSph
aSCWoFIPMy4V51mssavEVYT2zwFUsQUr/b0/kttHGYwQGUL0WCHZJ2pbZX468nEQgkUErMlMkk/c
V8w5RJ3sWWYlARjGaPZwVuuFDgBx6vkQX5jNGemGwfRTC/muGuj4gLFKt74fohzgvuNNgyYoAC1e
r5IcZCr6X1a5Z3PN+ltINvenbvHnkbND5QAJdOhyXP98bwxAc6JpOGFcQxgL7Jv/glSCERAyBlwL
4gz6taSmAPA2gZB7U+EYMjHR51/3R3HrV9A1Dy8yAzx+osxP+ftO4Mo56NTcE8wPVjbm9sRf/zb5
84tLK1KzWQ5LLfdw3jl5j2xjk+2hLHJ/BAvrIAKMCblUNP0jcIBrKzPXJGrHx7k3tqv+iRO2D/d/
f2EUQLcg4QPxPrgvuqzXiN1cqIQS44p/5fcPxq8vfT1IGJAtBgkKvfKoOypToV9UtQnmqFfM5jfm
OzQwZezUxREg74I4C6S3Gya60XZSBopd7pWB3Q6rSD7M9Yv+5/40LQ/kX0YI6506DjGYvBP4gjmp
4rWGGw1PbcwwcW8cxAR1g/BqDMZKhnEgCEJqOZf3JTgArBPBGgjlNpSYk7RhIFbEB3gpQ9jOs3N/
rm7vD2RZyFpAIO3cXuR6y6ZBjD6YBuZq5D0BSlJgA0Hq6VP2n+/bWZow0jsLlShIDOIaubYjDcWs
lVWde7O+LuNjuutmN0kYRhbmC2BzhNfYWNBtOCvNXJzyWlXnShuQF4361hQ3PmggMYNpsGgCYQM6
DCPjBuFGahxT16F9CO7bxtR8W0Zsat2fqAUDCHjxAEHKCOgomoPKB2Opd4GB5Fe4MuKj2mxy//W+
iYW1gAlkvFARBO2IrmYlnVjn3RDhpuVXagaS+Vf7wrMkkhe8+ZURKmZImyLMhyImKZb+xP3930ZA
rQKft0aYc7i+Z3QMFffzuocKhMSo6iyuBPKDqPshwkIh5Hqp1QA1+knEStg5fxD6U8Fq+bQ4RYRv
inIOSM205GsoFlyfqshzJvw6sdRudX+Sln+ePDYQToEGSq1AF3ajkQgBoly4jn339L/9OuWbOrSG
ntMRm6gCdIeRz1iaeTDjiXifgJiJ1lYSwnYIM6VB7Ay0XHTInhMW1XtpblCdRokT4vZg31MbKE8m
2S9rJDH4wUJOigW1XfCqeH6hOI3yAvQhNWrqeQWxbCQHhRcaL7VvztkmRmuMYS2x8owLM0X665Gu
h2B237TOHmO8N0UpQX/e2cJ9qmWmMTCwPQveQgFugDQAQPCPZOn1MSiDLFazvC4ARtlO4jb7bCCm
yTjPC8NAzwQANRH8g9Zz45EUP84LLa49CRGsNr/0/UvNOfc3LMsGdZzB7BYbKU5qdHmTrFUF9oSQ
MDzG7a5CRQlt7M5lJUhHUBFUE2tqO0l9AZErYTJb1mKzfp48ai6uN7lSoyDs8POD01gdIzJbSLgh
LjOQUYbGDXrS0kWxchyyUcU97dW9peNpj/Y6L30FuWvo0Ub5XvhPuz6D7XrOvYPKT5TbaXVWoddz
P/C13ksAdUjdoXQHxZqDPacyblQyLVfZaXRIgBgibju0CSWPcWrawgaIe6hHeGnqKtX6c0pW/rqR
rEF2Ila572aToRQDXRvc3QhDoBxNHRY+V4t4bGbJMxRHHazGXw0s33KzC1AVg5wujjvWC9uN2gVT
FIWdVOWi586gtd0/Izd+i/w2afdAVMJU7IXrqermIPPzoRURfDglZ8foq3sK093LfStkEi4XBAuh
KkQoVQcCm6gCX1spY96HJFWu7oJXrXRcdDRy+n3/cd8IPRQYQTZXgPfD3Q0gHXFrF4eF05KuEwtN
3yVo1hTYe65+XLcs5ZObkYCzjvcSEvtI7hMxhGsjmSSPsxIrHJpxNdVLj07va16wuHjls/Rlb1L8
IPAruEjgis8tIul8eNkAmqMjMiRy6q1bHSoz/55qe5sdWfI9NyVlmCIS8XiBI4jGc5/aYTLwLFk0
QDgg9E1B3ggBGOMbXjazk7EV0Bnoq/nxfdv1H/JfITndXzb6sP7LNlIAcKKkMzZlW839sBFkkLq7
zOZ8qym8+aEQTCNejYNZsQpX5CV4tRMhKwEnRLRXtLPQ+/X66X4UiLEGEjzo2+DfVPvUrKxQBT2G
FXDcuFdsDwkeD+NDRhCyHNR+jJFkroc6iOC8R8/fqtajKkNzi0MliiX3di4l0MPCs07HIkJdAOHN
9bDUeGqiIm/QPHZVPUrvvBOHpllr7kP1nSL5fGIBvG8XjcQg/9gjLuvirCXK1MRcA3vo7BI5bqag
73P9YPzKjPYYN5ghMom4ViEDBG0/7FHKUIXOmKWWAQKsHYWj+qr/qDa4b/y6tgL8dX8n3oCoiTEk
h8lViP/c0tYHhQ/yZiagZv0hPqnbAHXFx+yxfxa8CpKoBfTSp3XH2pMkDqEXDxkYSBBBbhLVAip7
ocWksQEh4oAVqk5gjQynFMTQZiM5LB7F4nxe2qJionKORyHlYGuwDNLIuzHf8PoHzaC1WBk4+toi
s3lpitqTTc2LbUu4hI2joOvW/bWir138uIzrEOlJNJxAioEax6S0JaJtHlXC1JIcMWdKmC84Clzq
RGiOdIDHslzv8KJJO3SDAHBXT8z8p9Jt9Vf/KFGasMPC+Y91iTEcInJIeAJIt4Pffm0tzbp6mgcB
wyF6KJ7RmfwqP+r5l2h3P31iTixo/e09dm2Q8rolH9dynxCDzyIY0twLQMmOtLm/SAtXGLpDkP7x
5DFBekFdDyuO9aJSe1TDddXMHD1/TFx0MNRe598gsSCwwjBH1oQ6SFfmKGcxF4EQKpxM9NV2s5au
x88AoLXBadHyJLH6ZBfFblPaXbVN3Pumb2IPrN/lQKkwqoRSWjYaACSo+zL0INj8A6iM/v2/GaEu
FJBq5ijQMJtjs/qMv5IPIFv9x/s2FkIBhIG4tXBNIhmFFOH1koWgkc34bwbKqIQ2mLP9nW1H8xdM
ksDKHQWdCFmNMG/w6tj8VyapXTInwZTIQ5Th8updfjs4vIPuMa15glTlZoQakWLfHySZqOt9gveO
Cti1Bm0XqFZQBuXOSFuuK6CXNVlC62jdYS4PaseAkN/6WjxAkFzHKx0PXJLeo6ZSL4QcjSR6r/8j
iw+ytRE0M9jkj0VvQtcbakuM43Zzps/2sA3xJkVdhS5G6FmhJpUu9NgfVvELOWGzsMvOnjnz/vTd
3pOUIWojSp0ci74BQ0VqV6+ZJW+iX8MBWc2JrJe/vJ24jPfDzfGiDFJRdxBEYdXzMLif/5xCW9iy
rv6bHUEMoGMFqmmIKG4Q0LwqB81Qib03/ykiaIkXou0wJu3mOqRMUBcKX+B1UilS74XRY9zYUX2S
ZbNde35vlqnZvwZvI9oOKz+c+z8aprxiqVTBnAYwrBxFA71fQLkLK+ttcCV+rWw/6i/QcRkmby5P
aqzUehUIfbOMTGcSoiNfZhuhJb+X6HBst49GvvJFxo4kJ+nqQMOehHwqSomobeDQXZ+0JgTwLw6i
wRPRA3Cj7liorlsXRRmgrstQErimksPB88dNWW6K0anCg/Q1PAMLc+B3L9ER6v0P92dxcVDIzACt
gse5TBceyigXszTHoPzREk2EODUr3l3akuB+AD5GSgM3tbkwT32xR9Lem4RPnmQwXMGqzdD8mwI7
KH9iSAyLZJpu1un/GSRVtOt1CvtkbGuNGLRKtAiOLO271cwZ5PYZRXmGl19yh/8eHYxRNxmvdsmg
x8WAm2z6a5jm+PeL4eEXLABAhiBRAzIKzwbqSKdFPESRVIx4nPTPDdgLglNWVoO+PRnDtd9GUgZw
ZAbiUMSGoAvRfYG4EDe/EvWj16IjK9RF/GLFc+tRNWcwJjYFq0c50x7lNOpxHIxJakdPrA8C2tJZ
mmH1Bz7bh43JoTMw6w204OGvxkcOw8WDcvAFdRiUbgQjuXcbKz4WL9qhsn0wvQXSstf8yQDV/k/l
sUgRlChiQ9OSR3qNzubMVZ2kXT5gVu1qX5pfW9aGv32YX1s4JwkuxjUFUM4sZawb4KeuBDxu++0p
2+m9Ra933yre7ruMG9mjfw3oTOQAKgGaC9fT2NZym8kDpnGwwtOw6jc40uhXrawaJN1kG9I+u2ZV
O4V3mEfsI26nbDK7cH/uf8bCucC0/r+vAIDk+iumlK+ToMdXpJvyeXD8j84rwUq4b2TBPV4ZoQ6f
j0xjpQAJ7z2fLBaobmE34reB3idFZWiLUAEOqqj91BrYFx2/akYbsq2NYbZQVGZpQ7EMkT+/2B61
Gut1OUzYHu7AmZttt2Zh95aurquxkMW6MMGNYj8k4Uj2uGjF2A6CC86AHX71KSQT0fU7Zjj528QX
2fNAPwM1BOeIf7q2KE2hWM+dMHrKE7d+9hHGg8l/qmxjEzH2+/LgLkxRkbyYRWlYjTAFZqHgPvs2
eNurgwO3uEoPHkuFfMkrXo2M2nN5FeUxYu/R4wTQeC1htlWP+8tldvmQW6xO97enCKU3gDSQRMET
Gv7pehqLphyloBAm7z11W8eCtggjalo0AFARAl/QVfBiuDbgTzwQ14E0edI7uIVjbCFvfuqOMatb
y43GGJjeEL39xxC1IUS+lflpgiFcXqLVfgdQW1tPrxK6f0VbDRp20aZxf2tHU80KYY5tnIbvJ/U/
vqzJR+gK0MWA40EN9Xq0BuTlR6XGdIoqnrK1Je8422ds/RuZwvNIAWEmpRT8oExdY5yQRmXLa5M3
QrBNd1q3JToe5rDVrelgzpbiAAQM/YfaycFRSCC6o5rb3NzW4KNo+Jz/YolJiQ+pRWA4wban9tAk
ZLJUNhXyz1D0ffbB7d35aDJsnO774hsCIapfACADhgMYHGgPdMMMbRBnLcmTGfKMnHnMN63LO4Uz
w9twzm/nSqE1eQKT1bdwu16ZpUskQaJyQ95ms9f+0V8G1YqLNae569aqifLjaEYcuoUwTs1thoSM
Fc95UupHzGJQl8OczmI5tekMacTCaUO7CNcl4mbHfwofja1vPXVP+UP4m7B83e0b9cybBWAWNFAk
LShHXmpSVmhlMaN00buqs6+PCUhG+Gsjm775g04oTHXAWw9xbZLaPnonQSllKGePt4SdbGtb9Isy
WancG+Wd8+bBRP7fgdE9C2otSCBDCCudkx9F63k2Q2teHx+/e/MjsAUrX0lWuirA4ZEsRqRyo/9B
bKNCTKrE6OvF00DnvFZ8cFBhe3TxRn2d16NZrtt1amvuMTelrYBuaKqbbxWI9L+xPPyCY7y2Tt0n
Q9A1PRfDurpF6t+qIEUZutG+XmvIpIwWPsDyrdqW9/Ge28g7KFWbrMCbLOH1kwyfgOIUri10QYA+
yLVbzKBOUQRNhSPkghp3HF3dCVzFbpxyA2aXYKOmjScawh8RFXszR8bRYfiOpU0GjCuKSQIAdnjI
X39BokhT04f97BWv6FGSPNbP+Un80no7Pwxv4q61JKuHu8x3w5HJOyW/fTv6f2xTzxxNSfVc5rsZ
iumVOa3EVQ2JnnHj/+295gHXu2yXEAYNrK+P0npV4KI762cyY+dldXh50aEJbViPqfkVWB+rZ7Tw
QmdykM8ay/nyAmjVeIf6ILqK1a6eXoad+sjy7kse4XLmqNumm1NNLDLMXAaeWbvLvJTFyCGrfz0/
AB2AioNWWOSBS/u6FJ1WfTlUdK+VrRMERbx8y9JsWLg7UPwl3XSxAxDnnPsoXgSokdjIqTbEvqe/
VK+8E0IurbFSd7R4V9xAVMF0QjDCB4Y7XTj5MAtQAtBmAFUg2X297ZSQ7/NGrH3PLUNnfssqc9N/
y89w5WljrUpz2shvU2vyvg3tNO7E0t1Y8HqwD24A+A9oDgo9+Gv7XBZIQ5e1vrczUnSEFl+5Q/KZ
/4DfvzE+jf1gF8/VqV3F62YNlZoTf2BRYs/CP9TiAuQI7URS8MS8UxeK0JaCUSiaj8ci+qweoy+I
5rnGUVwNjuJGj42ZuslKBSt/NiPz+VG1A/N0eFPNt4NgZadhA8EnW3R7SCvH5uyIOB0Mz3D7xEN2
hbTjASkQcsf0QyLiy9RvR87w5BXnKu/NqngpHWCU3oCxOxRP+Uo4haxgdSHGvzZKxYmQYvFBQQ98
r3lsd/MKe8Mh/RByi4W6WNqBBghJWH0NgwN563oH+EU7tGC+c142mf4+PPUbaQfRhX3Jm/KG3/jr
8ACVohd5Fxz9A+exsBC050dKDE8L6AcQ83gDUH53nIKyhkRbsK+fj3psR3t1k2CnY7DfjHVctoTy
PSlyk9Ye1wMtwWDIy5DDEJDo9qB66qZ2bNc7hL9QP8UNC86wCcLu0Tg1a4Zt2oOdRwlOKVKc2Elw
ZNe2U2Gs0QICo4SkH4LTo7/t9skLuD/yBtw8Lz6kh25T7iPeZOa06IuNmAa8ziDdOAg9j7pagWnN
IXNVBnvFFOp9/Kd88z/KI3rZWMDXbGfJhfQT50kvk8ttWIiQs27Q5eGmjdOHe6i6SS9hvHI6J3PQ
ZvaYfaEOaiX7yFNCtAD5mna9wz8duFPPmUzQGn03wT5YBgD0SEhc4llErbmUD1Ce7eRg3/ztt7PF
wF3eUOHJz0vIihNuGrp40PX/ELwDhG3oDRNv9FXp6tvZzrbNXlnvOUf9ARsWHQK3hj3vy4cYDRt8
hI7rNd5AeJClewOpiPvb7CaSw/eQzn3gRgLbCFgCNdw6C7UqKMZoH6JhnAW9rbcWWBGAOUIzkgEH
Rh6zdOTj6CCS+zvteBtttYud31iM/X7eVFfrjuc88tGoN0KsFtNObTpBEasySatxn5kFopHGgtgN
BG9EYPJVa37Hv/78Pn1MdoKPnM23GjWZEOCP0YFgPh6oqvnLWb35NqMIhhTlujMNe4B/t2weTnAX
2CWiUmgRmUy/e+59RX85IlAenDM0vgfm5/qkdi03pEYYTvvJ+tzventtvdf2/KdzgjVic9FCl/W3
yPyEmLv5Ljvm0c3tlbpRwP4/Ph/Rp9E0N5/Pmz+9GdpvPWqRTw8Pkmlvvd76+JuZ28GVTdU8ZVaL
Cyy11iSjchBW+Mfa/ttbX387JzEVqCgM1l/1CIaoK+H//hCc2HawavdJN0dLN5NNah4QCipHPEdW
nrR6G+yP3HzxUtPprPu76gwevTMl9PuW64uhk7Vg2u/2n3vegprya2Fu9j+fm9Xj3t4fN7WDvz1n
u/1aeb/16n3NuILPYjL3voCKkrJojLNBwBeon61de6q1+Ty6v657cmwUfEvzyenNlWquTGftHDzr
de05pnkyt+bqy9aZ6YwbZ47NfbFFaKqMOslyoM34mgSife8aZJzuT/gZ8nxvuFREnfe+j7ZEMOC+
5tha+/djgYLpLjH3BvbZM4pIloVxv7vuY4sj7a2c03blPb1BbWP38oB98MOK8c9MUeqTgB8A2om0
dSLCd9fHQuO0eFC4Od2/c2Zv2+0m2EHB6JAeRzvXTWUNeXarsoVVvdY3+KR2pQemj0Ni10gHVO7f
eN++5CMjCXJztQHRcwbu8+j9CqE8KnaoNAMFeSNu9moCUP2zAUItVNZ0U2WpV95gDQBHBVFAQcd5
UJ4RLFPDr9RcK0ejbPd4kk7wAoGTWLrt29k+2+BStQKX5cuXTKKMDC8Kq4KGRn3XM66UcyhqXNHt
sy9kzMoW2RXFQVA2/Sj7wfVNfm3EZii4ocGYVXp7I08P/AHiI/DyQL44h6YXLyEBHftarhfjY487
rXXqzuzUdZ2u246xz1mGqOVTwiQdAfoGK0+2mu4ogdo2ObXoqjUjvXAT46I2isQvXjrg9QDdSHeK
zKZQqPO+n0/1HwNaCx/zj/DEbw10vwCXbiNu+sDkB9P4gsTdc/cMyT73/om+Uao5fwBgsWQ+FYIa
vF5MmZvDSdbH+TRsg0cZaSxcx9xBwWtmXpWvh+iUIfoyNs063mcKYz3PC3Z5dpGkQ2URdAcQmwAY
pxE5ZWeMGZ9wwqnApVVth1UxOPERHb/iyk2ZsBwSyt5YQyFfBXcHWAg6lSNNQiiVsy+chNoeVDe2
tU+8IFKX9/qXkWWNjulJi1GgI0F4gAYNWtdSnhKNsutwzo3goYRoQ4A7F1z3zs4AXCxtmRkc0C9B
sBaRoAOyCQWRM+PmehUVI/J5Penih+I1/CgqUz9Vv9XL6HSbdKuv2xefKL0zds7NdCIthvIfgOno
Yo+gjoqk+AkLWknqvO+szhkgIotk8kaAmNAxY5ySm7mEJYLcJs3TATvWqLnMlCLToj7g95I52uOG
O0SW7vJrFoqFDslBULkyQ8Wok6FBsJnjMKDtaCfrBCqMjOjzph73LxMGQdWhuRiSG9frZERaxnNy
xO/bDc44Ega62dh/gpO1hQi193N/hZbH829jdHQUGlIUFzOmLVmHtmGJHqtzwY2bPE/YPwaouyf1
41Ga+PO6DA4UWT3RZglt3FTsqRmjL5uKN+ZmGEJ+rz21hZlVFmkI8jh6mL43/4g28RjZYEf/h7Tv
7HHd1rr+RQLUy1dKch3X8cyZc74IU9V7169/F53nvbFpw0QSnNzkBgG8RXJzc9e19sE62Paf1sFD
gxOIHGcG0H0fbyf7prNfwjwKjebLZdpH4qYGoDcVa61Ch5vToXt2ZaSYPWXscZ9oZp1SXW+cHjlX
bWY66ieRMdjEW8/9W/X36TG3Kve9tO0irGe0/XUEgHLjIC8EZHAfb9utkWdWxFwrIanVrMpwgph7
diYnQBpfXmbv3ZynjufBy0d7x1gk9Gv3hdZBknewzqj68UIi/iF+KdbWVl4qdjmTf3kiQjbe2BPv
JjCxmV/UQRjKkCyDlLBYK5hj4e4jT/8Y2zEBn6dMB5zXNLNm6bBQPrx9bGfAc6NdaZWtb629WttW
6/jc9d30LJyVn4bvSHdTj4VJE5UZMM60IKFqCcLkVeLIy9Ix5iaANLnHSP3Hm2O8kMWYFVn2xjoz
YxHtTK07uvHCWHhOtggWips7PIDp25cTRv9CGP2YC58yA6rBVEdY2PK4OHA0n7cQxmJUalyXio/f
7vCchG4Kve+dwUW3ou9wWz3uPcfwNwykS5ExBx7D9UIspUsFISvFDUiFUJ8DJNE63hcbz+b2r/Ak
MSZKFTo4jQok0VeyJp6DPsVVhsou71bdNx0Xa2JMlBSliljSNfVut6wJ2rM2LSAmqnn+bzyMC0GM
jSo8UU78saA2anBUmz6Xxqr571vHWqisHXNTw4I6p1sOy8hB+96PDUrqI0f1eGfEGCRr6CwJkNXQ
hllOSiS6rC2Sbra64HXw3X1FLnaOsUptoieZF2NFLV7FBIEnfEC7OYicBd01fn+LYWfAvEJowXuJ
9QwOfXzlJUIhm2d57lhxCXGQqWP82tCRPr2+QoXZgWvdOit2YEcQMj6lv/75wVzJYA5milTNb82z
StckcpCRIJQjl/da3NmvKzHMsRRWrIG5o6LHUmOCU8Tj1y+4loDedMZSX0phO6R8MRnDKazFTUnb
5u0GtQsJlYtsEdqjjDwA7ZPm7B81Y49EMo9DG1fA1GmxMGWnH6hdFexskSSkdURn9cOzC/fePaBh
W4huUOJFsp7ZR8lr/CjvDPruobMdA24DbpHxHjoJ1x+7zQVgwPFCFluK6a0oNormLCvddp3tHzEZ
69SIHdEK9SQ/ezvJzr9Ae7AS196Ra2zvHubfS2UzSWlaV5bin8VTs5449eav21zOuk1lB4jzOGd5
x9el5TWNDlbTGW7mLqDiJyVRZ2JzQ6LCbUIFAAlEBc1nic2LIW/akuDB0GgVDeIIzQGiybyPUlCG
cahHEt4S2U4ccPt9yAXpf1P+qMI2UUBEv/GHKHIWeVNoYuUyr+U0aEKm9JBL20csC+17ITK/01O/
xaP2JL9SGtF534ICzds177TNreYUg25zPHTptH+b9uLDNWCUuJNkcKmMIC9oV9quCJzgFB7DIzVx
hlsDB3jMSYiywDHb0nIHz0rc1esL8aztFurED5o4ljYBRmwaZ1M9qavmKVzMZtJ2PtjBu2RLPxPO
nTvNe0+lUVtDAR8lJwX/vDboktbnsjjWOPMD2KUW9SbAg+st6B2WiYxqDU+lb+pu59O+kMhstah3
o6+EDXgiAluH8e1t47mfU38iW9SgCUBUh2yJRJT1AIJJGkV6C0A76sT79D6R+Cpn/ODkppWC+SgW
cj8SwqARJmyDtdB25gHZr0O7mmYy+kgCJxGBm1B/jk43L1De6hBNl1x4/JucMfsJjNnuvTBqcxWf
MDiJE8BNyDfeXl5ONqBONgIuhHDiveY384WsTMa1R6xU68LYQu1dAPTEC+Uc5dbO6GgYg3rmDUvc
81YpadP/1zbWwhiVovWKWUmbP8o6gFNMx5IKG8XUBcdu3okrrgQxJqWZwK6YiFiYguuUb2tbQNEO
BOYJwaQQ1yu6l7S6Esd44VWbWt5E19WjVD7g7CLUkjssL917sBdoQVz+xwUy7jiCHANcbfTkcFlo
DIgGdts4ZovRAfkzz4XlKgrj91nG4KmCB+UE7IWTbq3ZX6fXY7xGWPEQZW7quKxaMkZpaJRRaA2Y
iBYPUbeMTGLNJqdxBOK7gOhbeDACwkGDf1vYBpTHdxIkmrh7TC0R60hdaitjqUxfDv1Kx6m2q+ac
lPFQKOt21FipjrCR7HpP7YDlCNxM2k3NjtkC1m/UMZVgpfRmmgdvVW5hCl2F6Fv/V4MpoAK7vkOO
bYeqy8KyMafbrZJXHbVuu3HLjhir1knQluLbxb9MwF1qO9s5kZa9aWkdlCF3X2vASnnOfq4dKAci
R8nveT90qFACOhI4u9gGtwL0ERFG8KSNjqld42wxulWHpoJowc2i8mQxGl4Jba/XYUedkM6RnocZ
nX3qHGr/s4W/b4iBeRD6LEa40AY3fURV+lbX/l4qo/LGlLdh6EN8u7LQcoGsLR696J8C5P+lVX9L
YTQ60hUvzDJsaG/DbbazXXigZhEoB7t/FYZcHB77pMLWS0MGRApkW2hSszt5TkdfTxyfTNR/F2mB
GwpYusCcA54x834mSoLszij9dVsjjBFMGA7xXRzessN9MGc8tO67XhtcRsDlAVsLMpkzS3sDcK69
IKGDaPwZHPlVaZYnWkgvn4TRDQuyKDb5LNjkiPKEucbzWe9pLN5S9OigQoiMI5NwbEfPstIikDcW
boYJDaUACyEeG3jpnOTP3Yf7UhazuWVrikmjAzZznCNc3lj2gO4FdPLygxB6z9iLcCmJcUnkMB1q
NcKqANczq9+7k4H+BA+8ls1P9Z5tyxm4SLDCkZM9uet+Xcplgh/YmahsO6ywcrxDvu3gk2prMBL/
GIAKUL5F0qBV4F/YNwCO0WlcHVihrJH3PE+KK62V8c6hM2OXr3x0hijzaSDimhe83jMwl7KYE5T0
vAnLqYG2LGglMvyul92cVx+892JeCmEOr9MwHhWXWBC989R0wq2fa3DwHm8cTwxzVlpV956fn/ct
RuK7W/WOTDxXdx+LuZvauFwO40VWYyEbadbJqKp2u/qgrH03R5qom6u/Qg5iJm9JjAfZyL1sTElP
RcH/B7ch6OUGaDvvhLhrYhzHEG+cqaFzA28q9fd9l5rlAcQ/0qb8N5m8y/1j3tQ4Fcpc8rGoyhmc
fhu6AXL7wQLO239UCMYS59lUY6wJiwIw2hNNCFG7j0XxzCA9hRvjdHFhmfczBywFcD6woHZF37R4
ob6PWxqkNihStwibpnxufXG08E6iGu0v/7MSLNCp0nlSUwcQSuudIhIzqT2tRqfCYM9jSff8bvSd
ghwMmAQAgjOZ8zLSqQ0SdZRRo+u38QKdBE+K89mgBI8ORY+8v+CiueXzs+8cDrytvWOfrmQzR1gL
4MIUtUnerN+KvezGa+A5oMEUrZfonQJuUOSms2TO21tqKZgDvZLKHGhjlEohD1gx5ndsOUac4eEc
66d0P2x1OJnK6fEW38uxXQpkMz11Y3ayhvm/jUE2kuOvi9luuXeLbb1/WXxx9vSOTbmSxZj8aDLB
qRphca2rIpMVIkUaEcyHcy7fPT/oSg5j9a1hCBu1wpreSlL8Fm0BNflpufymffm/f8uz3DlDj3ho
/+Xs5h0XCKwDQAbDGAza/Fg82BAdMRJmv+h9HBChoZFxU6ybLa1fc9sO1DuqcimLsdBaHSuZVFBZ
9jk/imGACF1EDdjmujmqlY4l8CMgao1Z/QSwBMZvMRYL+HXmpWvTNk6lSJU36rxD+Iu6GzJSy2OM
OE+eIUHniHj3OJt67yZeyqQbcVHv1WI1U2EG5I208w7psUUfq+gqzqkj56nj1wTg2s1WcfsFR/A9
fb0UzJgfDxSiGMWVZPQpe6t4/RG7vituqL3rCCjgnN4JFsM26NE6wNUk3qIZ89PJrQhCNEU+DzvE
WwzSgFJE2AJnC4yiA6UU1GcKiPFwfXgmgSeasUGqVMhZY1DL97H5UBw6KDWf75FoHubPGNnnGfl7
d+Zil8+3+eJ4AfGVq0WGXR5tfQ5wtpLs/iTOEqPOMLY6LH1F47N1T77+6yafCwEXooNGMToJbGMY
ZxlRdBPItNyd5nsaVb/njoZk4IEXhnJ06pz4vRCpVrIxoBZGLQQQsEmEgcAW2VueR3ozgojIWgaK
JG1UpfCpJmNrjUoIyzzTqP4kOYkwYb2b7ULyDUyCytUlOuD5w7ku1Kze2IYLkYzZVRpJiUIfu4nC
G2rl+apE2qBZVUd9UdjcCsk983e5QMYSDdLYtEGJBQYBMpyzzck/Xw35TfzUVoLDG227+1BeymPM
rdUB+TH3/k9XVBu4225uYzepfiYAb/1pgbj7eEfvXkQ02loSWMrQRM3YHwEBddkIurzJ3nzQmHdO
8QsdjqXi6jycybtaeSGJsTZxm/eWUkKSIpEUIzMaItwQxvyz/Qp5QEx3n5ALWYx5EfWqquTMlDch
xo6fjn2BYab/tG+sg1rX/qTqIVZTtPYgkzEm6pdpUR74gmdCOBvHznNqoZ9oRmDQ6CVMSb0BCVcx
EsW3x4XMO6Tz43pzwQB7gcFlTLcDsfv6IdTrPrNSM1I2dYlqpF6S1LfLkIgzE3+QKNz1v3gqeC/R
Dl4GSxQNTKUB/Ia5ZprYJ4UUB8qmH9100cMeq3h2688SGIkyYjTrN0/k3S1VLTCWUNhCDNpdr7KO
ykpto1jZWKVjJkRUnUwj4dd4il4GHhvBvegTyPqYi8AUGTBdWXSpPKxNwGUVyqb98Y/polsIW2U7
vManeKYaHO/w7sL+Jwvt39cL67t20norw1ZiejIn0klXiH/yv3Lnn8Kqno3/hSTG+As+oPeNHpJM
09YAPvY5/BQlSeTZ43t2L0d1sXto0L9eUaxWuhxTOQIRN+Ef+J867liKimS8HxfVS/1hLHsAyr88
lsvbSMYhDAAuVHgJxOYV8Sq0588MVMH30bFaCfv/Joq5cmJoYfAwgn4Iz/ExRj7My0h+AnZx7v43
QdRqXvgFngAwUL/Jz2syX6VfnkDCkAgHybclXurtTsmbUkbSJl+KMQmgpGthChqAGqB3Yk7YHeej
nboElTonmvlz35Ucwa0d00FxklTzFC495j3n+gxAl7MX6cvkYBjdMWpAaoSBAQk0JlyBuHP9LarR
+XpSG8lWnGuf7XwCPkHkDtlC2UyupdktSLAKd+TdxTv+EWwZnUuifJOwqMx+G3Vc9GagF9vwfZpl
+w/B7vcqxiNdEyuW1/CrkxfD4Z3ynYzGtVjmoW0Gv1EBrVxshYVoK5gZil/kZTgf1pYbJ3YTwWOa
kPsKMD1OR1IBKI32FtPNf6k1xxrdaTG5/hTGzk5j4Y9igR2IlhO4GMDNhrcfPQ+dLb5Zm/IpWvws
MlvYm2CVfqzrd7L3mKUAmhpmX1BJu+lumRQxRadbWG4B1o4aJmD8MG7q72ROeemenl/KYZMbvq6A
5yyCnG6WnJrThHyARKKd4JZOB/AfwYXCbwL063vA5ngfif8cuOYinWXz9sN/tpa80a2zd3/9ggOt
C+qOYWYT49UsmJYFRmipKhtw2i7B1AA46nghuqqrrQcCeBV9MbnJsbBfevRpvyRceIY79vpaPONQ
qlqfVm0F8fIqOwlvIXrtBZRJnTnaTJ/QGB6R/Dcn53OnFQEyZTrRbtA+JoWxoJqvlWYTD+XWWsir
6HMsifdbdyq3BnqWt9Y/fCf94KgXXcbNLl+IZO422mbUMK/HchsstU/lDct9BTbDR7YOl2NIrFV0
pMU3dHnwIufbzCgFY6Pg+gAJBEACu9asDswYDswWGGmYT5/tE0TNK9787F3bhYtDFQhEzCAMuDaZ
CbhyBWUEMzIq8HN0js8EFy1BAZhGnhSUg9u18kXxRX8i3oTcPWON0tD/JJ8v9sUrVaXZCJZ6SNYw
q1shRteOyVrdTfa75bRrg7OfN+eoKQBPwkUB2QiKUSKjrlKoxpHaj9V2fFXBC2xX+1J1W4vjxdxK
QckSXcJoIdBQ8zIYb6LIRL2O2gKI6TOMKykZ8RHboSYccOTcRHMwRZdyGOUAXIlWqw3kmCMsv+ia
0TxK591ETN6I6h1JeNoxd0sxjm5xgOrS9ye0F3bbzJnRjHVEVM6rfeOBAQ/wUgLzaLd6aUWBBgnw
ZGclIDjCpTk78PyU20ZMWEgR/JFUAcCny3rnHbowxSLtRlzkTCbKW3yMTu0rcD/3tZ0Cxych/j7c
myjrTeAWkckXt+J2ZysRGIBZB1zeiIPYhG7fZLrY1NW0HcEbMADNpnimLT8DWu4yd1yPJNwjkRLN
p+fHNowqw5UJw8ov5TLKEqZhm4lCOW3fnD0n4XYb8zC/zZhHVY4wJ13hty2izj+6dYOMomYfYuA7
Pl7EDYQIgOevVsFc4LEyBFBnQdJof6TzCB2E5lJdZotpXr/Vznu9GIGCpG/x3AJhBHVuN188/oLb
1wezNWdyNowHUFQ8xlQKalb2ehpp26GbG6v+aQs4Q/Lyvn3+ch5LMuiuXZ8YUAM0OhmtIThH7u3a
KBuFohtxr6jb5hQPxEVf9NGyn44+mf2xyOxzHhKkkZf4V2MrOLbrPq1+ud/k/en95bldA6jkKyCr
xbM7f/q9WBwWi7fTz+EZ0BjO2vG3b2uM6qwPI+98brX7+psZLfM9sSiawVC367ccQFmIBDAUMDk5
kecJYBFLgrqXOxAT3ex7n8jNqn6CmhiOxs13n1mP2O0DzSMGkCUJqIlsbmO0/AyAEYm+nS2Xgr0E
YuK37qjk03AN+9tzvvchICEAnAaYAvK8MJbJ2ysg4sh4/OJFl2cn7NGnMFpb634wZgY+JSXjKiVv
bxb52H1gHodUT28fs9PSdL5TG5AUaAXef/ZvGdAUCgI7i+7R2TuFnolnh3XutuvXlkv0cR4pYL4O
14rSfKgKTBKbRWgLL2ilVNS3wywlqNoZ5DWav6JB2KVTQ0gP2juffBvu/Ljf/96bzpGMs4w8oX3a
sXtk0hc/fKSbc5B281FAw6W8yIAxMpgtaxSxakPACG3r1bhCD16LKZIG36cB4bcFUED1tgZ0yupN
AVwRVO30naMoh48Hcw5BDJDbx+8lUAfjpY4ILLRV5P4N2wvQCqYC9iZeRq/gMyO/OrueEZGgYnjg
2qpbNwB4BoCpkChtIKVsvb6/fmJqVRmmxvaNpq8rqP9riLR8gokyBMGocyXobkRXDOCWTPSIv8lo
CQe6xCLV3MeWRKUpNXYzQSsJoH8ESHAomc2s+raohUgxtq3dzQb80WAdRwDa4V4iaEDn/zFbDg5o
UnHgO5z2QGLgb3UuRThKyN6ff/sueQrtWiYBujFXh0NrWxwaM4Xas5uvBIwdpVlHLpLN/QRTUiRj
ahlwAQySLGMguUgzWkUBvoy/kBxabOjIZ0Ke8mWBij3ts+vh82t2QPA9nD27fS+B0KsAORLY94iu
2D0DqhYIVTJ8TYV9yckbclCOAfVLiUJwYEhyWIi2dBtfdfSefPf70ySfnxQ+qcTGAYta/KQaNgLh
+BA7GWB+MFTBK9nehn9gPwR/mAhKR9Do4T261jG0XRWe7ucm7i7AhAGMGtjDQgA10ED2JvmV4Qvo
OAew87YIRh3eQM0NFhAmTYFtI6rAZMG8KUZor+XrQge+4joytwVl7FtGSxHwMzXAEH1gxwkwaScL
mxfI2LycTKjvfvjgc9Gf9qBrpQ0XL+8eSZdPL6jFJTbgwXEXkYEDrtTL1+PzlO/dRorPiVBDNE3g
ZFx/aV/1GV4nXdvS4quJYjp4hhbFXpkhPUX+qBiz11E/QxKVnChkcEdOtT0Zjti4GW/c+I6/ROF6
QPEJLnDkqFjAl16JrCYVc2ObvDWi8zH5RPEQuqKl8+i/Jn8er/y20Rp33qQ4mkhJA9ebtUOUoC1t
G8/Ybt404kwwovIc4FwGefuz+Yicjxxa/Ya/+wTm0qY3S8WfuZ7Y3QvnU6jJu77iWDPGkDCeh/Gr
G9QgXSuaKsxqa4thr+MpsCUY6k/D1pEdFGyKoYl0ueuTPxPBv+IU5tXRGdcUXS1D/cOOTU4Edeti
4XvQmIiJO5kSJzLqG1aBJkWVYG3HwdXAXpDOg4Df8HkTxANA+UIK28aqTqMaTwWkTJ7tgVNQnfuK
Hb98GgD/aPejwVnUHScZ8kwDbeUQSyOda1XXjEhMpDH1tjERnkXYqeCE3l1cyxPi6wZnawCNDGbU
WG07+K2Pz/g2kLNQ+wCgDwbtcMgWc888rDSPq8qDRcCEV4E9JdNoexIm2rSW44zT32LVCYS2+AtY
eEDYYWSBni8DlXvkbZMArLwOD3r6NqEJgwbTim5rZLVxgZjfl82+rHVRErbRE03qDhijFoi0qFEk
szFLPTeXoSukrtzPMrtc8IzrbXIN4rGNSFlQ4lkkLq7PMQ092a+Kwtp2Tgm47xq2KSSGW7i/Xwp4
hOKC9+jdlqTRzo5CDl48oGyh4YhxFFCYq/1WSYJd+qMCLVLYJUtzlbrxZjgCLNJ79uGpoh7DLfvc
PP3IxdCkHhIaNNRhU/bZOJZNMkJu7gLGdtEfwLK7DOqtMtd5hE7WjTNEZRkySKOgqIgPmDX6gmaC
uKQLduu3PwDtdnc7iQAa8WuGPrUZjCO6GsjRPSKwIsdj5My+0QeQw0sKnNO3uz/9Abzvd4POgCe8
qKut/Xvr7id7G7hfP4dXa3lYj/bCgIu6goP8e/F8+EJocbCfD7a7ch7ftJsXjVkIY7ySvEBSmC7E
36p7EMstgKHJy8/deEFnGRaoogFMC9AP9gaUmd7FQhXsxJXkZO+cVO6N+cXlQRYGyo2pfiTKGO9F
z0FpKHkm1O1I9rQ55vEGnTnMr+wD/X0EEaIKYlxUuakqXCQXe2SQE8mzgt30iaeFnEzn9LEDXkqM
FjMgBVI/tyPN6tfTb3ew3S/TXpH3hTLMH3/GbcUbDacqrCEa3JBhBXzV9WfEk2EIjdUmu34k5QgP
UgUN1hZg2hF6gupfMndu4wYEByDhMkwHVo0+KDB5MC+AJFVC15p+ukMHgek0HpqSFbvB206H2Z6/
vn7SXc+Fomb1EfkQsEUqtMYOAGPtnOq92G1pGlvdN7xmAwRjD6hFIMMmqb58vJlU4S6PFOlHBUBn
QIsDWQpcCapSl0Jav+viKfKBZEH+aScVpobwbqEP4oyyjnj4+rfHQo0NvzD8bfEkT+5mQNNzOtde
TNx2ifNG39h2CyUbUF6DVQ7JfdRLGdsuVGGTGp0ZI5FlzfIVmCOW5Temkyn4MNxm0F9KwarkFilZ
B4yKRZclrjISS1BLJntlJHI+plqcUNeAiG7m7I6fBYDJUaHiBFA3qdazKHDI6ABvh0w2gAo8dWo1
PU+22bKkY+6OICFwwvjoMdsFO/m3v+n3jTuhHyMkMbId2WCXKccCSKzrRT8Czh3GcaGXqAYzF6EW
q3CM9BQNnWh+VlAVTd9SmaQYr/zCDIrPReJkvR/IQzXuzOYLoDo0Wl2rUJongamXZb4NU+eX5XY0
YkWqa/vyyx2Rm3htUYTVeYtkX08IhZOHWMKgPtdtR00hBEoK/JVtlsyyDvQMFnAjnbxegFchdSQg
AfL2lTXcoCFBzEfXB2gkPKWM4a6tDmB8pQhCWNAu+4cmOlShXfWcautNnETFIKpFoITQUgEay/Vu
SpgKA9KHVGyrpzj+aQGkD2rp+LMGbTDgAl440cnZQF3bFoRHgAnQ4Tqb4DpixMVa4uVeYJTbuCK6
ganjnCSfWkiygCzznngtCWtn4nHl3JhNDH7iiUL9VgY2NiLp60XKYQLSzBRS01FHwgMAUT2Wpzgc
b4F9ybGXEoBaVTziFGKexX8IO8PDbHpUba3xVUsW4afHK0fdkwDTAo5unBWlS7heiC6kHrgaumpr
zjsQge+M7uOf2n6a5gBpHjjATXB9MgLQGFf0tSJV26mZ58VcUX4//v07Wo0qFMjSoW7QAxY9qzaM
SMnLpN2GZAJMb7hN8nfOKTAiwA6CZA3KPmi3A9c3vJ7rPRqUdgiNqZo2vTwbgf0UbLrqD+8dY+/N
WQqyCpJFUYdl8GpfS0nUthpqY5o2mewov7yT6qTIdMuOSeyIxwrMqC9kIfxCqkxH/gm3h33IQtCa
pUEy6psodHuE8dutPP7KC/cfHQ2VgrPXAHAMbFM8mcy+GaqapS3SrRvJAojDYGyMlRlwEpCM/v4l
A84oBQqBqLMbd+FalEWnpUOj6psAHZCWaA9aR/yJ4/Iy/sv/CUFNB20qSIWwfNeFpAuBn2r6Rodl
nhbcF49VMAnaJYJyCy+BZNC6x/XRK5qvxwlgYDZK8B4kL0Jga2FgPz4M5pEDEx4CU7BF4M05tyUw
jxzgOGOrxDDTNqxmurSq0eMV9qsom2duLnIeN1a9JFS48cZAFjJXNMi/Xk9d5aIW4XXYtu9ljMYt
4q0HlfBC7ZsVMVKYXQvVNEWfOaSIB9Hu9u1LF4GszPouJc7WsTrGLoeqx4WOSYPcqOkEQUpOVCd4
Tb4fHw3boIRal0pbTxFLY79wUszLbA2BFxdiPCJnMLrFb7MkA/rPEL+qpFVJrAMmBGD0v1Ei/FXN
hVXyB1CYzTycBeD0+h6+i0Oxornqx191Bmi9eFnpVwF0CVVvGFVV11gAV01I21CUexSf3zYhmW1Q
zCJ/kDlH3J2ea0yAhBlpjI3Eiu8uY+CX4/+QYPbxQXHrJJpQdvfHX0+n/A38Ap1LU8cBkusyOgrz
WQEGGmRESIgh2QMYLATMRj275Dh/elr9HNZoXPn6ebyic5PRoxUxGlNZ5mAAk3ZCsSJHymC97mYy
MEoizARbM3Rtr5tFtLNc70l3rD/1UzPXNDvcNQd70aN/B2X+hUI4poWN+uguY75bhlXB8w5/glEu
rzHF2NNyEWTEOcrjqOZYaMUKUcH59YIqoki26pGzDTfmhhFJ9f1Cn9NQ7abegkhV+a3bFHOSwtCk
9gn1kpL8CXF0AJd6U+bpcmv/mFtlGaAJUXdbOtg1kxKA4RMZGMuz333DUTrW90e3FMJfECOhnwn1
Q6B9X39bOQFwqJ1i3DWMVr16P9VuQLjtBPK8NMEr/HgnbjYCwhRoNsJ7WgcR6X+/2Ai99yM0oIfe
1pCd2HKQIkyDtcnrZL+7JnQD4FlHZhKlPOaIK7gVfWJAzIS67GFaNCAwSIGfhGJZYvvPj9fE9jrQ
HYSlp405CLkNdLVeL6qJEjXGvKyw9V6qvXRSpZmJ/tlv1CvGcbbSj1rnSuhU0Th7yaYh4d1Soj0g
woFAAYSD7GaKZt8bdSHnO+3ZoIhNhdPQjNvwo9gDbvkyB4XDTOJFrDRfdnWlIRXpT0RwBsZGFXby
QhICTQfEbbGTwTL6GjW2ZJCqtDPQKvJ08+a9oaYQMGyAoYNTfgO4n8ADjLzEKHbxT7Es9jF4UJ0S
OEengIvQTg0Rsyq45HDP8HgCYI+NoeLc7xo/xqpqUNeAw6m0C1QHn0Kif3mnbCS5uYxQDeA1A9/Z
TFS4UFbBGQICn91MDFiKCdJvxU5DA/gpUZcK0ATjRQR0jXb2WE1v3lT0eSOXgWgQfg/iROZO+EIO
0kTJqMHLGJkvSf9U8HLGN04IZmxhUwFxD0OCqjBrSQZvmIJIanblj3+o1a0RzF464E0+XseNCaFS
4Fhhz+hbycZPfV4PlpCqzU6dK45xbJ+il8cCbrXuWgCTMIYvZwEDBAJkVK91FN90sPOAMpRzHmwc
jeuLZARCAbToglcXxIiM2RhFvVd9ud0FS+TSlt2nuKpO/rxZxYA48d66+eNl3RpFRh7zCImpJwAS
W2p3oBJe+iv5pC4LV3G1ZdNzjuju0tA4Cu4I5LXQ28EsrZ2MpA9qtd0VMwX1QqcxSQF03XzWoj82
cUJMOKDZ43e9eLzEM2/t9S1GO6kOm2ThmQGpFyM3bcsxjAVsqbII/9QYQv/6CFANcsHTrGJqC+Z/
3S0SGEnMxrzJPqkXxXf+gZSajtcYtKwmAZd99B3yDNn9DTEQEIAe+9zqcn3W0jRZRq5gQyKM1AJd
gAwBWl0+5WHWdshvx0uZ43LcuSUgSflbIP3vFw9tqLRSFuoQOK6SJboe7F7hPD+3EpAFRi4NBNWm
RZteryVIcaYFhjZNu6RZIc2QFhsJ1Jqe8/hIb4J0MMrSWTSEaIaBxLPOLiTv0rYwKnGXAXbTtjAh
04JLV3ayVbPJ/vAQ587R67UGodglIg8L0Ask6s/dhhf7ZpmNbICqVNjJB+TnhTetIUuvsf1TtgKy
60aYPV4eW4SmDG8qIOJh+UFoA+eL2cW6aYKkrqVw36M3uVtYbgLAHMlRUOpPAFslwMUX7FkP3fwt
f6b7VrK1zO55b8NtPIQOLCQl6IyEhqBdZGLVcQwHI8vzfN9BbPxSPWsf8QHkQRjWoNS0+Vy306d8
Jq5TQK+OT5hdcZP5tBeP8nGcNzNtyUvO3LxWtO0XLwnITM/JJvpeX55DXaJ/NZ/QeQJAGhzEH/6d
ZO083kEaKgMqDIl3MDoyxqKcUlSNgZ+/H9VZtAtf5N/6Kdx0K+8p+wGv4gqtcuiCAzPYMvFXEbfc
RV/DS01DoRBTBADIo1EfSG8Y8chQGIKWRspeX+l2BhzFfQVI23BWcozijUpTQRQ0BiTjmE9EX8/1
VipWD+Q8JVP2CmKN1C1Rooxmn8rKW4Of8/mxPtOPvloU1WFk75DXBFMASl3XsswyEnrBMoPDzuUs
g/fL8vUvi4IF+k0UQQ9oLbB5ISGrbchmoQ4IWwZEUvS5sIXAJjCtILLS/FA4fo1WXFkneWWLMcJp
cYmW6YLkLQkw8Uhazobdk4znCrk6kMDTUt31sjpzKpJJSIvDMENzOw8Z7kbHsC6wIZ8nR+BqsMB0
UuLXeTzIxUF6i9cJWpZMYMNFWMbjU2cdP3hi56QjMilQMfzvehHonOoLSUnLg66vp2o1SHPVmkeG
rfDGhm93C9eF9rkiYKURDyMoUNu20KS2OlRviqPu29PjddzqGH6e4sigMEypmhgrWLa+KY3tgJ93
VMLZo3ufTiexNKQdARLI4kIEnm7mg9/WhzAhE6olXRKQYOIc+I0QPMYI5GWVJv5R+2VcV6s06zjo
vOIAAvr4q5pO8Gv+4RYhH4/hFrgWKMPAODN2Oc8ErWtCvTwMsoNR2bJ0Hv8+/cIrA4Lfp688po8Q
iN0wZSleb43J5FcH4Vf6Ev+xUApMHY3roN7YfojBQBU6/WjvMbo3GI2dxFwWMr06yKDWSQQHrIvq
bMSsbYfu8hxNdRUBad5ceTb5JPU3WkZLGoDxoTzJANc6++kXT1vh19DCMKgPmuTkf8qX/GV8iXYe
+kAN9FeMbzLyct3y8bayzhoOCwEmTYYgaNIx8nu9XjVMZNVL6uEwfIaotyL/1DoSb2zojhBk1HRY
MzpfipjmWoiGEfsctJfaYWjnWbvuajBO9+bh8UpuVRxFpwshjAIioZuGcQUhejqXh0UYHLuYM2R1
Zx1ITwF0gVo1GmIy62hCsw78Uj9U8tNoPBnpugfwmcI5kltNB5ATTkKirfsY7aMLvVCDbIx9IH3n
WIg607x3BSlBsV307SpqOE7mjXnGNYWFhjlAusYCtvu1JKuWFCPWU/0gkXiDrBTCHR7sza1OgwME
sRf8DMDf3HAoq2E26kXo6Yc+dudJ7z4+89sDuf515u3XPE2Q9AS/7tOU2jy2k2mevPxzGagFwSlE
/Ij0MGM6w3HwDaksjUMVuFpnj+h6ljZhy1GtW+3FrxuI9eH108ZT5tBH3cvjehygWvo8gK/3zL0f
dw4bbiVeGh3Ne2g5oHt5oVZF3XZq26TWYeM3M09cdJVtCk6SOP94u9AtQoMF1J3gODF3PRmKzpsa
0zj0ueuL6za1rc5NhPl/k8J4R5Mk9hH6ZoyDBHj46VgAPNKzi5xzP24fA4yqoZMTrSG0o4F9muu0
0tK+b6xD1dpyQqolRHm1OyF/8Idbor0nDC3mFJAObj8CgOvzSapct7pOsg5dSELDDkp3G63QO9U/
+7x60k3sjMEtyjv7P1n0Wy50YYzNyh8r0TpIwOddTR9SQ6xjuASBhSvErslj8r2j3MiNIVxHOhqJ
Ros5rUJtgGYkVt6hArYAMuCoWhmnxwpxR7tRFsPNQesEeijYxiEvCvz8/5H2Zbut40y3TyRAs6Vb
yZI8Jx4y3ghJdqJ5nvX0ZzH/wdcW5Tax0Qiw0UADLpEsFmtYtarNOPfY9ZZeWS6sTeV9eKwCwo2V
wCtAUP7rS+GkphvnphpgtvnCPdYjSIUiw+c8JsnUfCnAtQE/oaL9GSuagerBboy6S+oeF6mhoN6y
VBzd6fu/vqcLRPXwpWB2EP/9JqauVEBJF6qHAIE7diABKF/cxtEqU2EFs/O3DFKQyQTYkGA2aAh2
w9WlUHqRd/KaUxA7zqJ7CrPlcM5UhoM7q3lgPizaxIBuBKCJcE1SBlRNfA8OVO2dngP0DYHJwVC7
ZXJstsHC8CMk7XGjzNI1d2ZSMGTfODASQMuE1Q0+yO9tu9rKQow1321b74QEnosaZuXU4CdsnH5g
WL259mGNaEJDag17iv+Yat/IiYLGqZJ3isuHPLe0xvG7t/v3iH5RgdrkkYckZOUIezEoeirC1YeU
i4bUO9XcBpeo560+cyKFsRByTa6deeCPkO4kzxFqfYhxqbeoDFwMIwvc6JQd0xOL04PeJfw4KZ0s
EC0IGsHET5cQiKPQ6uB6P5WvRfMg7GXW18/3CJYGBhQdzPDOkMWeCqgFORGxT9lJc0KzeY7R5cTw
BmjwJ0o+vy0LCNoIVgvJmamIqtERnStDfVKAMs2cHsVwiYxw3PBWvgYRkWh0jaNuz9knmOeU9XLB
wPLMckPkA1QCLidpmzkYzS3b0M0jqTkNpmDLHxryfBlGL+bPwEEfUmaVjbYTsBLAJJMJVhhYRf6Z
rjcSElnwhyY4S2iy+1k8tMtPrPknMLu3DORDmC1lxBYGeYRG/+iyEISz5/BXOqrcgLnjcsHJm0oX
pT5tBx/S29cexXSwxOpWkBntT27kT8ytJWc3UX6y1itplKXigjgVW74OzphshFHdHNq3MG7UFJol
Gpo06/59poHSMLxEGnx8FPFU4H8oTZJcPWm8rg3OlZGvo613RJS3aUJgQPhlue9W3KVeKjkjGTCr
fEMqIQhB9xSeFoR91BojyRe9IfXDc/bT5aaP/s90qb19i38EdKsZom6oq4oFqp3r7K9QYOgRJuNq
KpR5FNIRLQQYP30eJTP5yQ4J2hI7Z1yrZh6tk9bUGNlB2mP7XeQChgyQfQSEtHuYwAeudB7yVHNc
hT5AI6oRpcbw8uf+Gc6tAVnYlSBqYYULWKooQFDwPPzk58VW+04+Gs/orPhBSEhLr7R524noEO3N
9ESgvfc/4PbOXn0AFVtXvNyHQx3jONEFexp6A5R5Nm9jytWldhbrJUMc0Q7qhkzWS93HtEP1qO0h
DpTNsvkufj/KD6hIojfX2emPy/CbRVB9+yQBcgEQEg8r7T1WcqmV6K0Mz3yyFZF175M1uIyfvEee
lRH9l638nyg6r5vJuq/lHUTp+pO4sKJdiwZjCbks7SXc+N+MnSQHM9tJ+ArozQQLBqalTy1bF8tx
lIp9eJafsvf4HB2LfeL0VneRX/xjdOZYmZ5bphRYQKQTkFTGC0m/jV6gYiQCj+VVqTWiwMp9LMwc
Q9H6fbtnsWX8izAV3ADIXsF6U2rpSVGVdFqLvYx38Ie8vXBamMpgqMBuycvgPLBK8zeeKXgV8M7R
d4LCHE9t5+j2ctuJangeHN1fJujwPZ5jFmqf/Ah9ZhLwOyrSJWCZVahAcOwiwDm7ITi70XPj/ySX
A6caG742vOEPBzKpzyNDSWb+DMwL4R6UEbXD0IhUNBgK3CLnBD04ox7/xZ2zfoneo8cEqehVsYz+
SBi23Jqr8ZEh9sY7eC2WTj1GfT7yYwGxjRmDhuLBe5dOvD2+8y8cqw3v1nuEpqffzDcUBWHi9B7o
QxIHhShFkFVYnyPIwr8xQsn48kzQ+pkRy4ARd4U6QqTwEO7AiybmhPJvO7XLq4ELkjMQFYKRLlvO
NL6lj/GpOSe+wdjHW8IIXvUX3otMG3ULwiZZILyGsHLdnhOnKYz2Od6YyUO4KRgvHjG89Lrw0CHL
j+w0sv2UKDVP1Q5wxeSc2sExY/EQ0/3CxFch7+j/fp6y+wsvGIbULZJzMJiLbBmWThhdwtgYtul3
8ZlhiNn3GOK8+JdhlT5phw7c9h5jO289tnCT0Czz21s2o7jqC7coNa1PziC2P8kW6JHGz8IJgMBc
HFvrSXdqk//U4fJnq2rbMDZ4Vm8nW0BgkAhgkZ8BwmuqqEolgYyZH5NzjnJ/hwazIDJiG5gm0x3Q
btkso0duI1lv6/pB2fUXJz21BzDer5QfhNWGfAo+72sXzb3zeybXH0RZIx81q0rL8EGKIW6qj9z+
JAMGwj8YVwxoEgbZKxgC2Znud7E6ZlvgV4xyy52+KoxF9Rz9SUPhJFjXK28fG2+SVTtop8pHdNA3
l5A5hPDXmaX18/pjqWteZ0XtiS0+NoYbHxvJMVDN+Fyb3FJ8sYSTYjUr98C/NOvaXN3fp7kHQab+
orsCSUf4EDp1brkUpW1R5vVZe4Lgdv2FEK18TphT4G74D+iuAg+FShrHkCumBHVeKceFAEEAdj+N
6KqOdkjeGOMGjQrLnmGj5+/dVBh1+EGdZgDbp/V5MAcwq33o7/UAZrLn+3s3d/emUqhTS/QSy3Qh
pbf9i//MgsPOjRYocaCmKD6QxlcqAvrbT53+Fh2n8okIvhh5OKtH6RPkSC/3f/6GRzP9feIbXKWS
VNH3XC7A74u+Gb1HW/+81isjAmfAUwI2JlbZ/JY8FP+QZkAxSyVZ+6m8oixCb+Flwlk4xxiaGGKg
xbgwwufi0j3In0x3dH7S6A5Dwgf5dESHiNGm4hZZj5gpbYSzqpni01qGJAKG3omYnRbDPzT5E2ND
yYZNLcJEIu0Ai5w/hF1ZC2f+WH2ky8I5uX/K1Vd4KCLTZQmbv8SkkEoqRcgPIR1Iln91eqLnhzXh
wzgnz+GfojL6i3LoXpNHfoecCSupfsMSEGloFkfjow7FpqR5RSRzi4ATzvlbXxtI4bfGaG5aJz2C
VL8z2rf7W/nrBk62kuQQgOhAuEv4Y+nsIxo7pSoq3OqSrxefyXdgtWgySawR89XqLf9YWhKEV6vS
ru1u1exKKzl323o5PvCHYRVa979m7itQX0O5IlwmR5wW6NVFxLzBwqrQbuqB9SYEQIPwNX99D2Da
+PGWDDs/A2wugMhFehFdwugTmnMPcWEP7GMhauclt7LXnwH4+LD5pqluGZJo3iFU5aeSqMsSi0qt
CCUkDU6+K9fpsje+UwDdRxCvymaNhh9bQItPDX5of9VagaMtVZCEC1aw9DcJIHmePT6yImWaFnD2
VZTWZYrUkFSIBk96wIjQ8I+2SdcpppkQJmdpK4D8NgZQ4tsAowZoyzv88ZiMwzmivXAw+sGInQgN
RzEjBz97f6nNojzuMZZ45GKwWZ0J8AQAE4S6i/QxMdRu9iJScqjnV6gyPcvCXznZM+EGIu49GE6+
Xj4I8Va1cwGi+nNf6NytIUIBeUFI8dtYTWmCznNdoqSKdh5tMpZVWimrcRWYwiY8DGhNLcGI9wAi
vOUG++rcl31jX2GxMe8NiWj4o/Tsh05qVb8Mcw4uuZEVZs8bHvJ3uYG0E3rjeVZ9TZzZawyYwFAL
1FrhRREqgKkJ1aIoy8PICy81qOua/ae8GcwfjM16SNCG5aHCj941flk7yCmgaY2FVphB4YEkRgcL
4QAAzBeVX/J5VxZck2u+7qU4vKhPmOgBFvJ8Vdlmw3jmRXJJJqaUEkMZr04owjJEpvKSGK6jgD9s
AH+abyIwFdcl/GbZ8A8NGOECsB1KBqEr8kDxef9kxVnYT30EtdUxUBuLKsBH5K/eigOfBSZpI8DI
TORt0FzZg5cHnWiYhm7kjmZAvWNTecCge/P+d/z6GPRmgIkAGSpM1SGY7umeF00TZJ1bhZfqI7KQ
UrF1MN254NgXwYW3sBMLX2XnIHfsMVDx81SDrBZDgs3AyXaKWWIOJkYrvqlGswb3ncM7eA/MH0T1
GAKLyB5z3noyF5yJQ/5t3pp9toZONVLWxMWkPtsPw7aMRDm8tLYE8vo1WiwJcdFxRCOjCOqDweQx
FDxfFw7GOBxPjd3ZAI+ueVsCvYvxkQCo3vfGOVhyj0zirfnRAtfFAyyHxjOgyOl0Ry/2mVryUXTp
bf1Beius5Cd/DJciOkMXTr0qLbCGgJyUES3MarCo8V+JBVRyepIdsPNeNkBsvWsc+ZgdMfLS1q1x
0yBZnG8WS5ztg/h5X39mvR2QCl+Sh39PKnIqXb3hAyRGco+PL+OuOr4SklzY48AK7RHB6Ml53O1e
nO/H72/3tXuIHrjcaFluNDH6U1UgLh/6EVAyA/kBnT5OEj1E2bZIL+57anMfghUxb+vc38EqgdZC
ngeeB7aZCpKGXCjctuzTy7CRn5t3sFa9+2QC8Yo7DX9qqzu7L1CpfYRBKPmSORacGKTZCkEdQPC1
IlqRqbin7KQ6KXwpveSY+Clb49ZzXgQU5VKYAzjuLNeHKMo9cZQZFoaojSN0E8LVTFbJsRfMxOTX
+qHcqmu0IaykZfGkHCq7tpCOcYJz+qRfXAuEbi8LTFw8cG/xE8tc3nD8cABXW0DZbF4PQi7XyTct
UYQFc2nh+LaCaWPiMrNdUGbfV+sbOoUXiDTNQaFIS/L0LvVKoveymoWXBwCarZNoVIyZXLN2Z9yb
Kwmz26r0WSKKAyTI715hds/RN4ZybuPPbuntDWk1hJa8DtBe+QQoBWuw9Q0DhXUBroE0FwkGKUsh
p6nUSAg+L0lidHj6VuWRiUieXRnMKQBuD1KQzSNNDtQDlzbuovYSL7uku+6H+4Kw5+JZ/Eg2/hmF
5aWyiVxj/AG30WN34RkqPIvO/k84sHYEyyUiOTQ9v7bsykwbQgi/gKP+xTf9s7qLLe4xdQLfYF1Q
2i0l0kDNill/SNgBWUE9RmGrj0Uj8xmUU1Pt4ilKzH5E3rRj5CdnDhItiFpW0dVJkhdjdpEAdTG9
bfYUb4VNftBWLCPAFEVuyJUvpo58ronAY1+4rbvP1/EDZsPs/BPShn9bcfldFMpj4JWB+QZwZCoJ
nCJS5ApCduk2suUjzfyZv+hPIRk49KiETLaMWdYF8pAgQIIZjjVK0jK1iSWCrJwY1Iv0gGRhd6qO
2kN08bfST/DAumk3NGMii9rFeuQaz+fi4hJtg01tuJit3bywWP1pY0UviDJWvqr1IFSAEH8dP0or
/gH4aMaFurkOpFTQhwG/FaRk0zMK3DYSo7woLuNX9yEd/E+pNMQX9+O+1Z1l/7ESlCCQ5gD9B8nn
UoZJBLcbmoCz4hK/oty8PTm23W8NvHMH13gxjysyHvm+yBt79wseQFsXeHTRfDBdWIIurMbjq+KS
nDzw+z/UQDCzMCezqB0ZN0A/SPMV+IxAMEgJ4RQhU/1MrS6Et/gTBBv9p/edVqaK2Q8yVseD+yN3
VosOQwfK5VE0Nr7RGMqSxCZkcvGZsMbfX/cs1Pv9Jg1wUNITPs89LsZh9DWNqxEEaSDwS05LdKOm
trDFhAEHmax4pW6RLQBLvr5mmDGRmP5rB4OWTfkzTdGijUWHbDDSvoA8JcRop3KtbtqHyoZ7bmfr
j8xOls/8UrNji8XxO4v/aPGUwYnbXBIaz2suow1OCAdd/vBaeSdfu7GBgMdWgPhamB0AFvlJ3PWH
dMPKl9ywrnBnkKskHaYoUtIT55QuVP2gaZuLl5tBvqs8S+W23Kp6Sff6jqXjNywe4UzTUNpCKx0g
XtSCqyFaxFycNHifFGMfnpX9CjPiVz/3VeqXips+1msxlI+G7vJFyoUQMzjhTtwoZ+VL2No25qir
j+XK3TnKu+GAl7Y1TmvdCj8sbn08YlDT+7FBZuqcY+rHz9+G2eSsr7+JunplUtVpXcXNRYy2VbuX
cnMFKR4II3Uy/6EDl83PgBkaIQbYl44pnpbHmEWX+RsdUBsDqgxE1+hihEdJR2aVXrX+qDbV5fX9
4RO5Is6o14WRPoJQPjAqxPsk5ke0xGG4iAcWHvKHbqdfilcOubTDYWNteGPzEa+eJAsTymAxMJrN
R65xQAjwf38dmU63Pt4/01tXlTRAw6cBupafOVKFVPClSBK9+sOzbuSPMuZmnjH48UlddkgpShYG
aRjcml8K8Om4dbVNnWLlM1yEG+8Cxnsg7gIsG3A2JMOmVlrNQ1EHxLi5oAnbLjHuHNn933EKmFKA
jinMpy6hQd4SM8yWrEkYs7gaKjQRTj2vouylY+P7zUXey5v2nGMiluVtwNmN1mBLfEW6v3cKe1iw
LDQdhtFyqZizA+Whp3FufamsEkkUn5BeIPMY7RTk2qUE74ZrZHaK+Qz6ZWGIDBDsDLRBiaffYj1x
vTaTIJ7b5jvusDjop/5lcVjse6f51B/9PYvG7F9OmQwdg+MOgDV1yiWKx6rXh83F7Y3kOTrlZ98e
V7qZfYHXXvUNYGK4N+lyrizeA2TLPbDgmnMvBydN+vBgkAmND2UsdClvFuGCry/9DhQDKyUy0Dj7
pLJ29ubBXomhHFBhLFNAjAQMRvqRvrjX6BuF+p18Lh7SjJHduxEHTVdEbek4pPkYSBA1grPqfcQe
7mPQlCFdveV3/V7vjPrtvsWgp/GR0SeozeAflTTQAU8yvasLfhSSIoHegKmnfHPX6luyUZRNt8QY
YfAlYCpe8uKlhsri7JmlCCjBdJ+jXPEcmbhYX2Q85eVOdfRXfVvshcHgfhI7eGTijMizOTHrSJmi
5QEsAYQ+BK7ddKXyMIRFonT1seiWvoDESJZiykzsWgAVFufFH2TbBsZ7Nn/KwecPgC28BvDk6XOW
Z1dQg9Abe3SpGsJi1TamP9hI1GJqibrEZLH2uWWoKzmv6SrJVCW0CRACITRhU6uEy67JQ+XzR+Es
ggmnc8TOHEHz8SM0DNW5JQn+MfJ4KKgimUe5hXISjzowD8NR28dmCYqw51OmmACeMnkZZxedYDLR
Wwa3nIA56CnesadpbqwLA/gSgSRCxKn5hrjNGH7ujcMScR1w09F8AwdApq5CWDa8UNe5dBzMVFrG
qpOYWWwunHITlVbhLuNXxt2bOdbQCSRjQVqAmjRh6JxqZK4MGYpJCUYzG9q+RGUSf8LWt9UOCbwe
w6TMQoabwJA6s2eUVMq9dAsl5iQui07qO4amfbuP8jraNTv3ZfxrBSHLw+wDwCVkYFyp5ZGOiRpp
WIw9jFGcwHhtsTNKENLvUgfINMaqiLGf6v1UGLWq1lfScAwhLNceko/ugF6zqljGOmbzKpsakNrU
GYwl01cnTvJULAYSIWWFblQ46ijFTY8w5opF4aahd9p+DqfwVVE3o6P0VrYOvmRMNM0h9P5CZxEw
QeuDDxUNwsDuzzg3F+3QtQIfpqfF2asMu8c42IrVz3JDBm4B+vmBOyEYIOphbco4CjRZT0/gjeW8
nartkjfhQzL9hcFjsjCaEUpH2XfryhZ3zCkQc78CFPW4g6CphnQJy5xu6dBIfKACRX8qrHyXHeK1
fFSP6LsD25a2Ho/6u3/qLorj2jKKufqaNTRzVuojFPnX8ikLWuZe2uME5JNopuvcjjaJU2/TFTg2
kd1Ar7zjrVU7XHkPylo8So+RndniCiMHHVZ9d+4OkJk2OsjPwaMBs0e3BxdqnvdFUCgnwAl/8gzF
82Tv7ZKd9whX8oFVvZ7bP7TRI5LHQDSYIiDEKV3mB02tGpFTT69IH77LoGYFf/xDvtdGYwyZbVtz
zwMDLYFLQbRCTB8ET8+5aouqbLJYP7UrEIq9pOdiL765drfTVtFD6FSWv0u/mYPDZ28JrBFieERI
ILQkrYFTqW7Oh4tB6t1ToxgB+B4xAMFzDurT/Vs6s0aUFMoaCbGbJx04QU+JYb/8tQGnfpzYpKtc
r9ZkHM8P+PHmMCBF9XDpHgFqzA0Aw5z7y5g7aUQU6EzR9IoXGFx0U1FFHIo910nuCVzFpcF96XZ6
dt/4taQYYWC6L/ojE+lOrtfEoqLbHt1XaKUj3M+YIDEV6Q68JzeK4J25lbcN2iWGy+tWD4zOuVnx
n+VeO2QvyLWxPLXZqwix0AewSaDxg5AvTcUqXaGMvuz750S2Y86oTLCFSSiYA2xvFXbF8DVuaCFo
s0AphcuNcVJ0ihGgab3o0sA/pyj+LlDWkVCycjG/9P1vD5D0RIBFEuM2YUlxuafLKjNXLbzKj88e
iIsc9btEAufFf+FgUXYgYv5W/vSMUtlsaZREaiN70fUwZMGLz8JXivLxCwZyVbsUpIEs+pnZK0UJ
ohRF7vrC4z0sLSCzdZQTnGpRWt3fv9k9pmRQNmoQWwz1ibCY9lG3kDq4/+vz60X9PPXQggAeXF8S
ft6/ZAcAxZeLQ6SumlfglBRknUIAFVnGg3zx5HpRIqnXrXUl16tGiOysz+4pFtFQqRwtrcaI3j9H
V2IYkFmMQEkjZ3hlqnS+HRclWSBoADXkih/DxgbYe9zrjzJrFN0tWaD/wtONlmbSRzmVJYiNXgiV
iLPCrFHAG0EK/TVglOuKw/ghZvsFuTjTfcTbDOcIhhGPJXqBptKSZJSLouvl82v0gcUFJ9+OX9Jn
9av9iF7uq8k8+Y9mI8AICAsFwLLg1pjKkvKxqfhIkc/bzsQ4X2+FXs0RHZQ++LZ78626fHwgK4qy
A6tDbX6Xp4KpiAjsPWlU+5IMoH6kAk0Zfnhrn3HF5l7OZHWock9Xx8spZlaNIoTs83O+/nTXkaNv
uDXIzyxWT9qvYZ0d2/+2ElDBqTC0I/iB4GMr23LFZ2b7sDhJHtLc9SbYqZjH3h5Ud/n3nX7wlq9O
ENjKqdg4G/WRD7GR0bN0EYFIDSzhuNhze8A9rfvaMns/KVGUWdTzIhZCKO15WRzX7TPHCg5Yv0+Z
xIXQN1HtCvJZPGLOUSgu/cchWTaj6WFcYIVRUujj2Khf42DJActe3rh0uN7gfkU1hszPovQxl7iu
91JfOZc7zlhs3V1tuQ/QE6fasugj5t4wSS3+I4tGXYTo3CpUxZXPvNPvwqXxhaFxpZXtWG0jM2gJ
dGMiiFLJyg9GmQsW8nlxLi+2BLrxLf8mP6ZbAMLAGyqZ5RPAmwDoPlas/q0bD9BUNqWXbdFLg5zo
8hl8Td7WfXw0Rod7V5wR7OeebzAF3jAok7VSyln4uheBd0xGg9SIIcKganXIyOD7N2CeC6d2lFLR
JMfcsaLnZOCbw3X6WOxRK3aXJTZUMtsnf9O8sDiT577IdB+p1wBAuxK9eFBMzcmMXW8x7vTcRiqI
xYG1AMWNoIAonzqnQI8T4iovzvkr/7Ow0XuysLgKs9Fj+D5A0Pks12S2IORef6kJCSENwJHUQdWS
5JfSIPpA0PEon3hrwfp7eAyRgZgC8aYOiiCaPiXh+kAPWhltTGt50+964NWqHVhkLRYcYl4ToiRR
2+dKxbCIZMW/lDa34laYfbwp9uUKTDeWuxKOwRro8E3JzEmRn508NpRYahMjPgyaboTYbuM/BivZ
TB+F4xvaadaaza0ZSj8LYChhlNKnfjNyHIALl+hw8SJDPo8gYwz3xYqFX7mhjNNzo5S9EHnPxewP
/8KtNGdhexv3j2IpGwGYQp/J7XxTEa+UhPJXu0ST/DjFsoLDg/CSAmnAWs/Mb/zdOEIevwBYE/zY
07c5lfRYiXjJv4De21I33qpfSY77gJCFcUIz4wdBBBBKoK9wG2l9R44nUyO1DC6ZBdwzEPPxUtm2
W3UZrUeTMMoSevwOmJlnhuC5apCZhMDqo0UeZEK0Z9xkmN3l5mL4q/7eSUEOK/5ZOPKWhZ+aAyWU
qSTqtOQeBFZxC0n1sgXIGy0B1otkVduMZRCJNk+v1lQQUZurwMLvssAdyZLAjO8d3tvHL1tbKvvB
9k/eG9KCLK+HtYXkbK/k5UM4cnkNeQMsFeEYbexmiaSE8PfXGAtDrQP0vKQNkyY0COJELjCjKgQO
syEdq8JBexAsHxUq1jydObCGHNaVKErxswAQEGS1w0thlbvYLsx4+d5iKHGyCqx+1eXG8Cg+aA/F
WjF5DBYeTv3XnwJlbPO+erK+Q6UCgDABtLeo8R0dWPYF3Ix6px2R7uTNwUptVO+dYN3ZzWu0jp/D
g+6Q6bKRvVgzlWrm2k43RKU8MV8rNLgO+BDMgFmiRFeZ3Kl++XoLjXJfYm6Va7kWC4w6T4NCKKDq
sD8YewzCSerKRImYtUoHzWpttTSknW+OW8xu15b8Q7GrPzZmeMz3xYvAoh2aG9apXOoGJSBWAvgN
cr0PGYgyUUA2ndVROjetUxnUrelzPyAwO3JrOKBmPtWle07sv6b/RyYXo75ALAT6cUCXaQ763BXy
shnQXcI78sZ1+A0GxKFaUNkBShSN4zqVU66EzQionGpnQKB3KxYP7TxcwDegJZh4aIDn4XumBqIb
NS1Tuzy5ND/VAQA9c+etiy/hKdwLj/fvy9y9JRRKv2RRIKcm7TRTUagkoul0TNJLCdqDcSngwdLW
Kqawpoa+QVZ4xYRAkI+nrC3o3GUwoSIzC9Iv6sVPwTgGOr00vVRGgdDVs3Tz0fogGMhH1hNyw7BD
FBhjEOWRAdaUG6Ms2iKv3Sy9ROYjKzSeHxJo3EFNDlQsQY+iADnduaiL8n4U+wjIziXIBwcMDlla
Z3TpAx9z/5Bmmk8kIXUOhgM4FuhMmEoqXK2Ni3GMLpGxXAx2ayLjWhLOifti5roAOaAXQaGfcMKB
WWsqh5fLtEt0IUbzEkBqB2lZodEC43Gt8PAhr2KQYLC8mJkuUBIp7VPbph1bT4zRdJjv9oG0SToT
bKhmMdqEO8I9Mctgs7eXjELCU4jiP9rewFQ7XaOQa+4gBEkCZNXCkDd7oIvWtTVclvf3cmYQKTHU
wuKFPyR1E+MGm8nT2/mHla+eO0eUAMriVnrux14OAa6z2NbG7iBZoWH+fSWDEkMZXX7RjnlekXWg
TzKE6mnGwUd2kPFsz3MHlBzKfVCC0a30BMdS272NJdm2Z8hrzfDMxSYEvu/+6dy6uxiIBXAj6a9F
hZa6UW3Ja2UgEXGgeqnX4ne1BHcPhiezGORmbjpZ15UgSt38fgyHLg+Sy2thoHcLWNPEZqjaPIQi
MkDwiwIXggFo9VSlAXFBQDpkkGE/YNvWu2h3PjJ9yRtXdSJFnEoJtaIAggBSwCkoGLawAmwVec4n
tMj+HO8fz61NQyILFSaYbiBaKGXoBQ29AIGXXjjfeM16oGZCz1it7gu5YVQJdx+mGpDmE1A5TNeT
lbpUyFKDt8Fw36WHFLxzfO2YFaM9/uZFvZZD9vXK2QfQm+O4FHJeR9fQ94Z3qWNjc2ZSPd/atGs5
lEpnsdRLegA57lEET5D6gCDQYqgasVqTpxuadi2D0ma58DHtQ63Ty9Yl00PjPz2r+e7mzbwWQdk1
rlpkrd5U2K54LTq8yVncu2SeGSXTW0/dZCVkN69OhR9rSQkErCRE74Fd7hQj1daL8iSnQFc/saL1
W6/B9aIohRYEsIsPFRaVGNFHFBgmC+tONv7OwdD4x1hOBbUESdilXsvLcMM49pvW+er76SbUPJUJ
zh4/r27c3FAs1TiU5urPgBb54uX+tWQpAF07X5Sq15Y+WnoHszEXRrLhzGKZ7AR0CDCd31vOwPW6
qLup93zbZm1JzgWOgC2GRmQHNrdkaBvjatJuaNipPVeOUDZM2Du3BARoBkuPdUgsHaAuZxb3QzdE
2LjiJ7Tl9be+XevgirCi87ASt+LWWz7fPyrWsigfpws5xcsHCFwGp+9kt1mxlsS4NjTjVubGvCvx
EPAqA/4uf4GSYX1/CSwJlBno8oJrRh4XU9tvR7s3AH1h3X3GO0M/Zr7sjeioxuF3wC0WTmmhwcs3
GC/mTR/gH00GyGtqz4Ym5sRF1RJNHsx2VxjDn87erDS0hfy5v2UMY4DW16mo0hvlpJRwadCWEOrH
nfUErtbOkF8qHw0pLHAL4/3EQIipuEaqPIHniGmzl4qGQnUOBod4k5usLbzl4FxvIWUMPNETXC//
NQYKKF00s7THpbIqtzLmZZpmbDL2kezTv9tsgHemC/MqTc5KiVyfyHjHrGBwCO2eogfWJbr/Zs+G
2tRuEXb1gP3DdAt5XYGrY8VYyH0rCkz1dCF8x/diUEL3EC/WZ+3R35qWqbF6YpiKQO7y1ZOd5lXd
cQIWwv8YmM09miaZo86yovctAiaOTaW0qSRgcA7cqM5E+kczUY5+8M0AYwfbjxR0KIufZsc5qcUK
6G7LJZU5pBQwBYvaxMgre4/jfFhvdPzsK9Lw8nz/nG4bon8kUPuXKEHH81mcXoRzdsKw842EBFbo
3BfCWga1fUKhdCXvQgh0Wj919kp6/G8CKFeKV/sAyQsISEYjRh+U9hU+3ZfwL4r2v42iU8gYNTx2
wwAR+w7EXuZ4sKTU2mD+ECMKJXsxNwD/yKEMqeu38KvSKEWOgH8GAf3DU2wx7ibjzOnuT+iaJhc1
tKoDYRY6f156a5PvGUL+xWX7ZyGU5QzzVhnKRQgTg5baBMV4zoicahke4hXrehJrf2/PKKMZd2Ui
JTVCw3C3BQOqrUkgJHob96m5YiWnbhvOf1ZF+VNCUbddqATIU25eMXT8zFjKvFLxG0z98/vUjU/1
KhDKBmcjVJuFIYhLQTGEA3eolryR2KUBqiB/eTpF34G56A0R3hXDINxWdBBeo5sC5QKeprwVlVbJ
/YakR8FA1a8FY7FCgQR9FSbrrSMaMDu2K0mUWQCYtIlzBVlm8bsA8zNSOj74obb9Hj25DGf7dmh3
JYuyEIskjZOgxaoGYLA8s9t9mFa82vw8S/BSRIbu33S6/xFGo+qRG+vGlIMwf+2fzcK+b4puWtOr
X6cshFbomQsDkV6eSf/eKfk63//9m+YBqVDSFYDpV/SEtQJIBgUsw3i5++UyWWHoYWLAs7ovhJzt
7OyvhFDnkedg5xV6+Dmag4fUeQIA6b9JkCjnt+SAh/M9uNj+KygaoVq1w68Y7uHNg/5nFfQ8WrSH
/n+v9+QcGRp785SvfprycMUhQO25wgaJz6CV2mAc+YpxziwJEo7oynXK61yPgJ2FKUM9sLbO7uk/
LoEyyy4qcxqnQ0D82KIZ3GKG0Ldt1dUmUdYYjVPd4C+gqo2VnD4z8xHslrvSZKyDoau/1HNXGxXr
pQRJkDIcXz/1D3iYf/7TZaBNrg/mC6ERIcC/oJ3bwQDv0rkv4eazdbVRlKkdhjrJFFRyLvHaewK7
CDPdfDNuuRJA3Wcty7kiJnGS7DyXS2mL/knYjABMHv9pIbRpXcjdGEYFrkVx8IzogsnYf+9/AQMN
2ndZQifrgi53JYWLgKKWMrgtiMwzc7CN1GNp1C3naCKFeuZzINZ1/JOh4CTZn4KxjtY9SjUDy72/
cccncsj/v1JdISvSnierQfy/Jhs2sHT3hmah+xgjhsHRgxCFRv5EspT6IGrLEInbYE8CyV/BOPI5
oho4wWsR1GaNGGGiCRxEuO+Y0fT8kNvVU455ScKzGf3xDcZtv/H8TaRRW6bnmTDWuZpdXt29zRem
jMaZFt5P+X1fk1lyqCsJJuGujisiB7gYjPA5mO6BFXixZFC3Em8Ip6gtdm4wVQdTEvGiA++DZvTL
/bXceAev94zONEf1oltERM6ybI2sZSYTblgXEDAgAAb6AQABntorve4EgRuxV8FzB6oPbR2sMWMp
RGaJdf1vJbImoqgtc7lODTMRohRAshcIWmwfbIfQAN8aDP6FlfC5eUL/rOz3hbu6oFUoNVFIVqYY
us2ZrXmI7B/G83Lb2lwJoTxGEJb0TdNDSGSE6+1gjQfkSZ4YvhBTCuWxDEqtL3weUgpLdvbRtjC9
J+HnaXhhCGJtGeW3YE5NBLTC75Y1H8JKPVvp+899fRZvZK/QD0tYTIF/ATXc/yPtunrjVprsH1oC
zOG1GSaP0kiW9ELIlsWcM3/9ntZir6kWd3o/3xfbgIEpVnelrnCKCV2KQRrqwVDpE9k/JedyN+2z
s7+5+E50ik7oSDi+jE/TsXDQjuBep70SbWBtNjDPMPWNfh9Wl/o8x9R+LeEFKDnlYdbIY+Q4/44E
Iw+9geedYg00Lyzbnn58e+A1TK1FZl+4YIRBEWR9klsxvxQ1ea6AHawEJNeQD77jTRCtaewXUow8
dK1amHoNbho33pWp/YwZ7tquUpvWHowdD5VmxdZ9IceIhhXKUh9kIHcQfw8RkV6u382aGn35fUp/
YREAupG2M0Y3L/MNKt1GbQOfJSfbp2Ir318ntRIcfKHE+NUK1XslkEBp2sj2qdmYv7b/jgDjStVE
q2NFn2khRbR/AvOLw8CKJfjCAOMWRsC/53kMVUF6dKe6dUreth+ccICnjvQbFtdRDZE8dAkEOUKv
rDd17qRseTmX6xcBVISvNOrEr/XCAI3u41RsVKd88v9TzBY6AvSPUcHS568UEgU7wH0RN+E/At3k
MljELhyb42d4bDA671d6L5kV2Dj0SFY/Dv/p2C/DA6PnqdSMAB9DRaEgp4jEzr3lJrztXTwWGOXu
1DIPxmZC7kNEYS51KqfntO2txMtfboJRb1/Azi4ppeYj2ls28C24ezfpXTKplS8UGLUek6iRfR8U
hIO4P9HKAaZVR+8RaGicnvXruoHtol+lSkSeem4M3EhVEZPYAarx1ZZr31d88Rd+GC0vCyyzTlrc
yTPeF7ItuoZdHY2nPSesuG7XAWH+lRmsISiUXAUzl11LeIE456TYMA+aqVpxih8XewdA6FjXcmor
bkKVc1KfrmVhq4osU5shhD0cbMV7pf3QOoluY96T77rZBVrl15PyVSPU/AICphHPEx/s98LlGN1V
Ctg9AAB7oL6p3+J93cRcU69ASQx0FBUz0e7I8M6JghT6nd8UZUGFufEmV+YosGQoytYgTpNuK7zA
vRYgKICjKQCm19r9RkR/a4HAIjnrm22LEZrux4f7Jt7sebnEVdPz52tYEQEeTKQIInhOSPFaOS8Y
1OGc6qoQLigwTqCQiyKofFBoW2LZwu1hgLpe9/ir1m1BghGNpK/LXM5B4gnXpoNK4ZPrFHhMMF4g
RoFEUFvIeFo7XkTMY4j98jZHNDjy91lNWChS2oWVPAwgopGwJ43bO9aNFxtOcbnODI8O4wzUzmyi
qsVxTfZrPXuWXc+2qz1eJ8I7McYf1KMZNTpu5XKojx7685z6qbavk+DJLuMIon4Yk2IACePG6w/x
lmfZeGJFWVzcR6MbhVU1uI+2wNqRFrg6D9cZ4BFgTIGVz6jtwv5f5odnDctBuL3Fq6b5j2J8PjgX
HKjxGCZZiAclkK12FnlOziNBaS/dB951TjhX8Yl9tSDUjUrZQkPyS/6rIDfQ9Oido+PfgfxpILbg
hVHyRug6vZNw25XbAn5VtDXUVoA1i2JrhEmRvraNO7cmD++8hnCOJMuM7mtq2AF5CbeUEclpYvJj
PxDt/fr5cVSSxYya5qqcygo04t3gmk+/pA3Qr3//O/vyWQVeXNJodlYJyE/qqLUCg9ZArH2pz/+S
CKP3il9NKcYloffVEwzYOdsBFdfmtaisVVa/SAOj+xCUduqpwDmjtek6pLB27aV6Tjz150Hd8sh9
3vEVp81WJ+PG74e+gfA990dJd6Pj6TK55W0yYmZo3CtPtj2ODviUEvdDKOy/zGwspJ8xFXEXpJoc
4wPQHhpsg736YJIHwzH/5sX2hwxbvlT7cchD6qyfxc1h+mzUmAKn+Hld2tfzNAsyTEwwh0ZeVj5u
b4RrQC/Y+5tv5xuOTq1l8Jcy8hmJLeQdi73yyQhxZuinHFwtdHzTQSoNxZVQPmGbJqwHb+aTyxlj
LCI/MoqJ6pjT5qSIyRvyaJG3BbTgvzxC9atzCoe4mtQIR4hXafYYbX685bZxy8uocWwfW5dKRcE3
Mkn7bHsFEPiud3mjlNwTYwwGxszGTBtB4pRtPS9+z7FrjYdIusoGcGppdwl2o3xClSwkASsiqxGb
WBApADfppQDog76N/sbwLWgwGlomkS5IKWjUspMAvkjaq8/TgZdEXXUUf6h88+gV9lZ0sk5jt/hF
uUMvOm14NTi8rKcDF2QYBdXNIZsNxG8XZ7LDWwvLJrHfct+eOU7929ouDBACYOSfi/lEiFpcDEAL
zaAtQCcpN9j48Ir1s0ALILYLUJPd/txcDvFO8Mx9Q7BVDRqLmSV+wzLVyW/GffERjM4WAG/Ry4gy
KxeH4K6z0GEFH/IjJMImc3i+ZF3gF+QYzZ1DvxyFCYJyOMk1unulnjaKyBtOZoFLhwnzo6wYsqIx
6NMuw/E9906wnz8+rtshjmax4NN11qdRIIIIRrGqp4M8ELyMMJBxnQq1AdduiPH20WiFPtC00JZC
958PQAz9q1h/cSmUz4UgTnkWTlVPBVHH2kMx4mUveBww1iGSW4z4DPj9EfMQ55xb2qfR75UTYh23
bLbTlGg4oc9SpfczcKOd/Rbzl2PyCDGWIRxkZMUEMEJr+7J9M9O9OPl9ze2B50gW6737UfcLPwBH
GQESl92R8O6pw6CscBPeAlhd3PSojGJ0xbhclzWOhWVxOgVzyGkplr7CrQfhpr+YWDGhh7wdwqvs
ASSA9ruh0Zpt4sIMVg37asHodE/tIdk9Jvw9tavPvwUNepdLoR6iRBgG0Djom/wo7iVsD54U++3v
3pkmZliBMwOMAHYqXDbiJAqiqMBdPWEFoyc+YfmiBnQPnvFcfWcuCDE2Te+zrqlELFSDRQOUKSbk
eK22a+MrwJP5wwsTjwS5NEvpnNBWHAnR6YSt0r9HG77cCQkvy7wqawtajF0b23ECFDLOrU/sM9A4
8IKIsDuE583X5eAPS4xxs2ZzLo0YZJ5nZz7e6jfd8Y6LMr9qGCwR+NYWpFnVGQvX9POUxkJOy/29
V7wNb4hLsZd1KojqyVgQc11L1yOUP+QMyvNCtpsYqM6CWGJdmz170xPQRcgtdn4/Sy7Hw6370QUl
xuJVVm71sQZKImDsb0JHBSRxBoZ4wrAq2ws6jLaOY94JSluhnQVYmAL8nPAX87+WgS4FgIjSMW22
yN8Nap8MWQ1xAwqMbtO4g6ab+d3ca95uSYg5stz3Rx27N6iaJucIYNE9Vsccf46kcuRfkIjmWF1a
+28uakmVOUBRaH11nnCACpmfM7wrW6D+9cgJ8QitifqSEBMwjlIvjFPWFRcDecH0RbUbcp+T2a3P
5f6BI+c8Wky0mMZikLcV7qz1EMFNrkS1ymuwkBm2wrtObM0cLflirKs2dRBCHdfWU5QrrJR/KRzg
J/LMEU866P8vVNdoFKvUQ5DBEtVPtDDgEd0AOhQi39utCwDuAGaQC/bCI8sYW/SJSkZrNdRAzdje
BDQbR31TXfTvtm56Hl+lJ52/lGJNqZdHypjeJEULb9J+asJckO5pcg3P8Kzn4S20AxTKDNMWNTe7
5Y7brPqxJWXGHke9MppaDXZrnDKGuOzyADQTYD6VGy4gAxVCNvr8Q+sb1K2SpbqcqlRwPJkiHh49
6ajbmeaS6YEnPWvObEmLsS14ZsdCi1ERCGn6LrsB+TU43c4/3F3XhVUHs6TDWJNhKIdWT0GnScnP
zA29362bn2Wgev7HC+fpK3hJirEn1pyUwVCA1OypKP+PmCbDVmV0/nGDm/XDU1UN8JfYKsyWm1Mj
iuqwmWjjn4GaDLYKE7fEi5u3jGVd7P+h8+lTFyqOiFcTgu6TTvM6eJKbb/6ih9HCLjsZfgzYg1i2
8NWKCKYqtKkxUjnA/B09M+GkvfEB9Kk8sbJtAv4DtXIsbMX+zK90gsESmkCBbLfQIy/H7dxqm8fE
e+fI25qhX9Jh+NGkZgp7A3SAP/mrIT2JdpNnbSQUfwOH23C6JggLauwFjZGqZr4MalhFQn6Oh1/z
056H2PNZtbhydGxnwOwPdRVSszAAhT0j2DJ20zs6NuThiX1zPzseXo+3wU5V3fEj3u6tHQ++drVM
sGSTUeI0EuWsF/EFc7/XisPj4S44d1hbeB52CHtM+/odrnmYJTVGj/25SwxhBjUNk+9IJHTP7dt1
Cmt6taRADfFCr0Z1GiGkMOrBG3rb+tA2dtcJfN8SA1u0pMDEAIY8ia3WgIfakSmwyuzk6EU2iLbL
yPMpuMNmMTJ4t2rgjI+u87bP7Q+elVp7Gi8/gYkPOsGw5kCjIQ9m3hMkUmXywcNE5NFgggEjyrAt
g4Y63dOudFv3LXB4bKy2iC75YCxH1eTtZGqf4mBg8cYlIpHrOz26PR7Fg3V7/eJ4DDHmI0xFqcio
+VBuPEpmtCcUHq7ToL9xRZ/Z5HMbFH4ztfBTSMTIbyrJgGUPTFKOh+fIOFtLlqdZjsYIVAaI3QgJ
DO3zx79jhDELuTo2piDgsJwIwSZJ7NlO0LHE6+tbtQdYgmLqQLFTNfZJbMWlVBQ9lpe/Kt68S27V
7XU2vmNsUmX9Q4B9BJdCkksRXcTu5KHr6XvdHgFEgIVkBanh1c95bXPx46mJ+SYEC5pM/BUraRAb
FfxuAiNXEB0DwzS61J3eFj27uvm3PDJ3JVdFWScZDhHxs2oL2BIhP6ZeYuuX3n4LsbxXpEOW/YYj
hZ8e8DufdPYDOowV7dSDLkxtP2A9c6VjHzwyjU780tihSIrLPh4JL9Jc9cXYA/i/lJgTFVQYo0kB
JQ0bFEnrYTnyWDjzppO5Iy08UsxhDoZejFIoUw/lxU5yOu7p5l5uFZT+zLWzYxwhFkZGZqbgzppk
i3Qt1g6pRP0lufYwezz54NFiXCIC2ryMU7A0ez1wPOMQsGaK3dzcRRiT4OVoVmvK5uKuGPfYDFqe
Ac0R4yZAAVLc7GjVeIi3G/oqQMveodiiXGWHG46iUxH4fqAUud7Achb9M9JaCGNSGqIgJgoyDjc7
Dw1ow+k4op/qb2qYSEf+Q4bhTlSVEoB3Ks3bWKRTiXQoX/WfPM3iMcP496QFRKoUgBl0uVUkfKYj
gkefGE/AvLt+bqsOa8EP4+U7sRXmxsIzRHQz93dKjvRRxYv6Vl+Ky1OjrnlxObVVdkFFL8dJj6fc
AZIsfK/i8gR93Zv8uRzWw/uGKughyOS3jjc6nds8VjvxYXwbSGzXTvcXfZsLrtiKkpC2hVH40Kvn
OSfluUS/Y85FHvq0ot8EW8XiLEBT0t1GjJWVBEBShhUkjgKsSd5z5NhPXWQnW2UbevIFveq7/j51
fZ4QrkrGgi5jc9EQoOplCro1cvyv1eNtdXt3XfborV/jjDG1Jfr6Yq0BhYN/wkiaDUvLuSEeD4zl
0/I6mCoRFBQvdaR7keSbO95cGNX4r1xo2LGGaV7srAM0M5syVtWgTQtL7S7OjueM6Odd++mvV3D9
sL/HjF8/kzlsbe6mMJiVDtgXjZedBs/mlQV5B8G4tAFgvUOg4iB+3t/yuid5v81cpD62md4Z+O3M
5qLQr7xCvh4Na9MDS+gkDT+uOPeNA2AV9xjART28Pzxdv4OVzvavlBi7XsI6CT09ooTsgC87kAOU
+EF3iGc/3Oebw6sDHXAdFwNyLqdv7bNcek2YGEvvY+4vqXsIwMl7HR6jR9PN7N+ACT45/c196AiA
cra30YNrd87D9oyt7XbgWbv36yfAu0fGEWCbTSz2NT7Cu0cGj+PLvpv/r6fLmP+uNydsMsWPj+Q3
T8tXksXLH/82C2Z2mtYEgdZdnhJXOGeb8mdKAHodPzoCD5//utqzQ2H/5sC/rfGUJX+uNZke+C3n
Knlfyah7JTS+H1WQ5X/9y5TyIlro506xfGqqgPLLC7yvC6DOLu+bBDGLhglfrRFCOGNX37f1mV9l
hFGxQfInw6TSje1TtkISbNPwjjTv2pB8W3nPjxPZbN2Pf3kRjE5NhpH3ggiWRmJzflrhXTKjUmOJ
xsBEx2/j0ZBUJLkrNnv35jiRe9u568hx+2a/P3QHe+NQ/Ku9EjsVL6rjfAKTh72uDZ+Zkf/bCH7b
XB+FEtr9Z/BzeO0IKqCx4538XU1k4v4GUvp1arwv/6oh/+63KK2FToxKIcd9iQ937jlR8/cY6YvQ
fr7nFr8cBo1UGxF+Gd08JHG1swbM04Hwdi3JPDqM7wN6QyE0Keg8e8CiIOR0I9ivp0vgqijlbIFT
/3RwRfLwtOVB03BU/jNFtGAwSJpKyqg5QQ6GZ054CsL2zRrmWA4CtSdPh97zQucSo/yRkx+XHVa0
35Otu9M2+6eQ2EDZfJ/sfeDwqjyfrUPXZJrRUV+V06odwd+z45zu329uthV5uVTEOxQkc1F79zyA
vxY2Fk75DlD6AZ0REGdGTs/+2NyNtvvg7tXDQ3rak9vIuf+IyXa3/739fRbJxv6hkNMpxEKerele
l2j5ekSqs+kjweobzPnBo0reje+cdidnwKe+etq2gTVBj3PmKeSILR3FDS/xzNFMNoEaz1KDjRO4
tcx2eeL2CXV05T7Yjl19CPOxojbGuQTktKMnvbHdnxdUckKCxt0cyx2d9wguYkKQheE1ojn2rw6l
blhUzgPoEwH12sd8tUH/pZR6KiQyPgaQtc7u+f5HcKfunjcnZ1fZ5m1L3O3GJg/4Gw2XyIbrrosP
tDfbh3hjYrpyy5NWjjKyaRohNEy9p5cOMBpOdL0ax1t4I2OttoxWLpXhVQ6nIGszo0du5lRLWKY5
PJtbTBcITsPdd7ZmzZa0GHushSiHiqPew2pGWGb5yycP9C6vq8hK3kRTllToaS5M1+RHWTLqGoAB
7FNy/zOz0zc0wXHBM1cmx77SYWyzlZpNYWmgY6DbenBflZ810JQBFJYD81FAJ1eIbLn7+FF71xnk
nSITMHVNjMRk+nmK2DX5asD3PBjDX6B6f2WPiZDC2JrmqAR7TuoTJSP+rwxCkUIDr7OzGgCiv1PB
vk7rc2/N1/vSQiMp/NHsL88nCT2/8Af1VgAacYiaVr1t0RQXYAOVsUt/08G8iqPsawZ1SZ2Rf6lU
yimqKPXu/r7Z5e77dfZW30B0EkGkKww1g3V24uwnwmRBwU4WJsz1fYxXY+vOrp0//ktKjE8TDEXp
lBisOP5TPDuNs0+cxOm2dBsdd68xPRfWRi7YYh0RkBDzuo/AVuloZMDqHIn4OxHNpkAiNTBYTjjM
fS8xUHH85xhZ75Oo4xxkEphLX+atdt7YMjKH4T54uE5npbngKx0m5SP5YeOrkdVfgkNZbFVH6T3B
LQ/IxsuHDHsG0pMPH2+XZI/Fq0Q/VwbhKfhKjejrNzAyGQLEugnpRU7oY0vcdmseJfeh+vmvD5Ux
yH4sCBgwwiVOgAJHCyAQwb1H8/wXw1hfGWJMcizLldVPnwxRIJIMs3KDhyUBGy5H1CpdE0vGKEdY
6TmlIziia48soB/0mDBCA/SZNkBjHSHMV0Ii9MRzKfMElDHLuSjU2EZM9dwD+tCt7gibABSl2+sC
um79/+gBY5ZjNcyFMAgG+OvuKdmkgI57i7gFqZXJ1K83xtiSTjEtIMfjxtS7IbQxhQPR2JyQfSsR
ZFq270VAi9r0vv2yT0/CLrhptryS8AqnAA7TVVlGaAL0MOZAs2Eq60LAJ/TecwP0hRotZQ887yNR
gWAE5gsV5jz1zprnAOvnLk8WCe1kJCOgsALSODJqLakbecHD9JNLdcV6fqHKHK+apYqaqRCW3vuM
uvCak1xim96eC+u7ohELUt+aKBtfjoKKakRGRAwdaK7sPPB6KxQeka9J9//CAvoqCICeg64565C/
5F60b7eqW91Z9/NdatLZEBQy7RKuvNh+1Hfy9gibmpP9Y7nBYAJ6+x2MBTvi1uJ2T63FaV8OgLXo
RTblOb1hnLVo2pVtoST00z/e/i4PP0qUdom+nYiwm3ykn64r65ol1yRU+S0VXZEGNrF9jW1yTQyS
OIa2TjaarP3j8a3kBlCfo0PfRHhBhHEX2RAPKPSDSOVmZ+us3nSPwV7fVRvNje4SDEtQT3XO3e1h
9Aby0aGu95HfCQ7+NaGDjve8XwvAvzDNeBUr0caqMfA9tXeSXVElm9Htzy3qfLy5He75Mo4lE4yy
0xuQcvwNTbUBXO7xwXrhvSlWTdHihBmvIqKRItVCkDn9DPa3JkRmILxtm6sqtKDBmDu5q8RKnUCj
vPWPtat6d3jlcoJdHh+MsUt0KQ7E1oePim8j95ewqfFI+RtP+OX+GeOG/kw5rkVwUrmNW7idi+4a
ON2Mv61tLbhekmI7ldJAGjW4wwEwapjlPSiHwDXcc+G1j+WJx9daWuALMcbIWTOaXFQBpyfdSM8i
DMlpZxBzIzkeurhf1f10Cvapo8OeOC/dzs7ftG1hC/bRVVQC0+YTu9rtw5OC1hgZYx2+d95v+5fr
FmftNfXlIxljEOMT9bYVeowV+XvtR3AYW6JlZOOKB0CabbFBE5R/vlcY4Yy8Jw7xdRnWDQVtadh+
azInNOr6pBUhTmiyh7fncI8p59ahUVi0H06picGg2S5n4kYX9QYuocP/JmQ4WA5vCepazhowZGgI
R/xgyt+W3IiyoAQC9sEgDox75GglUm1yJ/td7W7HbYTmzxfk5h9ioh7QN+zw2kDXTSCa8wxVUQH8
JTImMFdq3wp7vCKUzk5+Y11QtoP084YWVtV5QYWxfkFS6lIe4LhFu34X7OQFCWEekte6iV0QYWxf
iiF22YxBBC76SUdbY4THz3ARyd114Vl5iGvARP7nyBj714mVWKsl6AAl7V5+UPDg2V6nsG4tFiQY
8zfXmZm1VDzhLfqb3y/ptnA+ODRWngFf2GCMn6JhGKLOQWOy03dpWx76ffNuxxsecuuqqv3h5fPa
FlmuIOwB2fApYZDucSfc616P9Mh1btZew0tuPuV8QUUPY0MQInAzeornFYD2fo3OdNgoddqMmDe6
R9f8WTtbcvcRtJ2TPOHSZ+InaW6UOlWhR0+vUmZLh+hyQWgp2J0HA3pb7ErU25VbCzO0+YljzHg6
/Jk5XfKehbGYm6BdTeT1YgGhM7J9gg5AnlhSDfoWvy2ukjEWohgYgDqEyX52Ivd0kvfKuXpGrKRh
xfz/46FKjfA1cqzVMNt01mvcaVmSHy/SU0wOkrflN4XS3/lOR8HKXGSW9e+Z5bIP5d6Hb7YIJmly
0ascDTCRxS1wHGLgnVe33A0B/4ex+kOTOcqkirssMEETxZs8hKnC7t7I+xg4V7ZWhoFeGIqK3cpw
Lp8VroVsRKoY5V2ZDMhkY0rYf7ISWzkUdot3nOmlW/uFPstlIjgqkkXaU715d65r5vqrZvEFzC2q
2I3dzko4XJ7HnAAUKNj3B8utPhv0YyIe8pN5BqIU9gjmG+7zlard96v9wz7jEyZLUYUxAfGxw7jX
Lif+0SW96z5cZ3Kt9Qc9YoauqVjjhSX0DJNRHHZKqNUDfI+6B9ZvBFuHsVh7zLFZ5BRt1X1FtNlp
f3QxaS7YiXMoK7hzMQbsk/4jecCf25JX31/1uouPYphH9c2Y9bRHoI4NBGliq5dHQPc2P67zvi7K
pqSgMVdSFYlFbQ80M49SQIFfpv2M4t6L/cit/axqqInwSBR1dEmyizt9wBuPoT9STvJn/fWg3qU3
+m68HzOSY/Pc6x2v2WgtraRhuE7BdSKXqxrMhRaYhNMEPx0u0UfyRLeo0WR/ZB+9H7/OKKwFxDhJ
d7ONdcjhpox5r3Ea+7JiC3gwFLtMGTvD2dU0UyEWYyxmA0KMCX2h9SVxgT51FLGKbNw88GaeVqbE
NDD7hxwTbkSFVEZmUg0YHAfKc3X2RoDx+mRybGGj8YBNViNeWdZFXTMMqAvbUhnk9VDlJuSldkYv
vrSZHRi2Dmrp1rWPLy8zXh/Fi4jZKo6TXmleB58LykzU3/qzX0R9M/wPwK2/iY80lYaFbu+yJ5MK
iV5OqLimgUuCTFQQTIpfCB1YDX1yUo4p0VIiei0n+FnnC7kbxTDoNerM/TVyESklFVZIquEl+4AE
p98+ZltfAlvcptXf4GPhJKHxoqXrlqYbTPAYRoJiTDEY04CrdLy30FY42meBm6xe18M/hEwaxS78
lznU09zSE3wCAilalZ8TorqWlz9IwNjcq1hy65zf5ENpdzmJ99Zte+KlDFcfqgte2bei0st9Ilb4
hAPF3ex3w+/qVP7ID/Mm271h2gKrSLdu7G7jjX/m5eXozX0zBKquY+ZBMuRvwG1z6stpWk7IUFQ0
CRm6HbeBZmWICne5oMHcpWqmWMVbgMapvc0Tm6am9nDLm0ekeQl6dgSHl0FaF9g/JNmanC9V5TAN
84DKt3bI8PbeJifLvQWwaHgSHGlX/eRtl/4Mgq+cJFuW8/2knPwYLsSh6zeaO2xXBDYGRnIgNfyh
6VUDrilYaKXpqqWazJmKc9oDTVuFw9p5kWjnDsb09Zvh2L7G+4mTK1uN/1F6+F9irEH1uwxzxg2I
PRlIXaEYLWHNgIwB+pQX56yf4oIUY9CsLp30IZORrfAMchPLLqBu0R2R3rXoxNBibtPvanCx5I0e
9EL/s7zKEoBb07xZLCFtCisDTA4i4C3ACWPWYgxZ0+n2F8U0ZJ2JlhI8h6fM0miMgblbNFHRMHW0
f8nONnT53QTrnGHUGFEGpusxwP+VM2rMA8OMR3SLS+iKQt1IsfctN/O8lq2gO8JQ0LewjMhgfEM8
KrMooNJ4ibC1Zz43t9wU0lqMDZFQREWV0EaisTKhDGKSlVDm2sk+Tr1g67sS2MSuXf7uTyIX+HPN
JC7JMRIx5+pQC+pARZDGRqdLjvF9w/1BU92m+/GAdB33GbF2iEuazGtt8rWxwct3wJ49ZLBuMLlf
AAtZ32UYtDsmTuHA/2w13vjsqvNbkmWC0LzssmieQbYA7hsmxW4wXKUA6kEd4OBVh1pncTugi6s6
FIfaiU+Fi8IV5wG3FsPQZw0aX3QD6+YYU1ZonZ+ZjUjruD9Tx3Bn+y3d8DCmV1+JCyqf2rLQ8zxG
mBRUygBtqMjPG4EgK25jrUVL2ofkGB+MipeyWXVCS5KMAhatnGKcG4xNrvp7vjjeq9MfVSe47Tfq
NvkVuhwDs+YTlvQYPRmFXET7GuidSmCRR6X9ez4nWAyHHDsN0d55ibfVLKIG1A7VAB6ZiZL+VwsT
tHrkhyr8ggMv1NwXe99BVvteP8Tc3qE147kkxViZrp8ECRuaafmQri+eKuI7qKsi95W7TvMg7FAu
5Z0nvR/Woy9pMoIpVvMYofmRxqCi3Z0D91fnzCga59zC5arbo0GSqcimaeA4v56k1nRmYcU+QkBU
UwLSnUN0OcteYIdufTduPq5LylrbMbWj/5BjJKUVZzHXK5Ab6ID5SE56SjL0hriKLT2JR1d+OdfY
JFET+2jY7iPNG2FNdeKgRnr9Sz57vr6d8eJLGGNbFEWuDZMAmTUN59X8ndxZ3uiTe6M82I8f7dt0
tP8fdblVE7+gyphbK+3aPitB1QnuvYw0W4onIrthTvoPosS23GPULzwZnAmPVUu3IMtEAEghh0nT
gCygWnKyET0TOZmSB1Wq0q+/dqaMWjbYf9f0Ncj0TjLb+U7cGx0JzkhvvvUuBXTUbgbUeu6pIs3E
sI3XaJOd5Oez6G1erDfMW29QobP7D9EbnPOL6Cn2HQ+6ZjU6gQwiJyDriIp05uL9NEuSXAxodNIj
RQmwLrfHuzzgAq5wKTGXHflA6S0nUJo9Z0SDfUqS29ZOPF58t2ouFhwxztRQsZHDj6Px0tXktd+V
B5U0EUHn4fYvwIVwdAtSjCApU9OVWgqWdGwx7M7daT5bGzRwwG+S6wq6mkwBJQT/NHVtsjbeyjEF
IxsQpvJ4MmfAQzT3EgqGp1tjIoX3YW5RRW128aE+DVtOYLCqpbouo1vUVEXkAhijGCCuHXuQbr1u
PztpS6pd5rxfZ5BHhLG8quUDI7SGKZT3/sY6pAR1gIzDCL2Obwq5YISR9dmqMVXegUbllu/KXrIV
nqtaq7VBif45KkbG29mS67QFBY041T06eSDloztuEu/6aa3HNAtCjJD7pdKoqQJC5kaT0bs+5UiM
2C8ymkA7p/tBI2ReqnQ1e4h3E2wECg146zLeKgMcRALES+qtAC/vf2gRCV8S9zZ9y8tD5vzdI3RJ
kDnN0FKVJO/D8fL8MxgJ8AtVBxXSYdtsx9vr57ka9y9YY47TypHYN2MLjkj7EWE31b1vN/85KClM
xYIGaywwwK621NKKH8ljiD1YQHXuDoEjcDRpNU2wJMT4nSyu5XaecGzRx3Pm5t6uArov8gQHjjqt
W3QDUMiSSOXBYDia0BXs534x4iWdnIPtjWH/yC4YbLh+N+umb0GG4adXArWNTZDpNGKGtpYiS19s
9MuP5L11s+dGIPrxiF2h/UbYf1ghqQ7/+X5HXN3iC6jxWjxa+rmWg1rDF8QI05BHbjxpYxJAaV3n
dP3mFnSYSBd9eWVrViU90NCOPf/WdNTdS3o3bP+iaXfJEWvTAX4SK34DSoUbnEP73t8mmJ/khZWr
gdYfftiM6lykcdzVoKI8hBcdKavKET0uNP+6YVqQYQyTGPoxthaDjP9buQH46Cb7bblYgeIJd6lb
npBt5NwTdRTfHMmCIONIiqxsAj0DwZ5mx4pTuw02yv6MltLdgYc5yjtDxgiKiThIXQBa1jYBlupI
NPeoPosclnhUGAOoRdjTbFBVlk9Ch5pmQMQH42QCW4tzdGt+Xlc1WQP2Dqpun/OlC1XKtblPxTAb
UfEKDv1teWOVTowKhrGRXGyz84mO6szB9O3w9a/CtQVtFunFMDVMC6ag7aU34Y0f3vZu90OkL1af
myyj18KKyJIWI5Otb+Sp1SAdV3z4p4Oj28MGtURgCo5ui+5T645zrmuxzZIeI5KTiP2XaOIeabEt
cJ8jV7DFnXaXH1If70nUhz4K3+ZNA6+GITqtn6J4KYqITr8axsr0oy5OqWm+P3lY4ava99iJ2dvo
6H74EHiysxZdLakx/iZSskQCYuN4SZ3pXKKPeBPghbSfJ56rXtPvJSHG49RFECe6no8XR5md2pUJ
elG2H76rA1OTc29UDr7JyeIEGdeCxTC1FDXg6Tk/GgARV9+UDAm/3uUJCI8nxrckehQOEj28A2Au
+x/GIdq1r1uMrnbcZP6aMVkc3+do7VLHg0CaygmkgqegAga64HDrhat5xCUN5r0wNWEapQNoPA32
8yE5vypoenWiR2BMl8R+wOv66fpNfeZ+rtyUymj0HJhASe5hPQ43jZ24P39WZAcQFiV0L6oTT253
tMXDQ+Bs7fFkA2D7Ttu9cxPUVKGufQSj5n6YJYov0Vs8lV4S2MFunIi93Qbe+7bnNdutxiPLQ2Z8
T13VSt3NYHmynwGjfKM7OmpOMcrMvOIrT2QYQ6L5aStWFSglxInOSM5iwv2dV2Rd2cKECNygxRH0
SeEtyxgQcyjTtKol6LX61t6kstu99D91Ih/xXrpX0EC/dR6amwd7OOBp7U0oNOBcefmJ1StcfARj
XNqxlgojxEc8Oaf6GN5Knte9VaTf3f/I0CLBg7pbzWkumWYsTFL0dWPEoFc6T0DWr+zq19m273h8
rTp2UwF6FmZLNI0922yaGqXEgjMsKrwY7rADWAJv6GHd3SxoMEf336Rd13LjSLL9IkbAm1d4etG0
ROkF0WpJICwBwuPr7yne3RFYQrPu3R3FRMy8MJFZWVlpT+ZxFPaXhNBIf6cqBrZ1W7FW/K8FJu7X
l8hkhYWTKTzsSPmHKUp2eqVfOy4EQe7tTTWERRygXrjf7wejMINF6m7nx7NVBFa+KA5f3u7yvkMN
0fxlAue5sQM0SJmHHWwfS5EJnz+swOizKFuexFqhJIWER0Nxu2U/f2zpJusJI67pGk1yvshqmuPn
hasRuNJhgW3Mux3jNZ+88d883GzP6JFIG5UvrhqIWGlhStYVOEzQSgYnU4LClLPKq7osiYCUvPdP
0K2naQmWWBxPyzdOMS+tIdrmTre+cjP5tJgDgpNvxJgedTA+J17KRvTB1KnHBLIOh/YZcwbWfD/f
q+aT/fKKdJ0pm4m3qNzeSDPDC7bA5Ph4zPfNk6UVRMWEF+aTBVFWJeo7LrFfKJnW9sfTCa00A/Dv
Acs8eBhI6gCfYqwM+3eEmaHGPSDx7X4FKCYCxYwhfdZX0JiHjVDUpYKyAoaURMUNDRWj85/71Dw7
ui09uYDTOHAvX9e3+I95xca7rxYrs4fGZnWmTvbGjqQhU75CXZ2bumg6SMNaY3ubsY0XgKiWDHzK
jDMBj4JtuoATxt9Xsm6NrrFZouB/uucKuvsEAAuqEhkhpd7tNlLOjeRX7XF2NpKVsGhWqS1hRcUy
XFW2joCgcgXM/LFydj8v2T1Z6gH3lWsztDLIyoaPA9DmK81I2LvSfl4zkNEUmUNqWlGAK3B/zVI1
EnxORcWT9BXOgD+0uHKGuBG2aNr6ysxfzfqAmvXLYyX/+eDcE6VEyolio/gqj4yxW/wqHX97gFvi
PaYxJT9JkAQd/cOa9gO1EwsZ2plSqER+vR3bZ0t2MbOEydHHZCYcLbSjj+hQGpqkVVgWOejUZuWE
6O67vvDYKJxjaREreXFrUb63Dfe0qMPi416N9AtotYtsddRTY1ug+qha59gW5ydcjAUwDbE726yX
mllZykLAEij7sp+7wdmKfg8YBMQa9XCl25FvqbsWMGIyxtdhTdYWM2QnCvroY6lDrrtYSvoa9WbR
SOaFvcaSOtUW5oqxyF3fZBzDlEaNT4G6LVdukBM0R5DTJjZzjU2zTIZ+xnv30qccXT+qB30mQfrk
nFuMPwdAU1DN2XoGnJb/f/7tnhjl7xZqX5zb9iY9sq186TtYclQyHNop0zaWGjEOo4ccL80FzU8g
Uqx5F2VDVoly+g6iGI+he0HFL93/fhK0Vdunt2rtNvi0f3+Vy+fH149FgRJTXWJNadyBArqw7cjK
PY1AvFgsr23CEyfH8c0JJam+VtTrDPCqR9nZnhITT7OjvTbPqcN0lIm9+HltvilRfk/gY0ahS24c
bUM3Ar4FPA1MO7ObSqcv6DclItvR6ZccF4l6AUqlHQGtDI5xa0gHBXgkGDELrGLJGqScqDrcSZHO
4vVFmsuRDik+l7sCvTXmJt0GlvlYJSZ84HsqlEWOzlLc6AqqNTKWaL2fLe7Vxw5itGCoVsx4yJgc
URYZG3nPnE9OCwgaNpZa9B+kw9r7zySHyJcA/3CSwFHGVOFmQSlj5wQiwbdgh/c5x3TQzIo5g9Vh
MRGpQXwjUpQpbbNOLWL+RgqZA8zpnV98K3JmmwBjyG5aouWLcWCTKj+iSJmJUgmEIM9Q9YrmnfUe
r7vFgJaVwAEa22NKk9ZiRIiyFqpfZqUUI9Na2KdONbAnKzFZXczEEvy4vyMatKWYNdcw0uMOpdZT
gtuULBjiYjFBGQj5IlxVP0eGc5mQBXhGPEf1gtW5NQHCca8FlHHgxUGuZzVElZ2uaOJ8Ox/WpYlu
GHgbwP5YcCaPZTtXQOflaIARPqRXMh8iOZpjvyo1/gNbNZ/i+UKetwHjEAl/DwRMh7g1r5wvRQFt
WUuLAUEudsgwIR0nsDLv2KdDXL2r6iqVQOS5yYz1m28m8FkwQ2mttSdfwiAFZ5ztzWJvYJDT5bDb
5DNxmZeecdI3Qzcy0AAF9ZNYvxky3eDWwPwC9EHuvabzzS/zMgdY4J7lmU+QRAYI4GkoCavYWUYp
l550JbY51pgEHACmaVYYFrscGF7HlIUhJST8I4u8xtF8qV2QhD7pgEjRVs1budMs8RZgkCmxz8aX
z5qxm0g4o7yCYTCCJCBihp56EIo4k2Z9Bl1eltj4h2Bqjd7gxoJDGoTYdMSbqZW52j6tDBZYlTRh
2u5IU+/DTMhCOZNgTIuvxpoh9dSttMgiX3A6r2HLsYjBmG0KwPubZ0s1W0d4kg6d+Ts+dBtpiQHX
FVaOEc0LnMRVnxje00Tv4L1kqGdFkJurnJLSE0Gg4BE6xPga2W6BueYctI298TfynFUWnegKIFRl
tKPApcLUDPXCZHJ5LbIQFkwERbIvO95gBjyw0TaoAqtPXRxaI1vMLBmobD2zp3jC7bmjTr02csqr
3dVHvppzBReYMrwHL97uFrmhvmXu5YWFkzLlj+DhJq0W8IIlXaGasGI/b2pfAruycZ3zVu0ibjDk
xQwov4HDihsE8oZR5lFSeLLdWNBhw2TKcF+TumtiFWUGhFzq0sGovYD1R9H2ugTg6Wbm5rbt7dCa
adjmK2AlfzFdZSK/Bx9Aswun8nKuSJ2jQuzJw3MAVPsyXiOBt1lkhSEC7WbD7E0n94gmqnLohST7
HziezhN1g5Kec1FD9k5Y9DbgBZCy2jyhwhj8eexCTBQiFGlMibrRpaxyUUjyhLHXoV8hwRM4OAVS
cyJBswiOGXojBxOIOPbsLcICPyEwgHJteuqRZ891TDgbdx9DOTTXSohrTOPiLQTTFvZb2caKrG9r
TGWJx2rHyqpPPQ9j5innJkuvUqRlKjnbCx7fl9cGqVCLIWEWU5QGxxyq/UlGzhLrtNapMdQmgCKi
+TqbR/PrB0HlyVUrnKtubWXGq+wKlq2lJnNCTPhZtMZRI/cM0C1O4GUacGvmV5wvh0GPwcbTm7Z+
Q5VSx2DFxjLg6xB/h6BUPGZ+YtLvniZlkXM/wvxBBJrcToba8AcymW4DMvXpjG79FnMI6Cv3me3z
kzKXOVlDbzUGnmh8vJJTkGYtwh57WrDAzNQXG1Zgy6JAeRZDXiKZ3577Y+pFlm4mG1P/eCy7Kcun
jnig9Ibn6l7nroQHQ3w3O5d1NpPK/8/vo2kCNmjkjvkRdxGqHhxYZAduvq2MV9N/f8zD7e2jDBmW
2GCIXlCRauZvvtOISFIQsABN6I/lQnAlWwalfbzSzU8FDTbNjmmtJ47ljh5lQQapwjzMDPT0A0lg
IqFYotlLmQdui82uKjrsOVRzjwwuJ8y1TDoP0XyCaQ3t5rGNuAywte6Mcm6PcPbyXLv1OoWr+adc
iRhRZIUyE++RjGVdwMtDfVPFFN/9sWmzEBuF/b4/Bmg9PFst48QmJkGUu9+nJJjwmEocUr4/Lpfr
W40CqZRj8ud4MY258WfV2Kt4ZbxiDMDM7MXhus6A6fyBVATDcoiTMh3xSal/pIdYZoz9K+gvWDvt
PgSYRmDom86IDvu9WOJxWmFq2DiEmZFuD1/a/mupHz+WLKTNqZTISB4afU3UWRU3XYqSDbc7P3Xz
dN9seS/9CJCxuDB4nnqMAVDGo1YGT4fY6fuzlSMtVNIesr86ZBHsejvMj5lz7JYIk1zXXrVWjgag
Ct7OQZ9/fTwz1HjClQSkiA6MBE7GjufbkYzUeFDzoeaHy3DLNC01dwZosBnwTDNj5l4A2s3KX0w5
dzKvwm/G+hu8Rwrlu7bx0JOFBwNM3LqBq6Mbzep6FJ7ft5edYxTWSr0ar9d9+nQ1+vkhM1kAXtMC
H30ApeyS3FVFmpTDcXnqQiPAvMRTb6/fc8dJzX1oFpZdW3kBuDp7IQBxCKg5WyQuWS16t8QxbSXH
ciBWbST4UhoCRSyL4fj8vM5Xb6Xx3l/MwHBnpovm7OAJO9Ab7DskazQivAOMc2ceA3XVOk73sYIY
5JcoN/T221Z33st1Z8w/Q9O1I8RNV/NyOAAWc8e85pPm7PsEaJRCuY7rVNAJ7eVJc9+ijzfp1wDL
NgcsX2O31uvi92HRel8LAEu/AkbnV2QwA/ipRwPbRoEqgUEoVbj1XozEP0h6GUXyAPHLjmJyCTqr
r4fjSypgMrOyW0CgHOrUUBmvxgTKAyqUEiAWeBRiMbJAnXqotNcMeV0e120mmGfUlZxina6x1yHa
zn4hDxQZC32B4auF59Xes8e47RMGFogoImZ1MG3FKTRggKiFaRpgcwU6BNaSGS4KCwb9a8dQrqmC
4pgMDRVQaPFVkwdwCQRWA4WG9O1qB6/s9P+EO3NHh8qK+HJy7tMWdGYeLOd6+95hZtAcXBvaaxx2
HuvSTrk2yF8jt0xMmA4A+ftLKwZB0TeFzB/VDLb6vJ27uC0AzLEX5uOT+pkhVKEd6FPGNLTO/QBM
1BJFKMI6hqPmlEb/ujIHJvrPz9DgngRliH2tz7r2muCRWwxLw14tNoee8bhNKMI9DcrWBkU4zAoV
bBBQlcKcG6veshmimkhO3BOh7pQQwp6fKzCynBnS6wZ5zdteKZbZmvAK7ulQ7v+MQ+X0UoLO81pE
I1u2Z420sA6dssl+X13y+koOvdz1p4Oyt/4rpboxOLJ5OlaNDMMFv1/CpcoM7NM9PCYwUWO8ExGd
cw7FBmnKBhRkIB5FTmiePc/7YJ0EQ0508jXIh7RoZBxE/Fv/jbFkVnPYRHb3ng3qmp+jWVoNaFWA
HwrMWheiWkCremPHGm6cAHS8p0Tcs9GRyNEFEZ8ESsN2farN0+ntbHrbi/m+XTs5uv06tGNv8Qzv
GAf18yG4p0tdfi4PrqVMLj9/entqsMXOtiPjF+Nm/jTPhAiajnTESLCW1IXJIqUK/esFHVjIEMMw
w6MzhtfHnEygV9wToS7NoBfCrOSzm6X8td+S3Vnefh+s68rar3bxYOk5IPACAhvDoMxgT6KC6TPw
mvyrAMrnVb1HIn5VAjzDCV3sp4BI+f3KeLEvc/Tv/0LxW339CgY0Y2qmyLwPE1meOxncUvgjLcpn
gqpfOQj6Wfv1jH0LhjM3nlQTsNkv9sZkKe1fDOE/50r3opdaqQfnDOQKLAnDdux2ubP+I1P1TYK6
gZ2koPWVRNcWUMwv5gvA0iOJcYATRZV7sVGXT68Ai9dWOMC15TjOp/DkPq1s0gcamc8smAzmGVE3
rlPPqtrnEBpi28HZOjwOyb16mbdCVgRLkrAqi9V/99PPvuePen0bLrm2uQwhDsvaMfXjY/3/i5X8
PiPq3ZWbTMz6tARHp3izxljCERlF4+zlG6w2YNAin3ofLd2zQpmSGAW/SLhAeta6w8RW5KATyzTs
Q4iyl26xHoCJns17cpRRuURS6XMSNGO5TA1rjeOaz58a0/2svD28ywUmEHR0nbEetr/4S/+IlO5Z
7blSSrMZ2EwDU35bQBU1VK9Kj1G+nH5Av8lQfvMFuxlkzHEg53AxuLmytbyWmQL/WTa8EyGN19Sn
fXjVz0TfrZNTmiixI7jFlmIshzvkLlq6WUEHiynKZMj9uY37ouiPyi8Z0Zwzx2piyXLRcwqsUJMl
QuZRUcZDVPhKvchQkQyYYVawLk8LjN/sdoyjmqhv3suRshv8WcyxMhh0oIawGciHoVzvYsOepwPu
hjloxHpPZcpoRGox6BzAAI/P2ID3dntLjp/GH2SiEFOZWCrNwl5gPScyZUd0gAeFSgCKsYH1jevS
wZuyZbwnLFsvUwYk8pH7qnNox8lCYe1ozJFdQ88/hguWms26xxPZlftDo+xHGZdCy2tgaQlyb6B3
dvbYJ+24doaiJe711+7jg2Ns554094KgIZ8HAFvpFryOvAB0dpbw76Epam1cTgBveWyDhckbPfp9
ShOBpZj5coMbLRrPaKt6e9vOkbHBOpMaI4MmxsBYN5rc2B9Gf0SQUsUOY0w8H4IgATbEeD8J7E1H
s1lLIshVfUSHUsBEFji5qSE4GQvO2pfHYpsoh0EXRlxQmpcr11SdJTexWdpvTB6s+AUw+Dz9Cfjw
LM2bNIIjYpTi1WpfKs0sRaUgQdoAyXJWYmLaHn1TuPk5Iy0L6mB2USOwkyOHtIVZ/yTmCMkDzByy
bN9kimJEi3qnGrEHEqCPg9GdaJt7yPoDO/eD5Vww7s0tZzfiqEr+ffziIXRl9/HxT6Sb747/Zm9H
vx6UXFMnxFl+xipdUmZ/iz3nWLhzF5nW1WC2lr3ZpFbqeIjyWKxN5BvvqVOvlKr1VSXokOASnRTD
POEx9HHFrAnQgc3yHTgj3od3+MUtmX2KDEW8WcgR23o2y+IAiEtHdavNZWQzGbox7U+PdIO6tFd+
mMXVhXBmIYkM73OLmKdCBrm1zEXv/QcJ43tJUtf42gCnCmBVJJUFOEjH+V/jZ9myubB2j3VmOqM1
4o26xbKeSWqm4RbD8Nmqybuv5mK3q14ZZBjXi+5lvsqSmsdEhGFncK8VKg0+NmGZgsoKtBiGnAa2
a/WiSmoSKS8tzpY9f7EtTr+aN/Q8suwf65Gi61ldyF/4tCCkUuO5MKqVI6/w2qtI02Iy245PC2Y4
PJlL+T4tOincA3IJwDs4LWSLDKvExrzrQV9zjVGy+kanvZgRKeo6l4VQp3KEW4WohAQln4AhgFNh
m97XcscaP5pOTo2oUQ8+p0WDIPtgzEIOf+2kNgrC831pua8Le9EbBw9hw/LjsVJO+5/IFmFyUNIA
+03ZfKHplCrnEVWKAALZ5ofjHHGDMDew7dD0MEPw9dXeMnEMstOPwDdZcsgje5WfxVmuCTeyp9MW
w5qA/7PhbJvYrQpn2/zSWyNHpxDnoVwyYxiziboCMS7f1KnYJaxrNRGuVY+O62oVHd/Wc6MzQf+4
2bDG6v9yQ75pUToUiXEVyANoLZ8BNU7q/SG2zLtY372C7bThED8W7V+U9psgpUZFIGGVEQlqSSQI
swlcIcVykZfaKRsGLab2UC6jmOqloqjkteXcExqA18RJ9Z0X1978tuGl2pbH4I784k/n8Zs76h1q
tCaKOuIV44U1UqgMatju76vLxPv7y1v+TYl6gYqUK/N8BtP2XP1RDRG3Y+5m3gAP/AUAnQN21WLe
m8HeX57Zb6LUU6Sey38lOUu7spZnlOq1leGiMb42zQ95vgusj2cmzgRRwb/LFJ1E95exqs5SoxMf
82pZ2Cy3Vr0tOohKq3NrBn9/8c7/zZ/K0ebmrKZpSmKMN33rW3NDQi7cvEW6rFYLkYjqEVeUianC
FnNRZxIUWo61Ja7zPnWdcPmG5CMyI+BvtbI93jQPngWABC+0dskvVmprOmv3j6lR6TEcmHQ1vaq3
txhNNsfQQJ7EGBaI65myJbJ7xDBlaZqZiv0NV6KwGGNCV3bmIfDVNowXQ2GRoeyLJgZie21BRosN
/YxW1VNvin9SLNNLQvwf6ZOH210a80zDZ8z/uO7qdbFAvHKwbWN+dnzrz58X9EOe0OWk7y4r88NH
MLtY2Ahr6wsrjJ5OHI0OgDJRM8UvI59knS3gYeRzjETM4DbsGGZp2rf71mvKLIVo2e58kgy4oD/f
nL1xjrnzWLPtxOI8OmDKIql8dtECEtoO88LyDQJS9JiN6UTKSFiU+WkCoRLKDmzEBpJ6uxN6NQjo
xR59wkaFq7qxzfAJmDCH3ZIJLzXttf4jQrpcGuWyr3MkcluDamnqNvfHXAQVwzlmmHX1pi8jzyPW
yjjqSK4IiCzEx4K36jYEJMG+mgdMkLFKKwyTrtLl00vfISKNkApbvhVkbgMO1v4JaPqGYHwtgOF5
iBgxMEvlb2XjEYt13p254VajUxZ+a/A72AG5RbxhPVYXJiHK4lRnLu8rEu5eXP8Vzz3gOr0DUzEe
+4oq3eAacV2siR0U43mZY2BS33Cv4SExdzff8DFHE21iY88Qoyb3T2EzE4JQnhHteF6veTz5KUD4
XGxP8VCzPZieiOW+DCky3im6RymWtZbXMwhxecaqUKy+CY47lnl67DUB2veerQDQjBXWOZDSW4il
kNdtevoqXgDiipCCiVt1W2T1wE7dPNSR/p0rsc34DBrfOdbbEm346+1xvg/Xn8dku0fPUC8an5+G
YZZosgTsgL5aHuJD73ksyTJcYZVOnkUlotOMXL2rtTy9bZ3jU5PiHJH6UeeJyXCGWbfhFgmM2O7F
cEgKwvbMc/Kz4XuAnyGgUozDZLwCdP5MDqNABhgridgULKZba7kxJBbH0Mq/JB7/Mcd0Ii2q/X8V
QhzsMUGBWzf3hvl7gdo67h7LBWXcgVtoPBLdEPzbkCzXqED7T0CXeHyxWY7n7eKPKDQVsjylglvW
uxYSStt55FTLP7D6pNWX1fTKsFh0Nq5LcnnQOmhCuPgs2Ji/LA2gnA05T8WgILVtC32s5DlBH61r
k5NBRez5vxQcZTrOXdLitQQvGFt6OyKfiTXyt/LDMn1npZMYjNEZsqyJea7hQWvZfgmv180X4+pM
DOnemXc6M1bXYRJlxHdNf6/Rexub7txZS64DfdgHLmqzxsZGtzvW1KP7iKGCTOJUQJLP0Bt7LcHd
xT4hl398c6yltOYLqzWH3PbrnbY1+xdr530dknV0ge1Y/pcmis6dVXWkDBraCGA7LECawVVFL0SC
Pwav00XGb0fyNgIxum7XTOSxXIecZPgbPVaqKZzQ0sWgwlIXKhJBaBVdOhJMFhcz9xTjcux7BgmG
YRIpf6A/q1rIxejpQGgcLlTXY5kKRi5KpbdC8pkeyUEJCqd1uuHMNyNHYghweu5szrjJDKtE94fV
olTVSgNKrQnc2FVgxO7efdpc9yhrM0jxjyOVW2w+Ov4gruO2hU0/WlarGAMarI3fSCeeGZ4uQwEk
KnGRzIq6CgdwhIjuAiAqRAwSo8rLSHEB0OvedRJnXK4lPTKVrYlRVGuLfSWB8Ymg1sCAzgYL7VGj
L4HBz4JYnI4bRMDv61hvKWg3xRnJUAh4Xw3IO697z05sHxXrE9kSGyVtkrKoMXj9+NAmfcQRPeo2
+d3sXEYZzkw2lp2n/4rfH//+dOQ1IkDdpQprLhPMcEHTMQPhvL0j8kJJLjGM1w0KVrvlf6aFI4LU
O5mJaqzVPpGgMZ+7voOWIsO3+/1jviav1YgK9UBqeZp1l5D41oMFZAeWyZ7MLIx+nliokRqcgyQ5
6wW5SsoudBPjlpdnWDmWrtGOMvBY/+Wxn5aYqyed45+IiVfm1fQOSM+weJoM9b95oj3ldhC1c0tS
1OfVO45GxRakpYL5XN3iX0tWOWzShI+ICfcClDk9E4T/JWatE4f741ksfibN3YgEVU9IlFjXw1uq
UTL5/QtS7YgSWT7yBKwgnJcRFemekTppyjQUIbXEegMY9meHgXXDDufobwly+7FSM4lR1qAI2r4X
NRCzTqfrKjWWrSmhbdKRXjltW8y9snYYFMnn/4gaR+zR5qHIBABfgCJZFndxDaRoDVQtPHnO0nbW
cVF2AYD18GdJtysq2ZhiQb+QK6Puu0LFArGhPm8xhvf8mDuWElJGYobOiuxSkVssXY1ZjMEMZt2H
JT/KUIihnjc6UcJsHq67pW52aK79Is5dhH8ZKj+dKPk+LdpVr4dOKXQd1J7XSK5DhEB9svbAEcAf
yj9keBUQl7WBVZEMUU7XSUekqRc5FuJZ1OtQFKymRMIZm7aQrGxN/ZBvA6N/+tM6zWJYiOsghgvt
eY8PcrpZYESdNidxcWlS0sy5fEs/S0eGhu40+5k5Zs1QUtpVl4Y+EC4DBCwaPkAoN1ioK6wW3iFk
ZUSnsyQjjii7EgqV3kYS0c016Z0D9mOMu7BAcQtgtQzpTXpsI1qUWZFSMZW5M3yAq3WqbdSa8DBX
BmBRMUOGOgyDGuPW/fDeLwHWChHTb6Ev8D2A4zbfoxqB+j0WwDHtM+Olpj15WZH9WdWDWm2uCyOw
eRfw0Ix7N11PGgmQMiQqGKoLkr6uF8kKQKVf4lJOjQDbejdAoP5i+lAspiir0tU+x4Uq6N1mRxNL
f5s9PT4lll9Ie/FDLBKmQMLZpjYyTY3xB/2vmrFBvnXnicfH5Bg6QfvzmgasZNEnDAGqmd9khrJn
edKsQ6InNuqw7YWKCA0taMb+k/Tp2wgT7N2V8WiS6/LgzaSRhi+KXqpqDkJr7EWah9vHomL9OmUY
8kgURI1kjZcKEIjK+eNfZ1nSG3btyLNNBD3PSgE/X5vtwurIrrk/w6KYm0uWiz5tdRREUpJOtplR
NjuU0aZURIjhtM/awhptoK+y9pUQn+HnSXyToFxAf6YIFy0DCYdfCk+JITDNC4sJ6jTKAcOwqQ+v
Bf3A63X9FllibgsvPbZmYo8BWpKQL2Kc0PQb9M0UZa01LW6vYg+SwluC5VSrJ/t1YXqPiUzHHhLH
EQAqQF3RQxj8oJ35Jq+J35diI+ga/hiaVioDw0EYksMzxPAfJg3AiB7lPvCtmFZkDvA4/MHmY1Nc
wG4+Zmn6RR2RoPRNvDZh0egNOSoMtaOXa4tBgjmyjci34WGNWSWBaW8MiNyiLuqAR9MpgnLZS5eB
oCzVZmqEpTF4BNyAeGVvZ0sLl/6fxQEDDKGTrcVouWN1kU2q5og8pfy94mdNfQb5bbCDiwKI+ccC
nU7CjAhQuj87K1rD+0CtEo3zan02t05k1b/mxp77QDte5x4wmZT8YqVgprOYI7KU/kPYatAPSnfs
rMFIf4Uuml3LCl4tg79JlRzRUe4ju0zvZlyqYfPE87OKU9Osflu8PBYhkxcq6CF9fpVagJel5S9m
AXpQUHuWXz8YZMhJ/LCDI1aIqoyMOrYbXc8S2dpR7EPAK+9vjYSoGx16FkNEpx9RIkIdUULNqE3U
FAxFDYBrqtI0nPgzcAN5zgqtbvWav5MS6AYpQdbOhTJA/ZbozFQ+YwEIdVLoXgNkzy9nA1jLBJfv
7HCbD2unRhhcXsoMFZn2Kf4RrEB3TmVhVZY9T9ahWEluGOiyy4xsfzgwAbIZmiJwlDHJ42aIdR/L
OpZ5s0T5KoXt8NT57r/SlJ+YC2J1HrKICHXNmflrGW4SYGP0KlJ0vq3mrLBx8oEeyY+6Y3qr+kor
ASMu/QpjI3xaBKyXbNrsj0hQVyzA5i+1jHBEmDkFxku8xEtmAHVZXfwW7YPFHNhhsUTdtVjOAk5N
iASt9jcWVJHscGt19tXwTMa9Fli0qNvWBEB51kLQerYIMOnFBlixddms3+rB1A7GZb5a5XbtKFv5
isF27F9mvKkM+jelHd328Kqkcl1CKTOret/YsMKP1ZHFIN0XVKdF3uoxscGnk7+YhzbMlyPMUbci
Eb518ZbeQnE802JG+kTzHlgXukGoA35feNHJcpx1/jHvjGP9GRhO7vmSCbRATz4+5nTa7/5WU7o9
CNtA0eXS3ehdjNY+A8g1XilOhiwRg9Ljd02gSxh5KGPpTw2lIW5Jb2J/0Sr3/iQG6frc/L5ge5rF
cO6mmzBGzFFP9uWiXHIpxDW/2M/SV7XIE2PBnPN57O8It+TpSBkTPSxraYC/g+no2R/J7BZpg6Vi
j6U3GX2NOKGsSddoQx6R2+3svx7/MlMDqMusFbNL1lT4/vMZzobhwm6gEQgJJtYEBUO16bpCLV67
LiaCin9Hh+H3f2cT6DKCmCmhyPWQ0Np3HdVJGTaPccp0o42mxkUoESmhCSxGgfkVCFWPD4JxxHSP
jdzP+CC/gAF/jlGAkrHZkhEVAEn43kPim7rp1Zao6WndLkhrbrXKQqdMTMCsoe9wdzBN+3Wzd3OZ
dfMnI8dv5aXbbQBgLehyRW7+4qTt4LHnrfXBGlicDh1HVIj6je6hlDeYBUrBIIAUeeeNTKG7wE1E
Gh9IySaznYzI64Ghvj0hI3LAdwjbMCbyTKxrZZiCATkia4kCGdPdYwmQKOeIFj8LMJQzgx2rrwb2
eqWH3IueB/9wZsUeLItJL+mNZ0p1rYmduTrl2kfQfXXZaAGTacTvk6LLBQJ/8QOxhuh6QHS/FOui
MUysmWNZf8aVpft7sq4UtFpATNAu1oqpPcVmgzoShnt6C5Jbik/MZkeWX05PwHGxyCWpBJKqh8yl
baC13TOxSZLVPjQN9jQSIRVk6zIXYSEuzqmVrQsWMG0OH/IHCjukXsXyzRmGiW7fkVuRG4oK2hej
sBI+N9jn0FgNQOh7AHFdDa1a2Jzz2BbenIEHt0ukXu44jC+Bn4CmWAPhYZ8Yfyrg6QAfhvFqsHij
jMalFgVpFgGOW6+M0DdKllGfbjWU0c0AdFFNl+iRjyJsmkzQCQg0xgYzZ7aP168mNgYsDqFjMUHy
ptPnI3KUla/Vi1Zj6x1JaJPxsl28PGpz6U+IJRe65S0iwzt4O8bT+JfD+uaROqw653g9JdjMw3bp
zJ2ZOeyx4O+LaeGJUv9Uim861GGVfdqIzYzIcgkExe3ct9A/TGCDrsD5B9gZkyAJbh8RpLyuCniD
+dkHwSva8sgwFKb1CMohcVnxruBZwWy1xVD96eDmm0vK2HMYUKlFDSr5vARJZ9222NLy5B8EizOS
wNwVS9bOmb9Y/W+SlAtYcEV1bjkcIFBASkN7WhE8MiAxMTibfjL/IUOHbWfAng1XEgE8J6t1bw4O
8haXdR+SBVXM2UCGstx4Hr2ZejkTZSHCAlDx4Dhv2VH6HceG7/y+1DaDL9alo2O2IOaqTCIw+hgi
CZay42AO2ZsbC9S8D7829VyEZ8BqMyG6/kA16bhtlvO+pF2gJalq+Vhcdg4ZXLEsFx2vqT6WlqkN
MSXY0iMYJ8lFhfG51VzFQVrXYrwyLN2gbMhFj4MWRSAY4iXmvsKXx6p3e+sfiYsyHY0vBlks30yU
dRIW2L+G9TTvBBepw/hBaFaYNV6lc/SYJMBIshKXuSWZKU/KmOSVlIdxBw7zVbp5zyzYkHK1elnh
OfBY7Z2TsbaKFbCY7sCKHNrZL7CgR8jzCH2KJUCmMjvFSmsCofhYqpNNzLKC7abAGMRWBRpPGqPi
xVnpyTizBbvRvF9M4D7BJuubT8V6Qutq4NTLwFE2HwGQIjWbUZKaugNj8tShZnKhoQYC8tiIc0HX
zvmTwd+UDRkToI6M98N+KM6oDi3XzrvzqcwrjzR7ouyVQUE+nmfOY4KT2dYxQcr282qaKW2KWhEA
XpaSnXvhk8faeUh+g74KYxqUse+6StK5EDROJ8fqAOwTFYxIdjKlMCJBg0zH1bWNRHIw2FV/iF6K
P6jdB6X5wVxxNfVWjgmRwGlk5Juab7SQzNOjhd1f+NYTmkcSY0X8RE+xnx+fDkPd6F23Wld3YtiB
WGljntZmWfTJ4AG7LmUBqWHUPukMBh/UPPB6OVICVzEyy1eGBsSqK3jZzXJsZWWlx6YUYUyPeD9j
4Qlo8W1D0BNDI3pJjPMuA6DkY5lNFuvGRMgVGxEJ+GvbNQKIXJ3TEh5Ubb9lr6EtvJa6Ec4rGRnx
Frx9eT6HtZEFc3L/ln6j1X38AeThGX1AG1ShIs8GGIkYOY/1e+EaCM141xhsz+MZ7SvMM6SesbKd
ycj6g10Qs9cWQLGVI0mo9eCSYf0m3W5VElB35BVVFDQSZo84EwV+NhQtOT8wduL/ZQSjjdG/sGzG
LST/IcURLeqi9Wg+T/0StJ6XWOr4lj+pXrTtAqO0rsC5sg6+jQaxg6k4AFjDQ8NMsk4LdvQBlLLG
MUacWh4fYJ3efADIwev34KGqLD9k6pKPhUrpqxKkFzHNQWcJcI78JTg8vg+Td27EBqWNl3jW+d0V
P58gduHmtWV7VyY47lR+ZcwDpYT1+XIB2gEPWaET6G1uhG5jStbqJcO4o1kb/LxlOG+T6YgxRSLV
kSoOweVS+BdQJCmCk+PM7NIxDgfmfAyLM+pB7kKpFbA7gWDwYCBXBxVzIe0fH9Hk6zVmhnqEJbXv
+AS5ZOLVYKYO6wUlQ3hhGMZJd3BMhXqG25wfAhSXQSVH5+oAdcCq3qVr/1p4gcMyFeR2/Li+8NHQ
UKNpGCGhiCmXDDM4sghiFdk+YPOoCnowiAzJEcV6QIZO7Om+HkkcL4EM6XU5dZa6kQx0HqNw9R+J
75sjOrlXdonsa4NKOHLWmdUth6v5ZBpnuLkf3f+hZ3va2o4IUgYoOAuxIAcCGf3BeNHpXbQkK0FX
4heLtcmWZnVEiTJBacJhAWwMKeIqIQNwfioxdj6gvWD5xKGsC/saHrj/Ye3LlhtHki2/CGbYl9fA
SlIUJZKSKL3AUqkSVmIjAAL4+jnBO11CRuEyxqqnX6rN0kxOD3ic8PX4BnK/dJd3kTmGwub6SrO6
mNjrDW5yJ3ya/IfDOvjWVqbN+3z0vbhnKQxEgbrbyqYecjbXtXVbEjw9S/azhna2+za57IDMTpOB
piSRs0tt4TRfM+TO0XzlDZh1s2zf9x9x176fAx71M9dUGJSq9LYc6gym4jSOdmv6GjzFkVfFq+ys
eSe5CIkz/Ri0UmI5MuMWF8Hp6aC58lieBA0oz23+5V1uBkPUSa+L1ATGi0gE9CvhMd9cfj9+X5FP
rLnrRXifTWWcm16QqvQ84AzrD+UNM0GqQlqXvLhYQJnj/6EJxVT9ZyS/ATU1N2u7+Ez/HCrbF1wN
qZpIDaS/XlysEIwevW3nK2dSJ2R6fhffnl95XanLr85MJIMvITgbC1GiEH0qAZr7d6DmN/jzX7kf
knPH2T7h/Iw5wvqi4WhdyotZtURw1bfg6/7FW3Sk0GSLZXQK9rWKzL2Dx2qak2yiXdSfHgP+PN+y
Fj9/n7lkWSvKeq/j79euA0ZcSv/feaOD4cH7eix7njNFmAuWYHy/Dy0IQmey7WT7aB1tJ9HWO9Js
n1Emf9SOA6fX+n9BkB/lmLtm9E2eSgpkaqATJqKL/Xao2P42yTquydcXdxR8KY42dAX2JUo4N5M5
TDW7jn1ITQIbqoXPYnd+0dAM3yJv2b5U2EJ6fePPyVEd/vEE6JZpog0biaobtdTMZ5TRS95aYTLR
CXgwGgtEC2LJlldDg5UfI8m84Dm3ZdHmfE6VI5a5Z3Ez9VYipxNcSBi/lNpvL3bQbQKFi5gafajv
acg85EqL7SJyClGO/lESxSscrFPw9uhsf/sL1cgn9+2dro8Oyct6vUab4InGHPAtUCr6+gILlv34
jiDnGQjAeRSX7Wt29vSQZmcfITuemSV+2VYJNEDNI3Z+geOAt6qZK4d55jsRBFUi/cZQbVtuZYVE
K7uyv5WncqO7nC+7+EDNlGIQ56r2ei3nUAou4Ql7XBDlP0o4wNzm9QIv0slhCdXftsvcl3CKe1Mf
qSjwh5j+SQHLfpS54UNAOVGCwAYtaEv0K6azMZ9NHTasykFPfrdBoMxNHC1C7ezXsAhlxJGWixlO
2fmYNkrnWfbtXY5f1Ihwx0xuPuA9s2bAqRWMVpIViKMlzcmJvdV+Fe/Mwka6KkmdAKAY2qYcVKAS
gBkf1nSHzvMrz1VdfKN/tGaTjOJViaUsgW3hE1zdD+wd9cIHxcdINIqBdDPR17+Lb2YiqVc7uzbT
JTXHfITmYUa8ei2mRIBz4LsJ9g8E2nvHLb1zviybcozCGDMSAgRuVB9egXRGgWItbhLs1AHJwBcv
zbMcx88UZBBLTZtUnnoqD73N6WHcBQFoEDnowwF+gwGfrEqGUjMgBNXGM8gXUdPkJoY50GswwIMc
upx2bUQ3XW48y9NE28VDBsZMHpEBD+IMBnU6AW+ncIE2r3AUsSViIBGYxemkMufYbvnfO/fOYEDn
fDV69KSGtMx+tdMHA8MkQB2kUqVHEaTHl9X3M2osoa27XJeR82gaDMJoYXcRhQbHmWH9gJM8K3s6
LIeZAbsQyH8H4wYDL6mqR7jYVFZDNqetXNjiV4V6NJYyEs35d8Haj8mzWdSqKFqjyOgj/XHxs5do
C+q6Azh3rkR44KVhlt2sv58Nk8GPpIjP1bUEZG2BWd5ngVC02IAdMjkEm3/pIc80YzwdDFKOmQBK
FNrxF+8mxLo4Qd60D8/+TQYyhsGSzTKiMOxkz4OBggW6CR0E8jw+fa4kBje6q2zKXQP7x1zMLf8H
0poHZPE3XJxfjC1mJ8egh5FFmZKq8YRKDxpNwCdE6Yvht/AaTHh4azLgIRdVLqQKbH1zumx7UgQV
AYmMzB1CXWxRmDksrIMfqmVRnHuc3ejHJYEzlriCa1h2+FC0pBqdqiE6uTzAW/raxMmj1dv3b/Wt
8+0OeJkMggiGVYbpCDNBFgZzfbqtbARQETiJC+6rVVjbIWhivSu6KOXEjWwzwIsawZeg8Q6f3oZr
SwzIdJJ8zvQat35ce15tWyO2DYOVVlihdIE9cfeVX871/tgTu5M1m7DlWRFhT8gcbrECZwVu3O3+
zSTYxmStvjjSqNGwR22qWCCgK6aMJfCM9dadrPWTkcMdVJxyq2C6yw+SXWF/pdsvhDkcaUt3ZS6N
MeEJ2bWytyANsyCkcBL7bYR3wo1QlxKGczHM4zflZY8WjvPNaRBIBia9YPzkFX8WzWIuhbHSIi6S
4qrd/B90wycg3gKtN8pM3Mr1YrfyXBJjgGOdSlkfQp8Gdbt2whIrDCPbtCsQ8cM3YhYLCxR532op
QpoJvf2omf+aa0U4xhr9VienF+lK95iS2yFA+uIZIU8U89Rp5lSAFwOiaNb15FhIX1zJ5aSeIe31
Kz/9d1bItucbErIXDf1woR8flInoZxRcaRkg5ZEuLLYSzQ+RefAa8EdH5gWajX6NwaeNh3FQEzsD
0BgYEc1yarSc2+KGijdWBvpxw1s2lksKsugPzn8I8x5msdzHLb15ztZpWwLpWLyM/30jZ4DM6Ncr
xwFd7E4xVdNCdKdhbzdLHBufBS0RKmxvVzD2Cmv9Dz0O51vS3/1P/PoRw1yNyGo7wewL4BcmkjAl
DY6zF1pn4XljHDnsbVClSWpNegURh0TPERa9JGCoIzi4+wotPr6zc7t9yNm1M2JU6iMFCuHd9Sg9
zhAMYNBGNo++OUgLbHjJ18Xpw7lIitozkZWGDUBmDpHoAgb/yMdW8c5rbdutRJTIEryrzn0dF1tI
5wKZW6H0vWBer1THfFeDgDZ4Hn2OCN73ov8+0+k6qlPedRV0Ok0PWU2s5xTeEm2ydL54+1ek5Uf0
byNkZ1ZyVc9EsYetv54AWY6OUj04aQKMy3O0otZ8x9pv48YzrTRTjHQ5qWn86Ij2LrbLmjSBejTW
3wfjnW66/H/YdcnTjnlNBU3WQb4DodPuFUz4NMWcOtUme8iOIMPg9Qku0gfPjYN5VqO2TIpcotZ4
8vpDGjpw87DsCMXat6/vby7l+bJL8vPtGAARLxFKwyrEURKJkwNfMzDs65ELIIs+ianI4JK24G+J
jEGOl/OgN6qJVDIop67Pmqut7VT2cp8bfy9qNJPEuHSdnKmRCaVwgNpbimkjTBoJKwyXc6BqqQql
oV1UUg30n5lYvvfnHZPjc9GGrYprrPrH6tPaX9+bGv08m+jzvt0vFfj+kMQ4CEOjC0JhapC0Oe28
z2P7trfcv34TRPqg/87tK9G4nvHCXcPMjCRKpqXT4grzwUIxLusysqajjlzNq0BKu77aJhhQ3dp5
OVTbyv+/g49fPPBa8vdQA5NAN2MoqogOvz8PNhnHs5SppUh7xMP1kS7sJe+j8/gL+xO4hGw3PjAG
VP6QxsB/VBXYLz504i1FW2KZE274L8u7kM+IpN4e5CP5bVvb+6/m0fQwH1fZIM0INgi17n/mpdBH
l6G4DOoAydBvZjCDt6TXqq64xiKqZ5ut7NYqKtTwqkVIDL6tFV1hw5FIwYTR/Q+JzEduxTEZBiw9
OOZPqNgaBkgykQ5GM9L49gy/+pWfaFnwdf+QyNzOsRfSaApTkZYit4oTHildFdIt3HWtS57EH5Io
rs9Os8jPE5hZM1hRj/zsbpoc+estsLvAOn7hHZQpK5yNNk7eK6UuPBi6LMkWWE7AywMT/lNwU8oK
wrwcBqWRwethxNMDOFBcLO82CF7I1KbVUWRl0FZf++a7iXL9Z/5m+XY62NdNgDUh4DG249dqb593
B6fnpQ2XetH/+IXMR+jj87XBMiH8wm6NwgRI/rewt6nxWxcEbzgam9jmw1klGt1SaH6CRq/nNaQv
wecfP4L5PnWmZudYxDGBg1gjmHRFTcIzScp1t+h5/8PIZ9+DecDTNLLKxiqgLaLu/iC/n4/uy3f9
yQvvlypdf2jEPN3XaYJrF0Ojbu04gdWCLRrV2vB5u9GIQmJMAVZetrXQ7g+P1sdS2i02PMAghFcj
C2xu1Xgp6Pnj9zBvu5zhJdZ7+pkd51N9nz51pyASKApb0mM+kOaMNqHFSeAsxXxzqWw3inAJ5Usu
Uamb7fiYPMs1uNxi50ld+dHDgDQBdhrF7khAuY++usvmK3LGTffJg7ZFoPn56mxbSmpE8WCZ+Bkj
iojIgmCHfegN2E+JNexfHBilDvsdC2Np0q5RmVt6Xot4n3Hdw9Tp9wESE9ypsGVMmynFRA5yF6uN
0N0EeUiL5wqRIqTFB1vAnAUmLWwoFxXcLU23w7qnIANpGRh0xLKvoGBJRjdbl/YURORz58UV0dAT
85jnpHTgpFb+YT349iOIduwuAYcRRVga1KNkb9rZ278pXv1hbQyUVZdysmIddw54ekL1CgNR2ErG
f7cWvMo/5DAgUlaW2oshTgDpINEWEk/9UhM0UE6lx7NczvuhMjCC+bi8kAx62A5deuhGGC5/oAFV
F8Q+D7SWYVhRdNEyJVkzREYxY5BCqAWTevWcMCVIIIjod6Wf7N9ckpkgRq2rMlyt+NJQtejbl607
7z0GUN4Xs9QRCs/pRx8G9JBMa7UwhJjObh1vfFQ2IcjqHsjvFUC3IEG7vQX1+ZabR1g0kR/J7Mhm
qppR33eQPGDX0hu2qEdfKZkGO8fd5O52WnzUZsIYH7nTwakgWRQJZPdiJ4D0EDcQG1kO3EL3Qug2
P9GbBc0cqbzqY6yLgF4K2W4kNF9r7nvj82J73ukx0KYZoaapFaQIOzge75iqRSsIOhM4z9NStucP
bVgosxowWlJ71w3bkf8KHfADqxWmXbuV4ARftAsk2T0/37fKpca4P6QyMGXKRZ1fE3qGvZ3vzIfO
k0/to1O9fAvOV+xzd+IuZef/EMh4V2fzLDWVAYEYbpecy7bryOG7+wSIcHcZS4uANbNFBkIul0I0
zxqVhU03HzXxVhHJQd514KbOlgjl/lCLARFxStE4f4aoymk9ujoxqW0MqFpEtzNX2J+TzWQ3z9/T
S3Ao/G+DdtVw4JlK+MdTOFOWwRdsTYkti9oPDdFKW//9ymvOWop/50re/n124UywOZzrFiI6+7ZW
FIGoMGFE+jsAH6D9xaNMWfYqkJIxEXSKkmQyV+KcacLlivmKo75uKnLdln9l2/PL7zhYt5lz6HYI
Bze01sc5yeVLMZPLXIrB6FKpaiE3fticmiNyNcoaMb59QH8d5wIuZDN0eSaKuQ5iNDTJRYCojORH
6RGV8MMX54ovIvJMBHMLsjBqKtOEiMrZ7vo3w8V41yHIfV4qbTl6mwli7oBZi7nWqSOC9iZAzu5M
sm8UTDBrRtvrZLcxibRv3M7Jjq5bYZbZE56viIDJC6/dd+kqKJIuGgpsBrtWmARYYsRiqOkTzdNU
ma3UxOF6J/TQ2NumyDICFQn/UVlq8EuWRRexNelt8/Zh74bod218+/v5iv4MjK1yviFPHHO0ilam
41hCXEacj4+J7Hyw6ebk8SXgNtMsRmdz1RggEUYBj/iFqobwcHvaHT3Q9/phoIIpA3llrv+1+LV+
jpKNy3LkRE0t/5+j1O3hDGcIQegx8gd3nYBjKualGW5hz52Px4ZguRJOaRYZuN8JUT6zaS1IboIF
0Gtzs3Z9jKT9RR5C8rgmlK1G19fPDrJcX/oe9Fq/IrBcOJyvuwQCsxNnwzTZbIRaoicunt3msvH9
fQw+0t/v9oguwW+7lb1/NXiqz2Uybo0wKqmWX3AGm9MpRv6UvD2u5SDkLhRfctLmchgsNRQ9itAO
hrt4jAhdteRaqb3yfYJ+ZQFuvZ3+BVStuQwsS2+/IqN7QpJo5lJn9OtROMNmghDhgwDuVnICnRhm
5sqBDLWNOgLvEy55iXNxFIRnT+O5x3txuUAc3Jr+YUjtNLCfQwxDre7byvJl+VGLOc7QKMv+Qk3F
2B/QTYe5w/t/f/HtmyvCPEhymCegUhKgiDPIdnyQfP20Vj+x3jqIdtwRoUWvdy6OeZyiVtZTk15+
7L7MHadSg9GLbHf03uvVuv0IuEPISxx6MPyfE2Sg9JxeTfTzQ0FUVQsHC0aw5YSSAfpPlJ3cpqXc
KzHdjugu72yX78KPaAZZRzmLZDOPpePr6OOBxHq47Ep0nulzTITtqW5K86KUFY60PVwdUBygGs6J
iRZj2dkZGlTRmbXXl2s1TlgkAZeCkhCCQtmmI3l78wEUBNj+9euAjaxf3G+3VKCefzu2lVrpk3HA
xmwcoNO5Ar4cUkw+z5FeqnT+IYWBjmKStaYvYCGvzkeeEqxjjZ5E8iISFPojh+7f4Tmc9C/+80H6
2zDYmtZgDpXSWDjPriESCVfTmTYWIN2NAuE35+MtJlYUMPOjCKCiDYQlfEmnRq8H7Swdu9F2xBeJ
Flceyyfb9HjEbEutkfpcFAMmfdvKvW7lEn1kHDFaJRi9c7vdepRcbl/UIgLP1GKQxJTzFgz9BWzj
5GRuEyi2A0Yqjru+6IfNhDDgoV+Hq3zpIMQxayL+1oPD+Y0DwPSl+IctzEQwINGr1ZRnDT7PFbYQ
RO7xQmrbXBkfkr1udS6ByM1TvSOPvctFATp8BYm94+biYlK56nGd6cBrF5HX0EcnPCk+93uUHJ3U
08AOpB+TEyaNVmu3Xukl6VZweLmdG4tI+XMI7EXXz0XVaWMqHSuTZNdgmmxkXUbyrZ857ynPRA3m
slu1BhsVYKKF7MQWhg+D+DlYv6zrinDpzOinu3fUjJOg5Z1xTkYcNU0RbLerFPxRPfEfHt7Xay7x
3VKn1/zyseMTiTCdkdWEtO2QEKyxS231FL7xWLkWg3RFMxSE6aAm0GX2SnRRq3RpCXu1o0fFqf1w
peyLYNirdJ9mg/gOVRVk2ZWvjOgv9y/L8kM0E85cliTt9VAtagnuAxhjtzvd3sHN3LdI8zTuYNMa
buCo+3+F1z9iWY6EKpfqFotupKNWBUXwaA+RrW5QfKd7A/5VmXB2wLe61uyxHUKpVULsPUcl4XXb
eyXBZh2rd5AK33C5qxYtVFeRbwHlGFo7mPPUFHAHhGNDAduTXd1G7LfHTu3Lan34Bvfk/a+3/BL9
SGOPMZHDqjuPFwl5Flq6idbDJx1kzCoH1WaOrEXknsliXBbrbFWTpkCz7TaNHP3qqjJaLWvvpf04
ZNj44POeisWuCUxN/+csWR7ZtAkLbWqgnUJ6r5DthzUYQ93BlS3UMZyv6XBfQ86nu7WTzMwkbaqw
nJSrdPSufhGo3kHkLM7lfi4GvpJzNgn5FRIawRmfWlB2ZliOsdrwZsuWMXl2ckyQU8SpqnQFTs5B
xipxUUrEsBx6qvl80xSc/oHIM0mMg9JeMOGuXQYJeZWTQ0PEo0SO9Utpr8wH/5dtZ7vgkLsHuH28
boxl3JyJZv2VTrtm8rWFkpuP7Yd3HGuCJWnEzoOYiLd15QEPtnh3gIHqKTtXodpCW5yrJtliTZKX
YkNnxA9jSw7puvssP+9b5WIOfn4LGESJJSNWKgsyRR+hMZqYrm6ytRpb8O1Ltc5tfj5p0RH8OVg2
n9Qp18KINZjpK7hXYhtd1ZNfry6fJi+eu12pO9bD5pHS5j/nqZXgLkCy36Po/Nq/o3dlW3jWXtv/
tT9iYVz3MgRCjDaScqVfUcjhBZbUTO/9EHoks7svl63aDBK1Jcz+N7vcK8DIdrp9VMoaiYo/56ty
7g1LP2FETVPmKW5oi/5u76NdWeSCDPbmCk/DW+ufKFhxJC6GSLOvyoBP3nSJpQwdvanSDrtrx1uj
knrEKnJeeKvwjpPBH/kSW6I5QVbtNh7l2T8VD6Ntgu62JBi1knxwcL0Prvvmq2CEwQQGdl2iCmI5
zoZ30DxjZgBKk1VdjyNcn+KB2tjnxdZ3DS4sN1SjOt0zIQaOJDRKn0MLOoMbXPXBegfSrPStwhtZ
uPZ/a68MELWhJGGXN4Slub3deJ+1ZleVbz466F1M7eTfkBbrMxBSGRAqKfWeLsJcN/AOEVAlxLLx
QgYh0jz37fTm7t45R3b5XXUZVa1M6Ivy6pTreHdJMRu0Wu0KLOEWNNL6NpzETW7HWxAm5tsvbu/k
bWnBvV/AeDrROUx1vRvxTHvbDRZpbHcX+zMh2XpFebbdPFhXRPbeXw7c2SSOC6IxMBSdB7PoI8DQ
1kHX5uWN94AtkXHMv+Pt32c4F/YStjJKPb5j723R0aR4lVe+XC3XctFfg6jtcP0sbLv312gU9H/3
9tP+6ex36Ft8icH0Ah4Hf/LF3WPvYplxbgevw9Ufnu5bwGJKExsWdRoNod1bZK5scmkNoR5FilRC
gDHXfDU4l8zREk/IyXVlva4bbFLePPMSO4vl2blg5goPfWy1UnQTLD5rpEgIxgJOW3HEiP66exfr
LQaweWC56BXOpTJ3uY5yS6pBSXNESu602573WWRLZ/RcqZyrtegWziUxt/ictDr4dKgkC93Qql20
do+zXCuutDXe73/FxW7BmTC2aQa0yJ1aZhC2waBKVHvZR7zTj+fY6VZ2aeDNqd0A647OzqP7qNjr
wg1wsXWD8N49Wqtkb/P8dzC3WYwReJcNVbqJHWGfj8Su1pTr5r6+i5H0XA5zd6WoqIezNUFfDBvt
drW9xyIh37BdssbbRqd4U5tXRV3Ci7lMJvfStWUf1xN0Gzr700uRhUdb7/rc2vd145norSdlBhu1
mv1fE920B8V/B2Pcs2nzXmrqgNz7UIzTcE6nSMfHwgFau+02w8Qu+jpjizY/fvHLd/Rz3JPGgEza
l7Ueh5AWYvt8aq/Xvf+rWj9zrG/JzZt/IAZRrKRvizaSpKOcrYQ9SrNTbIcCby54aYxEn4thIETr
LLkvTGp7r+jS2aFLZ7UnT29YIY5h2sOGzyfM+1YMkkyDlF7SnH6rTes4GugBXtCFu6u9WEOXJjer
suS7zvRj+xGGa55jThjiwLVjecUGjfRY4YE+AY6dL/lwuo7ZGF1TZUljfQ9p0mJJAQHdsZwCg6Zx
U3v6vMbOyxrV7BS+BzeDs+QpzyUy6NRKpRCXkgKvcdOEJBJQu0cwiUzY87PwcF+7RVucKccCVBVP
XXelRoJTVAtbwyG+3hexiEczEQweNXovgCxelo5CR+qt9gZels5OPDQu35ez/JLNBFH7nAFSMYl5
mvTQ5Wo7+VNpNw2h05YbLncXzyIYUGqj2OjDBN9n04cEXvb6EYtbs93zgXLMcEswi3Y+U4sBJUER
2nQQVLxVxu/qXQKf/1lyMtFB8oTLrsezPAaa4rhvVeNmDhvvYzeRGuaA0i2G4LnRA08tBp5qsbQw
Bo9DrBxw2UxO6RsvwhowwavM0dvyD1CfnR8DSyL4fUuz1WjGcNsfpf1adl7oy3vf+hYzT7NLqzPt
UWWVNGZSQAwSyqp/2n587FZo1scaxwcXpcAXexP790UudhXMRTI40WdC0YsZLAM8gdsGoazsxo2X
Pm6qlCAY+i8PUmew4mo2nWKJEPd6Eoi6QlkfrRL3VeLAEdtfEhv10EopRMQpuf4lol3B7mWeRSy/
jCjVGnTy1tAsBpGi8XyVMxC2IqIKfbyNK2/111Ni+3gYQdFjY8cjP3+26HHOZDLghKV4ahtHOm4x
hoQ++ofxUQBDO8/3uzld/zT2H9UYaBraQY7rCxVDN6pf3YlUXqeggw5tM7yuFgoG92QxwHRurr15
RvRwBJe6tA/Jmhv0LZvDjzYMHCVyo0lxbVDoQ2xy2tbudojByaps1dN5V/nfAd+LWQb3H5kMLmFt
TAP6cWiFdOOpkUkbE8PNf0UVOSBfzXkbl/H2RxiDTZPc6nGbQ0EqbJus7t+mxTSx/rfR6exC7qG7
pmmmQBfD+0RX8X6/KgKaDUcLXImVWTZH3KL7PBPH4FFlqtdw0iBOgDdxurrVId80r2D8cDiCliDd
QHGUUuiq6GNk7EK8xkU+og0Cw55O+P50dkDVguk2jpSlF2ouhbGEAQ312bmDFJQSLCT1VeIqLlaM
cbRZbA2dy2GMIM3rqzLWkHNbAwJKiuMKraGYCv31C0uieX2Ri32aM3HsQ5XJE1jUzxAHhhbHi+BP
HL2dQTo0j2zHZzQrGGRHu/rJ/vI+PlUaeXLHhwZ7KDE4GhTb5/oNrDj3j3oxyTL/TYzlnLFlt44v
9IMOzvaIOWyCDZvo1gEig7Lyy3rg3Dt1CbvmApm3TBuMTEGNXYb3IfvZSNQPeAfnb1QYru52R5Lt
vrRz77ja78GGPtjpK3J8mg2C7bOFnk5Xct2CPNqonfG43JYQYf7DmLep0gZBbkr8sNcGbSAWn5Vu
Cd/mApiHaCy6shsqetTe9mLnIlH8/+G/k955r9Fi+mMui3mNemsoLiK9p+gWxXAbMiCFszqCFlV8
/52+6ViHXmEo+7UOeb1fvFOk/z4LBdT2Omg9tXEF+7Stx9y9b6+L2ci5YgwAyec8voy3r7Q5fcTY
p7s33AdYa4ot2vy0xPInsyzZwjYxDJkz2vRi144FZjaOG/DDfXwUDhhJXMs/O5g65YDe0otrGD+i
GMVAGxsPWgFRov+6/VSPmcdBu8UGmrkEBlUnrcXIcA4J1aF30fpOyQA4X2cZuH+UYADVouTqRgQR
Dr3N2Ey5QtsMvyV00eWfqcL2hA5TpSqp1VMr87xxe4x3f5HftO8IQ5XfYxCkPu/z/C9A+bdqbF/Z
BP6WQZw6vBWnrQe+PCCU/wTHlU6W8fIQi1WXuX4MSIay2euDBP1AanAsnyMSrfMYveYEFTofO+zs
Q1WTb5BWC0+0ufeLY4uLGca5fAYL6RhKOsmQP/roIwBUoXcTvjnvRaTmwPqxczEMIhpaa4RTC3PB
YMaFRNuWVjE4Nvm/QOHPh2OgMDfBFJDW0AXJCawHJlkHQsCUnD2n8lt7/Y05r+fvBMzunLuw5JPN
lWOwo4IH3XQl5MJcgLzmex+In5dPnhjeGTK4MQ7/AcSNYz6fLLLtfrWB2qJXLMVXA2usT3taOLot
xVRz3RgoOUtDnMsJdANh/RYb1EoS/+Ipxjs/Bkt0Pcyqij5hJcmfVNQlbpNVPOtYdkf+tg6Waldr
mqwzFZgg7FzzVp/ZGk300wOcMMvG9Y73j2u726gbeYORAc4pcjRkqXf1QhOA+ICUjSdtorVl117i
bUCTx5Gz/Cb/6MigCQq4cidNOMkN6otDS64CbW1wkGEC/eHnuUWNmr/kbnEwYWYjLAnvZA2iaHXQ
jjJeoSPoRjKHhVKYTvj95D+8u7F7m024cMMHzpVg5yzFShtRMKbnOkyOt0LDHxgTDsITbXcH2zC3
Rs77jgzCZNdpNEoF54uGCSzlVAIsnL7YaHp/pzz7kYd+Kyzbvf9Ree8RS9Oby0aFnAOUxPAqKPzw
1h7/8kF38uBiZpx3pIvSTEk0NUWVEGfqKuPWWelZCDOq4nbykLhBDwCpnTfNX0NDNMMSjnZLRzqX
948jbU01p2EJWMzWSOldyBEN286oEM1+FL21jUk6C+0pvMzKkheG8VxD1hTq8WlMOCTnVdyPWF4L
o/W6DwNt4xXv2i9Z51wEcxu1tE4k5SLBOh1n93n1DhxwXnSO5gLYx3uyIlnLIQCZKOr6o1kCUS3G
gVyMYGAXDUfeEoLOxTGmIZR93QoJjsxsSB+hA/wvjoDFztO5BMYYOi0eMA0BCajlop72Sc7UAwIB
3H2j48phXmxQSfVh10MO4u0TWA9j++gbz3B9MGDPEUV/Muv5zFViXu04GXMkn24qOQDG3JN8MJ7h
KvHyXIsB01wS81R3TR1jWedEwQk9fNIF9NpqS5E/Jmuwsjp8pvIl52AukXm4TaMvG6Q68Llqoh7h
0PFfNM41ZTMpZVvFmXaFiI62zcF3hDeOPPIbOheev1/vfyuOfbM7gYqqVlIjGXCAoxsnnilxt+xy
EIHNvZfNaBVXqg14HVJw+6wDm0eJv5jqmn0UFsDz4tzUMHCaEDiddFu1jwSY8OAmx0fsnOWa3WKm
fy6PubNql2VmT1HBOUkn8bskzWqHRs6zr17tCdM3wbqUyEsdk+fDF9fml1+Pv1GcDdu1y6RO15EK
d65YgENp73gXeMmnmuvHXuChHnNZxLXCZMFlf8Gq9oKcnx4DLMpEEzDHBHnIpDOXuB/DUc5jaiGn
7QB+O+9oOnufDP7LF8evWMwSzBVjbu+lKrCTU4G5gyJbCS6/tfev+/dp0TGcSWCD96kH7zw250KZ
LR5AJUgIhlYPezqYgao+Gtv8wxWrJDe8wicHc9kIvtCGaZJSHGLiP3N7BXk4y454SUqf1WKHv/7q
aL838QrpXBTr+qOq2XkOzjDkW7hFp//FLfvb0NlprzgPTU2IbuCOBBX2QoBN8zNy38Hu8cu1Lyve
E8nBQnawUwF/82Ck1LVonpKnA4+Ul4dS7IxXJhlNjj4WauclHvrMPQcXsiVJRJSIqD1It7sMrzHv
NnPPkXn5qywbFJAHUJPEDt8piB26lvgXVqkGz2hs+S+vM7s1R+yHsz5VuAFwNLae5BxrbFPVsAd5
Baj64kEV57FkF+WE2lWrU/l23zRv+xF/Rc/ZU3YsV8Cq/w8XgQGQSpejcz1QcQ68tdP2VfRPlpdK
dlSScI96UYLVffchhXf52CjeaMIJPJs3NEYKxNvtffXou+v1bX6NywnGeV7YuL02E2UsDGh4Rc/J
absNUYUt3cBK3WfeEgGOa2AywUJ9bttJVW7fLnwqHxCn88oei4XrGRyzcXpvlqjI03gElNuIWkFL
/Y7SzwHZdN7bspjWnItiQoXsXFejWuCaoeUJFFYIkpFHjbBJ8sl8IOThHcsmsPIEC0/odhUe6QwP
XEzGJUGzbRzJEhQFUYGXO03g+7aLBiKEErTxgBNN3Ohn77j4bIDea2mvZSPEdTYyxshRY//tQDCB
+OSTt4fiF/yuw/h2yJ8rSm/OHchaJBeYHzbjoeRnQx8MA/IzUqBBRXXChHzDG+foyXMY2C06YENJ
BEGh2InS89mN0YrOyxNzbZTBlFEXDKyqoTYKX38KFP8FjRUO9xHnuSbsUhwJOcdEqiGn8U7orUAA
eMxRqA2d/aolqkNQe7RdO8gEm5cV4JmLxWQeerBGTpkC0SfapuJ9rrBJCq/CEND1nP7wHHq+TgYs
nniwHzEXQC4b4eErvxJu6mWphjOzG4uBHLCXZU3e3+wGiaV+hSmd1ZFme8Cr8P6oYVSHmisHwDkx
I9sYJChSZcklhMar1nGSdfO9BvP3fSEcl91i0GcwdTVV6IVwPt6C+396sWAyPzQGW6TWSLKQ5ly8
7bDaRWjRQjdT6HLE8CDMYvyUXpDDi6VBzOtWQ25nNyCI+/30APIhNOA6nPPiJZIsBkHacGoag36U
DYI472N73e9Wewx1Cv5jaw8+GIE4ZsC9f0ycM5qZntW31BWGV5vV5KDEi5YMUgUuWnF7V7FfMH9P
2as434/erjtgbTEAM6nimIkNtY3e6d8mGDl2iPO0uy/EYJuCQv0/2m3yB7yA3hG3G6QJ+6ffb6Nn
28I798Fd9FQwsg2cN5G3ZRsHzcvQgR5FAKi0qCReyG4PdiAfgVZF6I5fMIG98rrDl210JpNJP3bj
tQjDNJSPxUqc/Mfx4R20BW7pXHbUHTscwDvDa3Rejo9nMtU/09NJfh0Uq4NMJ15tq96eiPolrUvw
wtKNbZRTkWMvi3g1E8jc9/Da4dAni7qAkUpkVIBD7DKz70tZDFhnQpjbnkYKuJ1kCFFt8Snc/6so
ZPbnmettlHqRmjr+PGU9crLJ7Y/D55g+UC7FF7t5oYsJ7iu0SEVkzkQy91u5noWkVSASo6c56abT
b9sutsYKFCV2U3nPXGukOvzjXs8EMvc6s7omlpNIwbrrr+D79V81pM8UYnMZxjQ2qpjA8DZwFy5Y
y1ja/rvsIJcbODxzWHaff5RhExhNFonYoofbnJGrjW0h6OrZIfGpo4f2CX7Jr18Qu6bLonid8Lw7
zSY3YiG+KIIEyZsT2sRo283qiTyY5D3CDCKPsGo5Gp/pySAIRtUugybio4GvFPSQWCiLTWZP+tFv
MS2GbZDRJ/doF6F5JpIBkKZRQEQn6lBwg5n3XX/InYsfO3JKJESsoO/IaCXPQV/J/yHty3Zbx7Vt
v0iA+uaVatzbaWzHyYuQrKyol6ze0tffwVzgLJvWNjfOqdpVqI0FeIrk5ORsx+A9CpxLzqY8KrNQ
UhTcZIDoHDeb8GmTzD24nGiccWZrY7a2wT8PIsg5Ly3AuRkGY1yCJNGLJMNV/NrTBFyzeXzVuYfI
WBc1aqo0p0/PBp2FngfUgNkToTUocMHxPJVp9+vq+Bi7YphZFOQ9NGb1UT9bdvEEukfeyP5/uATw
EoEyZqni71DAVWvbGMVSrEiJghV9IH4coZSLJ7ylyxjEMc8guOO54tNhj/pPInNGUg1wi4FKXKWL
j26BKSE4Xt2Glol4aYBpZ+9KFnNeVdRiLL+BLExROB/ISXkvsCx/AGyZupitfv7+fqwgk0BdGAP4
n+1kzsxXpTwo9Rim2flqXzDykrVOAGyw8gIeiwWRF2RNLu4neMznr6if/4Qkfaahx3x8SgjeKE4c
S8XdvxT/Pod5Kaz+rEpJjfU7yXzoSbbIXh1eNuc/6On/CPm9NFcq1JS5j45brLlI5uc3rfLIHNOb
RzQlPN5czmJ+VflKDjiJjWYssBjtC+xplGRA49ityZmvq+P71acrEWe1CrIgCxXku3d6TAddl05P
5h3SRo/XMp3I+Kcov6WmK0lZmofjOcemofiPv9HejhhL6h2H551Me8v/Tke99SI70G7H4RmCVsJr
+Oq3QEGeB6/PkUh4WP//4Sn/J4rxH8+XVE6imCr/5rfve7CxLKTERPcjO6SrYI+sUI9xgXSLHpKY
Z5vpQh7ouszYlb41M1+sI3r1Tt6HtwCmC40kCTrflxSZjkKG8vRl+p37t2LGvnRGUI8GldnaR31Z
o6FrCXdFeFp9cydJ/sPb808WY1qKoS3j5AzdXNG+XU9Ak+hiBmQ6FwEk0PI5S+NdNsZy9GVfDrEF
aU7oE+m5Oc5/eA4Yz3Cw0GKaZLZygOH5/Yo2xKC5FmRt51UKNBOVZzu4sphMlFaI4+Ui0Zu98XS7
isGpGnjCnhdD8d5TFlBsaHz9rP+eEti39dnm44vsMSb9/t47gKrinRJ3WYxXaQ15FuoJVXoJLp6J
2BBNRLQ74bG5msQruTKMv4m+K3PVWmGai78PyWlzXnx8CQQxPhw6DDPNMFiB0hzAO872gHZaXs55
0qfTTNAIipoI+EJmiZoCe6yohYIAoXZH9HZwnhWqyXd24+r3GQOpKxclq4cUjrmFCASQHA0Rvwfe
WM50RvlKDGMcVdhgX6PLOMIZNjZIlCO4fnxKkxOc5pUMxgR2ZuTXiYWlgNzCo7VTdNB1KzMCmn+8
CWdnhztSN2kAryQyBvCSBD7IwnN6OPKscVCnshIkdH9nOXkvGT2IRwfFGMCobYw4sTIFeezKoSd1
WVcp6CTnQGnh7STdqUeyGPNnjkHWqyp2soUcxwsdHaVThGm8N5OjfL9ac3WvKOvEqIIidh+fnXr/
it5RHv8nT/F+PZErEdo5N/pzBhFHlNLLQ0fSwS5Nj2vNOcfza6qu5MhJ2ZtxADnDbHXSZx/ZUriQ
HM0jJW/Tpp2nf1r368ZdibLMKit8DacDnEgQXLrwKnpCu325eb/JlNiVJLroK0mpL5RZa0JS6Z6c
3S9+9u8QtgsP114deVXY6efjSh5jJcbaH6XujE1Ufhl1N5g1eTHspwZMEu8YIwALGi/pN+kfXklk
bEZSjpcGlDHKPjrqAmbT0Dj1bO2zt4T8797GK1GMsShSsAzUCjYzoR6vAR4vtHBilgZVGEzmUc5n
jj2cdGKuBDIWoyz8aBB0CBRn+sdqs/NQ8Bq39R8wov4XPQL3O2kCz0NWLVCayLLKxkGdb/kaxrLh
zmTJfPQMoj6HpdPJyyZzzDfO0u4Nx60wxp/pq07tpKTErQZs98VBYgd8DdYzaib4i/NCTmSib4XR
lV/dAkvoygzMVxBG0fXGdRWS0Fmgs6luaUmIJ+7e+N6KY178slarbuwhrq7WjTPY8rKkDMKOsVlH
NrqnL5TJxeFs6L2bcSuUuXlhHmXpBSBZ6O1DyNJboEWrBw+YUeDOGwWuP3pvWG7FMddOigVL6tsK
ygLwL53knyI6+uaP18TTEea+5VUXBX3ewnj1jgeUTfVJBK+dbT+WMpHQuV0Kc8uGCnD/qoGlYAJY
tJPcLQJMRAw7tbVbCZ4ATz3o8d++zbfymLfZMONGF2rIc5TdptonAhk3SFRxzQdHDdnwZBgB3lPJ
v0eU/a0OPIW7N043y2Aho894+0e9xOlgXhjjdyJuFlyaP4CDU90sfDE48jj6zQYmAiZpxjPdtc0x
+gy9/innWVvOufwisV5ZiS5IauncYkEY+17Fe7V3dMFLj2dE/DwktAlP93bzmHdZ0CIjG03IOm4c
Ac10/qLD+Nsv+Rdn3yb8p1tRjGEwQqAqmD42TrAIWMbapxByeGmaicThrRTGHoRZoTaFCSnHzak9
fgyuRcbzsnUqnUZ0r66tk3fQdmyF99VmJew2K8cudxRbZO78L1yC229h7IYeFT16w6niRzppZ3+T
hZISIOnxygQT6bZbQYzlSMTUbMcBLyZltHb6eGHYlmHnOnG4rSgcW/hLv3ylnK0UB3UTdEgekpVz
7oi5Hv4kvCkV3kOpUqt/JWWsJVXpe6qWGP50zJkFSsPdnsxmsY4e4CPH8N4HXzfbx0Ib55UPhnIR
53S6BK5GqjUwFwM0Xrnacxdu+AUJeqkeGF6WAquWMQIRFthDtDiH5XKNMqdhO9KThQE0zq2byNzf
ro3xAcRSrsWU7iQeFf8DTViAMAYC0ssMBCWLNZp2uK8l7x1TGZtitH4TlD2W58Ac7zYk2/QLm+uT
cuywypiToC5NvxkhBTzuy2wgyEY1GSHCQZvBUqICwDPLHE9DZSxLPQxW2inQknF3NJ9L1JBabo5m
IiK7PS7GZFRh0fh9X1NP++SMSEVdgIW0SUL3scrzNo8xGGMuB01vUSsJmMNVzvl1nqlnIYizc1iJ
XYdVZMdCJ+YyOtu1uQBVc+FZ79b88Vp40lgkwBy82JZW/e5Z54hHy5O/W5nI85rP4MW5uewEINi7
DEtRIIqSQqMO5omb2ivf8ZLxsnUTk+k3msDiC7dDFWmA61f2Oor5J70C0pJFdig/1WQRLMXXKncv
sxLXF2hLHM+QZzRY6OEy12tlOOM9UVB/2IAcA41WEUKVbGMA4KJFq71MDnYL6Kp8wzHGnPdFY4yH
nCdtktGnLG1cdbT3gp2ajjZywxTeSTLmQ/LhkrYV5FAQgzF0EBelHpKJcLE4K5KoYXhg7jXGcEj1
OGQKSK/QSnPcWJgafdG24weyYAFqYtxMGM8ZYFGY5O6CMJMGYOhW2Jy/TPJKpXDLz7xVMSbENNQs
EzWI6e3jydh5juz2rYsq0ei680bjBUf05x5tIhOsVHIxJDqNZY+aBP9+NZ6JOANowwXsWtXcBp7B
fG5w+UF59pidJQxSNesGmW5m2JGzbwNCJHF+MBrhPDZi0wYZmHeKDNwske3+S4pLXPXJAOe4peA/
wrNa25xb/R/W8k8Gk+roLKkdwqanxmt1eXOReyD80bfp+/tPCJPiKM2suow+hJxoe2ZtLzIb3UBb
tAItc7Dw8mw/vab3avFPHOPeGEmviPUAL2C1AcXgxq4dSvfL2zqeFMYo6Xqu6CPgwPbHs0h8cIU9
PvyJ6hO19f9WwRijrpHNRKrw+wlYjxRH2mLUDU09HDG/ldtHm8UYorLoLv7l8qsA9afljRgvwl/o
/my+LTvflhHp1/YAShZKj/cTHzirnHag/q2S8W0GI/PVqoV4bweW3RnIkblpX95BMUYpygEUrWp0
hSc80OgQ3u2B2vYUAF3vHXv6ugRvxQ/vXk3G6+ACEzUZ11dnbYSQqH3TGCNCopDE62Sbvot/1V27
yN0EQ02v8ZzXWKhMLBMtD6YsAXBfldHmiVtxFR6ZGtrV5bKS4YpixihdIAX8EVT2LkXBKtjuFtLq
RbBBjLR+08FLdiZpABKEdl2vt+6hm73yNmDiKdBEVRQl0dDAs6gxu55mmmgETQB3obFPoxOHxALI
5RlkduC9BttbP7/Ejr71eW/CxMZrEnbdUmUNJCVs70dz6dKgLCyc9q786N78tbBc/igx0Z441nnq
Tb2RxBgAjJMH4zmEpMoDxXe8t9wEYL/ANmyJaVfe44sy5fqhTV+zJOwoZo4M5q0r0lLFYwAtTjDp
tClzt5PJGCAIVtCq8NLZKtrd63ErbC466WYH1Bm4czsT7xHaBkSAOILWQVU05hOG4HKpVF+Ae7SU
t1+XeRORaA5nzBBn2QIw0WCbHHc9z5rTF4gxUFi0KYsKsGFE6XeS70qvxT7JBMOXrD2ykW63khfl
IiTy2zPvAk2wt5uWBNI3bK4owvAypigTYj2/lAoEOQOIQctPkVZbq2NKdjpma0YikOyzw38pGym0
3+IIWXNlKVIMBtMg0hPPcE30Pt9+EHOFYsnKm1SQrX3tBttN6kXL2v4I5gIxtmlKum3sFpiG5/Vp
0V+92++rbWBO2e9DXwtEbEMaEeslWUOjX3lnOmEcrrZaFxmvw2ytupYCzdqv4kXrDpbd9Z61VUm9
B25j7lDG+mVc8EzD45XpbLNDHiSaWp51esDysv9UnL4msZfZmg6qc8V29VPhcBNJPKGMlQj7VIjH
DEt1qoUARsYtxRR6bBvu3StLRJeGqeqqipvCghdcMB/ZFGXi70+iu9+HNhKKJ16/8y/cw61a3Aph
boeOFinrXEHI8bT763kr06bTexhFljqSzYvZxsNkMtp2dwvMgAXzcPcETk/M9n1ut1tlmT3BSX4G
lTBZLiMPbA0gkufFVL9Z9kefSI/iylIEEQgofA2f6KAj9euLjvV2mBo99Zgq3s+2SzQZjMulZI8u
JrSXASCeHp/DhMuGPdJM0zJhqDWgVd9+wBgFmlxVvo8k/eh1HdHm47x/Pw8knRc74Z1X850IIm/k
sUAjQak0Rd9ZPl6gfBHVBDBLolsuS9uyw23wfiaXY2XLnMs74TFaogVETUPRQFuPtd6uMirP5iUv
cpUOeVFKLtUGHg1gYAEO8r7GaR9QAOad7USDHh4BvOpo/kWrEjzjW6FBnfpxHfXqHm6N5KA/CtXm
0vF328+eFG7rGngVXz8fn+fEhOWtUMY31vPQl4BPqsJgQKnBBwYexr++s/A2pxXApL6/i7nTd/MS
zEvLJWiXnvWMWGfyfHz8HVPnfLN45u6ZgtQJTYnvUCmAabFMneg5ePafFmQ45a7+pn4J+8ci763W
7cqZqyQD12uIy1bdg0Pp4wxq+kUVeDwXkSoKc19vlsVclyCW67TQIMSxdh/635cxBT4JUs/Pj9dy
77bcrIVtHQjr3LhUcqfuzVm4e3lSlsL3YwE85WSbp4fobPiiBQnjTvxoED4pDhpk0R6rOuvLsj+l
gKHoOcZmoiEYywJNuyGbliwaLLJGMmSFMKYDdg+Tj2jJpUTZmz0R6OzL6gXERTNbs1/FFeATchAg
KgvOoie39Uo+cyMFFfD1mXahlyOjeH10PL+0AQidbRaJ/fRGRwa3h9dwGbrINXHOdAK/4Xb1zNXM
gjaP4gSr707Rp77EzbzML+QFNtd9elsXiy3mjkNe8W7K9N3sOXMREdDgj+me03kqx9tp8/1CF9AK
DUxhitW+/Bm+6I4D+ZGb+528LVf7zVxJZaj1vAUaAi1iBkigH9PXBRmfXTd7+lTXFAbHtv43VcTb
fWbuqKoYnTEaOOXa9XJnD+MHQFnivhs8fZ4o70GSIUoqHBnkutiJMd2K4jwwJZwors+XtFrMQMeB
uVqgeM4jZyC8mv0E4NStQBpJXrkLRRQYjTRCIGBHABe4gA69ACRJd4Dnjlx2PstthHLcHOmkab1a
J+MQFijyoVcVYlGV3Zw9SV2kW3n9bexXz+kH7eHnpRGn/KKbnWVuqjFmhQECWhVVMaDIJ/Ny1s0v
b4VtvfxFzR0QkMT9PByqTYJdthbP2s5YmG7qqluOwZ++PldLZy6t3ITgiMjwIQnqxBuvW1xAmQQ7
Ga3XawWkjMvCQT1e/C+qF9NP6JVo5uaWsZ5JWgLRpXtEFwjahItZNcAfFYHXw7MTE6mBW9Vibo0M
IqDifBax0NHucpgm8fV9WaNf55mm9znuP29tLJaNFgLRyfdHKPIGDrlJOqSK0TNOO8Yxk86xvBNd
lDdrY7FszAqkG0oFO2RuyiVwBAiZoV8d4xIUNTV3I8fgvDQTtbxbiYzDWYRJEiUNJGrIhH54s2Qx
f/yW8WwPi2hTj01mpj0knB1PmwdE2lJCWwQIcEZ4mZzpp+ufKpqMAYgUrVK0HMfVOeayJrLt7H+f
7CfQDQqzdJ55giM4PJzSaX/hSixjBUIri2UpgViKwEyRv+CieAvTIeQPWfcOgiOwHHrfc167N+/W
s7A2qWKY6VBA8PFEmQU8T8KlLw4CsMn/rF3EYctXwcnt1I5tnq7eJwNvNYe59XGT1r3aQzTgpp90
W6KwprDva/T7uIA7e0X65NnkscRTK3bn1l5tNPNQZ4MZI1EHoSJt2sfZ7gFhvJgBjmUroz2Ao7q8
JTKmJg6T1FJbmJrVSu9tgCHNaUmFC3QzFdtePyIs0E2jVWYSmrK6D9/DV/lbRzFAeAd/AhdQ97eP
58H+sbg2Fwsct2KiQF/CtbZLtpje27THai05XwvAnjXk5QVP1norY9hzqxN42GvXmL37pIrobHny
9X/bYRbeJg56aWzpfZVdCeBTBCg7wExW7NBVXx6Lmqix3+grC2rTgJNMB0IzteRABxA/vcWFEBLZ
UNcDoBuhrj+8K3JfgLkVyVijDo0LqZhrCCPOXrrTmq24QGFuDoQpy+lXAINHRdp6F9Z1Rh4v9rfl
59E5MwYpjgOtShssNgGDuUFEuxGcF2+vOO2s9Aka1dCAR5PdaPfCPVo5q9f5q/3+/gZvYbTfwejC
u0pU4KMPYtyTUC2r8CziFdDBXvUlIJhYSLMOhA3zn5Z8P149zyljs82meK7Doca+J4A6bV2kqDyg
rSyimZQR+c87HYgx1sgvgGL3E2lDGMrHH8BbLGOl9DBp8yFW8ah+/Um4/I4SZysZq1QrhdKD1UPd
x7i2BAhAgE1zHy+A47+Dn/3Wf7+MTQR+DVg+LVh5YGkYgfof2uiPFlATEUjfzhAXNS/gvi6tuUjy
A+fq0B26UxdLNHQRVTdAj9M9uIofRL8NotiycFnztfal/gEuCUfCtGd3JYIJUYTON0JlhJKItm6L
7uzp7U0C2B7leXS4TutkQH8ljFH/KoxrX8pMFeMxJwoVQmd8Xw5gzObC7fJ2jnmWxUsT6PWAZa2i
3BlXqjOajsP1s3jrYTQ8B29gGkoGdXhOaPu+gEXt6+JihDhyfvq5BcCHo2k/1slpR9IyEKbrCujO
fmtM1zoRWzCmaqihfd5Jd7jKMKU//Qpu+PybW4+jfu+9Av6PMLaHvtI6oeiTWINf7Gyc1ES6ySQ2
5nu5kiYfiX/LYtvpSxOohEEQab/dSmiELU5crKvpmOlKBl3t1dYNlaUCYN//jYs/OnDXzKwZRZ8X
nHR25BwTb+eYe1WMjWQOPmRZ842joELvyYuLm71vW944nTLpDV4ti3lfUbHNS1EWaMzrbGg54mO3
ad3zwqltb/8CzjILpN9rsFu06y0mfZc/P0BR4rb8TsdQV5/BPLYXyw8Dv4Jign6ZTtr5C69dyCte
P8cEHhvciSs5jBFJIrVtYz/ABVh1TglTjMQkJpnzFZIMKEgAOjO3n58dHhjJxMzCrVzGpEh9l/rK
gPUdT5uT4bWb8Xl7oOpjc/37KetFq/C6qYuqLLPj2l3blYrfp9q+XqIEVhB9QIAvHKOFeoKrAHfp
m0eiSF9L9qIrIBTTZZRcFNFiDk/LA78wRCqRnCUCfr9P6a/Icccmn9NrIczJdW2YCmZXaL/00h/1
Z7IFHvUq+9mcIjQZIJXgDOv/AsBv6ipei2UOTlUL3T+PVOymccKIji4C5NX19w2pnRngLFxQLkFl
OP7XZBR+LZd5HdSiHYV+yKhJMwjgeSjcA1Cx1u4ByDzct3XK2/on7c5XaWqt82WZrvKEXi7lLVkv
uwNgjXiCJrMz14IYp6TLEi1sqSDKoQNoQg+ZTcAGgsyDoN1H44Mk0B/8z7qJ3pRbsx2rZqO2dB/B
f5LSLjX755s/3jp5v6/XxVjsyjp3aY04BWIq52TODBQeDXREnFfhSxATx+Ht5O/QyqOFMYZ7jINW
U2RIRNb0tNGQNDwJc7Eko+Xof2xnfqQgeMMS/8yeMSl0OCzd0X7LUzSV2Zib533P5Pt4vQOMEVCU
8tINCr4H+X8vc4vZ5QWkfEpPeI/j1ImqGJDTaC4epV7mRCsAzbSXrIcgIScb6yQDp84LkKl95d3B
KQ/tWhJzqGonmFbcQtL4Cp9TSG1QB3sdDABam2DlaP6SQJk4j/+U/b6WyhysJQ+ZcSkv2j62yJA4
2UxskDEZwYv3TGE2ZCT9vnmZb/qbrDKpOmXBQyevJLPTRF2L+Zdq0DRg9UrAcSjQO0QkEnqa5Zzn
ZeX4BJSloCKx23nmA4hsmD1e9KR1v/4AZqvj6iIIlxQfkNdOeUTFSny37PW6Rd4PryQxZm+2iEaf
8HmMefs9dcoGbRfDyiVDYikHRCuH3DE0kIQDZMZucyxegucwJYdD/xaizMLRqgk4FQte/T95zPlm
GZoyWwPyVvEZnl0o2brTAZG5sM9v6FND7m/w1sueWGsNuGCFG84G9G/Plf9FezpoQBVZVUELZckG
G+IHvZhQaBxjn6L5WFRJaDz3nrZsaF55mPdfz8/qSCgpFeesJxT8Ri7ztGWVEfpoUTcQyAH1EZOv
JxAVS/uvEQr3oi7U/Z8cuHrL8WPZbObC4gfk5o+/YKJz7XblTPgPgmSA58j4gmCuvWGW6AuDKc/H
k7o8rerld+ANc86hT0XKtOXT0NAcgpD8N/t9HT2cMRyboWtl3ydP0V52kMweVplHI+XnehXOtPfH
S/wduGVu9I1AZolDmkdB2gnQMvQKShmon3YXJ5qLnSscssXn8tXfvi5dEh5/c+uoYaKC2QAOMkFz
6ONPmXrzVRkqb+kYsJBRO7x9godRl3ozK4W9IDoVHkIv/hYkV1uNeJs8m5g7W9qI+4OIEvEztwdp
wrO5Ec7ctjEVLETDEK7Idizbf192NM9+di+Ci+Z+wPfOOaulz8/NxmOZuqKYEnp7JXQ6M2kfszVF
Qawu/j4wbW9TbM+vqht7hkFSJL+3rt25qBjb2Y6zy/dpaUYus8vV2Yy1UIbcWlo0b9UKFKvA3Kxt
ZY6YytlvRGSHU4/Mam+2zx1vFsxiOAVxuHhNXUtHc1A+S23l6fFu3Md1v18F9jlsBEbm2YSD2TV+
HqoKet6MP8rKetbs5YE3+nWfq7wVcpdoKAB7ZIoQgtg1m8OiGOS0Ojtd6OpPyQydseaT4bvaQEQM
Tnswb8ge/2DQTh55b8mdttEvQZejrEuaIuH/3Kq6VQ5dKuc6lqv4qCTtvnaUAz2undxHO+wyvHBO
/T6hwwhkrrlYalWYdZq/v1TzpkFjXffdbozN6FbbbbYfXRBwImiX5xy594/YrVwWJjjvzrmPHff3
q+RndUq2BQFRQk6SD997SyLaGIHyFfWPrKdnMEK88iz45C37t9EGo+1mWqTgHDT9faERsSaNSBpX
eM6e8GTAijxW4vvOa7pYXTVUCbi1ksFWCNugtRpRDYX9Sp35z/FTvvbdgcQuiuW2ugTCIXqKgOcb
zEb0CL9nHS38oPH69efxd9w/Isx3MLGohO73opAEHwNXs6QkheHKaztxIifyfmK3AYHyiscxcj+2
wchkNNoMBRCMmIGwd9ICYFiXtZf+2XtRAoK6Dek/VIV86t5cXi2Ht+f5PHWNz8/B+TzAheC5DVSV
WcNqaCpayRSJOmuMJbeCMqj9oRYwge4dA0T/477bhadsq9rJ0pz1m14iy9St4ayqc2vZfMTgXlmW
EnF4LegSFcV8igWUHzhq9FvQZHp7zc9m3wDJHLeOkmpuYdfcCzBzkboNkUfluQ4T67aQWJEkEHgq
WD0jrInitiqNWKBp1Oyl/egS5B/0nfbzKTup2x3myFgZ3LGk+3jOAlL6P7Fs10aXGEVTZYmABIST
YI1qTNalp3vwHHgo6lMXzJI1IL8r+JeMR/N2P5NLbxVxAVkdLa49d3NPmfeH5GNP7xVBNRXo/u6r
+lbskG5FXfML6tWvWpvXc3UfVNNFX30Io2PJeRAvY4IPOa5AS3f+9ryPj81qtZqfAVJR73Konm7v
hr/7uiTtwc32Eo0Tyne8KTk/d0Hv1p2awfIgjkcRBzMmt9sCBhE1bNsed88g/iZHG3NkB7HTezJQ
rL4LioLLA/Wb3AFLsVQTNSNLs9igIKxbXxN9PTwIsR3uShKfZNtchnbqeAB1s1O8oS4Kvjl52qlO
Ok8c9/yyTLxP43NuLDSn8ax5H3B9yPvyvoXhGoUOa4kIUyVWQ/y8isVOSfJDOwP3j/nkv6N4oTo9
mLfaRXoQA85Lfr/1VJ6KW4eOeV1jO24uWS4ZgZXnB0ywB2Dr+Om//oteu7u6BValWKYBwDDkTtEq
e3vARUQ5HsqwOJwXp0YmYrzS98JMXFUD4j/O46HcKZOJXImKFnUdUf7dxF8cZ30mRZfyEFAOHsy7
BXBLUdzqSbfxa9t6audn1Xks9H4qzLoVyjzTxqUXUWCA0M1lLx++vK/4NR2ddCXNRnvZoHruubYx
w+zFq7aw427OEU9zwrcXCJ34mLIzNMwnyxLLFhI1taJXplod5GW82AinXTvLSpI2NpIqzuimIdEj
IpLx7xmY4CizuPmsmoERleMt/UIssN+ho+IGBUZruvTrTV1Ff2UnhBgpMquDsut/jD/Fttw2i9CT
0JYb7LO1B6ZNWBV79JJtQIyNNou3gGjGI3pIyZuNCUhgnokAOUSriWgfARZ+mGsz2Yt2MScPcx8Z
W6BVufpS5rEpzxdFqQJ8qbSrvBpeDoWoHtE4bTqh5y98T9qquxRg5S3vrCb081oyW8PrE90vkaWo
DtZctqPAvuAJQILgBJI9mUQePElHWRSr3NbefbteFm6xUhY0Xn2sMxMGEDsAqFnYP8XQ0b1+eyf1
Ma9CxYzrg7jcCLt4P3ri5w6N47qdzRtac4bta2iHmP3WopE7W+DCktTO7cb9PJPS+0kXc6BNaOh1
Cjxud+7ULpk0aYMQw4BeM19X5H0BKNm6OQDPdbGPX7WA1O/G7NVEuLczHPnl8W7cd+VBHyyoraLj
JovKb97uSnMTKbxoqdE2hwGa+YSJWNWRc7vcDDGxDuePH3P7rMHsR55kH7RFtjLd2G1JPdcWMgfj
+z7FTj/Fkk0kKUVLAq/V7cFoUgacvrqqD4Od71udgEypsMdZ6wynZD8sQtdyCo7PeV+FYWTS47ha
ftXGBUBnf2Va6AA6r1uULRQHL4KLlB2d8VkrFHTZzYFJ/3jrf6NWxmhgqFSVJF2yNFlSGW+/9S9m
hJ7I+tAvB1t1278lETVydtp56TZO+hSslK8LSYlki15nR/i3YveLzhUXF5SlLtvklZdMmfwk+CLI
kYJhWzZZmk+h0lVB0er2UDnp4uJIjvo3xJzBiIJHhQS8ay4iO1uYu2TRA3rlBYN+aGG2lR1cCVed
g/WDcEKiCc8RaRa8aSIaWTDtzFpWq/dNqyyK9iDlpJyVB+lLBOmCa9m118BqGvaZ5ChlqSK6Khxt
vUI20/BUe9Uh23oh5Srlaem9t44PUiykePHG6hgxv9WYi3SpzK6r2sMqG8mIHsBFtwMF5cuwG1De
GgM8NBnp1s55KW0qXqBKr8C1yliYZ0emTcIAGjxG/Met8KiTTKNVg/4Q9E5zGlwxdpVZ8bfO0fi8
QR59WAfoYzHt3plL3Dw668zgnVWR5oHTSOf7DTZgGC+FOp7TstsX8eI0QhuaL3+H2bN+Xbw+vhp3
LbtUFNxADSeOXKrI9iG2eit1Y1R1mO3RZ9XanJlLc9kfzWUwl5zcEVzDjTCHXS4k25oVi/O2XYRz
Gaw3Fs/BudtxVNppLh+TIbICQ8m8lxqmKZMIf7y/7KzXoiL18rKo7dJW9/7aFEgVkG6Zrdfv/WJY
hctI4hiJO/uMrgK8moaJEAGDKTrbrN0WQ55cfENEExHKNgSAsLSDYwd+ww6N0+u31hlxBV5DZGK4
lOh3Kcdf4aaG4V5JUtFrQN2vK+vYxlnUN0Yu7TeQip4sdXaSUfmUiAfSKMxtzGYJOosXe4kk7kjQ
Q3JQXPzvk2Z6B/LDrUHe2af//0HQDZQF0d/EEiJ2hh+npe6LIL1DK25h7z82H8BzS+zRbr1+Vjrp
tpqt5q+v2y0wQ5O3x2p5lxag4ulorWiKqgQjwLjzw6UpDLPCfpgVCU/jKppdtupcQt31FZjDHNVj
U40QZgC6AuEDXkS4townAIc3SQWtRjvcCaEQGlL/Pl4Na8jY32c0e9SDMleiBg3V3ybgKZBfWXQr
U5tx/D76it2YrNtlsLlbq1XKuBuwjA9pFTqD03IOhbNNrFuZGUNQlgJ+X3J8x9pI74936Q6giNmm
39z01R1otAEsWx1+n7baGPin36rLbkHCyC44sthohhXFOCOW0p+NswVR/uYrcrVNzHk+eFvFPF3n
yNeUgf6+/BN6pkVk3uQBTwD986u9ioakbTWqUhQD3ACWtAnWV6ddI1dKOcnw95FzOhwl/u1+u5I4
+mHeiwaWVLs1prABRgcydPwdkD+IrNzBu2z53Cb05j1SacZxi0dDqbIMy8Qki24Ln3Pz5ZuzLnrU
jAjYGLy38DEUXWWhIhJBr5MLHW7diJv8VbKLZQdw2hhD3que4wNPXNAbUYxWxFF0MdQcXef5e7Iy
XAAiyitezxpPBqMYVmeYoJuBDLEE/BYJty1vw+6cEwBPoPRq0NyHgkCGuTthaoiNkEpU9RBP2oiW
Zuj2GwhPzoQ/cCOH2S2MhciqoKOxPEC8pH4ugoUyS54q4m95mXn6S3cqcLUiZs+E5OxXeYQVoTXf
5wTBk+dx9dvMwx6NowYOdfx2VhNkSvo1F4qCt0/MHVELrTrXdN5xn12cF4ysqJ6Cgez8hRfPT1iA
mwNhnkk9z6VqDCFoFbx4X4mtgNiL44RN3PcbEfQTroxMoCGrFgto9NeXm2DlO53bL0TOMzlh+69l
/LpiVzJi9MzpoKBV99FLO0uPlsODzZgUAL8JpVo4TgZb0DPiQPZFIHftFSI5AdJgjy0W7+epPlx9
PwYYz4Wa4efrn/ipmI0DQKAeS5jyvkzxagWM92X6ktz4MAA0W04xaF9eLuTv0ppRbL3HoniLYYyJ
MRR5dwHazd7RBq9v7WL/+PennAp0iWiWqiLXgW4Cas2uditNsrADHy+UlkLCReRv7cjcueuJ1/hG
CHMkTT6UXdpDSOicXWv9f1wCcxqiUWrl0OLXCwQmsu2hRKphYpXnBd8VBuAU3ayCOYsgjrqkztEq
j27H4/MxX2ieNAeXHo8NZtKOXB0JY9j7UelhtLAe6rtkgNzan2cOZ88mze6VDMak4zzEIoqxluPR
gAzRhr8C/KcGSHjr5/+CjXPScF3Jo3p+pWaWHjXAVsSaovliY7ygLRQDk6vT1lkffv4fZ9+12zi2
bftFBJjDK7OSJVuiQ70QrnJ5kYs5h6+/g77n7JYoHhG90d3lAhrw5Eozjjnm46WtSZqp+2zMyy6M
0IvEP8e2uNmPwMCs5UbXdm/6hqvViEGUUbXGauim0sP9dq0VcfVVzvT8UI4NaG5wPIcdeUo3lwv6
PMVMf368VcsXTQNgBVgpMDPOpIyRmpa1JE3MIamvZ3+bwPSyNZTSkhDABSSwQaGihiaB271qs0ah
aoZ2hMFQncHiEBkRAC3LFT9iSVFei5k/mrwZoATQXKI6oevbmkOOjzdr6V5dC5i9GL8iClOPEIAc
6Xfh8e9/6HZYe5ZLvsq1kNkz8bOuHnoWQthYp6dKF56zjXzktsSs3DVSvbUdmz0UWqDuLveQxTvc
3nezzZo7vywAFCYK8pTIms60PmrwwPr2aJUaMWQi1MUNHeETPT6Vu7T5pJRB84nqKSIUVPVnq6jl
lkalL0yz6N4Fs3xLd5LRGzlmqL0+C1AxzX8T6IFaFLA7AYkoZD5nF2FkyVBnGM50AV/7QSfbrHf6
bftkuGwyURB+MXZj9Me107prJ/pZ6JXY2dUYMp/6DFVBsvtuSqxOzxggmAORZH4/A5Pz/R2DNiA2
KldFUUQCDmXNu73PhE47ffUBs50Gs17QKhk+ADs92jCBr6+1GYHyXD+dXl64p/N3YAXW9xqe9a4T
/GfhU54bJeWpVjZ72Wnrdwmb08kcQjJNjMSTASLNgVXePhkWh+P2L/RJQgt+o6+ueima+8my/4/0
2WlLLR/Smof0V8wCeN/ZXGT4G5BgOh9bFE3PxdRDmTpr5Y9FX+Na7Oy00YLE1XIFsT4gKupXugV7
ydQM9/j1LOnmaymzI+3DXGRJCSmsbB4nFCcm2ZINKD0fi7kD+MyPcGYvlapumLiFnApzjjGA6NC9
NAcpNlEXef5a0aE/xap5tHq9qJlVi+qoZqQYwkRMBkCSLNYF1z9pL78BsPnVWfTNN+GuT8iEHitu
d4l8yrgJlJwbYY5+2BqDddO/gG0S8/y99T495I9XDK80Gb27bwR1LIbGIZ8uzekKMcRCliK1+/8u
3vsPRbGCNJXqTBjO3p2OAsTM4mngUPvEsKvE0v/8iYDeB01P6eZWjWJcZVJLxfXful+Adnc6Aevs
d+58f3+t6rxl5YMiiADGW1GCJb814gJP4mxIkASqLP453/foK7xkTmAHb+XGrpxKJxv/T+oIxjY8
AhNnZiZQ15uVWzQ9tbtNu/qI2S2ifZJFY4yPEI7xXgC0IT4nh8jTDgWkETvYFSdmTeaSQRY4gYV3
hJ5bgMZuF553aqaybYH22PfKSDfjphP1oTS3eWet3Ik7PMT0SK5FzZ483zGCnCiZeEE1bdxIb+km
MLjC0X59K2ALhcvkI3ep2gRU0Y83dsmzuRY8O9xWBbxVGHPQ1+1DC+8CfSF0u6ZqFoQASyDwwGWj
gIR7dLuRaS8OtK1b9rLTJKty/D8+zOdxhclhQdFI4uRl4sTQAwAswa2UIFQLYUylHhSzvM6NZtJa
ulbq0oYeBl1U7dfHO7dgm27lzW2TnCohJ4n9RXTi+iyNZusOg41HOFGmAfPvDr/xnxuizWNAf0ns
mGu5uTusgobfr6AEo4pA0CGjMruhfi3LTRMoAD0FBmv4zvRPuRHs6Wdg9KXd806wXVGyC/YJwC4B
Dhdq4VMmZ5Y28HteAUlU013q2D7IMhq3tcBQ363RO1fuirDp4t++e/QM4coAizFRUs8hsDKXcknW
iN1Fw+wp37GVYcUMTqf0QMBPNHYVzhVM3onVAAE7SW/XbN+91sLXC1PoqyJnxM7Pp+rTnA6q313Y
wVXDwW6rXWb0eak3H6RxyubY7FTwdQBeMWAMW/q5SuZ9//JuP2CmV+qco2UsBf0FOAq7vTQRsjyR
1TiVUZ+Oki3YvzDZ0Jwm3A7mUxu7tdE7U2OWnK3Rj961EOCuwo0SRfmHJgQJtNvnSfwhaQYlwl0F
aqQ24gr+66AzgHiU75Q6MqV6Jb4U73VV68Jo+OOT1rzURuN/rLzbxRO/+pBZaFJEWTYmYdZfpGOL
ejL2n3upALpCOwPnJEgOxziRF4UaLQEHTbcfoxeutOvRqKLGrAt7hH99DDhiALb5+NMWrwtetCJO
XUycPHvOFaWAR6EQchHaDO3mxddQ74Lk87GQSaPfXXgJ3jxe7oQ8nV0JVagHiaM4h7TnGD1LQ0P1
2dCU0ZuW+fVeo2vNI4v7DYiKCigZQPzs9P+vXljaR22XNLTHiNCUboVqjD6HgKYr6n9x766kzPau
1wQ/VrgCexc14t7vRLLLhSCwM6nWzo93ULz34HCVFUnQWHgFwK3NZKkNm5ZhjS2UW7O1MQZ9yzu8
wzq+x9gYgf6O22L3f0y6YbfANg7HzCH7t2gz2Nqvxiab3Gpszuns9Dv4lBSjajb4s7XOoT2Rvz3+
1oVs0u23zo5bEHtBlHNoAMoHegaOBk7We/9A8ueI53W1cH3yUh/WKLzuGrJ+XvvVFs38Cr+gQiiD
mejC5IeQ/ZX551bYqOlRAmN/cso5aJnHC108/yuBMx8ji1QOxGxxf1HacEBc3pdW1rTlRlZDacVk
/DyRuyekALoOLgoZ73S2uJJP64SEZX/JrG5b27yTnjiT+SOfp9NNv7O9bKdO5T5e4OK7vRI6W2DL
9DLafVPoT6bzd9QXQiMvM3FfVoGkB5lA9ChC0/hjoUu2Hlf9n6XOAqokSys1DbBUvsus3pVqzH/o
j6XbZXaZIoyzeF9vO4tJ1rTG8nn+R/C8UMQ1vST5ArQ0K9VHHlNahsxSmW5FGf4fz+MfMXNjAGxL
3NR5f1G105CdIk01WnYb+jqvfJGPNg10hTsza44BP/3auxuE4TQyOhaB/NdmrzLx+YhrCMSGrEsS
zVBqUa9Dhy9CE8p4I/WjUft2w8JJSIkJ/LApcqcq/dCqz0LZMJ+E+eb7nZgxhiyueetLXiXwr/98
3Ox6cyXTppGAp5T4FqFO1TzX9KKK5tBtEktpDDWyM1OKdrRR9RpzbLR/DQWAyrqSP7vpTKilXc3g
6POUoAcpyfaRYtV5aSj5GkPbtM/35wCYL1BtKHz+aPor28QIaduKJayGL77zgys3HzIT64Hz+BX9
H8f9j5iZCfRlkoKhrYISZmxRfEO/DQKSc50cKwmTCqgpweUB+rxXzRh3TcKFUEVAv+F/JIrLZsee
waCicMdFrcGH3MobX9uDmTULGbFQ+bbuLy2iCDEKjNS3JSZ7bvq1hNqy4sQ0l//d7tm178Hf03Js
A6sQZTYN95H2VBT0I9dOGnVTku9G9kMYXxJ2S2vXbxqTMtWWUfeFxvwXixZB2y0BVMjKynyEZKgG
dS9lA9SLUvSfYthOcsTe7HOZ27dJgkl6j+/AdGnnN+1a4ORTXN20qtZEGhSITslTJZ8EttYjzC4P
7TDbJny8ImzJVgAkix4mRN3cXS+fiiGRfJ/5eMGfJPtdBRu2U/WmUJzu9+NVLQlC+DkF9wBHK+Ls
QH1G6lQ+74ZLXxQm0gh6zTQeinDumIVHVVzT1vcJWcwjUjFxAwV4EVDUmWYYorgW/VYYLmOmOFHj
dX1iJ2NrqM1W0HZazm2F8FtLK+vxKpds0bXYmREkXC2AT0gZLiH/rFTbsHiPIvuxiKXrcSViPqh1
lHpU+xl5uLTVe9ceyxKw98AOY1FXo0sZrVnXpXMDhJQDemCqn0izN8+EfgFubma41AFgxBHCPuWZ
b1y1a9ygXKts3QuTgVqGr8zBWeaVOXYRbT49DQIWiRJkQkq75T+FXxmvK9GK3bhXZLdy5k9MBdNh
SCCHQVuu8mtU3vPMGF4eH9R9NHMrZKbK6zaW4oHy8P1FvjB40We3TDawK9dhAXANMZh0xirA3E4M
G7fqQou4gW2pgCC1R5FD/Q3vpweyvLdGxiSVzoztJnvnwy9meE2knTJ8Dcgg5AFjSgTdQSJ1g/pP
EP4V/anJL1Vzlxc3fGYSWJqu6YxibVvu7+/t9872PuvCUFK6ERonOw3jc+1WZivrGW/K5F9nLG8l
zQ4gIVJXdQUklcomUDeRVFgReUMJ0mApa6fyCsJkIc0HeTAQSNcruMHz7lgsigmiXsPKovggtIFb
5VbZnnsBfR1dc05ZJ1XtrmL1DtSrGvr1RdYgBIkW36nZTdMaXPpJ089A6PQE7UrBSmn6XjehZxdp
QPTwYOKS9uPAX9mVrlVVua/44dIMnG+pZQEWnxxNtW1E/z6++QtFwElbYCzc1CWEFvGZGhQyTq0U
UAFexBImuje43iaZpQxnTXoZZSsvjq0c6BFzLolkYGKOlD3nzDMaTuXwm0o7GtA/ifql8M9i+iE3
77JgMA2xs3rlgiyogevPnDeIEA4jtgdf5C+tGPE2J49WrRThVpPU6BQMdWg+3pYfTOetZYf9AxAf
HZcsjNJ8EkAJq5REighSO/REMCBkA/XL79+/ReP3af/29vbx8fH09Ln1pgl5qNXExtdj+QvHAvnI
43DTu4BSn/bj6gbkgSx3GjdKl2CfADQkO70t2ZWRHIgTOvVOAOW68JI4oytvOCs7yhbroKgQb6nX
uI8/ZSHqVzGBbSr5Q2WxAMDefkqoEVWOtVgGh0AOmqu6sHxipRbzUbmrue97X0AV0LKGGJxHGxCA
BreyuIAqYdko8oXdBh+Y2OqiJP6EMVBuuZJZWIAZQBLa0dALqIjo2pwZy4EVqICxbzIwZuiebcAm
9Y6C6V8Rk7cw6wt0DKuA8oU6JkQK2EA8aPhv864LpVG6PAcWE/yhh/J0OWKyEahtjcHQQv23vZla
9PWLrUOtvFQn13UNd2tZjk6xeIzcWbGrCwHh7dfMHn4wdinDZrl8UfTQylqz8sDSEF6oaxgFeOdj
ZJO2qy3C94rtRugcnIgbzWl9jy1AwPlq/Bp+F7ElvAn78SlF5fa1BsL6TM6PL/BCZu9W6CwdwIYU
IXhQYN9BJfzrcLSPR5AYHQODmabK/Z42HUg5VdCzTflkYt/PIFn65FHNcp+lU6P/64FvGjd9EJpv
EKVoGGs4u3tlGstk6CsZzRjNy8Eu93Fo7994W7OcEQhj7i+QAdH3sFXylRBiOtO5VrsWPNMqAbBI
HMND8MiZvJEdtHPZOkWE+N+uhffH276QZcIqQSMLWgywArLzMKLXmiIL2RovLEG7Rqt53aj78qkn
B/9NCQ36Euyi4fWx0HuvFFUzcHZNkCv8O2/pVHrKdGFP1Es+zb60vNxZg+0svZsbEZPTdKWZ01Dr
0873FYzAELca3g61Q4sxWv3tjRiiC/qYFVu0KnH2Ukc2aoSYgI6tB+lpZ2BK6lO5izzuhTczGxfU
TQ9rDcQ/6m92U0QNuADUApFEQU3wdpUyVwyACFRYJYCk7S4wNKswfgdmYE48Hrme2BmYB17QNrst
nOrQYdrTtAeJQ3TWfsEQP5eaoDWSnBLMCBTkkxRInunrG/wtd9D2jGlub4NJjG4nbeIDs6nR8u4b
waawQKzGrPIoLN6MqwXNrr6clEnIKKUyzYIgz152XAN237Ed4VVPDH1AX4IgHb3fM29ZQVWzBjOh
cqlN0RB2/ol5yW1wNKKldHSjX4E5umRbOdxbZZe6usuAbwj02qmdCIfov/DYBxbUCP5Tt25XJ9mz
45zA4GizRD5soqq8PU6qtmGqxqEKhP6AXqZf5Uaxxz1v6QSjcA3/7fErXEiNYSuuxM3eCMQl8ZhS
9dJY7b5C1dpWLOSBdM36zNDvT51g4sBaHXu2AOO/lTt7KcSvArEUsEwZXb31JnsKAQtq9dJ6Kzat
0z751uOFLujTCUGDEAKxBBIYM9doLEO1onGvXnyHmoJb73CwNusWKy7YmpiZARPUgkPWFGLgBrr9
hjxr4N/LDeXj8WoWqrnALl0tZxafxirihKLr1Mt7ihbgwI6e/Y32Qg7yfqJKSHUFJhJJzY/VRsjp
F8+vp6Ch7gKqCE1DLvH2espw5bNYGtRLvS+2MmYexmZpiabiDOfoj3R6vMzp8s2FgWkc2QsRkE9l
3ujOUr8ApXqgXYTCCkUdGgpFNJLq4yptzoI3O3Ga/0fSbD9JLQTZSKh20TAn0pACYmAmvWBGzVm2
Os7gV1y6SYXdL0wG9ZIw0bers9tfgW+sHpNUu6R7epbPvDn+Vzv3HwHzan+dDdzgTwLkA+NyNvNC
9qwtrlz2pXhDEhFoAMEkaVAiMz0qE6IprVxogPuxn8WW/yq/6Utq8S+rPaVL5wMvAVgURUWQN2fv
bRJfbJS6w9BszPp9oX+UWkeWPNa7QB8/lZXNW1RO19JmOY46kttQ8hsN6TmdY3W+0DNMugWTw055
YiOj/CVQnU/0tQh/wfBNrtB/Fjmz5LRhVJ/nIFY71kd6Fr+4v80awf6SgrqWMTOuWpYrXBi1Ghza
oNW7T+lJPZbfmV2vMWQsXXEMof4BoIOyYA474EIfHZpJCo7MqMJInM7b8KfBxDDYas9ZgCrG3mNd
sZAoAj4RdW+whoEKCrH4rWaK2TZl1BoC2S1o2QGQHF1p18B+BqgKAx4N4vkEGAABpKy50ey632u9
Q0uB6s0XzPY2rWvSD2DMBF9FppNnXbECW/hdOfLm7Yk3Ewywij3qFP9alwAHMRXPgCkBX8u8Z3BQ
y4QbFbAUKuxo+/ymKLnt+M3Unf14g+8PVJsG/WJvVVCYoWZzu7+lXFRVk4OYkdXyLfzQP8VIFDdJ
gfPL+Z5dcaWn33ajIcH8oXHIYiBC4HCLZm7QIERyyOYRf4kZKOGoK1Mz86XS4oVGMB4vTLx7E0jD
y1BkAgJ9eNHzYhQGCDd0GAXpwoxPXLFl851KN7mmKxhZ7DNvvv8Vhq5GDyxgJuQ89icJbNa8By/N
UASn/2LJZ+Mq/jmPjdHjUMHGz7/lZ5a5mnruSoMtnkOyG/pQb3zbJ2ZTmTVmnwBJX1ZWnOjNWxTr
dWvJBRzzBDUwr492AllB6NwZU6wSJhR+Jfj7hTubIzZlnaRTRJkGqm8V1YDJKArSiDRvGCsOaeEG
fE6sohn8lZuzJBlsHQAQol1kova7vTmi1AuSD1ahC1peOIfvI5AICXy+qXpsMmhVEkepovRZ0oa1
Qv/S0UoTABBunwaa5jkotWPKglBkxQC/AU6C0xnf19loK6WeAHroQxLYTbYlQHfTw0i2VD2mWmQU
IKruDJZzA8YYA136rQ27cbSrUifyiWsCQ85/8cSNVEtoQ0wlYLLX+DssDkntG0g7N/EHSYxW0pvI
UHf8e7qVxGdWHSeOXr+zS3Uv4G+P7/C9H/9zg8E5h+n0ogRSs9s9lsVQgkuBdBxl+RPipxJQzRhD
7IqcuHlVD2YJymIzKgVQpkjVcx3LrBkNxZnISWPynK8akuabXZJ+J9MKRZJlRi0kCngAhETQC00S
9RYjzDePv/seADJh7TQg0+DPTijvmT8pBHwnj0SNPdD8xhuN55InnpE3QRwXmBjeGG0PynzB720t
x1uDS5zbUkKrle2792SA45VAOYtgcMokz5VbmwlVTsvRv+Q0yfSay54pnqxYdjom6OoFTjKS61Og
vK5y+9wnXyBaReSOcdMiWI7mvqDoy0LBlizxkszxOxB5d5zdsk5Xm6HX1VvAMSX/r8iv1C3u4dqT
WKyZA9sa8L1zDms5ygQWLbXEo42mWiyDclHns2A8ztrAqUKQzRRtVbkjSPy3fMC0thwoekPH3FSF
wLe0rqjX3Mm72EJE3zYw6mDU5kVk02d3WGzrNJRpRbwyEpFpo5WBCZySISmaZJdCNtgNIIVmVBeq
oxF2NCitUhvEuXSjDhgP8vhm3icJ8DUa7iRsD0i+MIjk9kURyoZ5A/iPx53VwEiiw/DNVpjvZ7CZ
QxFngZa0s9LQEvwjJ1oVsQHNycRCZ5NjnP3h97xgiLmbUCtGPyGqY19D60h0m0mWwu0kwdS0V8Uj
oqEwa/s4uae3thNfjtndmPWA/AbyHLdfnkhSS7Kkw4169WU9IIh3hX3y3ChPhajpVf2edX+HHR2d
RF6jRv8h2rmTjegTFSr8CZbdW9mD0PEtGXPi8eoTlIdvkpeBATROD/Jtg06K1o3EUy3ZrG+CKO4z
fmZfulfRGnpTojvOAPMIrwsn6ZKoZgeOBWYirV+DZd87atPRXn3k3CA1haQERUa8HnrlyFROL1iC
siUHCXXD+shZ4i55G98F4irPDLR+aYJ9T1o5pp/C0Gyr0DSAVziBWCf8xu1WCSlmujaSSryqi6zs
eShe08LqieNnhuz/rZl9mztF85FiFoog7oPhT8maMucowAX1ks6lDnIMIKGg+wLhCJtbcWuKjDMO
W4k+xbFF/VMGwo3SYiK30XQutqRn4QsVUv+svdR0U1YRMG8GZf6K8jO6qvWGOzTbsf5QNL0nBgk3
4TkaGp1Nt2hUXnld8sIdvVn8TO+LTNKKSSgSTz5Usj0whV71LyE5aC1ovkP6VhR66ibRW5c1MNp6
Hn6kJ5q5kWSOwZ7Utiy98b05fMlkQ5gXEcjwbKuAVwoaW6uOso/Os/IF2kZPe4/wFpq5CtEIu5Mi
24KoK798caO0XhxtivQIlGEAdTfsZZAGjoc038XAlYZ6y2ww3SFH4Th7TUszV6yi34E5VnnO30mx
4vAuWHAUmmQA9OGiIbcizT1edOoRlpGJV0e2XBjAxhdkA/7N1gRYK9b50FFrYzhktcNFVgfOFiM1
Y7KVVUMeDmK18jlLZunmcyan7ip5HqdaRrrKJ95wSEQ9UuwqMjsU0QNWz4LXGlyVoiWykany5Yro
e3f8diNm6quJ+X5MRIZ4GPyUJOi8LHNDqxRdku0q1csUxIpxuiLzPuSHbwzvH8oeTS4TC/Xtchsy
CmJZksCr2ScGloeO/SEgql7lwFOkei/kVlQNOmjhthyc5lbFcwyGjaauUVLfg/TwJcIPfpuf8mvz
ga4JzflCbITAy1Sp03lUMZ6khu+dolU4oxuqdF8psXrJuO5EarbepRrpzSwZel0OOP49kxvNGNg4
MvmCy75yxl+Dei9+ITonwZzNsyCLUWZXo/MDJUyqIPQaX3DLkJqaUhqAsleKk1d20LRWxWxS2ppB
9kKZ17jca6UdKYAr/35so+/rLSh2T+3JUzcF4FvyTJHLuSgMMloTPdmJAGni3hR7OEBZRaLB+xte
cpEx/IiO6EHzHku+BwhNkjUIh4UFhFGa+SotsBh8pQWxJxdPqWaXZKfIbhZhAoknyH+ocgCnko92
C/aplq1KnUaDsO85f+nzzAxSzoA/A6DpewdK8yH2DTUPtxCV6kxtCNJXoDqkDVYCwLv00uyTxdsr
zomxyMDvijxeTgSvhxqyaVdVQPHEvJWUNDXEPgtWHPzpBGZGDnU+eCJoXEUSd56dYFJgfEO2jL0S
kIh9la282+mqPfr1MzMS8l0JnDp+PTc8KcNr96UI2/ypVY21xP6Cv4wsBPp1AEaauNjmXXdKmfiZ
gDH33hCPW0IP4rDlSuXgN/vCK0bR6rKPfHBbA76FyYj+5fF9WwhQEDsD/ID5m1NuX535VQlmtzZ+
4AdeyU39lRRDyQc97uw2PoA0X09Kh13rXbm/L7ciZ48rHlTG51ot8MYgNyK+0WOBQwPWB2jD/jJI
Mj1e4bSA25ME5BxUl6LCol0PEzdubycajHtUp5XQE4IuNoNmrHQ2Yw2mUyLjsaSfo7oThUjvh7MC
qcLZXmZFRXpOodTL0t0gP5N2NHoRvWb8X2R0pM+2teIUI3XAndvtZfWo1fZ46GF2mkpP+V20VsFd
cEcnkg4kfqHuweY7H6yq1DmlPBNTr2YOXW9kOW8kzIv07NvMqOfpJjmqKEkOenUSPE0+lWhSz5Hm
63UlXdma+7oSsoggr0NqFkhf5E1m7yln+6TM8pp6pfiV55e2fK6Yk5BIxhBYJNRlv9401JN6U0Ct
WNz6GryzyOUbXucz6/ExLV2/SWEAf4naD4zN7YWIsqLvOLYDTApDJ41Wa8DaL9AauNxsdKlSxCac
hLX4ZUkoiH7BqjzB5EH1eytUiqoABORh5MWBqrpiW7Gbrvng6nYHFNKIEI9qK57wQgYEoLEJCAEg
N4ulzp7ZUPghBt5gV0fxjzhsBgXclQniDbHSk3MPZ7wKLa6x1DVY8NKDkySMikAxdMqOzdwsvmty
iiCceorcjgcuPkRRgl6XuhxXdNdkV+bPTeEmlwYuFn7OFig0HTsoahAhwRHorBBCea0YmSXlzF+L
mI71yln1oZuZRKKRF1SczqmY/Ao+5O4LzOTMK5t+DIKO6axVtKdosV+BOy7dmGvRM2dIJoIGd6iI
PDWXlCcl7RmDxhwgSbmCcBekLUZMk8T5928Dc6qm3iVQAsMc3K53DAJuZLUq8uqBomH24guFGQjE
oH2O95isXdF7K4uUP1p0UPgFTuiOgsLP2igYM6wR7aqcnaHnQK8x7mM7cuMLE5aM3jRKZBL4qi7X
5ECGUbTqYqhNaNZMic5xdUytCBh7u6nkL4UOwq4JmRDU6Ty/dhMmBXV32VBuQqIbHVRokb/dmRpE
CHkycjiOZNdISLuiVU9XhacqQ1fzFq2pbOVEa5xki/cPWwSuimkMCdJpt1LZTBoEcZAiT0sqkwyV
qxVnZjSS9IJct1DaDSL0Xt1VrImeX5aseUHTU50vGj10U21UYzFJgL8VX7M+n498jgE5WRsemExF
C7UaxycqBl7kh+wxHbPRkVQ/MYa8+/jXdxH5C9TdgNAEQcmPj3719iSBRHmf17HXhBG6bXeCZHaF
JWJ8Rv7rsaQfuqHZOm9EzTQJ06eaHwlV7PEH9Fxu3pXYrn3rrXkPDRGIldhGE+Y2jwwFRPjJkUb6
4JKjvFqNnsTMP2MaiwBL+TO5Yfb6Wj8RxiiMEw/p6crMeE4fxkiPlX9vAAFn/kfMdOpXG1uoWZzQ
Lkq8ZKToUt6KoxnwuxHToNZynQtxFDDM/4iaO7d8QQK2USFKOPPOCIbrN/UDM0dUk1Ew8AQpsNDu
wXJzHs8rJzrdzLuthNeDRm4FxAQ/SZGrNQYCQ9syzBMPcDMLCffPwasO1P5LjxgYTk0V4JLOrE7y
jiD3sYP9WHO+FowTwNL/fMDs6UiDHAJDmCZeyaYYxCxrsUWiIbUfr3Mhm4INvhIz8yuImAG5n2cJ
BrrI/qnpzELPeUtN9Vy1Gd6tLny5lVN3ReqCbbqROlOGslqVkqhhccrxq/wD+niniUzxvTeQCd6U
hrA1rOH382OhC7YCMjGHkwMqH/NRZzJZwhNwGNSJx0SIKPuC/IbRSB2/mQbatSHjNB3fG2KarQFK
F1LPUzgOTA0AbciparNniQoOQaGoib24KYIjrfucgykmYmOQnOEAxpKKUT1PubdXwkZDrfdxVkr7
PMvqzABrefIaENp+RYxWtV+I96oBqei2YUDJoallgPaRArTYJSfmpclSWRkPRBrBIxKWVS6jGNFp
fxgBvrLdRxkII4MEbDtc3Ae/hT4kodn0tIwObRX3qZGlMiyCKNVpZz7e/sWnDKjUxII9zdibA934
rJWkIi9iD5mEmmlNtdI5AnoE/1nRjG4voWCtGpjdGQedgf5edLY+/oC7WS2I3oTrD5iFEMALpTQG
7Yk3ULeRWEBIm1DWk2hbEV0QjKjQlT8qb/c25g3kKI3YQaVLO6YBdU/9XTLvwSt2Oa5fwIeaSKGu
JedCPqDa8l98JqDOEoqOcPTB/3SrXTs0vg45HWNvZP+Gn6xL90wg6iFf2mFjtp0tl3qr6giSjII0
Rim9M/5TAiR2a2hlbPRwzqON71soU0a8UUabtt+UGIuD+TQKJrxdVr526SWLKJ8D4wu0JiKz269t
kCBnxp6LvWxwC3nXFBiqhrntHSoDAOwKf5sutGrk9lvK6W30PmBGq78N+R4fp8soYBYbVXjVBkPu
0M32NtCXAfCGxCwLRu/Wiu5LGgAxFAJ5xPNT6Hb7rUxQht1AtdhDVb81SSPnZpEMvq5hyy2UU2U9
jpPMLUtmjUxoIaSZkILAqUwNOaC7uZUcl5lfRLKIXZJZ4la9AHI0YRifpKTIV4zzkg+AwqOCejFY
62E6b0XlSkGkcgyh0AVOBNVTM1hUy15R5tmyUbFWLlm0H3BqeSD6kAICOc2tOAb+ZdiAx8VjE7Q5
cZpNG72uDL++yAN4Ea3wLRrNIVgzW3ewO7zla7Ez6+irQejTokm8Qtbl4qRIh4bdqTYeKBPt8t4Z
1gjE71Fck8TJdgA4JgMEPjvCXioqLgjGxBta5CCALNL96jcPsHqlN/wbiiHqKYA3RC1mMNvKUGwW
lhSgfo1u+PGbG7a+uBJrLTjX+CJUy2UF0BlUqG+3ni04JmwYBr5RoLXbbgBUgaulM89U0gHUq8GO
ywpisEzy/0j7rt7IgSbJX0SA3rxW0bRvdUuUeyFk6b3nr9+gFrvTzeY1777DzEDAPChZLisrMzLC
pzUQuwvPy7n0ABRhwXIjI12FxMSkMBEqjhdKPCQxmTIncvCq9KjuiStG2QiClXSVFbmnQi0Nv1py
5OPAprEZjII0alRggtL59cBFLgaKqIHlViJdfirZRNcGgAQCI2xiWrApLeWXptqhl5+4sSnJkJcc
34KZgTb7gUMhzzMj7Zgnh85/ViOddajy/0wgAXUMbJcxW4PXFxIM19/I9JUUcDGX2JUTUUZYu2UD
Toy9toSvmakPwRBe3NqYnpQBErk2lOe1rGahkNjRrnhk1pCJpSNlJ8hXz18F4Ut63+HP5QSv7E12
XTskTQWFwsQGY6dnir9j08b5Zzg8hDuZvGREoHYZ/F/c3jMn/sru5KKBjkKpDgGf2M0X3gGhuE28
j0SxpDQDZYZviYVKHGkPji62eyyZrYPPyfQoNDq0DtXbNDPSJa21mfN39UWjJ754IjCDKDt4diY2
iuRjlwAU39kYu74jnPdTdotkIbP2AFVjJWhujapb1/b6PvKVMoO9vkP75GpkBF2Db/Oxw5oDWU9Z
QjOojwfEaHJKVy3Rv+OtU5Ln+zvglvdz3NoX3zE5fnGDlmNPww7YgoYE7PoCCsKkhCAleh/rN6vU
dwkgrZA3sR/bz9NpKf06lwq+sj+5xsukEXIuH+edAM7qeLTY4dWSBmBcTh0MH+y7pq+f3M/7456r
dFzanTIP+X0Nlgkf465pLxE02eORTSPH8AYL0qD3jY1rOXFxV7am16rY+pHqYYyqsm24kATVg9M/
d+7PIjBmLkV0ZWpylcZqKKa9gGEJR0gGasjEoDO42ZYtnrakEA/BewuI4t5ZymjPe65/+2haWJFc
F0GFhxPdc6sUetYpZffsMztswh8gc4ZQZ0C7khr5Iy8v5GtmYqSrIU98GLZP20YDZpcVTjIHKF1g
dh3lF4PjWZ81prJBUgngxJRNo2hlRpRdYDolZjtiHiUz5tDswEOCgIFYnzLWdkKz+OBfWKmmrGpq
wQH5yRhFQq1YwtWNW+Z2S/37mIm7Smou8joO6xxk+8YzOrxrGBoyJtrgI+B2trHOLOXF5nfxP5MT
jzU+ekEug3kWpB0XmFUfEvEVuGJukUpkJrTHiv6zNPFJPD8UgZZgL5mJjrZGcJ4e6eCs7h/Kufoc
aCpRERk55QElm0xhy0YZF2ZiYj+bKQmOnl7u/Y5UMaGb0e2MfK7t6pG2wEAtXLszIBw43QvTk6nU
GMV1I2V0urpZ/6Dqhq7RxByI2qyTVTJQ+hvt0882A+dxWFL9/sDnL/0L65Ppleu2DZMKAy++SiOD
tqqES/WJCs+svtFqozBPLTkh0a4v0bzOOwnU6IEDRfYG7fbXl54vMB5UHvGciUDujFy1kOoy+NUD
aAf4Z1V9LsGrWEVojFrDSxURGFSDhYMzg6hQ8WQEfwFQsCiwT+Fwihi1fcIWsd01JFAtgG2qcu8a
wG7h+NL+Jw7NPtDZ0BrEtWaF++JY5OD5FU1ZXSc77meIDSTSqm3gr5KlRrQ5Twb2AeSV4EhRVJhs
izZwG74N2djWuApdoinyF3mfwHSQgemjWgIozrxjRfD64pyJYGJjp7CWHjmmXNYkZH67fjXEUUKA
TTqhSd26v+H+FBqmzgqzjiMNW4DRTk6a0CNT1chVYsvoUfxsMpIyD7FLNJQfn7k3JyfsT5l1tGxJ
lm3CdeGZAJYPPq2+us5iM10JdNzMQ6xH4sZF8YffhC/8DjSy/APo9Bw4+183NnDHeO3p/qfP3qeX
nz5ZEqcVwqr2alzdsg4eKpq3VE6BiNizBbp7mGCd5CRdtcclsehbvg/EZeq4GRSoNsNXTG41P+wV
x1XgAx2ZKjuNI6jx6H6jP6RUpBI4Pq2KIKWVf/tWaTsB6RuDB4abfkUlKXe+uK6lhWWcezRffdIk
aEcM63lNh0+qTL03gKb9Mdfyg5WgofYr+xVX6ECNTcixWjXlz/fXQRiHe7OFLqZjsoWglQAoLTfg
vlvLp/DjVfw9+mdlK6/jnU+LLQgMK+OXljrdxGBYldYHjrpHKlD8v8nr/oIXmXsui/Bf2qgdjD6I
v+zkxWuBBRlU1edxaoteH+brQKnB6Fc5QvzagPruufLHvhfB7/OCOryfPNZDzD73lRq/poIWuQv3
yZzfAHmEBEp0CfCdv4W7+JoeIAIJ76nUrisPCvNlmtBQjL/KipUem4LtyP3FGPf8ZC1QzEcdUES+
Au2sk5Bd65SglkoltRVBEdeqz+F9gPyFrjCaRIVcjUlUREv5kVvyfMB1QNI/KoYDFwUvdH138D0X
clldpTYf6bJECkgjyHqRroRzgS5Ni+vPop7vC3krcCslI2GB2ExdmOi51woU7QB7ByQRFGfTVmGh
93peyurUZlYyt+cL0oIfZpejYb8HyTKtdXZdikaiGnxtDhnJvpSFp8TczoMT5RVg3lHOAvT+ehpE
z+UVT8pT+/MzBAND/J4+VTQ3/c/7azyDvlRhR4MoAjIfys3lkCW8MLAeRgrYG8FAy+Ep93JSYTfl
SEWLOYlldLBINHSRjClcOgyG9BxqNc0lf2naZ24qUHMhfQ7qJUXibgYtKw0qLAnWHqTL6cbePDL6
BmB1giDl+3mh03HO54MoBCAZcBvJCm7H6ykuGg+MIVKf4kmKwAQhwLaIiZxQ6ZA7EKBREsTaZCko
m3ldoKcKfTmIRNFfOX1dIAPGcDXLpnbLZhCcy3uF8DUnrjLJAX96mvREaQTXAGDoqdVcxxqaRSTe
HxnK5GDjcGGxEXqoEL2eXHYNlwcOTj6+wXHYF5STmO+kA3pJT3gHhSSuSD2NIIACT3/b+hnRUlCF
HZxQ0jwrd5ow1AHgSIDV6iJ3APtcXQc7TfAB6Wb7kH9JMkF8UTpojFPWK9uSiJBWwJ2hpNzObSNW
Ixrfes9OxkvPRVI2pRkrjGgLTZKpxv3tPXeXAUAx6jvxHKC1U47JCCIjhaNlmZ16NJANLsP0DnqK
XoUsoUz+yb/hc5gND4KDhxa68zVH5c/2NTdloGgBkA5AwQV2z/tfNRcfo00K34OSBsJAceJZR0R6
AV0g19bEzFIMSJ2D2uwgK1bn0Wrjrlu9VRzw1huDsJAA/ss3Xa89RB7QNIngHMz0KDdcb/q8dkU1
7BLf1l/feyNZ7we9WoMPCWxnmAhyHHXoRxV0T1dBBfFFCH2ELtWJbhzS6rvdSJPVgAjmDbkqqAue
ILbz+JjQxwwyAwnEujabDX1cek/c3ns4MKNsFIox+PbpvQdG5zgXNMd54vK3pHXRc7QOvQevWwh8
bu+7azPC9dR4TiqpKI05TzUrGW50KIGEBXspjYetEC+p3M0k5K6tTbyPm+a4eEJYc1u9p9laAUtO
+Zvt9vs9FHno+ucLRbVu01GyG37DB2kBIDtzMq7tT6I8Dgnhlh3t67JV+WRvfo45aGQnxYeHFxaZ
QBkBFRpeaE3qBT9/6+avTU+CPJUPVSUcTSuOKWa/XHgMJXnBxm0geW1jss9dN3NjuBXnCaD6vEb3
5xIx4czNCQtoB0Z1eiwXSJMFZNrOgcBnyjzFEKX6QR6z2RzQLvS9h1idpC8VI29zJaM1RMZjMRz9
CZM5Y3PZbYSiZp7A90C6ag1WUNIzByX/rOSXVloIfGdXaOxUxDU1dtROog+HL8SB6RtYk0C3UFqx
8iz06ZIbvE1uaezYID92qODnlBSuH1pg0BKGAfN+aMSWulPJBlpdABQsWJpzIJgXUVJGrgE8tK5P
tpy3qlJ2DvPUobLUgd6uFEhZ7nP0zd/37HMu5NLQZN6EEnKvfgZDID3H200gjcgSoQPTHvsVRYvJ
2CVzE49VlrVYOoXGjHI34bmFoheDE4z39RdHwdRIN/J24aE8d6wQkgIQg3gJ4MTJTBZCLkSDiAFG
GhgGGLSz491+fw5n9h4CQG6sV0ADAeW468XKorKqeT927UguXgq/2OVoViCeHxv37cycKLRDAauM
4eDJ8Vckv3hNqUrQBs2A/uCkTDe8yx0dKXzVEv9TAOtqHjcm+HwXjtVMVmpswfpnc7Jgndh5nqCi
VXRvgnQy0F2CH1Cc/lkTa01w2UIDzjlEeNM+LkS7f60xk4v/yvTEXXEFKqpVC9Ovryx9lo3nlvYg
yZOIbpprzcAnfD6N/h/5hsIlyVbUZVLrtLKQJSxX20zXfxcyszO79+qLxo1wsQAKI2iBVOWu7fva
Sh4co5HYXd5xelxUtCyXetRnzcHJjK8qIC2noIeAy8CHE7uuHSKJzxt+LVFZXYXVFkC6BTcwd7mC
aIQDbgXoJRS9J0PjIS9ddSKacetNrtLSxYQKJFFJtw6O1UOiSw4tHVJFuGBdFOIgtOeAj1T8aPOC
pG8o/93f6jOAD6AFL75ncnsAhc/lOcO7tl4b3Os+EGlgCvvuF9QHLnUWYswxep3utEtj40JcrGvn
FlLYlBo6kQcrPzc7ltt+SEgkSfs+W4hiZvBpGBiPHiYJLdijsOe1Laar2DgPI28sa+4HwnFG//29
fY6Qm/puV8IStHUuaruyN8mpB44nNawPe22wbqotp9jh1mtM9KZDdct3VsgP+AMA7JEeeYIuiNvG
P3Lsa6yt+WrbGiwAbMxGSQxFYvQu2YWOshD3/D0gb2b/YkYmb4veiwYHZOOeDTLCnGgmih7glyEI
L7/dDT1w73ygV6Qyfp6OR/O8Y6zoQB9P+ut+u3oUP/0jRFDpyjG+FX2UolzlL/e34vzR+Pd9U278
RFCyAbLbns2DRBrI/5cSHZ/Q3gbmUdkE0jrdQE8KmYg1r0enXt7nT2jC6D6qM5PQHr3S3sP9D5pJ
OF1tIWly3yA34vttiSWV1H3lvHEMBC+1leBkeltptpSaaUlaAbknttAL4A4zXdAV7adQ92rjkshZ
bNmduWOBCEHCHm90dFBOOcrZXu7yhI09yIWqG3BBWMML/+BT9rUF65PjQBuYXTixc1fhpcXJtdQn
vBZXXurZSrFCs3hfmpGe9O9IzYO67j+ZbhQihJHmXEE68/rE1sjwNlKP6c5FU4gpH+viY3HwAHbU
jPYQkURXvCNaG5TAGgywDkYD1Z4WvmEMw27OCLRagbcfoT5/SfkLD1X3chFraY0lr6xBBqcBK2wC
96N1ac4jv5sEaxTYLd5RSMSWVFoqSc4k9/7A29AcQ3yDq2jitaRGbpIogf3ekkj+mwKJRVIA8SgN
zYV7f9ZDYrKR60EL2qhwdj3fzeC52E69Z8dMbLrlczgYseMB9XLi/W0gi7jtqS+Ageotz4jL6KwC
ipTnhQmfi+kuP2ISFw+ZxnpdPHh2rTyCt0NTV1ywUzuipnp/Cr1T35c6l/q6iKrcmscTX0ZX6v1v
mCnGgo545KaRcV2MekjXExFmAxcNFb4BpVAzjnSuIm8CTQ7Jwbbt2AzBqeuNnO6LWomzgx8zyWjH
A5h82rTclZIKLgYZHo9CcQl9CAx1VlZjGB8S/U4/l9R1Z+8oBDn/a2+y4j5o/fNOgr16o3e74il5
CI1qp6zSvax7H8VKOAwbxjqA/SCjEQjP608XbORLSz53xtBBBMECvFfR6DU554Vb1Hwclb7NNI8R
q/snpTC4lPDuRtEOcbhzv5mNsAQXn41yL61Obj/fk4KuaGDVE6j5+r73vkZ5THR/jPfgK17mybqn
CrhwZd94AAqV9FA2oAf7oKK5vyD2Y/+yXZLgmvOuwFpLkoigc5TNvd54WhZWWgzgpe1nllc9FfU2
4d8UYet16RLMayanPdLcIZMP1UmQYE2bf0PILg2RwCK91xo+JO37vU9A9EEPUGiRKPef3J1wLOA8
HmGdYG+YDK2I80IIGd9Oa9eQxC9XIQJvZMCza5pZyw9AdfqlwaS/Vf6T7+JA9yBmIYsUDeaRtvT4
Ho1NvDpmV0KuF13YeOlP5hllsDz3XbSgapUlRyuOPbWg55UWLrDRN99YEZCJgQFOAvvd9ZA7yAcI
US8EdlNtGIFWoHU1eu9BHb7v+6vx90zsAK6CPklApqGVOy2m8yLgv5XERHZYZ3oHtj8kfMR67e8L
YeXzaH4QA/2+xZn5A4U1xC9AaA2oIDv1GxwEP8IOSHueHqtNby6pysxtzisDEw9clEHvJDUMpIdh
m+j8D6hxCoJ4j2i69rRMoTk/oJGXDGoaSLZPlipPEAJUIuyJaGUoX9BQmwwbqLfcn7aZcgoS02Bx
gG8HCRH6u653BBfHBV/mQWw/lwYAYpWukACExs0uJ9wOb+qBnBugyh8S6AwkiVE9Q+l987i6/xWj
kel2ufyIyYvTA8DJbWp8BMheDHHooDf3ed/CzGyOdELYGIhNx56c62G2fK1wbYm2Xa7DxT2sfR+E
ufnJXdiFMwMZ6esQq4AcAxoJ42dcxGZF4kRZn2IgRRM/K2ylmlxRLPVbzEVgV1Ymg2k0TvTEakQo
acem2Qg7x4dca/wacfs+fRUGC1BgUi7FYrfFP7QzXYxtcifWhVh4Q+ah74KGCkTGf8vhFIDxxX3i
SryH1out7DNOBBEu5JGR9kAeYhp6FKmvQf0RnZgA3dcQ2QjCc9+9FRC05WuSeael9/jNHoFDhCF0
sIw0jODDv168RuGjPJXTxPb7AIpCEZg+XAs9Nj6NQn5ho9w44omtyRKKYKrtIH2c2Fyp6EGjgUvK
jMvG8p1Or9mv+5v/ZlfCGILoMS2poWlDm7iSNFH6UvGBD2rgrNzmsynK7/sWbouCo4kR+IAWfOT6
p6XKjIuChuMa4BQBrPBQE2peXzmHBpLpPvDbLbO0GW/CUiAccLwAsQCvMuDpk7USsjzww0jMUP6G
w1o3OgM8ONDgMlGsgbY6guH7I7x9+k8sTlYMdXi5Cxkhs9Hss/10iW811Kc/gdmQoTfoqSbfKxp+
6Yvg85nVG5N+uNTAijLyYl5vy9R3/DBw/dzG60Z/17YOA75v4vL6R2Vpgf69VG+4OXYYKMAUKhLL
AMPhsXFtz/VTWXW6NrdFK0WxG8TNkkfR1J39dAsZ5ZvYcmJp8nIPYg1pRgWWav87kvXHmiWP/RK3
x9Jwxum9cMlSwPBJMxqJidjTRFzJGrFVRz/d3x9LZqZXmMyEfOFwIEAyoJXqBkhEa0YIzvQ36cn3
zfvGboORcebQb4cigwqH9XerXwwKcaIU4njk2P7yu/puxu9aeajXH431CF2vxvgPzI1U8ywkQkSQ
004GJ0OascqAu7SBe1XI1v/IU7MU9ReQdD26ugz694U49TavhQHCEvwJj0ASjuV61VhHzErfbQsb
1bWegHUui0wWBJ5HBVkrNMqKT9B1S3XFAcP0Y8Wco59hKaK8zTtPvmGycxo/HvAErAobDAu1u4cG
bBaTyqM0A1Cgk/T7kzzn0S5HPJnjTFEaJ9e6wi5MdxVto6U1nHMjl79/4jHZ0lOFVC4LO/fXONdE
35tqTtjyrQv1lfCgPBVLm3QMua+iusn8TTymVIYhn7p1YSfaXpKt5pXhsXuC+JQ7G60EbJYspQIX
t80kRgmUTAorAdtGSPccow8x4KcvaJ2MzeAr44nYHNO4JjHkMhMAAwnHhFR4A1RGWjwyN9ESBg8w
MXowkLRBZD25c6s2BAKRiUubc89xp0fgN1BARu/Qql0F7Wkwlmrst4h53ILsSBwBUDbO/l8u7cIn
IIbvQTvilHZXvIJEnbejFwkpyXiEqQcHlSj7ZNu2ZNiopoBE0f3dOxPPoDkW/gg8WSK6QydnhWUb
IYg0rbSz+jUAF4guN49xRlRxwc7MlSGzIASFEh0imhu2H4D9YpVL48oOgvMgrMAaXOyxkcDF2S1U
Z/7Ipibb9493HwBDVGfU6b2LnEheM8id26wBtjPzEzgjxXQ3vv20D6CYQz42PLIvFHyzJLHcY0Kp
cX4sfravOdFD0i4MfC7+wOcgF8UCTwmPPzm/Q95rktPKFSgdqBebjBnnRrLzt0r3i5VdRaS2Bm0b
VmtpWPEQAkS+ndHFg/obvRbhgjO5TUdir11+zORou4MfNG2hVrhUwRKx/WyNBjBXMpig6CKoeBBo
b4Iq21AIerr07VLqZsaXQWsRewCBJnpd2UmIwpWZ3DBZX9uFzEA9QBPAL5SJi6McL5npDgDSEa/i
EWmIAO/6EiraWHBqZjQzFIRbMTz4O9e+pTWkjI0ADM0r6IYoCnEHQ2ytHGBq0DegZaT5UNsXD3RL
4rYGEbb3dv+s3bJ7gKYB/V38qPU5/pxcFXjMB7US8x0IEIl8dhijt5rCEL5CXVlF6GNzLdA39Blt
893A621qcMIxAjEiu1ISvQ23AIPXVs/pWfntgIXJABN2kBrO8B3yw8JF/kdUfj2H1986mcM4CtOQ
c9nOLtG8i3Na6e+oGozIgQH9m77xlGyzg0QfI4pI4vv+RN3yb0wmarJNkWX01TQfOjxZ3yO67w3k
LMEYrX+OydOnvUbeX3zy9iFZHLXp4eVjwf4tEhv20S6OrB4K6Xh+TZJSjCZ2iZpLHcK0NiIhFNVi
wA/DAr2zrunqEvQ7HfxZMDtO6XTKL61OTkcsaJUqSlpnV92hlxCfRWBm0lYxmjrvz69wew6vxzeJ
0nhpEEW/xPjMmJhH/b2n4DUzBrSKVYBfGHSHLPUnjwx2bGm0IGA5R8/wlsJbk6U89W0vymSux2+9
uP5A7dPJOed0YHpPdsKLCL71YXWOYMqDP8pphQ3nfqMbXj+hbKAbi6yotzf+9WRMTiU0QgUoFuED
3PybAxcxZPLEXViL4C1+C4NsBH5G7tKtP3u+0PMPRwjsORhRx6+6GDbjuynPcgyGTbgv03t8eF8z
X9U6MGWSfXwICtCwztE5CCSywK/LAJ92fw/cooLGeQefE9KRo2TBdI9Lrq/xg+r2Nsz3EdlDEPYp
3Ljk/CN+W+d19GihV1Ci/Kd4+F790oIuFeVvO7fGLwA0CYwUI4nNlCeDAV2o6MRxbz9vX497f/sp
mPnhiFKVT87Z1rKsg/HYk83mo1wf7E0E+SOAfk9L+qjj8t6cuouvmCw/F1V86vAR5oGnTfECwheS
1v7CiZs7cFhOsDyMKsDAhV+vNqAHmQKKpd72B8MpFSPiNOP+et4GWGMt/Z+FyZEuSieVvSIH91gM
fhzIigkCDm5ouZyiS9AukPslwTnpNna8Njk5uVwfdBrYIXsQgj3v9ygWpGTbn15f9+8ePT7l+ydc
8Tp4os8dWQ9k7axd8iRs1zG1CDEMO+WI7W1w2xHtYfUYkI2RHNAca/8m9Fu/PzlznlUQ0OOBlky0
h04zhCIzFmhjHLYWlNatdAqG90w0/FhdWOZZO+AvxNsBcFnom18vc+AMQxCPZypDLnxMfaoIrlgZ
AIrq9/6I5nbtWFhHCw2AXuAKu7aUOULW9FrYo19aa4kkoWFQ5lvSIAP6/2VoSipftpi7aDykWvzm
8NuKBXXM630Ts7P2byxTwl7keMqsFoPeVkLoQLq7GA8DLnxxs6Va3cKkTQHGTS25Gm7T3q7FDg+s
BOcwSQe0HHnr+yOaO+4Xq3NDwQvtQqZXYMhp8abSUOdPlxjs58YCTTqEuHCdY0fR9QaoVV5M2ajo
7QY8pVwE8Kh7gPzI/XH8gaGnzvHSyiQQapWu5fMEVpAqgjQ8Hiev+yNrHM2HbNWQc7c9nxv61hhv
HyJPPliioz/j/ifMxoKXnzBxncBONI5YYANm+it4o0AmDDoZ0zyecVVZIJMRTgnZfRip/rgCjiKi
C65jbimRftfQxsOrwDdMjnTPo3Pwb//XHUDiaULUcIFiYn4l/1kYPftFJADRJtkNOgywDIFZ8HTZ
fc64JYTe/2El/1mZOgwp5pUyghU/WMXkeZ+O6ITj+gyKTN8+tw9fIgFhHIEYi35AtDfOJXowFvzj
wlD/eFMuhqq0gcayKj6iGv2j9iPZkWve3y9zJlDEw9vvv9mUJ+eCa7q8Vtwe5wLd22UimU6urnNt
CS8+85JGsRCYHpB7I62BRqHrVYvCQBRqvhmAd6nALZMCZYvmc30d7omx46E0XWyUj4yulprLZrKb
V4an1bWRTkeWKhgWSOFZ8ocfbst39iFvwG9j5RAEf0g/70/pXGiBIJEduzVxqf1FkherxnJFUAlp
OdgxQEx9YogABQT1Ge/k9zBYyN6M0zZ1OLCDXn60oLJ4JF9Pa9LnSV62/GCr4P+ro8eay/RMIOwr
E5w0IdvE+VLPzuxj79LkZCWDKknTuBQGPPa2PShcAReC6vm7oD+Zrk3iGhSTRFjCDP1t9ZuBojYk
I0OBnoZpLqDlkxDC1epgD6GpRWbesQScm3osvPjgM2R3dQ05pyWU1kz9gUPI8M/qeBVfLKVbQ05e
y53BbsBMJJOkMQAiVkTa1L8c1eIH/4EDBUD86vCr+3todl0vDE/caBE1OctnMMxrD/6G40kUvrHp
mydYxQaEk/eNzQWml6OcbKJUcUB7mIzG3FPLuET6yVIr6k5L2BJhDKpvF3FUhh0lZKRptSNEY60b
C9Jg7/cl3ZrIIq2ap9xmDAtdjNQ3Wd3m6FdvGh+nGC6iXmXWb2DU29PCJTU7YLBtjPp7OKjT3lou
dwS/1bTBRqZeUM1qJXg0oYuVldlFvDAzndcyrUWth5kEvEDHPictHEFCNKpqzxW/dERmn8jgiWRH
qXvkYpTxar7YrGXN+UCWeazNkfWaMc6u8XT8fIdw6fvxc70+r0GuYrrMIi759sZXAGZDyQw5OpRR
1clLKq/rpK5BO2uzA28zUkYlYcnL3QrzYQMi3Y7iO+qBowrR9dBSqDTlRR20NiIa3MQy1T65LW5i
khzXP8nq6wUC4cDPjcqJjyvbId7qYwOatpOiuy/3z8pM/uX6UyazDIRBpkRu2NrPAhGOIP8gnIkH
HCBEsQWk9JpdWy9v6JE7lMfHU76EU73FMU1mYrzPLxZZZZQ46UOYV+3X/he9//TIEZCggy6TnOXd
14t4lMnb4QDubOK9/6Jaf3/886v9byUmHnEIxVIOK6xE1r/E1TFXFmrlM7v4en4nnq8Cf5jiihhg
phd6Y76aIh3G7qvKJQ8G1MHWuw1drb5VQ1twuTPO/try5LiqNdsqRRq1CCxLUE+xeJHqmqvHkIeN
QOSigOI/sjzuWEgPUbKNs8Vu41v3eP0Bk5t1qFR2aEPMrUBew8M7ijGe/iSs1msi6pbBmpts8wiP
uBRlzsRmV3Zvwkxv6EJutLttEJqB5ysyn37OwYvhkA31jBXzsEKz7P19NJPcvzY6eSrFjBLEfAqj
LZVqonf6+/6zeXwKT0/pZr22JOMlQvI6Iaz5huCQ1NxYggfz4lJkOnMpXX/I5MHUS22S+n++JTfG
49wa7+/Vk0ag84uXk0yfAv1sJVsS73ZvUPI8wIcToA/wdrK+F7bg0un+26IXp5vX6jxNE2x+ZvX8
Cr6LHLGVTM21o1dbTz//KMbOUNDlD90ze3PS9NPC6V78gPH4X3xA3TV9HHtYFX5f6WAiQ3SH+wOT
4JN1R6xs9QB5gBfD2GAGov3JsxZe0Lc38/ViTNxb36tS3DCw76G90Gm3amZzoDZxEhrkC+/IW865
a1f61zt+MdZA1epOG11pbsQo6e1F47g2+PWDwW0OlMdFoi9t+sXpnTg38NVnNdRSWhuoBMnk9LX3
6JJmjAvwrjwD7rTbxToc9wYd/S/f0O6Uz0t9/TNp5Ospnrg5JXQY3+fH0w5Sg+0IVABagd0UOyx0
uIWv3Y5qGg8vL7WugkLCEHoy6tlCF/2YEUDUsfSr1cKy/zFoXUeG1x81cX1hEudu0YwftW+NI3KN
uNuR/jxbXwSOz3+Az3ex25fIQP+eDXfs/u2Riz0waB4Th6Nd8CfuY6JXu72poNfW0c/n7rwjzAlb
ASg7vEsXjtrCTv9zyheWHTDrOCELywKY2pGvMvss3foVBH3CwUwb3rjvb2dgE1czPIW7FUWZenEG
e4X+mn/shR3iQWK1Jkp0Dxjio2vqC4s682a7NjmN2kBByoQRTGa6s3csyfQ3zko8Ott+yW/eZjGu
LU3cVhT/zw029mrt980ORMbHY6LH1CXOznpAyi2RyUEwHrGNtktaQEtLOXFaldaVqTaeKDm2qtJy
0HEfFzQa1ky4dFvNlKGuRzqJv0LVybJCg63e0gOfvOKKyomJ8hMGuj4/KPRLfXxL4cd0+/cEeoPt
wrYVRvdwc2LAiC1AdkiWQDl2fUOofVQGQYIoSdxvX2ukNnNqnsP9WX3yW2p5yOic1p5ZbYUzqhYQ
vgRlME1O42W1UocRs7cI5JyBjGBOLj5psvq566tFFeCT+pMIHTC6hysna2UAftQxv8gBKbpHirfA
wlTMLvuF2cmyozUwzmMBSwF6Kl2mmfoW+xl1cgtSbvcP7x+K6t6kT1Y9hWxf1Gi4NyTSnxrIuqBM
guCfp58JukCx9PjHbZ8K7II1TvXhwOso/kI7B3Ui3iyedy8CYLwsyIIa8lNU5MyvX2rzLThIGwMk
QfoJbQL8ntnJ/dIkjXN/78snNx4feXwninEL4Vj+UIeszXDCUn1+/k2GrTgC2qFCM62I5E6S+5o6
hk3ISCljxIJslIPTrxjDAYg0dHUY6GFZJSiebd3PVb7YPna7FyDkx2qyAgFB9FlN60tDzpcNRB1R
KmEjPaiqde0wBWWd+AANJpKwSqTf3xLcGB9fT+yVxWmhKU8arg28pLd1hifhTxDQABrmJ0bHZlww
detdr01NQvUePFUhBEF7hOqsJR23W5Vu9+DCQszi6fnCqRq38s24UJeFhxnzX1OEHdekVdF0GBfo
x/2coN9VXzhNM+hJjAfOa4SJaqAxnOS8/RLdfv2AQizoNcam+/d3dwVagoG89Ee1Jgd6GpbUoGZ8
FJDzo1YbuF0hszutP2mo2XVB5Q6Yw9poARj7PJ6HlayXJnC+6ZpQOzBa8hvQpXhv5hYGml5EYwRo
gtC2MO1jdkK8KJha6u2g3vStkSkyqIkOZQVIF3hfleoLhA0kyZaSirf3xLXZSZjZ8LzH+znMInNq
4LczCDJ3AdSH1vd35y2XgnRtaBI6BnmhNB661e1nJNkS/Yh8SLh9Ak8eev60bUk/S+voGyXlkG2M
wCt9XO8MfrvxdRt0w5admvKqsTabxjrk5mNF8XeTmo8sYUmP3tslIMvc9gbFEdJlY5cxyEeur0+5
gv5QJnkD1Isfk22e25pvhq23sMX/i7Tv2o0c2Zb9IgL05jXpykoqSSyZF0JSS/TeJfPrT7Av7u4q
ireIu880MGiMMFpMv0ysiIVAA5NyYWa6li+8S0FuKqMesN3EXXeqIHLkfqXEte27qVD185Ta5qZ1
Nk+bj8RK3dsLsnQVIh+Iq1iGFBj2+7VpsSqzMpNy5gV+YLbGvS8BjxbvOSlDO6S+YmwhcIBqgwg1
cIiAgSRRmUXvhh+jClmgLpAfuH0JkjxsAQ7Bw6NmfqJG96JjFX3CHZE9qd01LNS0teZ31aXx2WKK
flPXXYoEb5Bu1HOpwtnRkOUVfxpcW3UFB6RdJZ5Yuvcvbc5WFuLMRh9kGLBwoGjhLTeaZkYc+I9r
iYyohr5U2un2gi7dIGhAghbNRGqGUGTm6AhDnvZSKvSe9oIrH5TGhVPJlmwce8/PtnjTb9tbmNUr
czNnp6szrgoo33vyLrbQEwfOTSEzueYhCF2/XWHVWNitV8amn18cFDllSps2GJtsapwz5lZVv1b3
bbBSp1ucQ3gGE5IXJVs0Jl/bMfpWjfWiHTzKQ6VTVZKjPkCaIfRHxe6qmtsOcSYQGQzWWRcariKP
3NozPu2M2W7FQYFiAvjVJkTt7BkHQlWFEpPRexGFmJ2rlBOTJbfLXsTH4rP6lAaSfd5eSXXBc7gy
ORt1FqlC2fswKfNuWb91n5zwKUdmGe35nAiVFSUkErYhfeOxzNRSymOVn0rw2OYuNY6pf87G+xZw
SgWct9+J0YLvdadTk47Hwn+U8X9DuxH6ZjwWTzmN76AuUKkTMiuDUFFlRrqb5m5XkuGJ7SRUJds/
MVhzdzlvVu1LmH6pylc+PKqdKQ1bpYFavQ9pG5tq22hXxT04TloTxK7qeLg9Lb9ZCRVQDYi4rNDU
hN4+ZXZv9LRDjaRGyUQu9+ypEUzO6eT7ZJxaqopw11EQOduSDm72hxwt2C8Q4rz9BQuP89UHzC4R
JB7GVMojpD0GSx5J9jOGPyhRZ73bqSs7f6G/AIOV0YmP5hA4XX/3yMUJk/iyFVs8Rp5YOQopD71V
HiTLie97p3ZyN93u9dAMHbbPPN9hkLE9SqbvZAhhn7R3atYQdHbvuJV3Y8kHvPqq2SWTlpTrhRFf
BXrLV8UnR8BmJ/gsZ79yIOpron0XumbprdylC9cNOHWg5we6cug4/83SXExGppYq6IRT6uVMxRbl
zbyDc4SUcoW2vfj19iovHHgJ4vKAzOrofYeMwfWdgwKsnhZDRT2t5aJzj+iUyCr1V3bzQvlAlwQo
UoOzFuBvgDuuzShGEYq+Dpi+lhaTVqaT+pZBQwtUTWVPas1jKK+iSg8VsSGzIqiBj4OZDpopj09q
vWsacNfV3KYMbUFybs/A0klDX50BMBLOGjpcZhdQrAfCmDCNejG6oKhTZwdZKcmpCr9FcGGgWAlG
YcTSjeVzZlW5Ab9y0BZCU8ghXnzA/KhncYQLGdDx7AyGL+d9sF+t4DMhp58NKisb8LpCSU5863mS
jXv8l7Uc3MJJBwvABJgGFgtMTrP3Tax66LPXCKdqYNeRLfIH65hsnHtG+Hv1fjhED8023m1uT/sC
CA2jvrA62xLtwMDnJAK4tG+dFIgJktxVRHLunefHzP1uyWFwDl+aCVjrsN3Ro2eufMBSdHz1AbOg
AHMB91SeomO8A4IDSp/eoh9iAIjW08q7ujTDKHxDKx2wN4j1zZ7VseA5NRh5eKDoP1NQqKDnnD2z
bDMaW01fO2wLLyok2aHYgugB/VHz8FiFq5A3VGBemJnSa/eRAEaB5NsDUa2vl5e73kZ7LKgTv5/q
BCNdm9Y169PPL64vLeQqfdBgva2O4ODEvSmh8YcYkLAaJZDN2x2IXZKNFpric1jdhfbtfbVQogUz
E2DbkKzRJoHG2buVJomalO0IaJXmVMdQIHrwAyDAPkQkm/qHQLln/SZoycivWF5Y5CvD84HXgwa+
Jop4Kt6Iwi5QiagfNLknhWiGxUr0thAjopMGWiMApSrQgZy9TUZVdpxeI6xopUP/KRs/NX021qTG
F+DoiIymtICuQREX4nfXa1khQhRaA6+DRM6jOdjKa/xH/aEHwQHbvak4FXlnTm/xJjvo7vAhOMdn
F9AGZpYfeKWrQ28f3tDmsLPdw8H+GLeCLUO2afvCzMPbbvdzWrnJllZA1kDGD7lnMAfNNc20vOeH
uBBHLy1PoKs0KstI0GnTQnAGTvPtfbZQFoKUyIWx2T6r0dTKaxGM7Y/36kdqgW7dI9pju/lyXRtd
0SCQ5MC5Lr4Mqxf2QvRzZXq203pD6gDBFEZPdCu4RRH5dPZ/zsdJBTA9G+7ug9sqKzfY0m15ZXO2
4YamzP1Wgc2MVGeNvMbbo3BXnuOV62MpWJeBwIbsOyiTAFSa2UnltuFYj2ktkADLrcJUEXOAUprf
IoBt4H/5Tmvrr5lV3XNb7eGP8gzai+c1OZ+FUhhW9+IzZm9i78f+GA74DBDGC+DxvWsxueKOvdry
Pef1n+i1pGjeA+fr9klAP6Gysr2m3TMLxABBxx8VLRagG5gtsew3BWYBJ28svpv4rtEfb2/fv2Da
3wYQXIjozv6NQGUxQzGVNtQDnOO930oWO8hnfQfsvgo4QWqhXODWdrKtaktzvSeURgzrZxIJALka
99CjgbGFetCI1MnaKV4e+r8vm73LCIErPqMt9SKNb/ZJoOh3ip4+3R7/NH83hv8X233xSrWD0UpC
WcOIL76JYtCdqxzeJbqW8uNtS4vDQbsboO6TJPQ8txqMaFzoKkx0GIdPlY5ee2ntwV8zMd2LF4OR
lEbpY7+j3rkbzQwCEFjS+9L5iwk6ZFu0H6qS+bZ7Qo369tgWT6tyMbj5WomUY8Jfy6/i7uhI6DMr
3MfIheNuVZb9JmJ/bH6MbYqqylpmbXEJ/9mep8vVXNL7quup16vKZoB2pfHJq8y+PcKld/ZigNrM
c+NbjoKfCJsxKL5b39LoixA5cZhZ/4UZtJwgCY+d8ktJjjYg8OklSr2yDEy9/Qwkpy+fGoTet+0s
BTvwF/4Zmm2VjCXgURFH6ulCY2c5urUVvybYQQXJ0bgdAjicREimxeKPFGtmCea9vkd5yldkp9Lo
NhDls0GzlR08Wf11Gi++araNJAVgeIPHUjIUMZ/FRk+cMK0BlGyBPwnDKjmNvfxZc7q0AiVciLUx
Hah6oIcQfZvKdLIuTk4GaRBf4dAV3ZTtaRAju6pOIzsrubiHhveKz7YAi0d1B60GIiJgtIfOE9E0
5xD1V8jL+g3AMpGl1iQ3gBgnDUT02B+5RWvfLn1pweQCug76o2Ymk8B8uJLPXHzLJ2KMqX6GN3Z+
chSlNyBcAxRw9ZMFr74gW6lkF/0xlj402YkpRHSgqsOM15XNN7mL82WeSMymopouo353PdthKPa8
3wc8wB68WSBNfOTuSpI9+C/hSg5lKZcKGkvkzaBiiyLhnCIiH2kf5GLGPEt4EUBq8ul2KHbnpHnp
Vu7ABWcMLyiEeFAkVOAnzxwWKVFZ7eeoZcTbtjOp1QABR0eSPq5FNiK/cBkBPY2OVwUsDDIS7dfz
1yWN3CYlnH4DiiVHgzJftZsWyWAH9MaCTtKqFUOzYr5MnVTUuM+Kyv7rWNCec3k9pyoJpsCQJCGO
hFlIoQIa2V7lim8qhW3y3OUQNkSPhC4HhA8AfjcLGRrzj5oaNAAd1RXyEFFalOlBb7VItdVSNgq7
yJC9/ZOkic87UJPjdCRY9SIydVnhR6uWez6/p2GmTJJj6Fi2p5bS3Mk7IFmJKLUgXTAgCgHm4h6V
LyvJB17aJrLKpRaX8exV7MtEPRRaQdO9PBZicKzDqOYsNeR8iWSCWPIuK1BN2YNeQYzvs7xV6let
0PrioY+j2tjSFphJt25SqcQDr0ZAirIhlR2DppIAcfJxrHdipvpTJUH01aMo8BVaVAZfEpw8bYJn
3IQhfcrGKG2OoaKEmllPvNCkVirQzhZ1FCPWM2RQnxuqHLUPSTaUscOAG+vcrDD02pJZOaJBY8yg
gRf5XAI+HjHlO1vxRSncCLVOI5A7VXziFXLa51+KkgHPTkKGXNlnJpYiFM0Sv+DCO1QJ5PKkZoMh
bzQKev6TVnUhOsvGWuKI2IpVYaeNlo5YgJpGzNSHrMjec/BWqXaEtEHz1epiUH/JTZcF4LBiDZdv
ukI2hl3AcUp8Bq9NGNshemHT5yKJxaQidYN+OugaZLF61/eaEnkQYQjQzIZKEFrpjYSWqPrUvYHU
fBB02iTOrebCY1AMHbNS/L1qSaV0+Hdp5NAON6Dkaw9l0Af7pkZ65CcNhCgddk2fKuEd13Wq8oZf
UwIkkWlD/95KbdtCxC43nlOWjiOhkDQU7arL0sLyK9Ay2yJmGl9kxBq9a2suDO1ujEXVDYo0ig+d
aIRQCxNlP1EOSNNw0d6vfT4/cinSYi6uER2/FH3me4nJHUeyvi+oPUZFHth84TdVZjZ1oSSmXqEr
GCRYTT7WzwE0DqUY+inGkD+VZamxQ65VkB1JRZpypsyhSWoj5Yko2aqGSRJIiZTFYOFb2mDbQmU1
B2d3ngt2x9VStq8KPsfkhUOrQDMVvo3w2ZdtolOClkmDI30zZNU2ywahegAPQaoB5DtW47jxI67h
nxSdAjjDDLXW34NB0+JPVtSl4gYjpzYof6hRb/d+aoymKEZ96AhqkEhYKonKd0wFVxLORlfthHBU
QV1Rih3vpk2d5uBtqQTji8szyCLwQRcoFoPq27eBRE/oQMsyCO/Dugy5O6HOhcROs6BqbU6PaOEI
kciXNel5LmVWgJYU/WfIc84GaQt7oSD4CaB9NNDv20/NQm8mNHknshE084q4VWY51bSKsoK26FdC
uqcjvm/rO+D90qf00G/YK1e5zVnfqpawz3RTPTZQ0nAptTSUmAJXb3Yt+sxL+xw6COzi09qTseDu
ALYCyh5Ix2m6oEw/v/A6goIC7BP1vOdXam0OfYUcs5CApQJTSETqQw2TgQAwoly14s4u1TQgEwnW
VwWMkSAXF69NG6zCBSsMPKIRIp6Y/kgbdBmPn9quTlxDcCLZpD/UHUoTCfn2LnoOoxXvY8Fth6eH
5MxU5UTz4+y9lMWqThKEdl6qpIPF+mwkYoXm3NLv13rGhYXACEIxqGvAD1BENAZdj5ZXcDUCeMn/
DXKRrAIY8b15LcmudG/vtwXM5STn+s/SNOqLJW06cIFKfMYjPdKDzAaEF2T6W2dTK9ioLmQYTVQU
CYpaUU92gJspLhgxuufR+rn9JYsrfPkls/mNUi1XWwVfgkz+9BFHtHq5D+h9aqzDLkYP20rSbSlV
cjX0WaqkbHHYc+n/GJw4k62+J8iGTePr7cA0TaggrmRHfoshYEUvBzk7QXETiFLQYWEBMvv8NO7c
XWCZoMxcTbVN98TMZb0yNItMokHrOoprGX0vjsX2pSNvzczqj9aaw7q0VVHtM+D1QVb0V9+jEmel
3gPB6hUkiMz3sLbrF/aYoFrtk6lPq7P+xCuX5NI1pAqAa8gotKDYMVu4NPYLsW4o7zkKZwqPHDN3
J3FN22zNyGylVLj8SpXCSLqFDOLBwKkwUdg3rJVtvxDJgXbn32BmC5VqXENFAXcq5EiKl/QNQsfn
2DiF98AHgpRiD1kOvKxpbLe6HWpEXjsFSxtF1fDaIClvoHo7uwCGwsADPg6Ch5aY1icJBDZBPJY6
+uudZyZrTQlLu0VHihSUoAgDlDlVuVpVuj748uhxhbAtmr2Q8c7tCV3Kb6MZ/5+J2YAqTc0Uxkmj
x578BFxhH+8Ougi39R4kv4+QcyHGEXJuOblDifIEJ/DPiv3pJZqfvEv7s3usSDgd0m4You4pNbpv
rPfnyC5c3YrcZNhNbV+4XDYc7hbfVv6sNbytTfDsbPACHbJUB2KwTOmdrhabjkPMfnuI0whujXB2
NJoSx3KoNaTxAwesshCV2upl5TR+9fxfGEKhSAVRIVqZ5zK1Sh0qMpNi4MHCqchttD8Fc2R5e9uK
tLRiCO+RrwaOY2qKv34DozSiWaH7QFlKBO+A8Dqar/Wr9Qq0JXiLMlNA/9LwFpm2XRLIzI77J695
MNeu7Glfzmf18itmK1clWhbXMQfqm/IUKkdO3Q9rBD5LC3dpYrZwaSQA1Q8mcUCWCpJoI7BBI6k7
MAxKaymjKb/4azSovQGLDNprQEKu57SNJLGAyu+UXVBes42wBzI//sy2IBRNAdn8XFnChQwNtEb+
Y+5XZqga9BCKrqD6QCgFBDcgGtRCt+e2MJHTPYDJxPbe/PuXLzhs0L15OnVkVdRp7RtmKdchi4JM
ZiHqqOOx0kBfVJ543QpQmRjQ4ak0H1Fnc8mqZvnSA4Lwl0euCLIIAKlcz7TM+gTZu4J5UYt7Jjb2
fezhRGqRB2wjMZQjzd97/blKPoHjJ1UY/VBaWob/HWXQhzB+bq/EYgLrL2OuBOZnAGVnh6nOWA6A
+gSRDRyuJRC7FlzAUHQiKJZeubetLWxooHHxbgFrhtHPyZVyQ/A56DXwXq7qmSNx+lnRIyfnu9iK
+TFzbltbuFuRKoP8LfxleMVzoTapnhL3PchPxliprLyNAht4+7fbRpZ8f6Q2ATsCkB4Uj3+blC48
cqnt9JgPQXuSciCmQhmvK++EDtPXAtSjPCsMDdwtQcGmtdMAVHxGbRW6bqmrvDZLOXcUMuHY4aGG
BO+8lwBw2SBJBKR9szv1HExYk26n1fvCidkWPAToFuYG0zgkNRnXoMBLBZqJUAe3B+r4Kgp917ta
S9NUjauO9/rgg4pPRfoStTJeACKzjyyCatrwEDbJLkzkpzbqtzHnu9XEz/zaAeCWtaYebSp0ybQf
VVhYSvCjMKCC1rpsFx4OOKBAhkkCEqho67j+SMbUVExkICfk4/EVAM33PTwO+kUdRMIpvOACLKF3
gEBBwxwdnueVjbJw31xan2dVxwAifsjmMI82u+5x0EimvfCcQ6VT1KDRtl7TnlygG4LAC5ZEQYYa
+YlfuelC7/teUFEGoGTUYpMGhu1Hvj0mdzxyPHJ4BDZwxz9noi0CEb8y3IX3ETwcQIwg1pgonWYX
S6zyURe23MSy1Niv1LGK0U05G+TNQCv0aAe0bxtcamu5Mjh7kNmYM6orAe/RCthOYGzbwSx6XGWJ
RT+7hBE9NWvgG8v+KwjcsrzjhHtOslREzqo7yG4d2UjsydQwg7WKzMKdr6K/B4lo8HVP2t/XGw8C
J1zLZSDgQ1L8XQeZwEeTrJS2Fk0ASQBfGngkiIddm6hbPzbqHgcwI5xB2Mbw6Dn1VqZ4IchC3vCf
kdmaQje1a1Wk69D7V1sieE6jXebiyVZNy2FOeci3ysEZVBNKGdhQrYsroHoKd/w+P0bOWnZreX9D
ERx9dlAsAGfY9ZBRV+/FQCt5L9Dkr7iLbLHZ1kNic+kP5HHVwYm57y5yoEJE8lWcykIcpuK+E8EF
jQLbL+CEVuQ0lljFewPlCO1eI8J3vMmrJEkBmmYESScS5oJThIxw5TmNH26vxVKRT5VBSooeLpRS
8cxdj75LWabnIdbCj5869bVEst7tznpghiGkGuQnCcUhueEhzuk2IeQcrLa7l8CodPszpitz5jcC
z4lgFGopPPqIpiv34vWDo1OqUarynqgSiX+ozrVhRdsmtGSIn44r+O1pD/82hkymJE+UfnM2M01v
mDwgg+8JOsD6OEeSjAT5SoQ97eFbRmaPxFhVIo17GDEal6pn8M4LeNf719vztuR3YeL+M5b5g5n0
VSPKHIf9M2qmZry1/TmL92F40pVjSu0ePpiwvW1zcfomH0+ChigAALORFVQTkBwPBQ+Se8ZdH6z8
+r+SJL9m7t/vnw+pTSp0E/CF6ElBoI6k4eXoxPNaKToBr6Y5iQKWjySPc/YhDHX2xEFQQSaozeSV
FSNDgOqDgfw9kQMIfDvDWKZ2rPig+xwMZHbsvEuMAwWbHV6wWIBv7LcdYmUGvVaF8HoFxezSB+ek
nQ1c8odmafceoiI/EFozvAhIVrKA6DTTP9pxZAB9BWMSk6gZhNwVlH5ozRLhKxj1OaRYzLzMlHu+
h29iZ1Iqnwsh12VrBHUsqLWVqC3ccmShE6sMhL2+UnGv9VBT6txesuVtcjGnszuu6YvMQOEV6Z62
QWJL24DZCflOZo4hJBBuG1tKxSB9/Z8N8jfwvjjM/CCNFdfHglcfBMtpICmRbpkTbfRvRzTbe/YI
+eW78aCDHC3cd88x+iNWvmDJR7r8gunWvfiCjpfR4VtNW5R/0Dno7KIUda9Ihyq1S/aA6hstN3qu
W2nt8NWrrBpWr+aW7J/G0ElaMCvoD0a61tO99OpdftQUZ1x8VFgoKHaquBHSxsbFwzMz9V/EVZzR
0gt+aWb2go9Ni+JtCTNgLI+lgxbaveFKyGFmzcpJXfTWAV6Vp8YbkMLN4zCDTXrCAhZaQTV8am2W
9mjKgEJBhgs1BqCWP8ibkIibdBefhk/IvlZTLWM1vb6QdcCG+/cds5lNyjAv0JgueFlvtQ8tdCv3
+iFnxEZN+eX21lpK5U8YR5ROJnrKX6qLfJjSbixyweMh5uqiS1LoUQ2zjFPwuvO/mvsSghZPmxWj
SxHHpdHZmvqsysZRLQQv3MIra0iuTlNcA5Ji6fe9V5dOuiahsfh+SdDo0CY49S/EthiEPvSDSwH5
VHFX5FbX2GK48uovnogLGzPfIwjKJisF2ICgKX9Sc5vPvQJhLRnX+tMW3yyI+uC1QryGdqXrs4c1
y5UGvaCenrp++qmoe75Y8SqmZ+/Xs6VLkwwsnOdfSOC2YINEES56RWFXEC9AB1RwKFXCPyh0G63x
eK5Zm03dGAZdKhWwVvsuBbr93p8SbAmavcuVnN7ifXIxrmkRL64tnrVJIPawpKdWCxc4fKhiu+8/
0Xd4e5cv7QaA+TS4wxNcaI48FesxCFu4TV70kwRgRGwj4PreCh5U4Op/8x5e2poNqkDOdci7WvTY
PQ9nwogIJ3xJaOAyCrO4r3flWr5uaQNeGpzW82IW1S5StNGAwQQdFnG+kZTX9Pv2/C1tiQsT82So
zkA0Ifkw0YG/1WaH936fn3XBClfyH4sB06WhmTNRDqBUUwIYUioQAgW6GbKzD+r5+oNhzcBCTuWn
7qkKO0IjdXt7kIuezKXxWaSg0yLo0yIXvdCAJpeFxYOguID6ygnYlDVd0dWhzhwJHzxITS9iqE3t
pK1ZpNugfOCaXXmIikfGUzNtnajbNKtCscv7ZeK3ALUG1CKmn1/sF7mRq0xMG9HLoOA4ZXcsHcyf
8qYu7+lz6ig5YGKBrZcWUEiqw1aBt0tJT00CqQgU1P/KAF3bF5uC83FGkYhrzbp9ykEbYVFTsaVi
J8Qurx4aeUtly3gwopXAaakuA9KZf6ZnR4UTx7ptEbB6ypeTbBSHbXE86wPUkcDi6EDEPjcrMwEt
0VY7yRswAqU7cS/yRMQfzuVc+cBMoCdb9/bOW3oQ/30W0KjXMxIrkNVA2QPqB5DgQ2IfLQa3DSyd
X/SRAE0NxOkEOLk2EHBVSf2hFrwBmVW3DK2hJGhnD56RdF1xkJe6ztBwhpbBKQuDZqnZ/TcWoAgI
ZApf1BI+fQvcqjvUJk+TpNH//6DweKDuC+4MVZvTP9KxTpNgEAQPmKYh6Te+UVhUbOyhT6y6rgjg
hyAPWTG6mExHQ4wioebKC7/UPkpf4/ux1BF8g+meAYU42s2DcvYB3rWTp32xX/PtlzDKKsoDGjLC
EhC882JiL0k9G4ETnCjE68NxcFONVI4ZWPLj7QlddEBRaAZlMGJZHrn/621S0ToBxNwXoHX8PnDf
nLYdgj9qs83t0q1jUwwtnrfr2oze4mFfCSuP9NImvbQ+nZKLe4mTm9Hwi8m6uu8KV/6ogpdE39bB
vYKs8Gqv8cI1hP44pIXQ643s75zqnkYNfjRGIrjhEmaKUEYzSMVepdxGGwdw6MgT2fUxTzbZV1PZ
T3Jqg+0WcPCNsoWIJA1+8mCiwX67vQYLXzVJF6M9BsUQ4H9nD2DDQPZUTA1tBqJ4VkWgb18r6C+d
0Csbs3euG7NeFXPY4BrZGbjMkTn5oDbe0G1ofYyDI+WssNbNshicoroX6v/1F8zePmh+iB1LgKgo
RhS8erdmiNQb2abwzgRu3/rBvq+Avfdb0gzUkY1sWzUr6LvFmQbRArgFNBmxyGy7gY2noR3lR2+U
+nfqayYXxyuLuUDPDCHqCxszV1rXilKrGGZ6dEc3PoTbcNvY75C5wx+3JfQRyaXtXw7q3VNH1jLA
S/UGmEcZE7CYvyfr+kQBGAzBcgroBlSTPgO07XEmOBc3iekCMuJNdE0gE9iE7mlN/2vhQbs0PK/z
jS0QQKoBxEoH2Xn1Tus+hvw1VVcKCmtWZmdFL1gx9DV2UZtFmWlU3UOT6RsWI+XGd5xz+2D+PyYT
sHXBANYIsm3Xk1mG/3cyO7O1jsf73GncyGbkkWA2wWHebcGIdfqzxmG5tE0R+AHvhh78Sdf52mxM
eWUEXxcQK+ouCR5FqCvfHtjfi24WXSIm+o+FuXMvSDSukdVCUZYMo6kfIcqLTsj7Z2xOiCqfjaNx
pGZLvjKTYt+CRd4SbboFiTvKKt8vhNu1rmIKJrLrJieRYS1/v0SPcPV9s2Xm0lYJ8gjfBxgn8ovI
+qVO7BRucfQf/Enwy74DHVzi1G7mpDbSt+iw45zchNNxe6aWXuKrL5ltgUwfDABqGFppgo1sgprj
HW25R3Y3xv/NZrtck9kFqWq1gI5z1IEzDLmZJh1D1reh1RPAvcDxDVZteInDHpQwKx7OX2fw1n6Y
duTFO5zgNskM9a/t92cG22BZIuE2I3A7CBadkoevzintnrSb78MLuLsI+ilzMz0GVrNfxZ8tPlco
4AjCVLgHBeHse2S5kSQ/ZFO/dY02jE1x0q2hvpOlp0wQLIAzOp0kYLLcrqz2QqYXSmv/7M68IQjh
dHqbwq7oQkbxtfn2DYJG3431v7QzXXMX891HgzQECewkpHX4naUw8BsO5M+KmaXbUgNzAWgNNdTx
57xkPVQ8xEodeJhRvu4hoedCMo+PLXZGMxikn/27lWhr8bhcWpwNjKFvShIGWKzKh1xB24tsDinS
iWjJ7w/h0VDu/DU82lIMr8OjQ6ODiK51lB2vJ5PjZbWSKUC2x95C6u89gkjh1lBJh34Ve2VGlzbI
pa1ZpBMhL6yLyYiwrSPH10FHi77Gjpa9qhu+QP+PaAMjEnWcAgHeyvWo9HD0jWoQgN7ndbNzK+1g
4BQKu2zrksdJNNdpHPMnP+og9nBPe+n5LN+dDatocBWurep03ObXA+RoQKYCZjaAgubBasNYLsgY
9TF+DU6aKezM1p1EfH9w+Fc2rbSQIcTA/xmb3f2DlvpDUE/LuWfO57vz3rmDq+8cbN3HR8PsSbp/
eP62X+yPynypXeql5ia1DSt4Wo83l+D9Or6FnzSudUWZYyQGqiepwaEW0PZyvh+TzKqNVMeaMzQf
omdjp4hdaBmMFvc8F0xEL6O2T3K1OEdqzm8VlObcmGfaXV9EU7tZObhosdLuG/xDoi4wVm6wRZdF
10Hfg05bBX7L7AbjWBSWjPOnvILluxpPZEgL81a8sfA2GttT8fnDWVCr2HZEN9fQLktLpxuAPaCC
A7THXL4IJAJ6OBTIwDfMZsKnJDyPnBOSUhlXHqw1Q9OGvbg/9TiTQh/Jfq/XvHe5K82oP5WY0HKN
WHrRnb8c0mw+Y1UqMCSkUbScQC8Q/kiH0q9dv4U6UdDEB6lMkjzo+9LkOPJnc165b5ZO3sTAO9VM
wIY6X84MXYVBmsF8WQdmqh0V6VuOQeEdReiv+/lLoYxOu75CxZE05U4I7ERmz7c/YnFPIT8wNd8C
c49m8evZbvPST/WkFbw8cCcBBOPjpXHcFnozIEwN3u52u5P2hltHWFNsEhYeMLCogzwKmFRch3NP
WM84SWM1wIPdLiGQ7W4Gm42Yb7DqbE7SQ0dW3L2l5YY6lIa0yzTpaNK9HipN9FSOpvneS+iYpuSl
/pmUk6DrQFAKyU3Dqva5KW3Pm83tSZ58+tkVayBJh0Bjor5Du9a14Yri/pFqESDUwTHy9yr4aodD
CokddG5IsQU2lJUYYBrJLYOzI6SIORomkWjz4i+hOGpCban6Gthv4Zgi0BZ40GairRkX0vWgMhHM
X0UFG1l/HHubmRED4nWFxWAJc3RlZbY9ZbVoyjCCFdaYwe4+OiUb3gab3ZdoBBAGUjd4EzfZcOZL
e2W7LGUGp0wCUnTATYt4Jq4HGKmhHBk9bls9hxyH/mQIhyKzMzSB5qSinVVzFaHfIJQeOTNtvDUh
xYWh43IA49PUOQWvdc7gEJWykPWsFYEdFU/a1wTFSGxX0O74Vz8iG6AQGtu32cPtvbogDHNtdrau
TA65HFytopfXJ3UMLDEHqO5oOPqwqXuigyu/1BzDwidk4YfyyCPPoVjyoT8bCehjV7yT33cEPkZE
WzrGj0L6XF6tD4YmQSwrwv3bRiTcrxRiF2KR698/OyhIoUtD2kG6DXBJompbOQpNpBZNhe3z+gmt
+ibfHI3YqsZtwY5tv7bHfh/Ua/uzyUYSgvbZND5xJMULfWiUZz+x/Owx8T/YR6Lea4Op/SnANQP8
6u2FXnCtr23Pjlapjb1UKRh7mqID3OmbknDFA32pmk0NnLQtN2ulhMmBvr6WYFEGQg+VC2AY5215
ndiOiQJ6L09K2hRoTb7PNKJ1KVpztUGVnxJf5J+6JuqtqmdMMYc8VKBpX4PZhcgVD2hhnynS6NBK
j/YsS8oSpM8D/UzYMH4UfMb+FFpQZfb/MPdly7Ea27a/4vA7PkCSNCeOd8Slqb4klaSStPRCqKUn
gUxI4OvvQHvvYwlVqO720w2HHV5Lqppkks1sxhzj54n6ftB9fepZWDCCHEF3TCCEGiMGWaa5IsBt
Z/GW9txL7fyMtRMrAu0wE253wnp+YxLRNFHZDG14x4TeG/XaTm+LdvHzgL5fR5AThEYisNITf8i8
xa7NbUnKoZswMBC54rk31HytxJlvVXck92VeeIydS4F8d3aQ7gJ4daIqR8PPXKvVclqnbQ0DIJGs
ScHGkz/1XayccR1P+BSwoqOmAn4UkPp9xB+ffMdSGkUUJrF+NDng/fmGN25i7NsYIhF5uOi6OnV5
M/p2u0iKhyZftsWhAIEeTV/OcTidKL7gUQihIGpERhrtIF+vj4hnrZl1hX4M99UtKPR8GoBZudpy
P7DdMSgNl5zx5U6UoGFyQnyjHw6XxjwloMT20KoUpbrhwFwQOkOS0fC1i967yHz6N/w3ZKHR6j8x
7Wtg/5ntCwRNlpXIHCACCAsEgDFWr+qT7hUe+Dk06Au77YOJv7yW9+ny5wV8InJDNRIzC8QRSN7Q
gP51bpPBVEIFzscxZi7qWCAkXIVrsbXAZQexOhFs3uo1YPdHhI7rn02fOMI+W55LZqHht8gjvSJH
rcs8pVqq4PCTgG4GI4jlzvHinBunPnNBFH2UTFEwTvW98usL4q+jTeGhzzi8bAIDjYchEohimcVu
fa6ednIrfZrjj8Dh01YS9mgUYQbb1VUv3HZZ+tGWoJvTU+PAU0DLssX8esX930j5fHm5c29ZwINv
MwuGrcrPngwvv6T9jnrqLRyM/Jxo/albEHkliOcgNYg2RGu2lEqB5Jrt9ECo9Nu+8zrHfY3oonJ8
YKNl/DTyc5CYUwf8J4Nz5lF91Byo1He4dgHgBzOLDuoW39yBPIFu5O4pvN/kiEHORe/nrM5WEhLd
vah7WAXDmVp6vAXX+d8aGQhJTIRzkDmfH/GK1FuRpQR4G/1OKMaaaKMvQCFJ9WNNXFtZF6r9qJXv
PASH00JPV0q4kvzMFTC9r5mPQdHiCIgnblENvNxfj4Y8zlilJiU5Sq9f58/tOlpgPs/5TlNl4Acr
85dYgbIJraawMunmGY+93y61x/qBrVHGP5fAPxG34r5H4DoRKIBleR6iDwLXTA5SQAzJL1bgUtNL
r4fk2It8sV+OuutorrnV9+MlWsnjBQHP+XV5Lto7ce59eYbJSfp0GvR8pBmjeIYM7TeOlyRXZBNC
LvT5LP/vibjr63Bn90qSq6nVTsMFTbf5uoyW7r1LNu8Mmrf8XDHqxLaYuMGNj6md0rFfh6U0Q5j2
k609DV7PrpLT344YzjQnoOIHKPrTpLW6GTGHMAL68fJW9xbFCgSS3FcXAfuFZeL/fDWdCmYwmL/M
TY/zyVyTWTaAuNM7cpsFf5dLAKtxHaqX7e6mXXXp39oExoTnBn5GBWD2qz1qa3WVlS2BDkrqyk1H
At3ep8/JAeRArnHVNdfquOPlWUWuk2sRWlJoq0RTM8hHv9ptIXqjyUzqRx/UnCNCldS7iN3+KG+Q
ODqcw+ucAJlNOSrcAhBMB8G5MYsRhZ21QywqAEuKoFL9zPHCNvFzNUcPYxZEue2jwRhzsKuqxJUV
c2Ny0Cw4YLEMuuGo5dt43OSgyuZsJQACqXaZDnWNG6l5RuOZjwQyYoOvdq856ijn9IhOkObg6VFl
cKYyN7Lcs8mKK6CmJW314x2I2dxutc68bqXicESEBwbc8lrf+txCvhhUTT+vxxPMQV9NzzZyKmua
FRHunOGgQ9K+8YUfHjrfcWniknu1CYJfyL15RuL++rW86PZQqDtHmXDKJZ4CAR0VMvTNITT4ulb6
CE1djo7rnbgQjIyYF2qg90U/6EH+jVj+i6nZTJthApzwCFN3vv9gbOrIzRRX26tw0FYr4wza5YQS
JSYXWUVn0lNDPDWzhuybFTUZrlb6wJ/UO2vb+90tuciCW8tb7jSQE4Fk79Acb27I8dhAjfK+XO2g
jb65OUDs9Oc3fSJL8+VZZi/a6gdSorUecGw0moLsa0ENvG7jXMbi1L4HmSlIHICdg4bYrFLV0drK
BnskR0GvU8ctymUU9HANyyDJjj+P6JTnDdrLv2zNLoZB6fUQ7H04un00xzg30GF/To5KMCx25RME
7jerynv3zlg9lXv7YnV2onaodvBU6uQ4lQDAVbsLN+amu4W8wVWw2zVQs3waRy9eUY+//jzgU1cV
mJKQFTBBlgBI7dd9koSiHNvMRKRhe10XufImlb9+NnFqlYDwAQlNHdAX+hEwf76exgSMeRyDyweA
ch1w87a7tNjEZ1KGJ3rKprAFNC3IS09Zptlq1EVkW4WCoUi0kw130T1ah684qD66lQsd8xcsUITE
L9ACVYJnwt14WGpnZtM8NZ2fn2HmhXJqxKB9tMmRUVBbunrGc7osyejcO3VcH0XGBlAsUuvNDB2z
9VkbolvcUGJr30cjegGduhNFIOQAAsU6rwdwiGZwMVyzytRnvTAAzGEdikpuXSuceiQCKyT6SMIS
fbdamiNPFdHyJTeNIl+YYWEFjdI+j2g5uRjitoLmdjO2v4DHb9ej1re1XzgKPVo6N2/Bj5tf6azp
kLIQelV7IJytmUdKk0QBB6Ipwv/Hw6+UWQ1ypVpVrRSjgGMmLAeA8zi19xkl+arKrXEVV2b0qlPU
fL3WoODwL0WpuWPRiY1d6so6r0AK6eZaZXVepedtiXb5XJVB2aAN0wWVAKDTZdw8qblsVNeUsg09
NOpmzwWmiruTYlv3d7yav14dJE2+7gSZdGjshP7GMb2tbYCc6Y0DVk6duco63oaBEy2i+ExC7qTL
+9nm/LSxTT6UKLke453pxTeXqR8dtKUGXog8yJf0zEY8UfPDDkEFGQ3U2O3fOgZsmZdOWoZYnUG8
87vFHqI4NYBJzH2gl+DWe2IVGEl9M/c8hS39M7fF6dGayG2ipjLRd8w2BzWScDD7wjgand8ph5Ed
sjsDjUKNq66xpiwCKiy+b/uL4Rw2bvrmedhG/rI8v0EiphfVSBPj6DzolZe5pFnqbMe6Je+uzrgD
J08A+Bbgg8aZSucQD/SEgue2Lw0E3A/OsG87gAbOVC9On3SfbBhfl2pRDXpCVdhoFvstyEXARhX7
12/hItp1kBfarG7eV9b6zj4b/54cHCCThgZMNWKn6eefjnKFjMqgRaNx3CYw8/M1MTku397Rp++e
eWwtUscWmb57OAabYwwA4M/ff9IlnPCe/374medk0T4FFQ4M2OkqXMYAFj6wDiU9A+U8q3JHcmCt
6TpsJ8UZp+3D2/xpbLOrqQY1bFHVMM2C/f7xcgG0litr4H3AY7nb1euLi43u+jdW6kKo/edhn/TG
Pw97tuv6KK3SKFaNqe1gP7w/Ih5xjQANQuvrfLus3u9/FbcXmyMQJIcVcgh/a9P/NetzVKqiVSqR
KYbePWi7yykACH3IlA6XNwLox2V6ZhWdPGQQsMHvR3gKkP1sqnsQZ2tagiM1A9pxD/EI6otguN2A
Z+c1PMcUesoz/WxsNrdOL9NoHCjSCEaQbSwvv15pv35+fyfQd/BGgdEArRT4VsGj+XXPlV0WibDN
DaQqFtVWXXirw+vqnF7yyVwTQnrkKyDqRXV17oFiX9jUwgmZNF74vniu3TLEvfDsbC/Xv7ogvgbl
94UHLuZjd8z8m5/HeMpDBNBvItCCni2e4OsQc6stCCTbjGNqPtfD08BuC+Vp0IOfrZwAxGImP5mZ
jVEhpMxNTnB6PUynZux1VykQU7X7fAtNb+wHw3V3ysF25c4TnpmBFjWBHowCnRiwwrWoOPz8QCdX
D7AhQKdqQFTM78Mq1mtVHyzjqD4ql7lcmu2a6T46KMwztf3ThkzIpzkIG/F6v86vpYPrmtkxPQrf
NhfkWQ1XZRl02ao6R/JGyIlTHLQOYN6e1PegDPfVlBJFSlUUMMUCDrkj5WZcjMTL1497iDpVN2ja
fYum5FTuaof8PYA2xy1IWosrdCUnPkgjjz9P8alqBurN4EGyCFLD4Gb7+jxhoThaFGNp+Xvp7Zsd
c1HW95r7fFvs6CY2oTx+bseekKHGKv5kc3Y92zSMFZHDJhwNZD9Av+U+4o65WWCZucsXdxeI2gtW
E7nvwb87M+BTLwBNR4CvAO0E+OzsuODCmJgOcN4qN1XuLEj+YMfXBDRBfRmA9yztKxC+L+F+KVjd
55LwJ+/Yz9Znd6yRdCMz7GEa+t5vrpx7S0Xrr2un3jt4FVdnxjotpvm1Cq/AnHDCyI/PM3SjHfaa
kpjGsUA7jFhDybLxytjys7RDX7jt96kv4pefjZ68yz8bnflAbTKUvIJ7C5/97iHcA8rl7i+5u36T
V1dX92y3I96Ft1p5d+eOixMOEjgDgA+A/w6eNXO2i7M6DVOTF/Sov4OkRCLN64Orpj8nEjs9/2xS
v5iZ7RhmRHkmoH6AbMtYLcfUxpwqSeoNISoQP8/lqWwLoN3wZEEjCKbjecgeQdeQjl1Nj8hFuhMX
7/Xyauk1bjypOG7PbI1p230ZGC43WMO+gIwKLpnZLZONai1zGsljaeeRH7cYWCvj9swt8z3xOpmB
UB5EJabrdN6PJpGJp01kd8f+MrvQfLIq9kiLv4Gua5l4dH8vAsPnvtMdzgzP+bYbZoZne48mNC3B
aCOPkXkRNlvlRqxJsU7iBVCtnXiy9Ndi8GLP3KHphi2yePHsPOVGANXo3Pmlc5BH+sU11Kn39XFo
11lyD36KXPfyXbxsQpd36M7gPofbHES37JLlXrdzjlp6bxde7EOKsskv+2pJa48noANbVTdmfdVo
wm3QoKa46ap8gnrhgTuLSEeca6wqtPluEoBA012h+VL3Cy9DjRICQpFL7UASwFF0ARHVfure39e0
cNEYhGK7UO7BZoK8gBHEe+M55Wdb26et9G2pfHqH04X6Kc5xwgTFaNvqjhQN/XcQUyUCRNs7DWR+
eBjrQJWAx8E5Bbtv1/THC0RNSkMhHPSe83sji4fOml6gtogvLeSqQii3njkzz9mYnV4dQ3Efuhby
uDWW6H6rtvq5PX16Gf41itkFBArZwa4jbDPIIPjlJSTGursMS8Stt+HTmfPj21k1m7HZkpdDXdJO
m2y5aBakbEXygB4uQrdyNa9eyK3m3Tj/sbTXZBQQGMTAcN7Apf91cRSDWXOhZjAqeLtowzx3By3r
AybXTQHEUS+ghRur5xirvuNCP+zCf0WPK6CpxmxiC5YW0APFq0vTR3VEv5qObpiLMtEmPDFXXQLG
yX5pvib6rnpTLxvbh2CFa7RXP0/6t1zK7DFmcw7c5FCqZSqnan+5UFAGbzDkMEhQz6kvC+ucmvVH
tfTbZkQR59/jnm3GlLLR6AXm26gXInapAy2KJF03hi9eGHWtEdIUDJRvnnkFAflinVkr9qK9ddBZ
Q4gdqK8aUITs/udZOPs2ZqEfj5OWWRD4wdJj+Sprr6nmxc9Rdet4BXSF1u2DTHYZpgQKXaafKdtk
uP75Eb5H9ngTFtgZ4OpBEgbF1a8LEWJgEDyqqDxyc5uYyBFflVcO8QT0yKtfNCzdfkVLN1/XFKod
aBlJXedaS+57shigrIXmTzS/UORypUvSJZF701jTszibU0fpdA9OBJZwwufZ/wHVMUMvTTxk45qb
tMcLNA+lsTbFMuqXebLJ6CN3rii5+Xl2vicCYBQUCBNTBrEgDDd7QQRRJVdM6BzGOLiTaz723tiD
2LxOrlLy2JsqKH02jb7QoNCuQEHLdB6b9gzydR4KoMkRyhc2evWgeKoivJ2t3UwJLU5bNFk9GMsH
rBA7de1fCCyXbFksk9YDUm1YZQu0gezDayCrfHNfAkpCP/75eUKm4+HTNvr2KLP5UAApA5p/VI8q
YO0kk26mXgDMHRZnxjyPAeaGtNn5SEDB0GUKDDVgOEy01z68suvKBbddQBu6EIVXbEkLiXTxOLTl
4udRzk6nb8ZnTl6UjJ3BuKoeBbtlT2FxM6qbpFslmq+JhamcSa7NbtNv1mYuuaYqtlAGvN4MxRzz
NpESgkytXzSXBTTGfh7Z2XmdbXeoXKk9o2jDLNdqEPFFra5KyPOBcCf1BE7/FQ36s/QaH29rvmyA
twCxgmaCK+Uj4P/kCmlJM1ijjreJcmhnLyH8s0hBpw0dEqAvtedzDDcnRzlRGuGogKQTYJ5fD7U2
VUGKCij+MTUCmntUrNK1Q1b1cAUnMs7fubNscONq4cuZ6T31LpFjVpE2BBsN8LtfDY9ZbUEhGe1n
pI3DO7Md5LLXUVGDXprukiIeHoekK+6g2JmuNdUaVoUyoA0vZ7+KsXnPtEIuuWWwQw4s3OXIdOCW
VPpUDSlb/fykpzYyCuHoZCK6aThzrHNfqDHLQzxowhctbsNYWzKf2KX3s5l5uuxjcU+eBhAk5oSV
mrmjXRdyiXIGCEEbH3UiL70CS+dVcTCD9FUuBQQUlIAGO2uRrOlS+sVaXdQolYHc9JD5zhpyGPDX
k4VyzsGctvB8RX5+rvkKYZoeEoLnsvQ3s8hX3ULwJOiR1omiR0sijCGlR/9p9b9e+v+O3tjVP7+f
/+N/8OcX6CM2CYjkZn/8x/9puWie8uSp/M1tm7en9jf2/tuNeBIJF8kL/5/py/73w//4+kd8179s
+U/i6csfAugBiOHQvjXD9Rtvc/HxFHiq6Tf/X3/429vHt9wO1dufv7+wthTTt0VQ8/v9Xz9av/75
+9Tq+l+fv/5fP7t4KvAxdDlGT00CJ/yfX/bvT7w9cfHn77r9B3iXIalA0JyA0paNDSTfPn6i/4H8
2gQ1QsYd4rPTLVeyRsR//m4Yf4DwCrsZnUxILUNH8PffOGs/fqT9oRO0BIBt0bYn3ifn938/2ZfX
8dfr+a1siyuWlIL/+TuAnl+WBXYttuz0cCCgx2rF933dv4ZMQpSJO+nJKEovOwKwFVVAswuCT6Yu
EVcB5VtloWX7BXA1b1lusxAyRi1iz0Tl6b1p16YWdBXNLhpUKrk3GG1a+slYaKGX6mJ80AwlIR5t
GAJcLet07tn4a8vLeqozT+g9lDmrPKyvR1I6ju8kETImoV3pqRvHmn1oFWoBGdQDHuiGDRugNaTn
EVwSJ9Jeaw0vJy1of5eiS3wHoT+Y7aI+C+HNVRZkO2huoU0yfNM1uJVtFlWRa2V1vABN4X1XFAvV
opc6KS5jKh6UMXR7ae8VGu+ytHedgvvg01qEXeuBQTjQox7CoUUQV/0qLKEiybUVfi9B6ox0Abhm
1HVtR6OnWJSIqx686M9UB5MSo50LCYo9skJ+6SSQuGsCJOhWXK2eamFdhIr0SzvdVrVzVLP+MEBo
yFVSgc5hfLLF7lSiKuCQH9F621N7mbicQV0S/wnqyGqQ+rFV2blkwEeMEdB6xasatMC15CGy2GIo
i3VTG2W/KGrceZ3iA6++6hOAZvKYPup17/zKk6RbJCJFXY/xvqc+Y0btmYod3StgaHjQatajp4zk
ypvUByN0tWQw9l1T8Mwz+hQc60gfAaVCmlG4Wpz0kVtVRWW5oIzOUB9pmovUVliCkIMYuyHOrSW6
aa1tnpEciI+03YDFDC1zuhkn18IU8TGp4mjws0FKYFB4ncaumXbVogE3deyVRRwlSMWS5DpyQMvr
Eq4lW/TLt8vQNHmQWaI4qLiPFupAVJBVK9xVm/4GIouAIFpqKN/VxMkg1NqFq0wro9zN4XYGyJmW
72iTKrZY+f0KgqKJl9HQ8W1admthMb6qed55vOTxyyBKQ3MVymq304vsMkrlGERh9RIZrQzSPmzf
J7In16kNELeERciBPi4Ge2P1rGceKBeHzEtknSA7ImQHqCQL2avoTfEA6c/qXm+stlzJJoxGV5PE
OZA8lUDkMY4XDIrD5rVxSHPXj05+r1Yir9ywo/Sq72oDyEnwwz6yuOD3zVDQ5wHiLoWLM3xI/DLl
5Y4SyKK4dSb0yC3Uml6GYTpQr9JK54UUEoK2PNad4+AUneYVhZWPbpjH/JlHYwtmyiGSSZCCFROo
iDpykgX0RWJwFVeO3BmZSCXAZmr2BgwMQOt61Tc7Lo1QRe9ni6F36jAUbl7pXbxjuVG8oXVFvlik
UeMLrUhY85ylmVZBAZWXy1pFKRRvVKnaZWwbeb2wGhbaK6uOIFldDpkwfPyL7F3PB/KAxYMx4nTS
QSEG5m936NEH5CZmVkLZU3YF2+VFmybrTC1B78aEldl7DZqmXknHDAWWtmlxAmUJZ56ODWC4QM9I
SHSIbFBWoOiPtB0SvAlEKXpRIAMbNjFShMJRw4uRC2bCk1UV0HlFaRz6YQS0mK+nelWCOH0E1W+r
dZrjlbk0MY0cnc5u2U4nTRGjudYtexnFF5GGbe1jqmrLlZyTVUqw7DaGVqm/4KoDTYsyRqIGEF5u
SxdUk22zTIBobpYGUXq5aKUZda4StsRcAG6kVUFsqBWkdiHz3t/HMZeXyVRdCyBFPPQ+TlgTnpfR
qGRlj4jRfU2Kvt72pe28aKNoOjxLVcSuMYRE93pRcoHONw3RIXREDAb4XenUu9rhtlhXbSg0z8nL
NF6w3rEeHAYJ6RWEhEniN9IO4YTXeaetdbUcwS4ZQtcdmhgleq6g9qgUGzKMxNkoaljKXRG1ZR6E
tAV8seV2e9XnnFwMbJiUE6oGVJ2QeI3YCmgnNBf14BFUFk0t0j6wNUjTBnpHQm1JsG81N0lUxO9j
DNpEn0IsvNr1QiRvY2023FUyXg2XlskKc2d1uhYHo12la7XDMvY0tF5S34qqSba6Qw0PPKG9Y7hp
k0mxlj0tn5wm73ZhLTuIWYO1bgNNZSSwcQWkhosPdtpi6Dh6ocdedNuqYkbqQfUVW5KrIgHDVFPU
FBzUapt7SjZaaFcy+wE4MSUzHqGKYkRBGnVq7qvqAAmHvOwLn6QduAL7SkFngQJtbMlpnvpqGIPB
D5e6gQWgtVnmj11vgLxKb0YoMrRKLTyKs5V7Du4d/E1BSrRL9ZboF8SWuuVJ0N9VkKomEGfhYOJD
wGkB5OhUoZTQ8U0tyAGlYWb5pZFqRgD5wVFzOzOJHR/64ayAVKUJVQCL1VYDxPfIXgted88t6Wni
1S26FXBah3SXOG31xuuIlPi0AzXipOzC1jei2ueaflM7+HKtiM3IV9NYvQFQroUAZp4XqzYHZMtv
SD7sxkjKewONjLari94fNZ4yf4KFPtMKTa5uFMpE+pXUkg0wAXybd5zngVmGZQ5N7iJJlmjZUw4D
NOKTRRex6Be17iKaxV5cGO1r0TdDfgFFzv6I64kQX4/yOHFtM3JejBClf9ccxXA5DAoi9LiV+l2K
cxmc0amFzLuStxG4MQEHvLEqg7wQJiCIrksqWr9UZfVilzZvgrBuGFkWIQU1vlRD6HdPkN51XKOR
xCv6QjwMqlJZXjJI04Fok2bCobbJO6CC5NWwIkv4St2TR10SCmFLwA4BkhzMznCNLJY4+oDTL/wc
hLTvkawkeimhzDIsIFKT5WB9ZGYPOW5hCdemdQlez4xZ14yDxdR1xoy/9LwExMeSLV6fqM0OynNM
xUsCdgy3kerAUUH6Ar3gNjSbBKSmrgkk4gsPEWfYuKx2WO3F1ogGGG45DejrhzRrPb2QDK2QZV9z
txk1Y9NVBBk2WrLI9Go7k4uhsuzEwwWt9L4krD7EkLcWbtSm8SP2rPM68hG8Q3Q0w9Clg90gWRfF
AMYRU3bpotLj/jpXjfIA9TztyXIow4YcS9xb49gIDR4LRAqDEdflhuUNfI++jDXFY0XV927I0gZr
uOiGxuUEwibBqLIakll81J/txM6eBf4rvCi0FEBYiiaJXei4oTn7I5j4j0KoffIC95i9i6/R0de4
6x+X1Vt5I5q3N7F/qua/+SXK+v8jrJpqxD+EVZBj775GVdMH/hlVweX/A4AMqKhNvRqIXKYw/J9h
lWI6f4ClcFLVRpiELOaUK/lXXKXgR+ABBmQbYTrgQahI/G9gpej6H+AdBYodZPZIO06f+w8iK5Cz
fY24gdQEaFslBN0GSKVC6nqWCbDBzogNaalB1zZ9FITmiLsFMVHTdvsySnR5q0z8WRsrlwAoIz1h
jn7DQC71TAdhPIPEP7QehSZSIIkdRREe2HGHCediRKT1oG6SUbiCSnktmBMnC1zv2cTOnDo0cvux
R86YQXNLu4TDKxxkcSsJ1aOGUKhHqIAbVF5BrFjellpF9xLtJ+Uq7BrsEUBc6NgDwg/OeB6Irh6y
u5zVdbY2ataAL7Wx5LssKvGYgqvcWtgCgUkyWGZQyiz1Qye56FXS3zZtUXphzKwgSdml0hrwyotW
4lcTJIpa9oIWSOrzrmG4WYdnFQDw7dgrm0iNQpwXnerGSApBGQlJwSqB+1QVmoHSurJFCrvaZhmF
ln2UiYVmVuF66JwtxQV4SbIyMv3YIoDGGgc+jAjPmgoV2kFGQZeL7gLcq+DIBAjEZ1Z8CAvEF3ba
XNC2j9ciHpqbtqvMwO4iew1qHN3TBioWhIq3stB6X6uty8ikzbrulA3YB941ZTgQChZdyiI4H31y
zNsOTF1dNC4sJLIOWq4/O2lqeCDMMiCGUtXHqkiaINOLMkjV7BnQ8seyx+mEdcmWpjq+EDNWLlXS
VoGeQA/AaMbez2w0peks6W4yp30YsAmuqwpDbWyldfMyCo+ZPmSPiOGcVVKZVaBwc3IsbAnF1QIK
ITaO8P420fpYfZUQgL+DJnOC4xja1uZNDZLJtekUIdnwrhPkNexyMKM3DC3VHicFlfpFmkB8bFEl
VIhlqpjqrtIBgAucPKrjDaAB1o0C11DLBUheOrgimlEnmvRJp6HVfm8DZGNeWYNwbBbYXAPrznul
RhD72UWoOjj6VWxECvIQrhQqrmve0AraMaPV1UuUsUkcwH9uryO1YsPWZip4eiKl0W5kRfUna7Rs
TxFjv8LtUB/QnuYcOsmbVQIAnaf1JsiSOhGikJ8I8wHLloD9HdSJDH4gkl9qIVZx1tT7JkyrdxIR
AfmhEveWCTaojSyj4aKNMovzgIEBSuF3HKhskI2kGbIhXakjiSaTC60nV4i3iV+bKMMLW+kS5BDA
jONnYYpVbEt0E2wLnBf2Rtdy3G9LXiv9uOKDBQx51CtbqeXqynYEtJZCSsBspQyBE+uVGydhzXe8
qqMGrPhNqk5XJ/IhLssG59kBcfUqp13VwnsLoWdpRFG4akPoiYGu4hg3jD4qEpTudtGBBaCSCq7X
toqvDGYOS0tRtMBRNGfB7FJdGDXEZaUTAfMU2qaLBgqobrDkYayoAlGnsl5rkip+k9ajm8Vwdpwy
yQ4JqEE33ChsI3Mjg6T2JU/0ZNuEVbmuogYblja9a6uNXNiR0TywYlC2TEjiSybsvT3K9CmKEApn
PZZ9NIyYDBI5rkGnXxlj0DRKI1/CMbCXnGsxGsYaK9naDfLrKmvspa0rfJ2D9N8D9e/ocoSiu2x0
7AtWGsRnTqquoHg19alLZYvGbKA2qSo8HsXc5bxBTWlMoYzW1zcq9on7YTITQ32DoMeGm/PxVM5d
1ODEchGtJ6aP1wG7iWgePt4g2JfUFetHaAro0zcopnxr+gY1BpD/ZExJtr00lE0DHrV1FJf9rT1g
SnD2hpdCEO5pFuhF4qZK1mUnxIIbJsZXw+mWKnOWdNJItCqHrJMmAVttP+iXtdXJwM6xepIKRcmq
N3/Bp0mfPuwz8LDcS8vMlxnHb6gI0y8+5pBFrL9V4VeubbC09PsopzGkLkF3HnFq70sSk9c+FeqB
51b6xK0c5EkgqX7KWtI8lGU4PvcgQ0FGMGp11+4GHH09N39lmtKvRaQ4txbvu5tmLJU7BBq1m2cQ
GkhBJ+/WeWnvpDahRHVbvidSifYZt62to42OpzWlU9n3aMZwwL5eodlYzaY5BuEUtvrI8m5DerNK
Y6RkVA0cgwZEHuIMeYRWbEAQg2JpZdFsrZQsu+UJJZveGvqlkOZlyNQbUWfXg1muerQWQQxHBjGV
S2hBrEurXejtsGoJea5sm3lqGhm+HfFyo1qT5ExlX0pSY6Hb2hUSfPddAjkTktXN/6XuPJbkRtI8
/yrzAmiDFleIUJmRmkkmLzCSyQLgABwO4VBPv7/Ynt2pFtNtc9jDXtrajFWVzAjA/fv+MlG+Wx8A
O8fjToVk6s6ah2nbt0M1TEMckWtycLWnsrwLnWRb9xBnPz23RRWZcRuW7t1IYdrRLOGk/Bmc1JeB
xb7oFafB5xEfF7+1qAhEiNRbLN6aKTVftndyBys+/+6ttvPvesh/eUzZqSWNV2tY+gfukgiZ1iZP
lgVeKfTC0x1wFOu9jLJ5D5tTNNX+F5ixNbXLffx28+xmwRwYd0M1G8exK0t8RRbKiLE8WxFEUrC5
4R+rOR72LTiZ1hy3W7NwZVX7y4jU+s4Y1uOYO1SH+k6q0HY82rURXJVHd3S4IFsfgyq82xppJnVN
aVvLKqNU+SWXxa34NieOux8vrO5f+2k/Kt9eY7+Z/eMUOnvcW/UvpBJbTHQMWbudPfwxmSAzxOab
aUT8ZDyAZ+CN2k47G26mvaDNzGiVKYk+ieEu4aFwu7O7zXa6Cb+5LxoFMrS0a9rJJcxkg6+NQgfj
Mpv7ClKIlKszxNFYNz/TljpP0e2s7spkKjb5Q2ys7KMzOc8LDsFjscw4n/I+emq9qX+xRn9JnKAx
AXWb8LUbAvtYyM051W2+AuzSj54W7VilI0oFujcCV55mInGe88I5Mw2GIq2ixT7XjQs1WpLoBq7U
No9RY7UHzuq5jK3NMJ+HMB8A98h8jYe50uewCqKUgRS6vOi4RvzNni5BlH9i0toecttarqacmqSr
XSsNQWefKxOz2t73xdniks7ydsgbrjwf+MvVznEAGYtDdy4fclP2h8EUw1uraqQri9F1qfb7/buM
pHEMtDekqzeMyc4+fp7n1r9swBOHau3RcLQhqbdytO4cXwSnhfPqc9Wd4pEUxqPAPcdjWtT3VjTs
2MWkdZ59dwPuXZc1UaURtekOxpCUfuRsKbFYJACWVWDvsZjUlhaVAToHbhzdV3tQkMsUaGbFTl07
gMRU1HVz6DbbAFozh1fWvzrZHCZGP9wKuI1g+z7brJWisVHDFENAzLjpLGngzeQOrUv5Gy0N+ZZS
i2Pfl40PCO7xUGyg3RNCEsyDhUpzQrWe1GJHzyofbyP0ehj92nhYuiX/xX+4foqWqUHCzPk/m9P+
ZV63o484NPYrQ5z3JbpQHk+0Sb1tvwu79T9D6Iuj4QdYzYs6rWrHPVUCBNnLczhWSyxciH5QpeWt
J0BV3EmAMn9EbVtlfhNQn1jV39D/jFdrqLpnt5YRCWHde18NdaZKc73IoS7fIkbGNLC96ux3ZJM6
EwPotGnYyo3/UBjIP7jRX3abjLOcqwxAK3yYI/2Sm8R7LbbYeIlIMjkNA7dJHpXts7uF6HeMlVMN
UOlrE01vgtH+UnjjJ7lWv0xwsWT3aPaVtSKvBmQGlMbefUq4C0mymi1++ouIUl2IH6DO3H472iBL
948D71hMO7sbb57mplUuLS4uF2cR+nbs12aTmLm5Z/MUXFsp7Xt2kfYo151uZbMp32FrLfT0xNbe
FWRMJp0qJkZlO4mYvmNd0viwSs7Rgd0uLgypDpVp/whFw+8nTPljuj0RDPGXTWEgNcouOuVupZ5X
SfCctpr+ri1ryddk5+nQRPNFmytJj+b2usnQP7k9uUMVDhxKExcCkBr3ARvjj7AZvwjp2lBR9Z5t
kyZPvvaNw9jnUF4m1rgDabkvRsBMGRbh7Uv97SC1jKve109Ft6wZ1Z6/lxEcwuoHvOQKbmp0Zvlq
l4F+ng2JuMmufOIfDIx8ZMoJHjadI9FUBkCft/iHhWkp3tTeI2Ed3GMUlEOyNtGvWdt1gk5DJi5p
oMSB2fl55qo7NY7xVnfOGSd7f8ndxTxNTuU/znV/NVxrPxplW1yQbJLw0smIU6Qkyr2I/IMyBuSx
etyPNIiCKJsWpSOwn8W5wOtI9UaO/rzazZe8dIyvy4Q+b87hxKT+Ye2qIRV0iN3JVS+j4Yi3wrXt
4+wOzgd71XhYQ/Ozx2BxiZyFszDoH83VeAS5eUAFeFxCJi2J1yJRSshz7bfb2eqcIebB/Vmv1b3J
5/o1JwcuZlzne7RoiGiq6FL7MyBVPloJafxb6jVAiLPd1Edvsm0kUY1y7xd3ki+LG06H3hA9wm+w
3dquzcMc7bRONHueubKI7ua8YDwzvmPV1dcgmleqmI35dw45+O5UVpuGLe2qrrF4J86vgstS5e+O
58qHpjKX4+57+XWhKPa+yEMzJZa5SZ2KmSfnw/TNpXhaAkem+zZ6j1VXUufkd6R+wg8vV28i+0oS
l0x4rg1c2erpQXA4J6XhrPG+tf1DZW/tcVArimKLLT4pzf1TutGOBaKcn9etMY7rbQ9lWCHK0508
Fu9e/3RLd2V8s7e0sfwNmqvFKbga089yrpiUAr9KNmKIjn7l6fuOF3uplfXh7UubeKGwLpXXuzz/
G7PO5H7bKBFOerHW8caZ/VUawXBc+jx4a6gafC7myb0XkQJcWBeDwTzaoXy34q6S9fPc70ZcTL5z
gCX+Glalfwpd5aVqDkHppn4+L3M4xmHZQ0sVftUf/A2pFb9dlfVj9+DeghJj7Sze6y7cj8F38YD4
NZVrGq7lSUq5Z1Vkjz87v3UTKUI+dKhuUuUJXEy1Jh4vX3wd7wsNlt5kUK3ti5wIPXYopo3o2XWa
+XUM7YKdXQg7VZ2zvZRdYZGWUhDvL72S+U/oe1bUKSOhMTjPpTWmmubsty5quxfSCLkGXM7Za+80
+6ltpuGOysL6Qefh/Lmt1AE4bW+fgropXomANONmD2W2dq7xbXL89dRF+hYUKdVja9T9h9m7Ckm5
Uaq4gM4+WD2Hy+R65ftYiufS7K4uyz9uyO+Np8YvcE1rUttBc1ALs6uM8v64r96Xqm+8rPa29ltv
N/09VHsYO9ZSfe1V0NyTQ1OfLWv/MdizykSTb0c9ePu968nfZjRbd8VS7vf5Yi+x5er15NTrxDSh
A7htXrlIFOPJlaQ6exjoKRIufnWrQ6SryH9S1ayPzdBeB9avcR/pGQxW+Uy/kf9H7t9qqItC30OP
es/GkFfHoNI7aWJzob5L6TX3fHRVGjSheww2O4JhKcfngGH8SbNsnRA8mHcK0CFBPtLQT9ZrPzV8
XpbbZ5TH5BnaFn+hXQa8EJGVmqXvpXvZw6BuohcvSzmup7mSwXEBzUsiD81TJAMY3IFWYlgVNzG9
vUy7/ia8W5qVfvtC8cGU/UUxDh1GBcYYC5sG5NrzbB5CmBS0FP1Ml/Jmz8fOEWWmp7x/gEfPH9ao
piWk3NpUYqn+3m38pca5EHgVzN4/EVPQvuyM1dkN7v7iT6wn5bBOqbaD+ihvKIFZaPNgCG7brTbP
UW9OJ/5e5TlaAZPAGpqrOzfDEaVG9UezV80PGSjrsJBTegq6djzO1Kp+jIrDxywgxmIOPveXb/cO
rUp7+CP0ujoTSurT7k3hySf16LAB23xrTL1lonKLkkT4yfqMtCnfp1AhU7cqjQ5XheZjvwvzl4wQ
T3szbpRpCtzfGjgpLWoCeDsRrrHehDxEiNESO+ehjMpVvQNB5T+1FB29C9OUEGXX3RcKT1mxyOUX
XNRXp3Drh6Wo+pOeRgYbL1q779u6ui/2CrmIymH9CCsF4Te74c+52ss7ZZjzqebiph5m2fyX0TPE
6zzmHMIdEUFLe1u05WZcupV4t7EvSSpRXEIdbOgeF600yX7qLFIgakJaldDVT0SmDZRDUxX+TVUg
nqZhD9JmdoSKyenElTIOwYPjG/V2t+xRpY6l7xD43vqZYU916qpgJPK5rLh0hDXfaSPqz25OGSHv
QR89ylUEL6Bt9dVSdfGjsXuCmBqD1uph2YdkLsP5a2sVZppv3P8DmNubW/j5HckbRtpsBll0UbFc
uqpSiSbcglnPMH5rBe9nm9UTfN78ZLfBeunyFvys7qpjbvWcjfV+RTRXHGfwxnsR1PmzwdfGULpF
T/aKoKhGvZdsulFXlZv5hbO1fShry8lar18feT2mONiK6TNiEFJd8ZNO2p+GZ766gKv3hpRfJyt/
rZydeWg259T0Vvh+HpOwxMTTaignJ/rua5HBS/HbOm1xB7jYvE2WazMF2alZB1/8hYpSzKdBYm7F
gYBZSn1c00kt3obM2ZBHMcjGBtqUpGxsOy5WcZCi2LDwzBzxCm0OcpTL3BXT62CEPDZjfZ3Lwua4
a/bDLOSSlJZtX3rHRhk4Ebki9TdIMjgyT2ejnA8d2yiqAnO+WhYIYp63J15wumgsg3TUabLTHZD7
LjBlcFqtRvHBQ9kmTlikRVQGiS0mcSb1dTpt60j3Fgxmakb1pRvy6cqaJKgZW92fcyBEWhbc/JW2
n+HXllMfGQd3dqAoKwfXzrC7v31TDa9+PRrZXrtAsw6L1L41InEGyz8t5RrGxiTqxC9RKrNbRUD3
ur4uMgJ7bSdK43pPskUK8U2blEYECBGehJiMa9UbxB2KXbsZV0r0iAmtzKJqfmurBuHxGOQxWtE2
7ifkBD0pKYfez8vneQI9MJfASKHlrjvBMbwswLdaD3SdjH53lWBJSEQW9igUB+PQ8dmHppcMvmVc
nP/9m/E4vK1ye4kko3I112g8hpypr++H+LZZ2VE5Zz3hsUnlrZdc2yuxX1I9LKI72534qsbiOivj
U83CSI3KnjNzC6oHsxifzc0s4jmYtqQw8+C0E/CbmkXI9OeFP4kuGdhW5Dcgnh4VDBKBxQ7L8+bQ
9qpumrKxtVFNgP/uus0MDAzP8KI8AEsLJO2Y2MTMLRG70SeNMRtxTWJeeBOtPZa83IlrqyqbRd2e
wza4n6bxMNrdt2UzvXhrAtZgQlpqt/o6iooyZV/nsQ89dOjdfTx4td/DbuxmCjlxdUX3tnqC+20A
k5WOfy+jGmp1gDGQJWFtvROs2d6uqIBCdfAbF3SvVCO1dbeQzqF23gJj/NARMJ3tAM4XRrByY5p3
eQf7K7YQ8WsZjnduiMthQxUHJGAeWmV+E6FDAo5DqaWvo7fOZ+TqJ2e92mWF2Ixd9Bg5yrkoT78E
voIdWZv5oQEZd0ABDJVFKNUQaEBw2/P3uYxevRxIRHTiyEmvkQrZOWevCs96rclJjXZxrKJfO6Yl
8DsJAG1Gb8yRX4tqfWTR6OKC5ovXSsvPDT7noUa3edBmIK+uYX0GiMbMSKVmhUZrmNQx6nc0W8ih
L064HrkxSYzWPBKBVS3H7bYGII05NK76JLToXHZEHve5m3a1+bLnbncRRSvusUQlRWSJ1I7kDz8s
wbda9h6rmqG2cnc81w6xcFvO9UH+vESPJC5sScVlCUx1tOlcJiborairH3NVWZdCGSgVF9Gc2qiB
SWJgvSumwjs6jGr3pl8PJXv1chq7aM42f48eN8f+dNq5ea1Rlp87o98Sj3S8ZyfsibWXZZcWpS4T
lvfhGVXTdpRSf1Qr18j9UixpVb5xpC/npqUXxGn0drRbiJ3Z74rvalVWqjvJI46CNGHuOk+LEPw2
hkhHbz46yBWbZf9otXU/FhorPHw8HQKXptaPneYBrLy8PliN+Ng695nP+7w66N7l7fGsuea23sxA
XY9jXb2uY46jGeqv1zJ/qkr+oVm3d0M/bqkxqheYNozew0Hb5Vl5yFxtG2dUn6M8mfkb9mq6cxFw
SV0+6ch6NwpedbWe65pWjL3Xn3WzEkFvWD/HlpIb3oaZR+O4aHFVZng27PAVhwCuT7e9rGNx8QhB
DFwn3qPaflpFZ8Xwa5i8QShT0pVIPhxReDS9/14O8psnJsZfqT761Xi6aVJca3x1e+RmVGWeF5jI
km0xg+dV38xdPJT5GhvtlHJFpWujvpilRvSqogN5VA+OpcbM2jb7rOnmeSjy7tRNVZ4MYeVmVdvm
MLNwXbZRpUux/tzJk74YQ1hfZmOh9W/Kv3m3ycIzmKD8BueG7pZY6WJERLZ+tCVJVOueX23WFm++
VaX2OWcD71ETBTC4XfRYQCAcwj64FGEZ3fUoNtnwHBl8BRDzYtZCmt7yaXmknvWu35njfFbNrKWw
/ADUoL65w4asNnDFxRBVdY2MXYEkBPhiW3+IG8c/grNU5xIH02GyG+RLEIvq3e3F8pPa5z4eV3AX
HnLZ/Kh8j22dudpFfRMjPTEycxwUJZwtSdX1p498JmkRvEPImDpdox1BnY/48dCaI3we0FNJpnfm
8M3gBhCZjBxub0YTN7fSAFWPR7wh8iPA3Dl4rUKzPs3BOlMUoH+5dQ3yAEkFZhFrXVGXwHXRyg5Q
Xcu0p2aHQ8PzLvbSvlitP0NpUB+kt3c3lxeC/YiYNs0nnxrRzA4UwdJ5/96U+mmZ7S9QoTW2Nvh/
w3cpY7CK4Sz3YUt7L/w1FL3FYm7q4yz87k13c3AJXfEy7f45zCPnoHsnT5zV2mLt7s+22lVG9U53
GeadiKutgY+3PuYppFyrVyLxAOdH16yfPb7RIKj9uK08BtciOG4Qo3EIQOuUEfHqDVUNa5g/EHL5
EkhAizGYYfjLWzPafppLrMl5kR86jbMttL7reW2SW91gNivMmoOY3otO/4rMKe3zCCrF97LZLSqe
Y+cJ4ZU6dM0IFdSYv/y6ak+GH2KyDODngroMGB3sbA73PtVNczdMc1ogkTx3gfgwOsiIuiFkdJoe
BmNxjm7ZW4d97F/C3GLl9pAjB8NjsQZrOuSrfz90rk7zCXgbAfkUc3w6l1AGtDIUXQoHXV6muXIP
O5LpU1QztkOfA6bnLKE3fWGCz/3disT4IFXtXcupukNNrLNAFicrXx+Fy2No3i6anAVjEDVm8zGD
uaziuSaDa/dhcGtbPC4mcXDYtuxYBBu9j1VVHzSEPVpPBoU6RGsKVV6dmxDQ2vTtIDVYC1Dxzvde
477O++xnq7c89w6KETMw38dRmLFXKJf/6cpzNds/nBUYo2uvUyHbbLNlczULt2EAjZrEcllUgs1h
u2mNAOFYwWKHDGoR4J7O++yotcGaUCjL+b3bKu/TvIe9RzHXdPPZ6XRQ363r7m+xQtzqXOFkrSFB
8l4P5zE0LOu+V0NpKKCKHiZqKAxDHLwxWshG7d3hh1BlA04/jTume2tZn0egJEWFAVLQI3+4eNeJ
/bPLmtDfyifu93x4HIxu+2Ov13DIoNoVeH2LA/HUtt5QH6pczviWVqiSLmmLvqMuzBsM6x71BwOh
vwXlR6+WwnmYPDdQLzakGNM0z31d3aNu7PTLPOQRg2th9yLVaJTkRRZlpA8RdDfgvRdpP1Hk9pjH
zjcHuOZ67/C5FmCv28Ny6ylP87wD0iK1EZGtCAXbAiL62arWeJiW1f0m+wV/XrRZu8NYs7rWlDH3
+OFjhXiC53ghzzG2jHBLF0uQlG61YfSEmiJ8oHPi59p7T+GAxdWdZz8hKbs6TvW4vGDvQgsiVH8a
c6TgPE66+N6KRT0ZtTETkiyn3U5sk7s0MaUVnhF6vOxz4L21Rf2tGIIDAnAAcAwYdqvnQ1E7T+HS
fjpIOg0UOG0stsF9hjjvLoURKqrj1lnv726lw/CPeRjs289H0RrJ8cuiJp8DpjwYRf6rdLV1bDEM
0D96VDMz8NDcbx7uxFyQlNAKXAWLX+J72CtQx8A+QF4053HmD6WY9rPVojQc+gjZDyrX9373TmpY
u7t8slneGHvvlpb0vJZg+7vWK8s0uH1IkgBvoO/hOBhOdx7XaDsujvopjfABYXzLjtRfFsWMx3a0
csDt/cpr6ZWZUXCO+rYaCP/nDVkIzf+SjwHnMSaWa0PzaQp6uSFlEPnZmAf367bqAg50/6qm+rNj
6EindTiKcc9PgeqxaE2RpDHKE1+lij7tLRRn3ekHQiXrYzcvb+VarXczyNdz39Ox4i3BcBCV+Z0A
yTKpypFbxjHAo4ddFQfBgibjchbdjyBkoY32/eCu8ORrOZ7zqVwziXaNpaqHiOi3C6SdcwpQJqfR
ZquMNOnt2KBuZkoIvulSsCnLcX0urBw3tdfiKLfJS2SBLSoUDdE1DIYXV4bqDUt2HQu9+89o+qLT
gnUlhVzpf+XLTfhaRUUW9RQLFHg5TiRnqLthGNklBExtOWBTQKgcEXSBPlYPvaTtxQJ3DcO7CjHN
Zw9xALi/Z45clv0xtDczkXXkxbln2PGS1x+1z/45VlxtnS1eibtZkzZcwwwa9nVf2/Ya1Tm0btQz
DQZ6ilKvFet75zotwwwaqQuEt0alrPjsY2DRDRt9GO0/kIfZP5uo8brnKWI5tEH1rYNsrBW1wNaJ
8TCZpXnxRKt+7nMEHhjP/KL3btPu2AEb92tN2CsMY6e+oGzz7hA9atqEITj1Plz225EVT2NeX91Q
SegwSR0aSfK9CeaiIoVJ6TbcWKOxn5g5xLuoVYnmqVwu9pivFw4wBuswb+pkUDwHmcyHpUwGbTF1
jXJR5sXCyShiZ9Jr+MnSJ8dkxiSZhWsu7weaJPACLZe16NwXw/PHS6hbO11Lw3+K2nU7wEmIh2kr
5Uup5C97KOwrL7FM6rYxnru6fbaDUJ2HwXBfoUWOQMe/vYGkIWMQ9/7scRTurvustKXntLJyI939
QuRogMp9ukNq/d1pui8wjzrdqj3TvWmcRc6KbFfVy1pD5Lkb2BT38CnsHeO37NEYdFGQjFt3FLak
tLfflzMnxMHz0BGFvCRZawisZGNT0/ni5RY3s19fi8B8nSO4PbOxjjBfiraJ5U65k322HWOkPjKy
EyprD3tY89kvy1g9YeKbGeclfORUUhK8tTjREQh8sRXWrsJviV61hpFIFIqmE2J9prNV1pi3Snv4
sov63QlpKFh0/8kCNL0gwUPl0C2vJcfuju5qXX8Taf0GQFQdNHwLTP1LgZs1yYcoYP5e3hhBxc3C
IxDXI5uutfq6U2IMPNssl3w0+WqsCU588eVtu1iGxUSKs63RJO4Lz0MfbizBF6f23WuzeM0BIUN1
XCM7E+iA8P/gaQLK52eDb4ViBwfXuEVa9LXTfVD20j3YlvFTm6GfgROFZ3utzIdQby5vHU9YTrz7
2zKESNOcwoxH4VEKhTpgif1pmxILz83D3k3fKbtarrq26mMjxi1DOu/eQUaOD86K7no25afkeUyV
ruq7fkC2SqZ18Ru7GEqhPsOvgnxf3W82b1rUY/TqkLNBWpzafr5Ho51a0VyeWgdBhzPtFsO4rJLO
wd8Fx4k5LIiQZvjdoYdoGFH+QL1fIm2dNJScvU1NSm5EMg8oIkZhvUbF9BC06r4lHRBkrJsPqi0Q
2LqDR++KG+is2CN1L8RgIN/Bu+ahVEoH2cOm3vwnfokcvq/C/DQOrjppgDd+X4RfVbS9t9ZEvFBQ
AufzKdVjhQ9ECNqnVvFijMa7gRMJfitSceSteUzw8c5V7z117VzfNdKD04Ixr/J2vDPqRR4Qg1KE
gdSntBjJuw6g0qnNm7Ez/GhKU4CgGL8ca3vdlbaTCfg9q4f5flmEcTBmj7KibWc9pFzg9w18Pi97
8NsSkxsmFm6ArGZUiBdr38+SD+uaSy3ZQP6fyeDn38OE0fg/UMGP/3EAlcFq3Mn/DwTxPubc/14Q
fx5+w6N8/tlmfPsX/o8g/i+khAdwnVSV3TTut7rO/xTEW+ZffIvkJYh0H9cwyf7/VxDveX/hdEGe
TshfwL8a/JfR2LP+QhoROjLfudmMb3/0P5DD/637Ht9zcGsxsylvvgXP/UPZDW62cRw3Mq162/7w
2XwPkeo4YPbWOHoyaP/qO8cp/s99zdYtTue/3O5//Xn8zT0U/SaBYsHfRUzUdrhj5uDnjbIGdzLy
HcrALuzDHNnyMPHUHqMct0rgIFwqIey+MWTg55oQialRbhcG7ZfVU/WlarSVGtwFcJYjWoQ/fYX/
acj+GwP2P/49USrylXlUE1ied/vc/pQTEUUdfdKiQb4ZDN/7bkFG7QDjVlvf/5uI13/8BgLi4ojA
44umCOHmpfjzT7KgWsx9ZCblfutxLq7+0RZhAFgcdt+DlTnpX/9m//gNkOUW8OAQSBFSx3kznv/p
N6vshvJYktETm+6RZCPLNkEbUyUOd99VL8BwFdKRf/O9/5Nf0vf5HF06PHwPOudvf2gjmnaktZbs
PQd+1WhaFasRB9ygt/7kdMYf//p3/Lto8NtjxrPl8IP8W6SQaf6dxWMah8JpqrpP3F2yWY9VPX8p
rRpDW8dM/E3Yll/GPEDGqxMoixrQffBfAdy9z8DsGq5iRxG6WGyDJTOfessgKw0NqsLvgOA/F67/
1liz86tcpPm9rzwJ4Gbv4atoO+vfVfD9s8+OBwRDCikZtmtyFPz5CxsqvPRAvH2yzmZ4LwdWi3Zc
dxyYdZdJbfvZv/7wolv0wd+9pGzWHEg8H6T8/DWb4E+PyO75k9M3qk5QLo2XvBDdbTaz9RNGTVWC
Uo/VsdMmywpG2OIMjOp8A0GO7rq+wAlouq0jHpBBzBA3uyCfxwUqnRPb8CsAwsLfsipgPIj7SG6/
UUR433rtGu254IK7lmNbjPFa2+54VOVQX+qxEE42bJZ814M9Ibz0wnLFcByC4BcEOFxljUsLmGay
L8oZimeRR3OAp81n63TDEqFBZ7P1xLeZ/2XVu3pU42z+6En25HuzmsGIt2hgja+2MQJx86TNKCK3
PbPxBYIRm6sNl+NO/XuEXmfAa8CsEFtYPg49OVFITQZ8evEOFemdXK2MX3m1eu+caZAUPGwQ6Gof
n2o90h7QB1WARdp0n+HLFwLjlwJ1RGA6GC/XtvnoOlp6aKg1+595M4RfXMbJHUqmiNLFYaSM2yDH
WL1qj/beZcnNX0ig7Q+3XYzmqbdLJ0jLbVyZgnEgGNC4K7tam++kihXYKilY8AdIt5nqsTIeLM9a
sq4XVp9ZSMK7WKqlvAYysL8MpASQF1zNC4sZGlfyHqVTb9m2LWObbA2KdMMW6xbvM0geuWFFWJ00
7FuQVig3qPYj4pPWkTHQXxbEDTCQrCaIeKbK/RiZdeEdlLkRTTGq2cs2HEffW9PCAItxeOSAJwQl
K+egyw/4bvHEs06OZYKCQz0o/Jl8EjYG3CRAiW/GhWRXOaD9nZaDmEbwdWJPC9qNlOOVAGx+1SY9
7/M7ttO5YL9lcEt9FUG1YXh0+P+uKb9GSu1LOkSD8UG7ALYtHvAFuQyVOAgsgtq5nyCsiVk2xfp1
wLIZJV0Y9Rpuw1w+MBnfwCBa6n4EyiOFfZFT/1R64+YzEk4qZHEMd4oXXLff6bBAEJeZU8lxK/Ta
HEvt4wHuc8DfZCZMACh/wy3iI1v3D1os45ggjsbl61aj9WQ3UVFl9f9i70yW40a2bPsvb1y4BnfA
0UwD0TDYk6JESROYKInoG0cPfH0t6F57TwyySMsavxxmpoQA4PDmnL3XHrAV0YqO52jXx8l4RZZl
9jwsdN0CSwz5Y46P5tZZzB4lxAB7gA5fFl3LvOyR2zKuxz0Nh6LYIJDOb+qCYBNzZLLbzZ6sj3Fh
FbhGWrPfFMPoD3sf7W+6pXLiPMWIYx5QiiomyqZvW7SfZfLLHTi9biLRdt8yrw/bbZxPFS6txkoG
PD4qcQLT0L7ctJ6ejn20aDSIM0ZtzGieQV0eRzFmWI9mf9eBU0UwN4rnOYsTM2ggZHS7rs9nf7sQ
ul7tVGY5PcodYVzEnYfUBJRBVGyn0iRgpogT5W/kUPKVxxhALx2VIdEeOCa1W8PGCh10RQ5Mo49M
A1roTFEyKBV2i11p5LiP2q6en1JLoaYnJTu57QyPw23Xt2O3SWgrcVDyKuerpApHdzpDuLUtKznu
3FxrO0gG7f/i6MyPDePEeCg5HNzRdkM9jI2N/sVYF2e1aYb36/dsH5y51JQgMXl9M+zaf2zJqoPM
AhQHJOKMPDpwmddKxKCF/9v3OupqTW+OF3oSlIkJTZU0y2OdMOpGybaqjaLqU9L1w4COALcYQ1S2
l1neKRpsPWrfzew0zh11BmYDZyrRJjVtXH0GApNRE4Td/kt1S/e9Y7dQHcahVQiJ+aS3aFBiFXTW
4Ke4iufJCtKMAisFy7KmIlZO/R6bb0nqh4c9PRjHyRzo/ejwhg43AIyhTn0RKDc2NXWpdXoW8UiY
rhtaHd2xyHqUnEofarqo3UHNsv/uL67Oj1Y36mwnRgMhIu1Z9N4ZxeFdIQXpaXQ99VU34zzalEub
/Y7d2L/iS6y/o+ipfjqphKuq2koiQRcu3aZcFgNRmaMxX7CdiG9MT+fZznRKuA9MyeoXUugmDRKj
lt97+rDISlqiYdJOW/1mwHhWBsIQ5pXovZx+CRucbD84qsXeONuT98zrHNGddpmiHGo7sHMyIrIp
L3SR/JWG2O8xB2SrOr9wP7eGkX9fYtdctrEhpgyJ79ib5xXnA1CtXexnSNrT8avnRRjbtLuom6Vs
YovZ2i0q/KG0sXCTzwOtmdhqTZbWZrrkGImOU9Sh+jl4fgquYeZj2GTINeQWefXgBaM3sXfBNISc
0SuqRrGIGRk+VXM2jnqoZmxQmlYARo/KqoK4NmhehCmVrtQZW3PHASLJ+UE4BDeDuyCGaXVpGAdp
V9mNzqaQ7laT5MbGn8Pw88zOtA2mUleAAxGOPLJodcy8I0q3mk1iHKTo9Z4AgsCjZYTOn4re5GQ+
4X/AMCcGqqSLU6GMoQOAgrnvch85dOFU3WaAUUdZuCsQS8zk8Ryhujj4sorMffLcMLNYA8Y62yCJ
ZloXcbMsqIWkvKwcCj5Bm6+3wK6x+aKx08bbJKd5sEno3FaBb8x8lOhbPcp91fLVcpaa78nOTVpZ
s2s9FwNn+kDGdWaww1yYTnsjL7/R2zHSIMsr7ycCqzi+XEa3/j4gmcc5Ec32vb1wCxts8Okleyvk
mzIcxE9Xu+ZvxyitrWuygSKtewifo8GrUH9iIOt3eVGFjw2kEWTaloWKdiyy8DLxeuuXtYzdLi+X
6nvRz7Bj4skHG0p76jbPDHllVFPasNTl31zHmCCMGuiBFSQUvUkms9sxwWT7Im1YWEwr3mduVB2T
KqXR4VbpGGgLAxwmFqP/XdXJ8o2ynf1gVNTipAvug1Nk2+BPwjX6bWyh2wQaLfMW76pyrmyrhKOc
Lmp8HEl3AqPsWuZVRVtgDsCb948Dm6QfU++34hjrJXsIq1Iyr0r64MFo5jNAC4TCl1q56VcEnqT7
+Lps91Jn1E26MiOJNho4jG76KOHDMjNoH03t1lFQ9ezOt/ihM2x8pj8/h31RsCkSVi2CFFHkQh1n
oNhcgVHZopFcHnXlGPAqJjVfp4jAnE2TIRPAu1VnSD67yW/uJ5vKMBr4yn3QY83MLKfWQf3hxgo/
Uisi4NDkEwG/4NQQ/uil1fxqxzZ7cHxBty0XPfZRM63azxBmfFJcaAV9ZdC6D3E91uescxGUJhR7
xha8VFFiTKBXsrXNxKGcmVeJpqXkwUswpe7iPQbZOtylgLfUxo/zJD43gYIddWtOycFIDSvZSIRx
X43ZZUF0CqO2Am0sGepYiAyXMjYR3OPSk+j3RN1vhNkkPprqIn3S3tSqrdfMdNG1owTH4kInF/Zs
TvkOmoR/b/ba8c9sRE0RakPVfupC/mDg+wB+qWanZ705zKSW22mBNkTJe5vw3V91Yc4PAknWsh1o
i0yb0kwytl+1S9u9BTTzjZ4otAwWAmzSIK5kdIYDq7xrk8okvNItVv+iGVs3Om5tEYReSKMUrT3z
Ozbx8XNSIobYTDH636BLe8IMcdSw4lcYGW+bNGKL5mhZHlEFMiVZhpH9sjOTDR/skPpuFqFcvWty
OK+bejY3bj94dEqQ+PiHyU3XbVoxUuPEA+T5EMTq5TY1QnS1SesSI+6ImKMHfL8kCJMWo3MdQdfx
Isc5c2iKHyiRS7zTc0mYpZgd6tQ9xgYs+MPtNMfszsOhxV5fTa2dbU3ZzjcYV4chmGXkG3e2EvT4
wyVGiocIQPwG8EblKTYaqs/wFFavMX1apsewKNfmK7xzhYh4PKsyrCktGuEJR1JOMcbtdf+taWgZ
B+Zg8kxDJtPfINPcLWF+ApFImi3llkC6xNhVBYE0e2foiSaIypAqjsrKGb2vzFaldRNWPxC65YDe
wiwcAt9iZg6wLI5NkDdEw6W6zay9C7+HeYAd4aZxTUi2hmhWwc6Sw/80ZtO8W/O1aOQkusKW5CEQ
3uRzhxNr1Lq7cmER9SixkG5Shx02GcgENpIm/zd+KDWGm9Cwht8OLiRMd4XCnGhB+DI3U7M0Z1M1
NjmOFgu5qRpcYSKAGqaH1CvGS/h6SJXAI2VHQFdzBibUco+6xJLPB1jb9wggxvMVgPE4CFNzQuDT
hF/S6el7KCWaz9Iz9R4bf45WJK3lvlW6azjAsVTvasOe7lYyCdVhJ3MfZscx4JtUEFoCr+oRoQmK
TW2gCuacgJqysZpeh+kekBMz25LYAmfRon6jWGdbr8M4XQWzxbNvde3PLI686Zr2ZP1NlWm/ArIA
rxy4za4JKl3hLOzbwvraN3PiBlh/bGPj+aKjh9n4cKVjc/U/RZXZZ7uYNTfelsDIkAe09fLYdo09
XUiQGdxSOlnXgoo2xi4rZSbOXUOfLc3MaW5i2Ds0cFw73LXseeGiIWLaj16DY8nH84UUapqbLwaa
/mHLyxc3eSMArqkBnBUGpHTZ1marzvEeOTai2QE261L68aXfRpXAV+fQ6eavy9ibiKp8yFTsoA/r
puynzoV/NaVld9nVFb1SZKPOQoOnzr/Rep3uxig0fqeeRrIxG2jVzq0hGwErFYPEsM/OFd3qOqeM
ITw3dJjhelDB2IbVWNfeQWq3/eYjkmnPzLlMjnjDp18Akix6xnOD/QB1RBJtl1pQUiABKXrCrWny
wqqyDBx2RxYdLy/vgiEn+nfnhgsPVAvD5aiszTSwM0z8Ab8pssDS9r65pRKMtqLzlXcW25rWhKPs
7MfCV6y2s9EXl7kR8bRj7DzX0h7s5xTf6W8M/s0FrlN3OGPzxgluGv3ki1xc9VmWEfMFYYphiIWz
TG9mNgvIduY2bwMadPGxoWpPwzh17GedtSncJ3rz0TeS/ewJ/7wg551mA4q4xlPepqmipdnQXmDr
OGXpfKz0hGo3ah1TIarW9RRUSZvmB1bWPN92wASJFl5A9ACOa4yLyU4wwXEcSpl7UFHWG8BuycIW
rv7ZyTjVW+gd43VmZcv3qeu6yzaZje96KozvIISQr9pTJVnVZ7/Eyqi1xa6AlbMLjLFuNGkMPWpx
Toz1D3QSobt+/7MM6q6K8qCnNYT2QpTmpxJ61owQacSsRX3U/NVNHnYW2vsckysrDu/ztsX0lQtA
3AAORPpZdaP9FS+pOx0LZC+/52Rc7jWJTRGMNTsmlqeNnJrBJ1QHLjr0qL9oTiC47gEsZEzC/Ous
8j5bpqIpmOCBBHxb9UwpMV8BUjHBxYIRb3R2HK3Bu/TLDJtBM8Tx0WqkQ/Ayiii2pIRXP7lOWjRQ
SOy2hK3pqmHrIlE6b0m2rpl9K5xJZbXyCHQ4mRDCOiT/e4RRbHpbVN8HyF1OEfSp0xfbhp7lNfVj
YIYgAGd1wPjdfoH93dzoBN5dYNLHDqkAObQY6eK5FdhH2fxKQN+goGSzR9tzMvu7YiHRc+tEWfbV
Fjg0NsnYgUmAJrDKnSppUv7o60yfx2nLVpImHefLjWoFGuyZxQZfPGeY7gZ1t3pKRDOwEnWzwWKI
6fdRxl3p06qwG3frFCGK9iiaYa41lVFlB0Gh73mcU+9yYWvfIiJJiieWuOmyRbiH9Z2SJKY7cwTP
UBJGo1YngdpFRJYBN+mqwkfeJEKE5o4d3uomZ2cTpRJTJfWT9IIDxYzdoOdAGWiAEMulkSwjKAHE
w/kmG2oay37tJ2zvp8EX2aeJe0Mj0Bt2IAZazw2OLw5HFg60ILIIQkDFJIcn1l9g4r4r4ytgqZE6
EpTglse0yhFbWMjU1C7GmJDB98ujm7xKp6//pYpSYCDHPqmpIt7WaKTvR49G6H+VYTYvTjFSCM/x
3W1NFu2zJqdGsn+/aPxGV4GJGgAEZQFls0F8WaSes5CznqbgXptOdL4s7RgYUZ5eCHqxR9QC/q53
G/cDpvNbdWqLspwgXYTelX3STAKGGdeCT4C6HlvXHufjfky1c0BE9aRDMW9bKLMBQLz8gxK5eImQ
+tNfcC2XJoNF8LYgwOjl7ZpGuBZTcJNagxzFJspHnCHOH4lIbVqX6IkoDDgoDJu66S8qStFmgHC2
3i4AYz94CicRPf/+McCzBIF6CpnCH5TwX+V61RYUqRseA3an+h7NU74FIETneVp+98M4XBYGVuwW
ScMGg/BwxJULZsJuMQvG67Z1SOp9HdUI1CpX39KbkccwWsU44PH++TBh3rBozygJHOT0uTm6aTHk
r9i5zLCpKfXlpWFYPVxAN7vWhRF+WkOhPuh4vfW2PAtaoEk7iLxtd+2w/PWAICBGyNUTnBnDaFUb
NQtUdCk+uQYF8s408vAoJCqOnI7BNiknSc4YBsKoUvYHfbB1XLxsf7rEJ9imaZKTCzXUevlLDOW1
lRWpGupXL88TjX5uTrzpk4PQ+oOUzrXF9epSHkQ1gl1MYkJPWm6ybxyjsVkO4UV6F/AGkTUQmnx8
/7t/8yo+PWTLXfuX1jov/PVoWxW3cLc4EFqRWHY52LNPMF6aD3qkr6/CecVnVrEB2lMjOvncKDFT
rEdtFfRAEfelFeKWX3tTH6X9vH49nuK9QOuHmS2902TBMs5Da4zReEz8T2d6vZEqgrlddIBr339w
b1wK/rgETMM88gdq9+LBKTbNrhmjHlScWS6MKnSPMk9XcT75TO9f6o2n55qoUh3lkHHrrEi+v9+R
L/LJa8FuBKyGmDDWUgN1xI8A+6+/MoQMyNEs0sp9G4nCyYBTyjNk3nAZ0/EnXKRUh1lRvadpsMQO
t2HDOTGctmWsFqIQKrYceE43eH6cD0b+q7XIo/IlwKzxpXlg1E+Whch1iAlXRR0YQ2iBQVpXJfzE
F/nU1MgMJ2trYeH54EN4tRZxUYtIeIt/SDdVJzEh7sjmJFmHaLkeYC32kJtQGzKwuwjvmHSwV5qd
t80TGhvvv963HrxUEqmCQqjpIRF7+X7FXFjKSLhf5OXuxhSo8NM0lpyAC3nZGBFWTl8CiXMaedEP
FZv41KUZGuKde/+XvPXgGWMmegm+VWGfbAIEWDMi4ansZQVZjEZSXRbp2m9s6dpFlCzOF9Nrzt6/
5uvnDg8QlDHTApOq753MqA6HbavUVOZY6uvDPEgNH9FU51g/wXaDF+ZYbYGoGaLygzf+xnNXtlw1
M4p3D7PyZMB3oUHnMXaqoHJcSl0FKDUKOBy3gUh+mbom284ZYOHOyOJd4jQgd3tor/Swo8P7z+DV
XMKsJf1VFISeCInRyQ+ZcPAXTQEea/QbgutK6DxqYJuejlgt3r/Uq7mES1nCMbkKmw11mgCUj3qQ
nWLDn5VedqYx7O6UZc67f3oVRhGfEwmn7rqzO7mhWcRIy6exZD9rkm2eFMhJDe18MFxfPzaHGYu5
iqxNBFincY0dzgSYYchh65pz5BAX2SG2EYCaA/3/92/o9ZfhEFTrW7ZrS89HtvXyEw1TkAC9taYN
NrHZ78baNvZdgi6zSB1KZAtJD0EetdkH4UWvPw7WZbYANsEzzIWn6amJboy2lEMVtK6R7WfYPhdT
jnJ4QCp+2XYQUgrSLZB7fjQbvh4m64XZDrgSFZtc9XB/Lzkih5bsdX0VuHKaHnIf1Bi0/+yDb/+t
q3g8Uua8FRz7J3znr80HxPQWBSWJjzbQuquycr+Sd1Dfvf/q3ryIK9a7QKgF3OPlrQzIrQXwb8pz
VmafjULnt6TCeh8MkD/BYS+2ax56PrRKjueQgcb6+fIyPVbHoQB+zavq7WtrTbcY2BNdUkAyNi19
7g0ULnPvtHZ815syDZa2h1wpFaiSOE3Ls0IBdfTayfhMqoX34/2HcBI/xhmDnwclWUoXOKuJLPzl
z5PDlBBTk1ZBXahnM4n0t77W9864VBcW6OjzHEk38Cj4DvCoXZiinl3uhNuP1w5q8U2FkPUgYWM9
vv+73hrgvs8CgDqK7Yd5suo2oCRsGsl4gmoQbBFcHoAaItoC98zOFz38jvKy2IvZ//X+dd+YOux1
SKwaTZp43vrf/xp5lNc86QkGReZQWBlCj8pISENxNIuPZqmTyKo/j55rrVJPBQcLScjLa9G6HIxF
Q+vRWYFaqAZfV+Qz8IUcWVQ3ZyaQncS/rtrSvVb+QnqDvxgfnNvkOspPhidsLRaZVToIwvlkAsv9
mTpSR897sGUYoLqUO5h+xcY124aa7UyIFLr1cxoW04/a6OR3y5+em84RbEDoh2hpxDeZ15ZkUmj3
Fs0pFkxZaOdTPNOgiWqsEKgZ6kkGQMgVBfrE9GjNmB8JUN8YMAq9q0L0ZrKEnb44OoWzWQuoWRor
x28VJd79yiLbqU6V94sbGo8C9cDVZFG5e3/IrK/p5AkqV6xnGASQyjrdLUBX6GqTVkEALLl/Im3B
PJgIX+/ZRpj3evY/+jTemLfIJ3JY1hS6QbamL4dNiZRIkm1TBDkCwnt22f3NDG/1g7t640MA1Cgt
Kj8ey/XpvMAKA4zLR1tU8mI/maWlmbGi5MYDI3Xz/gMUb4xB1hOLl8dZBiH1yRicsPYxwzT4NDuB
jcYqcipsc38hBgNxRgetshtNQbva5FtJZH1oxuKLSMJLqlHhhRz0B5PP6yfsCqYcCkB/zor2+nv/
mgTqXOObxmkKDFikB7tlm1kjXvzg03s9btgzIMXk2Ms0wHbl5VV8Gc0g3RqkjvmUPJbQMLZD449n
JTJdCLq0BN5/zK/fKNdTbPGQnCI8lydTqm1kJrtNrkfOZbJvbTrs9JjDfYyh9R8PHi6FQY31TroM
1ZNbS2j25XrCJe32fXNU6/5oybzpqBIS1t+/qzfe1bpFRk6/HtLYrJ88xQythpszYoY8qfaqcOxD
PAjjg6u8+a58DLucAPH+OCc35ImYlKiRGwqRzvCaVHOB790Lugn2cugAznj/rt58V39d72QZwg0J
nL3R3FXTL580rvwNavJ0H08Qfv75pSzWOhZaSwn3NK69geU6GoJbY672gJy5Imi7nFxu3DEfHKze
uisWOgyCbP9pO65P+a/vKpJjPYkBqUZad/YRrEy4scAQXVcmIN/372rNFTiZldHAUzmGG0TDxDbX
jftf1ypUiSaqQy1XCimeNBgMoIWpd1s70lqDxRsn6IkbgeC+IOBqm3m/lnVvHbDeQapqXWxKHXpw
EVcNStKBs8dNIT74JF8P3vVHMqjEmvyqLOvljzQ79o11zyTrTFm9nUQY7iOap/v3n8Xrx+5JNtIO
6Q1sqsl1eXkV2tGUjgY3DyQKw0Mc4tTVmugDG//XB5d6fRzC7SLZ77IOr5W2k7WpSnonx35AHmZC
isAWsYD7ZfIQ1uCHI5HczF0RBYM3f7SLfeNtU5jiFnFEcWL3T64b+ihpbTbTwUBgSwhJPoLH5oru
bBBwtJRV3fPy23OG+nItB3u4mDO3OsRxG+1A5VVdkIKf+zyJ7NZENvAg8Ht/8KpfvwRKMY7Dr6Sk
Si/15BdGAOZrcoeQ8Umv/2SYUXXVm1SVYqinH3zRrx+Gz8GMMUUVkpfgnrxvXWQmTRugu7nh+9+h
q0AwQ5IFS6Gbq1s9x/MHH9vrYUzCBwVPHHWUPCmCvxxgaY3+AORgihLBbj97ozXfe83iNB/c1/q7
X2602NhZghnEZZCJU69JrUJVedlEEY5G4jn+YcTZPf08VNOQS1Bho48ZII7CgDEdkC6Iv97/kN64
T8767JRtCiQcgNf//teckoGA8WVBj4FttA/0CLBZFk/Rp/ev8sZIYScJqGA9g3h/HGJ/X4U5skFt
1+EtDTGedvNwR2W2+ApA4j8Wv//RtPXW/fiYTwS+HRZp52SOnHVkwIMfEDKafrgP62J4ck2/fnj/
ft44AVO5ooBK/ZCaj3RPhsdS1Rhy8h4ksNH0OyIq0QVknQcqbl5ZLRkudKfN560tO2QU+dzvJmf8
2anWO9Rod/eIvxDCp6tzlTr3/2JQMazWA5hnr4eHl+8UmSau3hEqkoFr/6ZFD4yHnX790gIoppFN
OqN0wtXRmaMnp1T7wfVfvQOeC6OGWRlfE2/iZF5gcmzCHk7GJk2H7DPo7ezKJbjwg6u8PuaztWZ/
RBVirSSz4Xx5mxm5Yy0LchyYaPRmCkNxfCAFAQV6mdOzdqAhnvmphwQUq3SxK+Llhy3i4ZChM98Z
oCF3jZG7n2PUBds/w+P/xy39H+IV/vpS1pTcFzG218nPH82PqGet+385tn/+zH8cpp78l0vPQdF/
pwjGxpMJ8T8OU8/917qFt03KqUT08U7/r8NUqH9RYWUCYh1mKvbW6R9B1Rpliy/VNUlCJWaM/bLp
YFn9Bw7Tk3kKmzqDiX0j1SM6eHR+Xw4paPvSt3Pd7ptyAfSklfrk2guOEKB6l389mNt/z/F/mzZP
thXrpQihtjlhU6+SOCpfXopA+Fqlid/sgXweddHdpTUlXU8+2E140bnGB7vv15fjkSN3IrYafy/9
5ZeXyzjOz2Oimr3TWw+APHeWIMgvEWm+Kef8aknzj86Cr58lV+QNr0wgNsan1YuhaVUDfqrZxzbC
hrHVOzLSdiFOpQ+WsD+nvL8WUR6la8rVEowDEN/yn7P4X2uYqqsmLdG04boP2zPobdkuAbm5Orai
+bzi679Ayt89KBSO+5IE1ngeP/E3fR/s+msxO4eycrCduaO/rDaTGxMK+M6BUV4qwj5UX+gPsutP
y2S8e8eh6chRkjHGEzrZzqSSHg2OqHyfGt2VU+nLuWhv3cifL1FQb4YY8OhAkxSvA57OZWzH3fuD
7/Qo8e8fwO6Nj40yrm+eTtE4UGSVe9k+FbChAsj12UVlh3Lvg/BNXAO0iw8Ik0On1xvBAgZShj7s
DvXDxMVTETIUdCRMyQoN8Ps/7WRHtP4yulSsqBzc2BOpk08w8eIUCysazFBmoEyXkGMOVgfVHrse
IodT1cuusGoCgwj+Gu1tUdvW7fs/gXoxX8PfI4qJaD16M7I8i87O6QqWLm5lJwl5tMXYR89APtT3
ZZ4RX6FwN9mLwZ4CJrNkt2WSF99QUT+wCwcdZJD3tCnlOFD6XHhuHOXu+WP1OfYzIpFoVO0td3jo
w566JJXQAJ6wguNTPVRLdZwVDKQp3MvB8h7slgDmXeSMdrKbCjmMh9xIXdzuc5rUuwpsHXTvisog
ToPBfHLghID0sHLx5JV5ek2thcwZEj78b41OukeqmO0jnXvzaV6qsb5ulwYgMA5nuAzTrKdbrK+4
DGqgfvsWz9OBvLli5vptuxX4kC9UUZTX7jjTK6a6MvxOFuiUmxH6pw4Q22U/WqMLvzSoq9Gn2Jm1
01C5DsCu531WauNgJm41PbY9ehbklSaQQOUMKNPtNDu6TmONG7d2yuu1+U/whVH/LrjYg6Vyhzhb
3LOX8NTaTZ2Z3bOcJ+LMMgEHLicq93GO2gb/EBubjV3PWqG91nzPCWyy6pD3VX5pNW73HMtxPsMo
4T9CG0dMjVeh+Fq6TniNqHS8QtqP0ZSYtWPOCVnjt7GHbVlbKfYxdH1gb5SvzmOy64sN6bnzWZmH
AnVxMkBQVUWvpiD3dYidyfHHQyzhUh3akbPdzotWQzF1ikufem2+hoS0T3USGzdRr+r5CO+mhlgd
ubxMD3OtvWuIGlsCehhxt+dZjtW2sM20Oy+02RxxUtbcpPIyOJ792On5qBslsmPNcrJFPo3hrSLa
ZB8TzRkMukak2VKP925A3czRmYRuEm5JaScpDwbLguLSEcQhWN1nO1JkgoUohX9I5Eb4KlIEeudI
SDF/DvgMoquljSBsmiTRIaHN0rsws2tigubCeIgqD9p+ozGRIM4FudzTDUie1OJ1gFmd3AF76Nay
2oeNq+4mYw5jDAa0XUh1z5+RO9q/vS4cEXlqJPDkxSdni5mVVyAHuyseXPrcDGDf1ezdkps2BVYe
ffY9/yqLC/cX8JxPNTlsn2HIZRdG7vdniYUBIjSbFW1IRtVNWGM0LvNy3iQLe/BxsOCl96FzNwN1
OQq0tng0/WiLUtU6W2pzQjVqpxexKwf897Y6eNYA6MGmCZBKHGrx4lefQVVXP8K0fDSmKAqkNedn
eU1SQTGH7rYf3CewvdEems1EduocBosAtds2nXFH9EI7bVJkvJg+gJ+I2b6rhuncs2r3YrS1ODPi
uEeF0TRIKlGXVwq7X2VRXDIiC043RXLRXwpZ1eeF7++jtJiOqdkI0om75WwR3idjzd6RiIE3g1Gs
SGjyACti6ZSAzjK1tFLH3i2OXeXVV1Rsy701wrrYSKIBpTOwkdbyVo7pcypMeRRJlG9VaKgHwyTM
KAUbfjGl2ZOOlpFMIGt5nlKRfCZ4IvnauAXibHyn26Er76I18MbC/EdIeAP0TCQevUOeybZ2u+bc
orF8gPfXHNpoALOF75L3BNbtDkseMpiajjg40QILHrK5vUPJXk4x8hhwoP5GObEHiD8r2LXJjtyV
WtxDMVTZxvNG/0G6mnjvEYJeJjoIOhGRCotZNNc46eN7ulSBayffbCz8bI2q8gLfrVtiY1jUowYj
BOe9zy4Spxh2Qrn6fIhJ3a0SrBMk4blHax4vQflNe/TKyXVZJHdjIiaSLRZ2kLvaRkjhtfV4TSun
f8Y7bZ1PXUKojcS2Q750/dg3FqQ/GYEPdnD3b5soR6GNZ0CRpbuP6vZXCos98GSjb0RGKMvWrkzj
gOmvf+4injUdNEyQ0LTRSboj24oNh22YRPYX2CXRzvSgL9iT49+VhT+fC6fTeH+An7qpa32JmSwO
WG/lwWhqeUlBCwClLn9mJFvfjMIrDhVskWu7Xe59IsvPPCizTV8RTSEtEuqCxbeTS12yU4loxX4v
lnr+mkMjOCda2n9ymm76nufesvNduGUQoios6V0JVggIc7v16nw+1AiCbnXFrjBNk+6BMPtljzgH
fmuOMF67Fm1ErcUO8fd8HGNfBYk0q9V8WA1nEYKCfTe11U6ki7UJrfgb5leLqLp+AcrazO01S7L9
cyJqDUVXQ2ppkbc7j0xBgqFC/v44Xg5JgunHtvTTUC4w15cfWe0qILJpHtTcAplI4VPL9LSjI3bv
0zo5mLl1a0E5yuO4+UEcaXqItCQysK7aY91EO4jrze0SOzfwIz/BtZMXupY/I8trtoNc9A4vgyJj
m3ynSFCbNkAf6KF2NyoFr1YY+glIHJTJcPKPIXHdCylAduL+hDoXHsqsR36dsG7nDqoTHuf3Yo7j
W2JaR9QhnfFbuul9VBI+RGZMUHtxvqsFa5sBaOy3o2tx7MgZ3id+7N+Bk582a62ph4Hre9hpOrjC
PmLCjVkzUeW20wNC7DFh+OJplrr/EcuYgMFZtRMZqFCB44mxvolkg9PZ8J3rha8rDtADFMPZ1Kf5
Z+KWdb71veGhHrMIUnBrPRAL2uvA8/vbsHPIRIwzm9Zs5fg3TQQDu+dHf8I0OHwHbpDclKKB9j1U
xAVcLOAxLsc59r8t2eLYEALplqBbkuYXvgQ4pbHVgPE1Sv07U6t9xY9V93VBpnMniPg6JKR+uNuq
KJkUa0BhIZgXeLg44BGmbcTSIXybJw+Oj00KwIL12MQLIGPPJe5MQC+HRRORS13PjbxRuCdvDfSx
5qYsmupLiE/V3NZqkhiMJp8cl1knyUNFrCUEzRZrQIAKJP1iFdhLscE37XPb9xMueGOqFDwtL8ES
oNr6IdfLik5r8u+VLnviqXNmoRqIaGFp+zpBWmqfZ1bkhmBTU2KyHDwtCBmS9JcDqZVsQD+2ji1s
lMuiib2zmpSNe38u0FglrM+PKXNAgKuu/AQwfWcVmKXq2CaTDXFvyZSFm3HOJvsA0Hm8wBEzno2o
rq+SmUxhhNjsMHE+lP73uR6957zQ04FRvtyNLgiIMrJSsa1bbR0k/iqANkYl9kM4zD7G1NWSgosn
UUGfL9HOm7P5NpWRM9wnvjfH2z4xC5ZA0k8it7P4a9t0gOru+mQQ+UW0W9jlkBkhmWQqIgMuM9dL
p4NZl9NXMRb+lal7KMKQdTsTEkIas6mNCZgoPuduPv3Exz/8rntv/iSyofW35Lk0R09oX23VFNGw
kI1pPiXtxBzONqn6pCNyFG7hsTIZkHgzr/SBkFV4rghvbMO5utd0B6LDrCvjutMTqgNdYDQlaKXc
SfggXw04n19b/u54R/0CA3mXD3eCM8I5yUrdfZksxgEkMhS8UbePrYeliQ31orFSm8N/M3dmy3Eb
W5t9IjiAxJS46YuaB5IiRZEWdYOQLAnzkJiBp+8FnhOnVcVqVvNcdPwRDsu2ZCaGRObOvb+9vuG5
HEdIHJVCdQUQFoscdGZegQuhidqXuHOikosjYOc8pxAklm012beo7/R0iYcvBsReTVsgrzbeZGNs
+HddEY7w+EO7Kn+xwlcNlhB0G8qtWSLK+qLTW54+NziQ4MkUEhF4g6eli3Swm+ckzoL7zJUZuhmq
O5+VqGCZWGOMsYsyu2WmFzkPooLDEnTdaoobLI3Q4oRbvPHYA6syom819exjkNfcJUdx9TgZff0S
Nw0mitj8uL+Fl/S7ZGx3Sh85heAV+UTPfLtwvXj6u0GRuhN9mmF0mWLwKIDIrzrovHsa/P01luti
F2r0eBE8hLdJNWJ0aQI4xBJObfzCn5ae76qfws+alobVIOeTafUvwAzah9cz5IdSgF+KjL/OmXGk
sv8pWB2gfjf/6//NlH37q7j7nv2qz3/UfDX/+Vn/M/zYaW/547D9JkF4X4DVww/mJD84/y//zg86
f5EtJAdHfmSWyiGd+E9+0DT+EmhSOCSjZYJSR2Ig56eRA7TEX4aFVtylWCP0WaD+n/Sgqf/FXCdT
j+J4TjeCj/pAevAsN+GYBleHhoKkM9WFNwqungB64hzmLlE/undhPEUP2PSoDe3b0SHLo4Lgy7L8
haL37VZvnfDxj2d1IWd4numipolmlrIq+uG5eeY808UaHOUhklf6gw3tSasbDcILKJXSyod9V8Fv
hdWNq6rV1NGdDU+bo4VWeetJdsTImARMx8F2ymeSXi9+VNYljghm/0UEcYfZXon3M5lPF8NKp96+
f+nnKS8uHYW7afBqDXdGq80plz+SdMoZC/psinHp4JWW7UY9MhwOzyXt/bgJuF9HmF0pq41mcE/+
JMDZmxQvj2B/av9a6eAsGzpfjEDKQT8WpS+BOPjsYuggzYLQ7HExHXrC067Fzg3+K0Z7gxHGP6ga
2BuO4+Bl/QS+7iaHdOPvOLs0+nbAdz08FHbRjRtBY+5IUVLnOJj2mKdswR1F9VHofa/+VVX4v5a2
zuRgKFwQdJIwpKIyF9jPpQZa4kFTRqJKw4etwUmHk/nam4/fUVkkFgWoPEBrCYTH61dJSPx27bGd
FXa4AsqvfJamxefGdfDd/vkOO7qyHKOZ0Ro2JXfoz1MeLPGjA1mNIR024QqDbFAOZKS0ewAy5NJZ
iYshwGmgcPzPiUj7et1YqQY+1SD9uMDkMGqer0y1C5fJG3aoSNtzx8obZYsXOZHu03LPl0TfdV5T
ndbplN+UrQ41SRcKL6BK0A4J4QNGzF05DWG8HQKYFAAhQHCvSY8Z5srJFeWjqDZ7cSUDbM41uD8y
jDxKNByI0iU1OiqIr1i7Pz4HprkYq0KAaynsoPqUKhP6AemewoOf1KNkIDFUbLKOA9baJW7DBAt0
D46OpE53yBu7dhH0sTxMhd/+qMNebaxySAAs2ekP/OLoLGWHrj4XkLLk0jHtTiMno2nWCnMCX1+P
lRdY65Y+3O5T1VOF3laU+v2nAV7Uk+vbKY60rcsZjRZbHKGuvKA5u3xy87MskxILAjkul7zc6Txy
p1TkY4t6Az85QIVzGzLMLuhSALz1DG1c4RNVAWOy4nVPGPY3dmLmTdVUAXkrrHygCokYJ4L3L4vG
qbProhLsvOqGAPFR3D3HTSqv6VtpES9ZFe3HuHr2at83ZBtXHn2A+Y9YwBlYuH6Ut0fcouDstkW8
jntKnWMj78E3k1Y0QC7ssdMYliQGgQ9U1XOrA1geTe+rl9vmHt8w/L3IGCIMxPvXXdcV/COvgW1E
P9+CGln+KUJ3iR3bHOVWMmu2pl7Fa1lI/UvRgTCetdd4Qz+lweTcjRXHuYU+jvFa8yEA2jogJV/1
6xHnqcKwmsfSNftNlY6/O+WoRVvm3wa9wrJX0Gh17DX6HNek0fWdqELaMd0KZxtZcSWarm9y+qnJ
fUIE+plUGrJhmjWqeaq6cg2tZbawjZR9641pvUGxQgoMgdwBw7vPE/KgbUCZmlzaUD4aTvAI7IEG
VGbELh3i6dYagI9xup4xPoEqtzjPy+8aXIRlHJjhrZ9B5xeV73xjLT/UZmWtIM16u7HQgx3cw/ww
qAJFc+DOEKjGQOaV2gGe8mkgyN44AU2jroYFJ9i2Om7yPSrgYGs0erbJQKWu1Ji2S7fp+89gZJ9w
oEw+iRKXGeyIDJALuBVVWbXVovxmDDT3a5UN2rcKu5CQuRorpD/YAsCJ7kFCHTwnaX8NrVI/swY7
0oEkg1kn2zod0vuZxLZWEmPGMmy+RcIbNvAof5mcEmtg9UMgV0NSm7hr6c70AFsk/kEWr5yWw9R0
9hKrv/h33dTuT0Wfy71ntc7f1eDLX1ir5Q0dbLAjKH5rd1bsRNuyxp3tUVhZu3dcTKTCAoMdmwQ+
oBtvXxoi7+bjBQh+lJyradalzLas7iIjr/bQN02/B5Lg46yRZZDUMNa+68C7LkhfVxaI8m7rdH2x
N2uJgeVY5lvROeGzSWICqKF5jAO/X3tebx2ChHzXgqydtW27MN833Zx5G0tcIDS7K55K1f0DPKIi
84Dp0nekONUP0ZvYcre9NW3I0eSPduPh4ytS21n0RDb4dhVF+N0DaLZtQw36QcOJggRb87eGIm3J
thjprOB4iiyk0JDWdk7c35Nm0BFaGKZcKIwBIUok4Gf4kkB3bZLBcSuIb3CH2tiyFm0WfQ0023yU
TeWvtW5UP1hYk11vCfUt7AuwlV3fL6Xu46Q1xt2Kh64iDGucZcIC+0XFs/fH6DpQSYCWrPRJxNVC
Q4T+ZEOnpGwUsJY7A5+sR/Zhn4FbvxkTNd0GlQGgxdYT2FzRbWrPjk6h5e2wd9aPJqTxJdQra6v6
9kepT+0TrB418w7FcOhp2dp0EslHllnpIfX7+6zvXprW6jYDfWx7b5RUBah52utJGP1LMSXRg9fB
1fD6xHiQvRV+DupO21NoylcjPLhtlbnersYT8As+FrgVZS4tJURV9/xb9BzrebxL3A6gYt5p7j7A
Ee8LjuHDj05z4q/NmPpimdccFUn5F3djZ0w7IyEtjaMAGvuKxO5Po4BKvsBAMH8BvdLtsIVMFzyk
cTe7hEORS30SPGZepU/JNDyYaZx9GjBN/YGNEqm7sfmRWfYvT6k+WWBJEB7NSk8fs0phYguJ5fcQ
cVRe429S3GhW4G39WAt3tZxwL51wcSHdgrJqhf8vJsDsc09ZPf2soqj9amlN8TkzMnwXU1MeIg3Y
WTjND2HgOf4D3G7aU6IMERnNLCU3N7L1MIt5AtuHhWFV1rhFdEIe0PLMnSG0CBOwLurVulZN/ox6
zfwECGZaUOgcbsyidnaGHiYH4ZffjcbvHvJmiA+kgYYt/qd4othackdNSF+XfTWCzq8gXOSlf0OW
UOxHGY/Pg9819wrzok+crGHN8KeDNSaMiySDHFFhFA/BJU23QW1AkoTp/3eU5M1dUmWdvXUCYHob
P4VBtxmTSH2SA0eZqOqbapGRMf9FCqzpFqXOuk+75J2DScSxdwAlaMRQ/Opthin9hSSou81kDh4T
K637Nu6wh+6kXNYOzmyBGp9LvERgpDQ+jkOD89VCiLGxfL5nOH/0prS40pNV0WPaiJLRNjhYdQ8B
KJ5bG47IZ6MXcyXETzByz1J6GS2vi/buYOvPioPZjV9ozk2h2PVCPyTDy9BiC0G6XVc2GFujAFBf
uZQuvQJqQCTkIXXAeS6cjr+5PisaNgNY53gAVnb1SERdqbLAjqCpNgNNNF+Q+uKmkLfWT602vRus
RSmBWlArP2F+uRnJE9LS1T7VIC62uJc5X0qUSeSny3YP3V98c71sU0u35LFgHvDLBrmxcPFDuvet
AEumIRxehrac7krfaO8iTMIXaRDVe6fsy2mhqH3SsFsORzOaxk9NBY26g+Wyyh0Da5LIMY9R1gVP
HVWFbvK8g2YGAGx7dyxusAeGihqm8NMkxgdRyqlrYp5sK3wqD1Zudrts6LRk6acFTG0hfpWO1T9q
XZ9urHltkR2FEiCo8osNIJ4kbpdSshmEscmkVZBMa9LjpKoGLGdFjlcSgeOJZo74uk7WGoiaRk5p
1O+iInFfBjNzdwHQi2ht+rMNlz9YBrZUnMSU0ZGD8ovqWQW6+ZWELas8NYD+l8HB9B4XR0wY66wN
1tYAFmfJ1/xddNZjJmniBcIJ6azxHkmsV3h/YVzdoXj8TeNX8ivwyvAhirD8cxrN2cnaT+XCr8Nq
kZSyEzhIRAN+pw3clzL82QBAwp4PYqfpY22AFqBcFVWY3DbzOxNWoI1wNdmrkjkjFaPyWCQxnwhk
XfVIZ9fMDrSILgaavrfxMBlLsxswmzC7KHgQooIBmUFM/Tnrfo9C1GSKy1yz/yHZPD2ikWysddP7
43MPofghLAnwV9qUQe8ovdH+OvUUpbMxSx5JWivwfxHwsTqTP0Nh63KFCRMrgBXW7QK47HhvF5ja
1zRdm4fRTOUnLUq4d1x9BspMeKatoEIl+ILAcbvB/KH43NJXYaw8ffzZFnByF0NGsntjR8p9EQFJ
Ovq2C/5O+AfxGewMOE/TA7bKZEW/iisLUBgtG4YDqNRYPtsQpTBabD12TNe2+dp7uvLBhJZVZvUb
Drb41vpq5DcwVFLeA5CPcQTO04Az32EFzHbuK1E6OywDx3tmRxLceJSygScrxwE1DUzU3ojIYcEJ
hCx2bd14T0bYZj+F2ZS7jsPe70A5BKstFqi30HZIZE4Y/8iubRVp4mlsWXfgK2M860DXa/P8lqRg
kWOz6/3M9YZuhdik3q4Frnph5w1vStfQd3oUe8EyHiKr27bohsaVXjfsG8KynK2vRTA8G7MMcZo3
lIYTHfycpCG+WbHzFC8Z5kXD2nBz/8mhLNJudDnhRgj8puhXUPJwe3I1R4lN4HXpz6Y35RPiNO1u
6Ct+cFso+nGruNC++2xbkE0lrqgUlN3gC7l7/7s+SdREo6ll+MZBNsYlU8kn7HX7fNvCPHuBRQ5I
d9DMptkaHljxVURYjuNUFLrfvXgGwWFs3PTONyfSOqxSXDyIkFvWyZ3Whgis4JJRZwJCEsqN01fF
Z4hpc0xC/j5b6FqoAzlWGDEuSrLANxi2aeSf7ZC6Gts1RSTw1v0h8XP5ZChzsLdTAh6ZNo221JZJ
m3jxtxyVyQ2fcq4ddF1rmy3hQTttUeTg/MApm0xwE1ZVesT4fdYX970MSYL7+rOsEwmMGGo0cF9U
wS6wO1eaxO4KsLmhQ8zFUryEXGgSt0RHU8/cZ7rimnilYdIdrWXZ2v3GVZLgOO8zzJH9osFTbUDy
/2CVRnQ39n26dryYt4VlIGhrrPjGhS1UfqthgvQSVoMGgb+dXdKd3PlcTMMhcELnXum+OJQi1r6L
0MiwVLcAH6ELiWsY6KUDlzXsyZoHyYDtbMXWkDkGfsuV5f1dtrG9gOSssnUxjNWxbQPz+8DifVek
ZfebMhtlAcYtdiK0Gpa8sKLUFGcZZ862ol1lmzhN2yyxRYoxYcZhx95w6aazGayupOm7xiVyhY1A
Vl8Rnc1p2JNjPzJNFG/0WSPvJHd53vqvkrADDouKx1Wlhzoq5PQTBVXD0ulheUsdi4LjpHmQgmF7
AWaccCBsMDJH3NsJr1m6aRM0n0jja9aaDtQgW6BitJt1b4uQDS1q2pdWDCkswqTPjlhvUznHcq/H
T5jpby0cvM2xXtJVeujT1NK2LC0eZV0TeulCR86BjWTTYNtKvJBQaKZWfM2r41y17LiozRDb05SE
6tOhj+c096FydFA6Z+jFVMTBP4g16bLs/Lr4NVI8e+BSeiiFpYFmgsbPeUNPFokzGc2ysRPjFglJ
/MlII4tZG1nDFRjJmyQtF4fZiUE2nVIm3bxnF6cr2dMWRNRXZyp+CnxQt4tKn7yYGagyzHwCGW9T
a9CjdTPFdrGFHt5Bz7AUZ7P3szFnEjxSYjoN3CjiXC6HtPFZrhHEE0C9rss4ZI3lSnXVMfPaAUGa
2WymJLavTM4zterrcHTYkjU0qR+gXz99LVbu1YhGQCT7o/W90YbyuXFqaIyN431//8YujoSSGaLq
3Lvknkkvs6DQ4iKgHVmjAo9Ji6cfVBb2y8br/t2c9v+tCPU/sL7E4f2Px/22vhRGUGnKKP9V/1li
ev2//lViMoTz19xRPSOaTJfsE0nAfynQqUn8BX1iVn3S1IRsmTf37wqTMP6ipY7qD8Qlqk9MzP9U
mKy/4HQZsJGoPkmTbeNDAvTT1DXTnY5hJp/lenROwAg4K0wktqAlr8v1G2JNbSPcDgsw26v2fzyT
C3Wkt6OQ3DEcG8USOTjm4ulkN/AQJFucTTceKuP1GCm1rMOs3358lJkhQgrewt/mvN2aVkWZeh2a
5py4BNCNNi1ljUry/VHOyDbzI4OawJqKCnx+dOcdTNLT2A3dknN0T9fvKvTcGjNVK3SeNCgUnzCI
6X9DaFVIKgwXUKWPwezKdlLsDCMtIYR//3ouPFtEw5SXkEjRvefMn/8fif3WqgPkHyF3rXf1Sicz
f4AmWqzfH+XSXdN4R5OwkOjHkfSfDsP2z8koKPubCGQPCqEkIo4FB0DjpRmSZV0GpNL8RTfkabfU
a5k9T1ML9NVUCbz4QhP9FdH06bI2vwabghqdcjR5Oai3z5qOcol1JtK27gZl0g83t7BWr4qfMw1i
8/6tn24MrwPREj2j8eYWDfpFTu88LInoI4Ed3xiExT9B0EXrlOhprQJzuCskhn3vj3fhUdt8+bSS
ASSbV4XznWim/EY6d9a5HYjUMM1XMVDqF7sokFTnPloYLevc374z1j8NjGl+p5HjLjVv7MOPTi6L
tWa2X2MF4v7lPPn+mFx1MeQjuXT3GLN+rLKgGcnluNaVT+rNFJ6/WZ3iGSp4SZPA2RRG8+tFCUq7
owZdZRuUzm8U4M6VhpQLg9C9S38aNX4aEM5JIdIEA1rLsgSRj78X7rbqicjI+Pv9lzevl/+n0sRk
sagvMUsg8QFAAbF7+sAqThKgpH0U4JRFp02Y5bGa6Z6dXKOw6V9KWZOCnHzqdFde1SvQ53xopidx
DIUuj7al06F1H97n1NXFjVvRTAphNE7yVaWkeWw6XFUX9uTWnyf0R2JnU0xBM0odAXklRdhp5SVj
+EDdAC/PDz8QSZMUbUBU3ug9OnsgaYefWpe71U0sJ5BHpio5aJeVnv9O41jJjcgmUMpxU1+DBr35
bGfQKu3g7LDQnagWnD6OkNK26tMovfH80NpGrp2vslb6q1rHAFQl1rX2o7fzax7PkbRostnTbnM6
XuZgqwYtP8V6DOs4UlWUJdzCXL3/OE9r8vP8MnmMlMI507DwnS9GFu6nZZur9KaoY1PcJTq2Igt3
svARBVxbyCMevcMXB/nVr9ptSHC8P/yFmyQeYQ+nZW3+62wXQI8ypFVWFDdFxcFU0hJJz9NoXFkP
zrpdX++SncxAKcEHD9XjfCo7LlGrkvmNmDTsQvDuSpwFbnXatxDbwRIYZDv80zl6pFGOKNRT57nZ
356jEG0Go1s/Z05JrZ+scYEZSuJX/RIpGbYT7z+Ms6PV62ViAoeIjrnN536OpUrMorQTSss3ONSL
Jwq34VZUU7Zy+zDaul7ePZe4qz6hO0dsXXM2NOMp2YNHjP5G9ejvzKnky8ud9MoidHas4sIodNNV
CGyYwxVc17PXNOIw1Ht5PB5TrQnv6IoQC3CbOTZbZBEOmXQmrNt1VHSAzHfW1DvrcIySn+8/njdz
5fUiaMplusxwpLOLUBWOsUJ5wzEgsfXFtf3sgGrl6lyZv6uTZY9h5hzwHJDNfZRnc2UIpZ6gdB2O
fh8FziLtTOSD9ISiFOkt9PhxmKYvLe0Cj2UyWjjxTpRiZ0d4uSmSiZaTdsBW6cp38iY4cVn857MW
kT9h2bl0BrxhMaKcGY7aYJuzN1K9H23Rb0ylfYwT8/quwRvPWEn2ahRjZ+uOoDetbxvVHmOb9pJB
jMYR1PhwRIDl/P7wG4Vaxy5NkcmcG61PlzibOVUGWtYevXYyD+RdsYRHUXXls3qzcHNIsnUBf4ox
5p7d01F0jP8yEsrNsSVzuUu7OYYutXFDFrN8UNhSXOHnXhwPMCn6Hbo6+Yez8fIupTzHeLrA6GwY
ymRtjqT2NN+yV/i1JVeOKW9ChLnqSYIen9d5CT2Pqchu+j15WHUMBjjUpiwf2sl4bkz5OGj9vZ8L
58oDfTsZkQ4yRRxbzlquc5YFWvbcw+a9Oo4Z0RzBR43YWjZkrZNcf3h/iry+ndPPcV58CM7ZomZW
wbwq/BExBhWmfL6dT0etIuxA024U7sLKisRY9RUS22WB7zMqLc9AO+8OkJ4hmRnIjYhIzGxR9FPz
BePqXluGbeyRJMfAAGFVk+fhJsxrYFYJxuf2qqRbg7YZm2LUTaWjtwUvBeMHi7URwzNMQSguxZqc
xtXYDbie2/YIj4ay2ZwIyQ0aXqReWi/v3/3bJY+bRwo2dzy7unDO1iL6eYe61jz9iKFaucuCKd3W
Rf3hSGM+rCNV5XvnVzIHp4/YCmWf02RiHD3sJH5lEzn+0Dbtp/fv5e2sYRRcaVlaiWZRtZ2NMhY5
HYmTcayrrL9NfW9YBS1dSX7aXDtSX3psHKqJ/k14kRwFToeaAictfPxnjig1Q/DAWOGaTuRfWZMv
7IrcEee4OaHCefl8+co4r/m6oenHyKQ7RWErD3/WsXF8H6fQXtP+mb5wKe1do2Gc2ZR+sXLrNr+S
87x0s3Thw0ABv8wmcbaIGpWTEAUUxtFN+mKT0By7wOeiv/LNvz0NMEn44YAfyfny9ufX+8d3KELa
YtIiN46mbMp9L4e2W8YSlyTfqdCHKPh3FHF9K39C/2yAYp5oslvgtAK30cma2pnlD+21ffHizdPk
DO9VzDTeszctaJh0+sY3aP6YcqQgWIfRGzteedOXRmHJsyDdIBy15LwC/3Hvo12ZZdoI4yiDilqH
5/qf+sk0r0gqL4wyK2OBNfGYBcmz01H81gtaa5DNEekN3ZjkCQ49XSFXXuSb3Ym09IwYEDRDAG04
Z8g7WgYVn+rkEc/A8LueC/ubTYZtmRAEfkY+WHx0d0Jta1A0IcVIhzCf5OldxUiGOrItPR2tkUZ0
6rvVl2hK869Ra1Y3BbqrJd1c6spH8Xa6UgSgGMYnMecCgGGcDqu742yH2RjHDKOQY17mSl95Va0/
oCKkTFkbKAuoX0UPwguGQ2WY7bMhugZie5CVO30ys/37y9/b1YLIeVbw40tPToLw/vSKOpFCWUxT
84i2DOOdvLOQJGXKenDryj0oOmtunVgFtw2R9B4pApYova65m/cv4815b74KgB1kg5hphNGnV4Ge
CYdkIN1HLQv1ReH6eLVNZVdu/MAPUS8IfBpD0/6B6cbHAMIElvPQHhsA3jp8sOeuJSaGOp4fdObR
zZ3kmz8M4Y9Miz6/f39vPiJE+nynM7GD8jV7wOn9DZ6MxtxpxHHK8rRaBL6u4yiEoc2HhyGVhkM4
uyWgl/ONueB8MJEoE8eOvqoXGv20PZuRtv7wKJBmmC9snMQ+5yr/wYXl3kW5ODp0sD3Hlco2Oqer
axDKC88MhgehHOl6km3nM1NoSZmn9HceY3rhV31ggnVoo3T18ZsB+jcnNMjIQcc4fTN0TBt1ncd0
kkr4244uorWW0rz/X4yCJwKHRMRXBDOnoySuKkTjKkaJLXngpNisqknqVz7mNyE3wejcSDPvu0Rl
xtmG4ORDk2VZax7b2C8/x7Y3fstA4UEVIIEh8He9xQUpuhIKv125WT9szmTIX2boyVkAVbnDFAkt
zY5GiIlF2ybOM4uVtmvyGrWeO2sP33+WFxZRk8ymS8mX0hKx99kiaiLxC7o0zI9uTc9E7KjiNrXw
Yk+NTuw8iVvUAq8O+9BgBn70pKo/4RvS7WIjUfssoNfk2gW9fe5cEJlQEgDAwUnpnL7dIc3DUeYq
OyIcwfhJoqn97FQ5ormWtkgpeueTbLM0X0P1oNffDBxMZJNOr79XWhkEK3SMKlrX0gxREXg4ki3n
0O2xr2n8X2hWDjrgyiOcA5CT48u8B1ErhR+EPJcg4vSKK98fp9p3MvwwVL3Fkdu/EVUXPFK5oYuw
jLpkXddD/1saIw4KWQeZue2b8FqcNC/rZ5fBCfs1TT1zq87Z9ImgG6dIsvKIWeOstc+ku2m8Mt/7
zqyNjh0zzWkP1atbxAmRWoS0H7ZXVrM3BwCWSZS+PAwymg6JjNNH0QYGvqXU6w7KcVvki7238ggN
aBfR/Svf59sVbV7P+FpYbGYyvjgdahi9lM2mFAfchuq98FMDZ1BT/BejUL6aAdeU3xnpdJSkzrSw
LkPzwHx3tyrs1N6Pg2uYuEuPbd4B6A4kCYfi4nSUPtSxBB518xBV7h1Usn+0zsrpGlfDldDgwkCo
uuYsCfhz8INnAwmTgNCoMh85ZdAe+ryxF43UskPUBb/f/youvB6ThDN1E4DZFrmE01vyUhViFJF6
Bwwcq63RDghFQhl8eCsge0UcYHLcJOk749hOonaCC2EH7AJh51Q7mgeC2dZbfXxWE9XY4LgplRJn
nk2CwlYqNWFGHqIaFavCEX4X5YiDDOnLKzd04QUxFMXJeQVkJz17bFQ2qkobPXkofLP8J1I1PoT4
CIIbGa61El0aioid/ROxE02GZ5t1U1BA0ULas1oq+P9YynI39CLGN0aSmleWyLcR6atWYYZlzWlv
OS9dfxyuMkMvXSsd/UNWoZNKvSR/jEm0ErVpZbaiyNYcm8IFn1LHwbWORGveME7XRQaH2Yeei42F
Wz0dHJ5HIu2w8A+9ipD9sggXGKBPwvueNF0f7Y0ssr578EwBBUCrpFk10X4VhVfuo1jiIaoxKR7B
o2FQbogIU0+z6/JuE9eJ+uFUIhqWOL8hTKApjB5CY8yrm8YVHXCKGLNysgXmxH8ORP+zii36Xgnu
/HRRSz6MhYSJ8wQtecJ8lP7Xm6hokaKzRYTbJGmRVg4g2vtVqbyaTnbdKpFhucEdfz5saUljlVgr
KPifkW+LcV0i7fuu6tr8Ow6BKYFAm9vMR1XC8Xz/6367SZNJQiTnSPLVMwbt9Jkq+CFwVHx5MAvv
KQUNhtIVw8CcjsrYv9fCZvv+eBdWE0QvtOWSipln0dk7NKHqhno6yYNTElh2o+wPGXrSK1ndS6Nw
kiT5DiebyG/+/T+mKX5Io5vO33mfRMkq96W9jCuwcu/fy4XvbhYY4q7C0dwj43I6ihgQFzcd9+ID
lttrltnfWznzzhJXv7tLr4n1nqzR66N7LUb9cUNlVZU0XvXykDXQth1ryO9IcqCyN5w62pEUtTdF
Xf5Xj5HQmT63WSB07s0j46DyYVtxg4ksIJmGeHNGQ3flZb0Nd2Ztybwxz03zwHlOH+MUT6E5tbo8
SFfR5FJ77QYRXrun+6S7DyZ8jUtl9gcRSLFr2ni8slBfOOtTEeWMDyATWjiOfafjVznW39WQe4em
y+sVLiIpAuYAjT4QEayJx/JQeBYqjB6P6raOPnmmL/Mrn+GlCQtOiutgs+C8crYx4QckUE8l3oG4
D6SsqKv+W2L34ebjM5ZyOHk2itVUIM6+PkwI/bYbLYaZ6FJEZA3hOXEj88bVLO9KhuzSa8WU4fUs
MpsQnb1WOxU+tBHTO4hC819So+kfOurGv9ohGXam2fi3gNt/hGUqPkEacf55/04vPFBKoGR7OXvM
NdCzl1rGeUDbiaYdhq5OIaiUjVgHQ2xfK69cHEcShrGgcfo/z5iZgVC2Sd/noSqr8U5vMRAmiLI/
f/xuKIYDHLXJylOAO52idOby4z3PP4i4LI9Ok7arobU/nvOZ8ersrbOGzqAidjrKEALt6jvpH/Cs
lqtWTBUOqMM17es8x8528VdFEWIcyLvUSk5HoeFZz+zWcQ95RDQ+0c72K6qkd6/yOvxSm+XVkuKF
ZZqKJSkA7o2bO4fR5ijt2wBc9gF2FCUZUluHvi3jVeBo1+rRF2YDIg0+MLxsyJu9+tH+sUzDyg/D
WCh56MzG2lFWkXvOs9eytBduyMPRjwQQJea3X1YYiFHgPS0PObBDnAhK5041oXeMiiJ5en/iXdh3
PJ2DDGd4JsSbcuXYtUHbujw7OdHGkCqpr+K4Gu+TUnN3XRcZX0y/Vbv3BzUv3qBEYklDEvd4XqtJ
wZlGpDzdgzdatF3nQrudRUy/ixoaVyKV2++7xk0e3dZwtaWd1B1evYY/HHXKOnCYBuF8pbyP2lIb
ESYt6rqfXujgSigm245vLLFB15+xpNPLBX0XTbBKExBOK7I5RrMoG3uoFpUT2LB60XveeKPR0D7U
tZGzMJLceTGHvLyXYT48a6aTfBUso9ZC74Jsa1uFoldrCPRrFgEXIm+2SGqrlN45jL2qZv6YWuEw
tn5ljvLQ4G2/lVIW+9YS2T4PK/zDEs/A0L1BApEVkX3FK+/CrGZoYjUsB5FYvL6uP4YuIEwpVRjy
MOYTwFEoj4ch7ZuP700zOQehMJUOUpxnK3bisq0mihs0Z4NSeBmgS4coWDZWf+0Uc2l+zUscVTjP
I/V4vtABACyTvGQJaodpFxhJuzbKyFzakEKvxIiXnh1uHnS0gKAAZ3K2crdZocvcb92DxMnjU6eE
vRiUW348quY2eGazYoKY9+ywaWlFHicccg5BO1S7qoq9tSXrb+9/lpeeGqpzJsCsFedMe7pwE5hF
bg839lC4IRxgI7b3thLZNqEx8+H9od6qYFHMo373mOfUBt5oxlmeCQmHgRWgCUc6u5kCaNtuIgeP
8HCoxSIYwXtWFuZ+ol1N03gcyuL5v7gI8PAEv7MTCMeJ0xsus6DWSlq8DqjkOUWoOF5bEFxXuuPT
xQhxe9V6zjc1tNktL1bb236QbH3Z1fqV6PDSk0cKTFWBVDnfnzi9EGlxxNamiAM+oC96fbt012o9
cDgTdMv7N31hdyYCJgNDwREx7pt7xiIXPTfBuMl8XVJgDR5DQHc7nWjgaKVOtH9/vEvfx7zM081A
qMagp7eWN13mRDkzd3Jt+jjduFx5BqrG/2YUeBX4VPDFn2dUbR0icxzY7oHDp7srO9s4iExUV1aw
S/cyL5EEGnzrFG5P7yWyzS4sKHgdaq3Tl5RnIs4Q9rU606UtGWQ5XzvBDEeWs/hJi8UYRLpmHVyp
jK0Q/oxWxBUMqCsIEZu25hzc5BWHubczED3P7DnFnJhNVc5WTLTCRlSMoXNwawM2pluFKzdLsL2A
oXblXb0GSacBImOxkhkU7Wba/tls15rehTuUQL8uuwJEkgw8sZmgOHcLATaYnbjwki9V0jkJHb4t
4ubM9Osbu/V1ui6DlNw89n7ZNrB6oIyOr0q1lklOg31X5wAIJ13raGoslXHlxPP224EGx+pLWIu4
g9rm6fvXTKmFSPetgy0CaqbZWN72Vjbt+sSxF0llg6z66LRmQJIZlM/m9Kx7Vq9II+A6Y6mswzhL
AJvWDPZA8+WVaX3hgAwFnPOiwFWHnqRzEBf8iV7mJL0PjQyQjwfKrhae04qVM1aci0US7gdH89a2
zNxD+r85O6/duJVlDT8RAeZwyzAjiUq2ZGtZN4Qjcw5N8un3R58bDzXQQAfYWMBeXnBPN6u7q6v+
EOfij5N2xYVf8XZz8SPQS6KVBqiFR9Dp4jqIXkdOpunoN9uoorXGz6UXl5Ksc4NsxCpyzr8OXLvT
aJLlFtpfZtxMBb7HtWGvPmTZxH//s52LE3Ip7mqSTzrfu1EiYD/SFCvmTSwQ8QZtYxw4IRvsL031
wHPyUsv43OZFxw9MB0Pyj11xIVEGpUd11riBchq5/Zy3N6KU7AegD8WF1P3MAtKYpkRLaQ8U3P4I
1FtzRNiMHIHu0ji5QyvacID+9THftw2eQNeDZwnlN6oZ5D6n0RCpXZssU2Te4O2r3fU6sBB0qT+/
/53enrT85ZAI6AVSlzLU3UmLU0lF4A/mjdb0VlBXI42JSDZvUYrR/AEW8M2ydvqFVO5t2YSA4M3F
fma/QeU4nZnVSI6QzRb7ixlmlVdP8vh17VoqJfPkZK7KHz+grYx2rd4lzmuxoO/w+P68z33EjSZD
X4mp0zQ7/QmmHaWYGq7OjVgm/alFk+DBGC/eY2eicjtUSInJjem67qKSZ2TtKCPKIbXQn2xJ1R5k
xKkCGYu1C/vtzHwg7bHZFI07BYrG6XxoxRh9qVfRTUta6UHUVPy4sqQLH+78KCzbxhPjBtuFJE4D
AzTmJLrJeI4+ljDF0PJTyguZ8blRgPaBypSpxyr79wRc7JWXBOFhOnV0ry1O6fYFkkPvR8D2hXdX
MFUMelfk4GBM9rB6pCj532QiWWO17ZWex/2R0zYPUR+gdje1863oZPWgTs0lh8tz8wOojPEhWRoF
0V1UiBVNCs3JqXQ1tnI/olOYup1Iu0tX5/b37Ga43SfQtTY+Da/+05hI6TiXRbE2oZ2mGHUnka6i
kNWqOUISlYKgZd4HbTSal9QIz8yPSJQ14Eh0U+EKnY5r5OgJ6nFUhwW2mkEiyQAzoa1eOIadc9Pj
JQgY5G+k7Kn1pj4s0jRHWVisC4rPXZVKRD4l/sQtbKU5ohqioSIea+qfTrL1z/KsZRNyJWINGwOG
q7dMVZH6ibQgy05/S9U8U26b1CUnG/KruFiT3F+yZX2V9HyIvbRt8EqYxgKjjDw37WdwEpocKDBL
Im9G9ThFmSQalMNgl5sGI3dIEogxUb+u0TrLbpSYteaiu63/kYCqbLqANgLpCOel8ibtkQtU+/NE
83GOqvPrOYu6zCXBjkYvT00b9XYZLZ22K8b4JUVgWXhl60Sl7ySK/LqJO8k+3XF5vJKlJq+vh0XU
KWZ0GOX4mplMQwCyu7SCZoB84GlzOyJgNfdR5aprmr7GBvZ7fm0PLfqcUTy/LkNjTUxUnxTPmkX9
FE3oTPk24jQPBk5bMFHmXrtK8xU4emr2HNmDPDmoqCrZS4/UFQ6u1Kcpi5dqMQXczaZ40K3K+C+z
ykm/iyNMLFwosHJ6qyOzpXlSVTZ/EsX+ZIEws9EpwWDdkZSF6zwtiqvaLLTEHZTGMb2Bp5pzsOVJ
OTYxUopotILqdA0Euf5oZSmFa2dEsw92pEReck2jl/cPj7+p2G5vbYgu0A942QOC2iXwtohRqsrM
MZymrvoMPii6s/HXfsrGHskDpCaGa3PNxJUlSdPBnKX+oI2Sea8NnY23TRFjaosn0JMiF+OFhPns
TzPwVYY0RH2BYtrp9lPGemD1qznsEUR6XNZRDeV2wjxJqqFugoAeo/5PB05guZZz/g/SFPlQP0QF
Yr1I5xTVjxodi19RqaBcpTkTCirvL97b82GjTmw3P8874B3bn/9Ta9MEt1gNkTTMS7xkvJEq/72B
59ilF/Hb25dxULtAuZbDluf36Tjy2MSOyLQxHNvKuu4rSfmkNKp6oIxkfn1/Sn8R/KfxwFgmZTbk
DAxKBrt8F0+IvpYzuQ+tRMk1XzHT6dlBn3FTJSmaIti0gNIArxMkAtDhGD3RT8atRux+QV4p2Qx0
yFn9wu6q+7lC29ftK4yg3Jl3MPKB9gLbfjKcOVh6O7lZ4wxtU8Db6YOmNIpOa750YAIquCB4M98s
9/Iqn1/FaCIPQLct7m7sfp0cryimzrgQcW8PYroAGwYOCVoew/ssx8StITPnYgwFBwISqHn1p0FH
8igw0DhgU2d6ViXm4P0VP/dxSZE32M7Gk98TNTUV63nShxGT3kq9sYwyvQXXMx+yNJYuvHnPxCuA
Koqo0AyAze0LAzpe63OL8UBISHdev+Jj10zq9OEqEdUoUFWI2CB5AbvuNFpXSHoQ3JUO0gvOoqJR
Gj/Ss0v02jPLBlmZi2XLfaC+7PbEqKMzhqdQF+YGEm3FYo8e7rgiqNOLhr9nh9pk4mVmYxEhpxMq
rLjAG6fqQqk2EQPKZdmdZZiJbSVdMv09U0vlLbtJhpBQUWPb95bRsGhTc0t1oA9q7lxkdoD7hOY1
0pR8nhtj+ERTo7+FsYm8KaiUaXUbkOdBjFHY4f3AfPu4oVUKY5O8B4w0RJzTaXPdSkPmtB0AS6m9
MTLDvpdgpiJxqxUwxWLsHA5NiWsY+lZyII+DdOFuOvcDIKJvxVzOvDflTXWqIRqgjhZ2QhHorFvm
7Pe5ulR+VFbjd0mymLzSO4eKfXVIgP1fADu83S9beWjro5AC0mHaXUBSY85rDTcstBt05qpyXAMh
aeWFdT4zytbpRNkFgWkIKrvwyuZM6jtEq0O8tRSAG0Z3VeG18uFdueF6aUHSbeJg3wMnMEOb1IUH
aFjLoxSY1L092bl4gp6ZC2g12gBAuOl57vvF8C/yJFvQm8z0od6QqGPAPXLJsfTsKJxk9FPBovKI
O41MupAUvvEFChMk4q/XVBGfMzK7S9fuuWE2kRpaNGx9a1+8LQZnMDonQpWhyvuHbkqwuJsz60K1
9twoNPGJcD6+Riaxm0zdWPkYS1q4FBL9JqOoHkZpVp7e38x/767Te93Z3u2ASbb2+htIbdE6LW/B
VA8b5HnHQJeF9End7HBSlPtA2/XOI+YLo2+LEo37ZWp+6ZLAGqts0zqI86I8jGOpBFrW4K1VjAtO
1pkVdBWSrqSXkqcj/RwU+OMdRIdHKpU4caeKVrjNBgpS5DY5In8d+yUo6Atp2NvzmY43b3iNrp0O
JGlXMpgsjSzdytWQbsICg9VyvD7FtUFQL/LfX8YzQ6GugjgSxXXgXXt6wojvFMeQAu9JOPark5kR
eoUGqU+cSheGepuMMBVq09TvKQe+oQVi+J73M28foi+pUNNtlIcG1tpz3s4JlXMj/lM5pbhwSpyb
H4gIaOMcdzAwtiP5n4w2KjZN2NRm0Aa3wnVCvh01daN0UWmWL9Qt/nZuT0KS7ieAtY3m81cbaBf5
WqNKZdGZIiyTxvxVoXWwXo95pPaeGPsqCpA2jkFKV1WPBqgpOEtyW7ICHK701J9wVQ1BiGmv6qCY
Wdg7CHo43abcCSi9E66m9gn+R9YY/RmSvN0suuw2dPJcQnPSqDEdFnLB46+pVGhh2cKLzh3VUXVw
R2q1wS+7ARfWSvSd46FKrqmHqRPL5/fj6c3m53VDXQiUAEFFpWEXugNO9JmVSwj3Yh3wCCRkJbG9
WI5/81UhJsA/hlFrQjJ9k8BEeJD0FUSE0Gh15YDGV3zXwlo41KZ+kYy3NZd2H5WyHQVRcDUc0fv6
XWLJg+NIehrqlYwSiKxiElso6TFtdTX1zLERj3InpuuszDCqNEbshBHB8WpkEy7c3m9JNtzeYMdp
B28SY2/60kmK+9ym6BG2stV/4mWvKq4F9DcsLSXPXDTo4+pYV73xs7OV+Ytdo9niymsjf5+XlcJH
OdB8vfDEOPMpKISDnCBxpTuyf2IMyQim1rbysMNwICiGST0Uc5UFOfWNj2b7TB8ECK/G7eCnH3i6
lzc1VKvCSSXscLt1s3FJvUzX0gvH1JkIBsoAk56V3p7C25//c2JAcLNIxowcjYTCcpURl8LeKtfg
/X3yNi+mPobiFHcYuEtcZnZJEqAWHqztkoXcyVka4IM83g39kFGHsvnEbuQUK16YuhN/c8RqZF4e
29JPHOSaJ4gDi/7RnI2fAx6O9irwdg0Dqd2s0VvWHEnCg6gFvtGIoTzOQ3upvXBubbcPt2GJyIL1
XSNXLstesqMmD6O1nQKe1+K6FfV44Rzelm63Y3lt4HUGBs7Zqp27uTjIZ8wYBoSA6lPf4SkfANzv
r5FnqbwKMV3//W95ZgvAVgboDaSO9H5fNV5STe5WE1UNOVmU6wjtCUyN1+pel9TmQmn1zAJu7Se6
Qn+Z7PsCjVil0RarDKdPtZBsj5z6pkC24sIhfi44YcNsiE8d63UOvdMVVMXM6weVvRCJdwfOV6+X
X+LcXArfWpz4l+rUxVFHquCXpSyYiAwdtSh3dGZ8fXQ8FtILZ8ybzIGCHoFJ8xdMCLfa7hKvUSYt
2mIuwwH0TTDBybO9Ja+HY6s4JVK/jAnqQdMvPV7PjcsNs8klgK+FkHa6DLY9AIrGEjCU+8a6trU4
9yUxyl4zrjBAUmVtbxWJZ8iFeNK2+ewCGGI/J8OmILY15E7Hjda83xzCqjDGopHr35pAZePArTwR
1QniyXY/PE4UNKWvcZsUP5GLaApXJLr5UyrbqsDauapCpTJXGD8dEENPy5PilVnkr2sxjp/ycW2O
kZpggTvQcQbDgIClhdhVqnwD3Z9+73oVcQi6e4Uv1fgNXyHCCH1oaOoVLWYVAwgXVLpYffKr/Cdy
7JTTWlsrVH9qJePLhGuPzM+EKOPay2I/gC+KruVGKNOFVPnMhuAxa1FDhMVHDWi3VIUSL2onRIVG
gRF5FjXVoMbk+EIAvv0gSINw7YDopmOo7wOhmGYa82qVhWkOx2nz9v0CTCR96utSbzE9kAusgdp8
/ZWXOvYtQ9J+ff+I2UoTpxFBtw3UDQwkntXyPo1FjqBTKsnOUHeJuelVs43xVElF9cs2CrzSkTC8
SXo8y93VlC4dOm+3AacN+ZwC+wn43Z5brmg1NKe1yDZNi8LFPuxKV3vlsMLGxBdtIXrQn/vwdyXs
GYvKICIwQF9Pt0ChtFy6Btdjng/mI7YmsJxKrC5e3l/Xv3Jku4XlCckYIOYoyOyBHbVprjjjJl3Y
DqkT2FnnIAseT+OvSLei1u9mzBPI2+Wo8exp209yv2h4WlRC+oEhE7gJqV4iEh90BGMXl/X1p504
yXjgoqiwoRhNpAUmLojvkw486sJJ8fbmQfcPwjXYNSACSHWcrlLk8KLFK2AMU+LiEDn9LyfVPpMT
qRfSg7MDkSJgyEWF4k1xUhtmih5OR00XIv7oVrLVYL1QRWHZ2PZH6wdkIXwN1BIIOBKc3fVtNI2O
k+00hPipyKEoEhk7dnkoL+zp7a85/fJw/8np6f6D/COzPF070aWRo/VOGSYZ7kOFAkXOjVDDD5oS
gGWaSdolfP6ZRdyaPgBbIGEA09tdJ11WjE03G2WYZ8ibTI4x0XyY1QC3nfnC5N4ei0zun6F2iZZY
JwNPPbjkstF2/qpDOlzGj+tOAjb8dxT1dAmXZKgULbHKsOQR6mHBMPqWdFHr8OyycfBhpgm5mRr8
6SiYkAqsa1i2Mhu+lOhceZjV69RdovX4/mlwdtWowKOuDN4QxsvpSCBoyfF0RsJUuL22pLIL4Era
Fzbt27OcVftnlN23wXqzGKmZl6E1WvIhc2rzUDdt7LdUFT7lKi5gwEnwVs+qD8M3yKI2XAOQcLxR
KEKfzi/NYHphs1iHltMbQaEUpq8uybf3F/HM5+JLoUVLBr69z3fTS8ou1ygpMb3Jkb2l6DZ/obz0
a1nNgveHOvO9NuV8in8Qt2n37uKvNDrE6wFphEKN+x8FiX4obGoPHx/F4otTzCYmoCKcrprgmI+6
mFGWauQWArqx5Va19fzxYTiI2LSbMB8gttNhrBICYBLFICllvDyEYQkfgcPi+v1RznwdQNwUs9HS
hni7F3ArjcRubNx6wqIbk6/K5KxB6SzLE2LSH39IbybEvNSJBEpC++e61hpSj7FbG9YR3lTjYHdB
hNDHhd105hhH+I4Z8T4FJLqvPzSkQwmserwd68p4Ge2xwZxKtW7nvMierHIcLvAQzsQcb0oyEh3+
FBi1XcxNnd3Ii2M24RSP+q1ZqotnlXV24Ql7dhTi7f/6G8jgnAZDUknZUKhLE0qa2hySHlSmLYvx
wtq9TexozBFzW3Qb0D63YPmn1IEjGDoBeNSFdl+mn/Ckop+djIuXFdbw0LOsx0m6KEJ35nG58WxB
kXGUbkT63aiLEc+1uTqAn4idG1MVWetGZRP7ymhMD7EZx9cKEPY7ZZLbY0zz525zi3/O2ugS3OFc
7GxSUyDzYfZzjJzO31oiJPn6qAn7SIHPVevJsc3G9LUc9e4AyMK+lHOcqeDxLYGmMCb5PMXi0xHh
uW1Z71yHctGEljQYgWotqb/MZhPkEhgDF1k36SEZbScoc212NdFkR9meVfy1yvjC+fk3P/wnB6L0
hHiGTaLFr6KPvq/6mBg1qXMXG2GLXq47WzrGdGoN0KnHRPC2XQt8aFAXe8riWX8yhVb6eYuYX5La
8zM4M9PFR0b6WPr39zdx/dKZ3uKSytjpEmWqIfj8kxEqMm+cPIXq1aujdPjQOfh3FITV0AcGLAwk
ZzdKU6qZ2VmKGRaUFTetBvtQII3oR4OmXDhyKc/yk/fLTA9vEwOggEu36nRKCWJmNuC0NeynqX+V
qD7+gu2YPQk6pQ7P5KhHrdSJ5sBEYa50i9rG7qfEb6o6RlVZTq6MX2kcRInVrDzSe2065BLdLx4j
CcC1IqZO4an5hBOy3K7YmdmSHuH1p7cYXCWaNVtHpStE5svGnF8bi7V+XccSlctJHYorC1/wT+aY
gEPqcoRuPQOA+EODd1TupaoMIzZHxQH32HQWuScSJ02CTmTRPZgMDBc6re8fki5ZX81ujpXDpGcp
jf6+RboI9oMEWXhdx8xfxhgf2aFupadl5a9180KnWC601v4dGTz2gq6LacP3vWL/rB2BpkwZleqn
jmnrgQb1v3bpxEYZQu5OI/xuK9n7Mg6yL+i8G/+VcwwiX8YyGSnXuREYKYHS+M+223GD91iDRHpv
93elDCQoEHhrxrRNnPFZoh2j4urdD4eSBm3jOYlUaUE6doh0pFFZPmnCwpSuVDoWuB10bFy1IRGd
C4h4qv0a9Y4RG0Asmz1DRn/fKRzlHqvS6LtS179Fr6pfkiSlMyPqJLmXNdEfVrzzDuVMfRIfZHl6
0jOrum/zbnqOaI69tIhRadh/CeV6HEvsiXUzSq86sx//YPyh1QfTWAfddZyCjlDuDN1DHI8IvleZ
hpxtYdskXbqU98qNPWf1dTEaanasyoQyhRDtMh8TQ51+2ouOu/Hcru2LjIviVWL13S8zXmfV7SDB
AoQbMKs17AUb2TIaq6eim4brSNX6X0mX5YNnOoUNtslY5Z/Vqkh3XRNjZV3P3XI30Hz4NihZe6Sp
Au6Oml1t+BvYNPESua1/0H7jUYKfshVSiBLDEdig/FhoEtpopeEM3+S6zX608bI+ZPhEfhdQjj8v
OCCs+BvrQCFXFtg1lqRCuq9MpyBNzeq60XPluU37oUZfIDK/2OyD1R16eSgIB9UI1WURtifEVNyV
sVk/OYOm515StlPmtrrRNN4wr82DyDOsEPtRt54KeBFjIElpJHEH17F+NRRG8tVRKvHclnL0HWkn
+6ncfLkOk2Plq5/hx/syDKO8uFXT1cJTpUmrPQJZFZ8wfm0+l4ZpxV4dpXnjrUwpP9q9Ns53cQLK
ya9qMd6Veae/rLimgzTrKzywcprdv3E6pYXdQNPor+K8U8qnQi+V4U6otfoDFfLp2QDQkvrK0sI/
tpRYxkqtTJLuEZtF+QlR2GHriEvOfz11d8Ojzm8rnjrNHZLwqVgTb7Fqp7rPy15pXN0WReUa2by0
dwsOa49JVvL7xqnklJrzweJEqWrpbinkCqFk6MqpJwkMUd3BaICiy3RDPTgFIpCNzFnRUSvWFuGa
tfuCsgbFhC43nhZTMn+iQZrjrNhp1nM+xfWvvNWJg3QekdlXimakzyWo0NwMdZr+yqdIxFj4Nsoz
royYxuOOZrCD8Uerb5R+xsOzHNryDkmTliuqy+Rp8yzPE4/exJB6AsWHHypgx8Xl6FO/A4Ja40+p
oZR5EE343uH1p/cAPdKyuJ0VgEiPm/iofMS+Dshv1/dW6jZZnP+hk+tEblIacxLkdWb/Rs5MtEQl
vr79SFbqydh4Rl7MQfZHmcQ4H6xplEAdwLGof86Rga6pEYlvuSJlqY/dXVu7DhMjI9oMcvH5dsC1
QRjyofI6v/M+p4JaamlZe1EzC+FGg9EbrtMmwKAHBH5L11p6B+/GpkpwsZ1r7gEtldAS0aAdX+lW
i+MZQUk8lqOsXWlG1wzAXiv7v2TtZw+7z6jzhBxLN4VdTf/B97O+9LJYv9LGluz7RXWkb7Jc5Nlh
ntUhOWgAJgZPyloHt1i1G1da+S0HfTzn0cu66g6whbHkZB6iHPDjApHvS8T75DXDbP0OU3fulF5k
XBAJ6mHknvMQNc/mspTFVZsIpbqrUvrXvprl8/3YzWDIR1zF/gMcH31NAbKGemz0wOVjhLVd4IjK
NzUtnZumk7iGpG5NP2MVIcVBSsc/VEQra+Bah1n3kepC8dWb2qpJwzFJGnElQWrs7tjfeFpMSjIb
t3k/Lo4L7y/DuAVWvuOmUmV/W4vJnr1aX9vEH9fIvqpSO/40VFqHCxOi33Vg5jTAYQs38cQXLc3E
G6TYVN0GtD87OO4q26cFWRHZeWk6R3vMNgn4lOspkPqqT+9tJaF7HjsYBAYDc1L5kE0+e/aSrZ9j
A4S121m9nnlJJqsoJ6fDclskWgnCFLxd5m/CIFhSZ0r2B6fAZcGwt8JkPm5XRXitPZgOezNqXlYr
79rjIiKpOgBO46bHVjrGMUKr1isnohd0X1GdLtzazhTtSY8qqSXbKNr02mla+aqknHVobRxHff5t
hObjQI/v2M9WKwNX6KdftdJmd/EwRrlr4Ak5eSMoioEENyZe8cLFmFOpDVSv8P8yhCd1uvrS6XPr
UDRo1jsddF7FZeSs5hFVxPq+7Cf8N5OedywapCqK2krUYZ478Zl6N1on4BRUEfOHxBH4K1iTJj0v
6EW8tkmcPUAh1ExPRlwCQfcyMQtvSvTuCYx4J/tUaROHX6msEhWmSbEB0KvTFarAeuvRC9P+QHHD
sXa00Hk/zvXS2G5s6fVVb9QscUOGclspY/XiUHND+r3SV/ZbbJl3Tq7jmmk0JNR+Z7fJD00y9T+6
JVEm5kST5M8Tn2pmPVJpCfDr5l7iRZa1XrPkUexuhpyOW0/bKtZR7WgeqP/pd4Vv4p/I0FGbbrae
ngumSNAiMu3ZT+Wu/zTbGaxV6mbFa6NL8RyUaWbBCK2debkqsev6uuAROwNRiYzkNTL7StxZC50g
d3YKdhsKGw2Pr04x8DrN9ec1SiNY6MKSExfl3KYLdAeDNZ/ad/JJ5E7+YwEvAIA6mW5rUFnf8xjK
B0qEXecOa5p9jlajSbwqFRoF12geazeaGuO/RMc22o+MQVJdqRiU2zEdY9zk+80TEaPvTTM8X8Zr
nlUdTvQirbXDmmxaaS0pS+/q1ZTTipSV2PBNvIa+Fr2TD9dLVS0/yY3yLMDuN7mpsljJ8LellYsl
yZA9QMweB3duCi13ofUJBeZDvfxe4TmnrkQ/qPbTcSlI1ChRDm7Vm/ETpnJJhhZJLB1Hc9bsgBqE
ERpVz5WKZs3ceHM2zNeF3OE6IJs5hgBjm3TBhOtJ5cFQ6GpfxgD8Po+xIw7428RXAf+s/eRkJYld
PaAZ44lMIpz1oUST0q7niOStmDYAkWTUIFft6FuiO3h/Q21BGi5KY/1TPzrTbTw3ae9C7uE1x5Xa
625SKzndO4ytf8PjLTs/61TlJhlBOvhRoUVsl2UgYZCkBmU5aIbTKw3vQUcIQ64eVX3i7xeo46C/
UeVstCpVRfqklfRCPDT5heTSS+7QRYhnUV41hZ1g7uSk9quppYblIrO8QAwXS/pdMaW6p4PYOjgH
6NinuHqHlLVnaVPZh0apT4/5vMTQa7hKeJjFnfNUtOvaHQrYyF2AAFj1q5rplPmawNz8Gp2U7mVR
srrxiwRHkh/LsNb6UesTLtG4tYvG6xI0i1xntkvhVpKJFw0EdnpX1Qyi3OXKNVSO3776XWrV+AkR
lSUKiqRJng3yn+ZYFpM0Pw1K7nyvBif+jZ1i/k0xSnbcMi/IY8ex9SXJRPTT7CbniP1xrgVJYmNB
Uc58kLt5yhdsbhIkZf2+NXWkC5OUcw6IRCR7c96vcBEqFtlftUkYQQyxgzYmZYI2aGCQx/5ULGbz
MKrUQDzegzjPN/EmLTeayxcd+5zmOkJmWNyuYpoeJmFt2IBWYwub3HSPht1bwp0XCV9dqe2S6Ldu
b37BmbzO97GUtwOvOpS0XC1DvwCtcyP5wglOs4vdgHnGpBTa4JqzYv4aI6U8kvVHwo+XRfpqCc3O
btF0QJsdu+bxQY0Ex6A0rMtnNekt59gDQ02uGr1Wv2Agpd9rnWP0vy1AIKqfSz2KVVWWVl8qqSe6
EvhEWiCSKItIkaLmt1TV1ERwW4Y9UQNf5CeB8jMDCa2U7hqetFn7qFMl2mNhleY3CL/L5DVkw5HL
88d+WQqW3Y2pgny16t56NrI4k12nspeXJLaxKk9yKpLCmfORoFjJ+aU26jBiteT2O813+bax5SH1
10WRv1tYl/9sRN6hqaouxr3RmTDTHHXZeJ3kc5HXWmb1w+bpcA84gCQRvP8Uu2bVRvHVCtL7qh9U
u/dqdR3+zJtVEo4TZZRdS0OkxYGG1r3sG3D4B5hm1aBdKPfsiop/ax7UOigug5u2yHVPyxBqHo3E
L/rLSlr2x2Ig23e6Vnl8v7JydhRw9kBiqJICtD8dpdfnBPCCo4dZUSYHpZxaj/i/ZJl7bhT46/Ti
kUpGy2s3CrrWVZ1vo4gESetEaTq3xHL8Y13ovysGT5KCHS1JGq270r8d24PV1IYe9srcBkXRyEgu
m/WFAtGZuaCsRtMJJgtlyD1d0mAb5BoO6GEKmsI387z0psIpLsxlX3fdJkMbn6o/TdWt3Lerduql
PTvUXKxwqgz1s9aVONk0q0Ns6/XRsNFvTFZQUpXQ1cApUvuIy2V0XDLgIBciZKvw7uphUAO2EITd
Dnpj90vKTFY4ICJCJO6SBzFWKrgFOsEUq1o9fU6HHvQIXiX2j0nrEUBo9U7jzjYnLgpylfQg7CHh
qSnNtiAHLtufdSVX5H8l1nTuPAibdE/Fl6eKBocEHa/OG8noit+LKsnPMakMfuxUcBY/Xyoj9uCi
L9aht+oSD27aQKTHjepc4yiP8YHQ1JnqGv59Kw9iEMoeHUmAl81YAh+vek3JPeDH9Wu52h3GrBQc
cNxeK+Hn+aqExpR0n1R97M1gGDTg4yn0qEtoib1IBsBI+h9A3XRWiYXdyySXpZ3pS4kuv17NNSzi
snDuukLlHqWZLoLJquJrs1laj3cAxFqU0evDWjiXyHZnfwdUOygZYLw3KPTp5gfxF1MrdJSw6lSq
Po2eYswqlLqRDriSbWWyBjF1V0Y7CSvKdcVFY010bkqrNpQLxh5vthVrwvkDUI42F6yb7c//6W4g
2JnUKTygkKROf8y1pH0c0TG9AMo9PwoYAuiMOopeu9ouVKVhyCQZGspsNwdLRQ9tluvsQmd63zj4
+4H5rAQf/8DHeNc0qWBTT1qpqqEkljk9OplQjOMktP4n5KruxbZ75cvCgnSYenfJd3S/OijGi0hf
aChUTwBF2kv27rs+9vaTcEqDygpIdsMGbd2Vf9ZXwlEjGrtGC1f+u5uqmZqtj7OwCqJc8zlw9KI1
ePwPTkoeki6XpBzfnCI0smkyoFpKS0Whk3U6PvNGybEGNG+aXeNlCF17ZSwPv8TaFB8UMdnmytKD
W/2LbLf2YJG4LyusCms5lDtD+4xah4HKj2FekaJdUkndNaW2oRDdZ1aAzfEPfYNe3Yr8BSD7cGi0
x06dq1tK4WkAiFh5HZ3qQrfl7GhQcTesiMH23G1YHQpA38SGEkaN+lDMmxnawvHUUMo/ds3y8v7J
r7wdDmUqYLkyhz8N6L0D1dAOZjsP6Rxi6azmvjGWsXSY2yk/wNuXM18a4hg4hNQXvE0tc+w8iRT+
JSl07T+Fqohwx8gs5LvOTmLQoO0q/lNMnMLcpIqjS4SVtwHGrb/F2GY7DWh5tzalvcxY4k0rHx2V
hoUaoDdHMyf/JKkf6/fy0RHsp91EdwiAC32v01gG2q0lW2M0RFhSCWZprn3DHrXH95d/1+/9Owoe
JCZRzJRwcDkdJYmsrF6kbglNmM83C4DNh0mva9eQ1O4ZIzDFH3pxSeP77QGJPwAWQlBjgNmBezkd
FCqL0pdNs4T9IitepEyj51BF99+f2rlRgGfSYzPoKsMJPB3Fjip75YRfwsmyayoSjn5VJuu39wc5
ExCcAmhNbaceUKDdVMZNMVBP+yXkbSGHKIUkwQR55wWjk/Hw/xgKBRx4lJD1aM2ezqdd5D4ruaxD
FGuTK6NexbNt4vM0anSp3Y+PtYlbEYPgTpDXOx1rHVsrRdxqDQcKmD5OlHRMmrUKGCq7MK0z+x/2
GAcc3Da4+HvH+Ki2lDE28dpqqTqrw0D7ELPxSFIicitduRAU5+IdLBJEAHYWH243sY6XXGVVKK3x
AFuwyJoREAUrHt03ckazde0LpD/m6UKUnAvFf0fdPbNkO7Oo3Ja47KFV9lyp7bPTx+2Pj38zUhqC
cDMtfANDIdWMBipCCl46i7hSjbY8Rr0UvS7zOv55f6iz89nEwhy8WN56Pi19qlUU6JVQlZSJqoth
eFE0rRdOwHORsZlwbLp74N733wpeQV4tFg6y3SSXwToY/+PsvHrbRtYw/IsIsJdbUpItyiXFSZzc
EEk2GfZehvz156GvIlqw4AMssgsE2NFw2lfeIo4pjdQkWI1bRr/RZ9wO/o+JcZQtjcCZMHFz6U5F
2vYdepMnzca0vOnHr7rTRVf24MWvt4YoXLov5IXzw5VFRdUI/A1PDYL9AV0NxY8d3NHfnsqlmwn0
E7cTD5bJVzwfZS6rnG6mpp2URqUQRn9wx2sv9nZiVVeO8KVD5ZAQE92v3Nstvk836YIAV2HnaTot
DNDVRzUy5jCDCffITF0aNMUsxyuLtZ7Vs5yR2ZHgrPAJ/ovg4XyGesWR6ybMXd1Ms1FCa6cbmhwe
lZI2jwbfmpL8a6kvpR6UGqHpldEvTBrILg+MZ6Dm/srRHUvAOImgc540kXY/BELP5kGXgzioJI1J
0LaFmge1aTdXxn255zfTxh2A1J3zp0PN2uzRutXwXtC68YSrZv6UtDEaekkdJcleakaj3pRD13wv
kCyRRMBxBg3BG6qPplWioqTMK9s1tQWUvNgri1sEBi0SFcOsEeSxvPkZvRUkvEZX6+NdZ5rd5xw4
6o800e1fCCXQEp/LuUr9Nh1FdN9UMQJVwgUlsDMHNUe+p5nnr7rS5OGQUq3cLXBY58AoIvOXKiZr
uicVrIVvYLA2+8aott/oxCjJLlfH6TswehID2jy6uWvFTHV7ETEac1EGLjVQ27m/Kyo5S3DFTvwd
bSMqvJYbI5RcjgZaeGZDRyAnL5C72OzFd0fL+/wQYXyDPiQO9V/isRpoVDFd2x+nCclGw+x+dKMZ
37rFSphBIK1E6UtGzm4By3Kfs3GUE8IbenbfjIr3WyqRcV8jEuMEXaSMXxCqaO1DshC9QGOz6pBA
BDewGTXcBD+B2nz2moSSrj5k2jdDL4r+qNNrj4Kp1OqPReYWqa/iovIr6wynuNEqk1q0q2JJ4te1
Nn2hYuZ+whKlT+/duaw1umLF9DjNWa3tBwWa+x6gi2H4PZ3+a0YUF+4p3hKLTAAiJ45Bm4Aj6XPQ
DgZE6ZQtcUi6qX2a5o4t8PZFdekg8S291U+AS2SLu3KFgqwZ98OpliNVdkgAN4hE5R+Kamzv1dIB
k4Ti+pW35VLawX52YJEB+AJ9vbk8jFwDJBGP8pTDzz3Ok5cf6rRtfhuTXu+7ocsCyDXq3m2N+Z7a
iXtABVHcekZpfSy7YkJQq0YlwFW1GmXrpdqZ9qj89/aHedHd3Jx0bhew2ZBtaOhvNZEcVdS5mTXy
RDGq/q4qs/4wz0L8UvS+DZYx+Z0aUgkiepcntp7Yy8kcHrwi8o4D9kN0a12bVrlaBkJU+s3bP+7C
4wzFhEyfQArFuq2iR5c4FA8TEgcwYNpjNtX6J6HqqxSC2j/Hhlc/v3u8tXKDTw+FV/RKNrfeJCnU
KbVOCFXnmI7qpWcAv5qiO4AwY0W5TYgrIO8LDyhFDAIqxKJWQYnNiNwoVkeSop3MqP8vy9ySal3e
7AqnTN+dcVOfg9ryQuVaOdPnD5mqFx3LrJknfdBcaEIZoW8lZVgsVe87gN2ujPca5Emxn4R7rSqQ
SVCbOx/QGgTJBF3Ak6WDVqrRe/lZ1yoNHIVs2zc7RTvUmjAdurmpc4ctXR6qtVH+ihvZfqNGWNFg
VK7S6ldq0ma7U/6F0IbeLY2bLWl2UkF+WaNjnkim+dhxn+1t7KD+emknvxtOrX2VFIcBlpTFI85X
PcL8nQXqqzLKozsZ7UMTLWn2/jCK1aeSutpGgjDafKpqbFpM2mLrlI2kCm1JN8zREumDBLlGAL+w
4VadX+SXYILhdb7ex/9Uz5i5MfDGmacmMn6rVm7fDp71zexkd6W7cOHsojO5lheYGhaTmzl5Urhp
hgLpaUkW/Tmt5/Je17N9Arp2v+RadOXoXpjXCx5/LZlQE92KZdUodRsjDLqTK6mXxAVNdGRSFqr3
anelo3FpKHYPO2itNqPRc/4JRWQWEEzL6TTMQGeKTlq0nsd432nRtbz19etoEO2SKhhU51bs//lQ
ybB+N4HHBxKP1qmlq7hLmqG9cs2+fhxZJZWOFuUFqKZb83A5WilKVMl8AmXlfVDJT58ELNuvEGnN
77Gq2k+1O4KaePuyvTgq3EF73SFE9utJ/WcnaksZG0J1plOOoD9Gc4vafR3QHP5htWXxI3Xq8naZ
UxjIbw974ZOi8QqZm9P2YutwPiz24bHVTeNAKbBz91pfI3JTtNfK8693P90I3vxVbmBlzuubUdwJ
z62oR/0Pwvi+AccCMgLExxO3iflpiqJrSuGvN6WBqit3CPUNVnOrQS1GbeYhkePJAQh5U/XSu4Up
0h08WVTvLjRQWEMFBA329TnZ3laeNVim0ur9qVsK9cbCgiaYpG3evr1OF74gHSWGoevw4sZ9/gVl
BeC5LbPltMSd9skypXfI9TG5SU0MaJelpjP3/gFX5aOVkUG7csv2nysYKWnlzieMkePWpwWr3kRm
G+2UObePdQyw6e0BL+xEbJKpT1LeWP/ZHAD0ojQlQWz2VBeTeNLScQ7HpHav3MMXemOroBOjwLTg
uG15ZLKyBnAcxkxhf4InT1b0UR3gknlxqQVCLuaNnsT6YTXEDYUO86tTo3dakK63ytoLo+RBDwOr
8M1jMKIFaeeKXE4j18Fxdhx1NxeIUcd06t7/VckXPEztNJOW1fZ2NjyhORPg8lPUV8qnchw/E5i2
V16bF1ew8zDCgMGyKoFxiUAm2kRT3pQIUjV7PolurG5mtU4+52Cgws51sw9WC/Z2kagDOK5UIC1E
1k5WtY6sSj7cSkAkox+j1RnWAOTRxDW8Z73OptvJUNuPUQ0gZ05zlFdW9+q80sUVKtmFyAxxDQiF
xLoIJUNvPT9aRZ0saPlmE1QXCQgHF/qpCsD+p//BIIdlDocIUFWVRur0OLZASW+ghWl/tVYI90jJ
J+pO9ZSCANPdyR4/v30qLpx7y+YlIiomsUEu7vzHjTb+H+lizpBhbdSp7KS5MUawi4mDTGIaOfqV
CPxCArQWulcxPzYnQ24GRFUYbqKRz6eiAWaK4BAqShBSANA4taw/6mkHb6LNvObD7CaOgIo0VTdG
lE3VXRdH2i8FwNgfgDSgomc5ec+9M1EKeP9HIZqCCc+FiL7p5qoAEWnyZnkzur2J5+ujSHxNzk/z
kLV7Pdaq4N3DrZVkFyMiqk9ImJ2vAVZDqh0DYDzpi9kgVY+YdiOi5N7wUvWTVurTlfEuPF5UEdFC
wEJhlTJb//6fUEBM7QDKMZ1PmpRFoDty3pUiqQLAxtesdy4MtdIOoVBS8iXY3UzNSRVTdvFsnjBH
rAlEnQbeQzselXKKr8zqwv1OK5WLHRwHnNctzXFSI71uI908uU32s1uQSqDj5em/3l6ri6O88J7p
b6BQtdm+QFbsKDZJs7RaH24NShn3fdsaT2+P8vqz8b921wbeCmU3Xw7RPysEs6dIQbMbJ1yAMlBn
AsjJSjkwoty9UjV5PSHcgujxw1l7ESLcTEite2vAAk0/lVUCGYnmF3rkbXMFpbF2Q84vcNpA68Ff
hSxWMt75lrNndTQH6Wqw++tvbhzfw6h9wKumozaIwFc+O7Xf69dI6hfmRmRBcZDXfo0/N6mDVS6K
zNFnPpV5VO1a2c27abTV3duLtf72zdxsFLNJvldcDq/g+dxMQJVJqdEqjKSZUkuow8Q2JtS19JyK
jrZPXfe9PQ3wdtydNPR5Erm4t0CFKSVo0LPMO9aJN91T9R12BXKCV07UdtHWUTz61TTz6VezcOcT
EzBNUk3H/rGQ2QJs2k7bnzo4rMdS1ztqy8piP1Z6Wh5NUNQULftrnMpXTye/gO3vrPUDpBr07QJi
wW2WpZJHR6ey0wGIpQEvVcyFeUSAHQB7J+SNC/3xvh+m8knDezOjhKrZX4HsT/C/BuexhbZ3ZcGJ
izdL/vK7iO5WFVebissmHqlsJUFxUouOUT0ony1om70/kvNFfqotgxE4KKm0oVOYCDDleOZBz+oy
LNPdYWhgfpYaiLa8E5hCguA3413fmwk6V3KoM1753uoDoeiFvSvRL/mZebH3WUkn6d0sKPGGWm6B
thygedR+GtMZgGLoKffxijoILFDTjQ9JS4ViNdg/c0uzc+TJE9cGlWUO0S3xhHqEX2Z6B1U4qQ4E
j4bxbWQ4yr3sRARK3iF8AhQ/V19wEfB0f0iXCCy/GsNVG1Gl2qlS0WIwyumSB1nkOjvNSLtqZyie
Bb1UnWvtWKRWfps0RvypbQbtY23Ww4Oe21D8pJm5QVfV2Z9ao2JF1X7BaCHJEf/ZR7WSm7vc6yqL
mlVrwZNKBo9+bp1kn2szAqG8NH3l+YWecDtCgBvWGm8/hQ4KxBkOIhqC+nC5HPXJLtJkvHOXxEgC
vTOnL3HSWFlQ1KaO3Luok+9KlwyJ7+S69tO1uvLeEBDWYOroWKuNbtFq5KqNLSHOz8sfS+TGfRln
NbIxuKH8beD/QP2orPG+0RctDyq7Lk9drpQZaHnsU4I+7THmwmXMDbxyTp9BQNdfFmuOftTREMPA
FUp+0OFNRYe8Jh8Jos4oYxwehGv4mQt/tTaFNiBZTQt4h5bz/N1ZDOs/3KJmrstolGZg5xMkg8TR
5cEby2j04UlB+aGZkn/MYzDMWW94H7oMP/S9tHTlV6VG3uhDVzPgc41x/qXD12v0jaGfu0BWQut8
FyhSttPgMD62fZ3+J2lDP5veAOXWiKbW2lVSxaa795QhOvSLiYCiO/TNGGiDuvxA/gbxTGga7S8N
hjNSvHUivxQAcNA4Wztgu0g6y48ZWbrU9/IuL4iwCJ1xS/OoVDbxqE8HEk4jp0ihiA/Eigt9Tg0D
yn1bFXkcDEZW3Q9uVj1JU1pQlqN5AcwZKckYKHHZ/RSDhMPbZWP+oZnbBfJ1q8X/WdWgWXtIHkYU
GO3U/pcjn6LtnMk0/kAXqeSNpinlKcb9rtwnXtf+yYpC/O1EtjoAYBpc+VqqaN9SM6p+WLVXfC55
neOgK3P9QRbl9Azhs3/qR5o/kJDTbGXdgv3gZsjSmgDfkvBXW84EJ0cWrZ9U0/S5N139LgVI1frW
3AHfq2dHWfYOKzEGbiFS46B1jbL4hqwAvCmQfb6aSZL/nTJTDnsYGupD4xVzGXSuWT2LqCkbnwKZ
2x6xk3Z/uY3jPphmHn2mCwh3jrKXAX1byqHbGUaTDYGo5ZTiXt1kgpYH8Jo7zBIxnRAQCh5UdZLK
Tq09/RGHFq65JG6d706kzOO+ULTscWi1aNlXozFmeFjFtdyxmlDsFa+07yN6RN+X0fg9QQSp+WSl
v2TWqmLHvvpJzUmmwayXovM7FP4/JGohvpCejzBF1EpXfJwNKnFQYMGUd1Yjkg8QhwTEoSEqGh/O
AVXrBhnW5zZX9T/j6KXtvo0q8XlOVspebxSDgKI4i29wjMhn5ioGghKbimL6w+CxXQrNTR+VWEHM
MLF78cWqE6uGJZ6Y4PfzVnwTZtx90DI2za5MPCwQC2/In4co8Y49F3C/HwsuNV+za/jotnTgkylJ
Xfm5lTdf3o4ztqna+uhQsUZtl74Ches12vknKIxjRPdWhYej3VrzzaTEw48+KcrfDUXXhzbO0r9v
j7eNa9bxVo1f/g0xl47J+XhTYQ6w0DUQ0tB/fxVO393AFqnuLdhNhj/3LQJ8E2i9K6HiNmhbhwXh
BRKTsgImjZtanqdPC/KHvXe0UnaAoaTyR5zNyZU4fhthv4wCMonzRzTK9XI+uSKCCCfVFLlCnITg
yDieH4/QWtU0vZbeXZzQP0NtviMtvqLIKFAe7WqZd/mK1dCM/Jp/6yvg/zojJEdW7QkSV9pq5zMS
daYVCX5CRzsHouCrsAzuJR9u8Nnfq65erVpJUM0UIfzcbLkK3AxWV4D4uPkIErMuroSPF+btAKjU
kaIikATAc/6DuMfVyvWEd0wg2x/d2dU+5lWpXMnVX7bhv+E386Z1SNl3dcUEcrau9D/HgsKQhlF4
7xy9pQezEOEXkBzyOcH3J2m0ZCcte/rY9iUcIquw0c8mUjAegf+r8KCdTPyqQHJFgWpauADjP2wA
/W8QjgBsAnHpqOWmfP8OX71VCaxfSlov0eU/vxg+uBHjTOMelaYwd9o0O7u5h6z59vF9/flpOxK6
A40nK2Gbn3+XhJIXF2xtHZcqmQK8yJIgqfXoyiK/vpQoXVB7fylg0A3a7LoWCnmBbzgSFO5yN3u5
/bWz4+oQG/pwLLXYuX17Uq/vJAYy1pQYgWygapuURA6TbogIxQsN+PcjZvTRXd6a0VNG2XCHFrUJ
xSAxrtVTX39KRkVnxFuZF9yJmy2WavNEmdDQQmfR+rCBPn4YCuv9C0bbli1BvrqmFtteoWyqqlOV
XAuVOkK6JC15pLQsv5Lvv774GAWw0Vr1Q2P8hYLwz+ZLc9OFRSNZMLDup9jTl4AgDzBtDyHo7cV6
VQvnWuVM8iegTg0q0ma1UBOJLLfN9DBHe+HBUJXk1ABs+5LVDqlxIkQoPAv+JLH3rS7GZjeieXul
MX5hvjTFgaLAqgDWtTXcyfBCadfyZziUMBdSb47+65JCBJOlFFfK1BfSVZAM7EqS5bXVsNUwzNQU
WdZ5VkMrU7lfcZOdHzBLNv3JiUBP9WN0q9RJetA1pwgztL/vpK2XAbSO8tFrsurBMSr3z9uLcOGA
0s30NL4B8OxXqWqJv4gSO60a6s0gj2qTAzJyWm/nRTW1aB2a+dvjXfjesKWp+fGucjVbm1vfRn1w
UBBkQKi2QEPfK0y/n5d0zyN4rUz7CvDDzoIPQTOTUpnFnt68rPipDCY2ojLUlDY7eU2DiFqkeze6
ZKfB6EuCeU6LPRLs8709gvKK8FpHPaabngRGEbt2scipJ5E+VUNnBvCLvSvX44VXmYokqQzFGnqF
1JTPb+E+jZUcHH4fkm9COZfmfqzzz8qg/VWQ/XExaLFa+aWKoS4rvXavYA545RReuLx4Gg362nS9
VpHd819QxsAE+9iawjqHCuc4EHdlBKLy7WW/sM1eapVoulIUfQXCBusq08VoZLiY0fDBNJb6I9Gx
FrSySg7ZvMgr19ilWa2VIezAzDXE2Cw9wDoBztGQYZVmypMOgRjCfPZelbL16uLlhEpJG4Ty07rZ
/7ksFy2ta0uaVBfsZTj2VjMe2robPr/97S7MBX1V2sgkvyDXtis0IASmSxRPQ8srrR0UaSeokBB4
/z5glBXdAJ92LRyez0U18GxMI1aoqOwhsLO+PnRa9V5sDQLdVOroAzrrmQTOej5K1VlKiuPQEDaI
ZO2Q0lJvnMQsg4GayZWb5vVnA1q08jPWrhp/bDZ2kVfpqv6ih9EgynCGRO4XgxVf2Wiv7zMYfyBz
aWNQJze3kDFEoKYkcwYjrMlV7ketETfSbIabBputm/fuA4bCFJyqK9V/2Orn3w7b1s5DZcgI9TG2
d6NelQES4NcQGa9P6kph1CnEr/AFxPHORzFMGbnjzCh5q9kSDTCZPCaOVgYYuDX+0FbJ/dvTuvAs
MiJRG8V/fW0zbnaeqTdzF80slEMV7rGZuvxUxtV8FBXwq7lC9Q+pJgVfjCx5bNAb/zMWMxVDtDt+
qNOQnawpTz9d+U1r9HueNfCZ0bOBvo7k+6tnMZ25Eee508OujK0PJZ29u1ht+xtLrOUxp3btfds0
cjfprf0Rz546MEs9jXe5YSDxpvba9FArbf0sxlh/SEoj+2wY0vGR3O12rZpfY0Fe/LnA+qy1C86X
XP/+n4vIUTJPSiQbw8wSYjf0Rvud1879AK/NvtFTyw46ZcWmK9U1yOSl7QIWgdY7UCVi7s2m7Exr
qnr0SUNyJ8f1ifbSMM311kdYx7zPm7H6+PbSXB5wtQSnG0qTeLNbancBdJ64ejiJST3miqL4Kg/9
t4zK2cGAIfvl7fEuXSM0iMgmiI9wGNhMsJmxqR+MUQ9nCOOPY+RpB9NLrh2CC9cItxTxJ6kYb/G2
3gATGtUzuzDCNOapKvo2PoCFopQ8ee9+TdarCqjB+i/wHZug28bOokCoVw+REsvDXKFwXqTjNbzp
ha+20ngYBgIrDJHNhrTqou4jFXkZq7GLQ5xUaeghGHf79tpc2AsUmMAK0ELmAnHWv/9n25deFUcl
PbSQzM48Ud7IkQ6q7dsSEUkEEJv+Cs37wiqdjbd5vaamXITVk81WRd/vU2HOgaYgRzIMWGS8PbVL
H3ClQOFrQXkEsebzqaFtnmJRF2shBUYZxK4+BpABrpk6XJoQ4TE+WmC6AVttlklSNCWkLLRQFkUC
jnwcic368aZM6/c2W3n58TKBQEvNhxhjG4ynKOzMCcSlcOr7dqeiP+SnFYKBb3+2F3DC5uLmDK3k
2bUOQJXw/Lu1cIszt1PVUMUa296pSNH/JKfuuoCLvjnYPQbdQYtC0feiqTOLFNpWENDD9VMPKG6r
DyTX1io4NYnZ17V8hksPI0AGKGm6x0HkTbPrE7f4bS6F8nvlRqEaFNUrRHgy+B9hKKrsSGjoBuCr
vQzvD2rWqIkoCgUP8rbNbTTVQww11XLDzBzcXT+PMe2f6RrR/cK54sSs227NTCgann9E06yNRc0M
L1SUGXFW+lBc714TzDi1Hoo6Sq+EABe2IYokJODcCLQytigxu1LMGvC3E0oulYPaKePNZMdqMHW2
ceXKuDTUihUjbgc0TDR9PrWE/v5kmYkbxm1nHCbaGb5Jl+8QWcXft7fihZFYJ3NljvNwUOM4HwnO
gByn3jNC5PSgDg1okPAmK3eL5g7H9w+FcvfaBqcwTnq1GUqkc+3R+wvVqex/lJ3q+RHEqB9plTjv
34AvAgjQCFYO+ZaUIRQKYUqcO+HQ5Sn9VN3b96TJV2BgF24/FHdIRuDb6TBONqd47DEObEWjhmVX
OgcbCVr0YhGxfPdnW0n9zhrl0qbfyh703WQvptqpYQakKzQ1JdvnSW3eiHrp928PdeFE4XFO7X0t
erggMM9XyMvhwyGXpIZ9XmS3Hj3FvQc1fV9qI6Lumf3z7eHWh+j8FnTJ4lYHC64ITtUmiO/1Qlcq
p6soK5TjAcxBdpx0VewrRaX5yyUtUdejEvL2qK93PMQZYDTArMDUwNs5n2S2mj6k9BfD0rSrfaSa
zdeyMIpvDoqDV4Z6vUFW1xHSLmZJB3Sb33uT3tEWrIuwJ2kl4K1phnboZb89oVejEMDAiF81bHgd
2YnnE7L0xeqG2V7COloG6GB5f7K69lpJ7PUohHwUddEsYE7u9vTiK1/S3myiMHIgOkKvLhEznM0r
O3C9A862xKoiAmCM4BLnAiZ1PhdDT/GpTVsvbCoohIk3t4nvpra1g3Cd71ukenPfUMvi3k4M+0qS
/Gr3MzawO/JkMGRkKZuYPVqFR62qiMI5QXaxEF7r21r7TdetJ9lrn95etFe78GUgiDsOIgNMdLNo
s+yaYTakGzqIwT2q6AN+QFwqPSCE2l55ty6sHEKTBBnoJVDR1fXzb4rTK+6fcNfCCOS03yZKH5hQ
4q6s3KUJEQhSi6f5vmoznI+CfjtXcWR5YZZF8thy09+hjNvuJqscrwS4Ly/7ZpfAbjHBAq0L9qqB
Mi2pPY1oboXaHMvbRqDnO8xaftfrtviLvpR9i2Jcjqqbbt+hMLiqNXveJyce0sDVs+IRqS3rWFpZ
HNJ6Xiwf3TzkRNGpjwE4lO3h3UtNn5siz1pLphO92VdghkpMmh0nVFxlvrW0pg4Nfs+z207L/zEU
DRGLHWyvbbnNEyu7FtHNtmERoPHvRDE5t4B28Dt042tMBFgAr87q6n21Vh+oWxvudl/hLBKDkTC5
ESZnxCW5rdQepPMyIQmrrtiDUlqRRoYDGvzAOwqjeKrb1kGAs9J/y6ydvtlyzA2/tucyvUmjKC6D
HsNCz1+UxPoUpV1BdxMq9+Qr4Ia+xag93sGrN0piyjmKQi1WMhDlURz1OxT0rSWwep5rNKJj54uE
EvfRlphyraTF6pF7bUanXzbFZ713KZ6XVZz4EgD9gxILDRCTWttApvSiJVxFCuovQLz6OarbpN1R
/LEAeUmhP2jxWD6ai9LfmYWXfe8HTct8DakJ1M/LxhI7JRHjV3uiBIA8aT99o39Uf7QVp/xRu61Z
cKsJ528iiibdT/R19Kfa06pyB7dYrYI8nftb2mrdn9Jzew9Ms6fg8wWwJT/Kcjb7cO2DPE6V1Tm7
HC0H4RdYYdRB19QDA5pjqfpwBmJxK8HFwJFCTO6vkxgK1IE8lYBjq4QK2Qzpwa+m0R0Ptjq3t6ad
dToq551hBEkilY+LDl7f103F2oFrTaaD0QzWN0PNh6eYNhU4UWF8M1CySkA4tX1xsNNEa3aitRBc
d1O9n6Gue+p9AfAFwEDp9brvofPW+V5fLe5OpBaqwXYpsk8oOEfd3hw4kGhaGh3uA2qH//PQYPoS
4C0TLXdOY2Tf7X4BB6hkS/Vkp2byJSWd+zOZcLFAjJX6fw7ySs0uVvAGhAZtOwfHaPqHCkfAFa/Y
2G7YG3UDCHA0vGYvSrv29qB2DfWjYuWr2sUUq7+lrrDhPCvCNSAjRjBumhJt+8ApTUidVm5AyjBi
rRyvXKBAiF8dqJW5h6AWNGIehe2bAJ4CVPaMIHjrZpa9G2jFzbshcu1flWdnVeBKVTkpQw7/Zc5s
JTpS9nTUO1OgA4p8v2aMvl6MpdzTHyM7dLocGQ+VVyY9GG6i/0wkJr7oJJTxzxa/lPZGj93hK3jK
4VeWTwaM7bnK4r2etPmvZuxTFEZFJz4gi4uODwYQmfuprFDz7xZE2XlIFq0IR1CV3xoyruiUi0hN
SSGs5k9heg2ATVApyk2iVka6RwZXzfbj5ALcyNoCkYVGySo3NNIs/eBgzzf6VNPsm2LsunSXR8L7
rVLwEf6wONVzY2vFAKG20YZdZjnNh0Qrmx95PEP/MyDA36AqPddBjsQhAv6OkXv7xUAt2Z/zvMt8
o1SV6MZ2M77TlHqtvMV7w4Qs3KB962tu4d51VYTpiNvPxg0CyoC74ipKkabNCLgDAqs+PSJCXX6t
B4nLMnEIUsVDnKPbXuJx7AB17YYqwDQCrXRKn8qHVitssavdqZK7aq7cOKBUYv4eKaEJbBIkYgz8
fqW8FZIL1u+svPX8Jkqb6p5UDH/qolXAXNqpJ7MbDxWND3L1cgqk5paQkI1G+SIlno07r1fcbz0r
+QOTjjgOhJ0sHcuetk9idri7SBaGkNLh0NwL0Y50b4Vo9mNsqL8yb5zm0Esi0d+UblkPK7OoL4+j
pizAQDMKs1cy21cxP+VDUnWCLKSv8HDYBHh9ghPEZFXVqeuFCWJUdF+JWMzbFkBrIHHqOBT8Ub47
RGZUbHFdrJxoGWybU7Lv6jHzrApJwmQ8lOyPT+hi11dO8OsAch1lTWR4Dh0gK+chEPV3IyqtroIn
vupkkEyrjzJxhgOwofFu0PprcKkLF8bqCEW7Hli25mz7VBbi5DBttfKEYwUi9TYvZe5ntYu/pm7g
FfR2HPO6DQyEjkIBy4HoBjniOv9/CpkS5DHtv6I9LX2tP6nzokn0e6LI8RVy8P904KV/9IW4eecu
3NGAQMsZ4nbWuiAcqwL5lrd/0IXpY01JaEUCbqjW1pc8LwfZ2GrcnBCxmk9ggYuTMBbvscsG9cq2
vTjUqnxLbrxiIzYxtKFKpCOwEDhNo+VQgsPrY0lVOtE9FqP/x6zo1HreWtSyrM1QbVEj62IvzQkq
HyqwVhUsaoWD7gwS4O2RXicGnF9wT4xCywDmzPl6Lgbc91wm9amxrPFY2IuDGqytvLfsw65ZmxJr
nv9iyns+Cnrc0oEsx6lIUa5uqV76GqZKuwy67pVPd2lCaysMkQLDBu+/CX81XW2jMXLr0zxoSigT
072vVPv57a/2UtY5zz6gQq6IDcIwmklbDeS+ymn+mV18KiOlK/yyKta4wNCWz3aM2wkwf4o5vlys
9NRkXYQCt9HGT5nRazWNunJSb6XnlSizVOao7jFSg0ehY3EFpm+q87DBFhvtftRxDcIvO/2dR/b0
wxKqCOOC+iTNRh3nq7cndeHqskBbrg0K2pyvVFNa5C06fZrjE4ZT/W9DjQ3fWfLikwGu+TgnAA7f
Hu/CSiFltireIg9KFXyzyeXidYs9WjFKD2nv99OgPXuF510pMF0aBX1Fj/II6TwZ0fnWc5FoXnkh
yalMlXg/TzlKwipS82/P5cKThmIPHEsuf9STt3Vore/VMYt7RsEDKFw0oiLdzkyE8uexPui0pb/S
Urgmo3ZhbitraoVT2+uNtCk+YrmaKJKK4ElzShf3M2OBXZFQ1ruyM15EXs63O304j/LVWhdhz29u
icGczah1e3HClqQxfW3sxXJrRs0wBUKzYrGzsiQ1P0+2Lp6jqROG7yJthoj/0g5fKysfvwn83PDM
GablHleI1g2SSUjTLxGVmm89LSdULBu3furzOfLw6qEv5w+jfaO1+CD4g1qssPRFyt8ITgxx4E6L
+x1lfuM5Jb8aAz02p8+0+NJ7Gxrgn0ojG/UHtJCeMArFllujESv9PlN64LAeHra+ltVTfSfibul3
ZS/SH4sY7W5nke+NRGLSKx5EbSXTrmoG7IvM0rVFYEfUDQPpiD7fpVU2/qqGYrF3Ve/pD63euJ/n
uOncnToP85NUM7iAkpgO5w6piSIwYXnjxBRlWNkZsGX6fQNEvtwV1N+9+8Fp8oTY19M+VkJJvk1W
oX1Qp9GzD5iApLcqGtR3WS1q79bD6sjx+z6xEn9Uh9zYl1659IHhVcxmMLX8t9phag+VxLXaUzKj
aO0T0ZYTgt+DeCTXrH4Nc6XAgvASXfPxPMEqfTZzm/umTJbYt6t2GFZs4fzBlrl4sGRvPvCTOnzq
ag+if1mmJndUzOfHBSlDMuXtE/V6b9MkWFv1qzCFgdDU+bld4sVd0lqkJ6RSh0M6Nssd8cg1ru3r
N52yGDL2K74b4c1t3TSx4o4t2OihV3ti30V4cfWRORHcO/aVCb2+XolTEM/hwYBd+VrYJhUCPbbO
CLtYmL8LZ1Yfeou9BvO2wKfcnr6+/QFf+v2bQ0vjDXWu/3F2HsttI1sYfiJUIYctmERIsiw5jjco
2zODRs7x6e/XXg1BFlG6m5mFXW6iw+nT5/yB1ySQgHVjNinxbVHQyg0MUtIHqt0UJyCXntWKdbNy
rzzqrVafatxmPiixPb95VhHuczyBXrTQ5MmU5uXnpC830Y4yv7/8YbLfCaSbnAMU1zpnC3k/S3Jf
8jglhvZ1CUNbIzCTi/uZYRrZrh8R3zvES4JGfmL35sFxBtLHSVP6jxtzJKP/6qeQOAPxIlEASeys
dllORX1x6iJ6NLLY5otFOH+lO+z+a3VT/jvPTf0bqPriGZVyc4A1NWL/5ah4y/iO2hu/eGpyIDz4
HQ/h4Cy/swQJvD0A5LnfD3mPmVOhap2LTtYyOL/v//brAwJcQaXCJ9E/aKuuYjLWmwu1qCUM0iJh
F6l2vQd0bWyE/hujMD2mZL4DVL96NSHunaO4UYSBG+YI4OXhbzWy32lsS/0WdCINLpr7JCDe+hS6
cBxifITcwBX4WVZG+NK38BmX2PuWFeVGx+5Km57qq2SkMwyFWIrvqwwx5eeoiDOE5zkvMx7mYZPs
yibPX5KoT/7FXSLzafeFh5LKxbmDVr5ve0t90b25jPwMI6f0+M6VpN1GlCMjpB7EFK/K5rCRw8mb
e+sssglqoLk4j81YhBvx52ol+V4aiKRCkl2C0MllQO0VEdpeD3w7hxl2aAYUf+NB2bLtuDUKqGmp
/Sl1J9bvw7GuoqVjNgMjdGfU2cJoF45av9GmuUq3iB0SzMqTF9n+K6OTyugitXeriG/p9NOYubr0
SIq4jfJ6H0dzdogLs93oofzZhhfBQo5K2i+rc8RwdTWDk6AqaOlNFMTgs/Vu+iImb2eO1UdYrUHn
IYhTjU9lMp6yqfp7QD3ciVI8ktoPol8+NJa5W4z03PXWEcm2c9NG46FM8RStnI3E+upSk7/TAUqM
cw7NwHXnm360PHBsXt7M3rFa4vRgKhRam1IPX+9v3atLjaE8IqdOd0Pn/b0KQq0FW2vpwygYBDKc
Dk5tcAKSHHipGX+NTfwqN77t1sojgYUMAq878tFVwA5DnbZSSNemR+oPwIvp+eqsHmEPpz4OC0Fe
h+/VNv/T2P/PkKtlt0tke0e0aoM4zr83uaYf5hT6UepGWynC9eFBYhRRTZJtXkSAwi+P6Oz1hloX
E7O5aMs5C8MfQ1v1GzySaxQr8nqgA6VAC5GdW+9ylL5uRtW16jRIRuKcX5uCnsMo3JoQp/X/hJqX
jQd6k8L29S5ORh9ypsmTU8la3Y+1EInc0Z7sZzUDfrO/v59ubF3kwSVAmYPNdbya605TpQvMkASk
ttEBRIT3zAODLk9nZ//cH+rGZPMklBenQR2L/15Ow2zC4smMJQmKIkcZDPL3oauTrfLczVFsaCsg
AEjB1lVHmmPGNGVOElhtOu/NcSqwjO+09xLxEExEQYV6h0kJh9fg5beMla2FuVUkAe8DzKeddqC9
O1obucCNw07HFWYutxQJwdoth1jbi0ax00CYdv0cCtV+UqdIeZh0/KF9oZrjRpi/NaDMyl3Q/oy7
pnjR+oPipaZ5AOwKbeJBtYiW6DKCg+5B0CbD8d1bgqImTVrSAshr6+YLGg4AZktdBCX7fhcvSLfN
SWq+fxoBT0h6BOUw2eu5XKyqbOt8juXlNWrxUWn1c2rq4hCW9euQ0MW8/01/cISrW8uSSAoA+TZh
ZU2XEIMy2AZSzYGo9Ew8RM1Yv2AkGX6NxDIESy+p+iButN9Wo2S9T/tv/BvLJ2QdvCIqkTT1skI/
ypdv/lgsM7IfeAm32gMjta/SnhBmemur8Y62b41/1FDXuzCtejp4liSPldh4gPSeu+nUq5OaPUJ1
Uq0dHdTJ3kO0qfcGXqr2oZ01p/dFEuY/BiRi3yw9y+aN2+PGhpIFLhAsNv4KvI4up75mWyfEriRQ
TC85xcKo/LHQiYHFHJ6GbIubfc0blPYxEloMc0qXFK/L8URZl2qL/HngJiR1ZuU13wDsD7/DGhWL
3Mj0g9GUKXaWoaKkPs/66CdoqHwDKyET2tUO4FcAZyVlIXVZE4u9HPNBqyGoonQaCzphg/Wjmuzs
F5FJO3LlZD86agY4smJbv5E0Xc+4rBqBBgH/jp71Ov7Rso67xAm1YEx7Z6c4LfjTAiwoL2EU1NFm
3zjC11Q6VpUOBG8JqdsNx+ByypdYdJjfeksQl0pl7rrBzn/EdViXuyoyxsnXnbGy/FYpB20fG2Zl
4gme6sax73ovAnorHNlk1euPepUY4TFVMUp29ISOdyqoQd0/nNe3Az9WPuEAslBQtlfFyTjtK57k
/NgGL6On3k2e2yKcNpb/5iDkTFRAJcxu/VDU9a5DD0ZZgpRy9N42ch6yvTNtRLXrm1uCfCWTjdPF
FbE6WqFeolhTW3qQJr25x6i4ekDLd3iRUJz3evRIOgXXD+k/JRXeGqusM9ZKpEXm3gxGnGD82LLz
vY5e0MYX3UiU8B8kGYMtDRSMUH25lVzgEANt2zbgkbHLlT49JY3YD2kRwKrxq1QcZTO5b61nDu7T
ErXnWIazxcu3wOI3lpAQwiMZ1WAJal1NbqVowH9jrwZmw7MCFXVEQ3LjvSaVTCvUSnlL8BiVrafL
7+Wlkmpzrzdw0m33W0PuuZui5N00FUYhFHAB0rcEkaZfjoIy+2w3qd0EsJe9Y6Q03QEya/T+TU9z
GR1YHkI2+mKrMECjVDSGEtaB7QrnWLhacS5rKjH3z++NAI/uK70mILnA6jjDlx/j6aKzcqVogi6y
wjP2B+UzLvP2SYAl+aDkbXzSpt5OfFR2ouNCEeBZGafw4f6vuHH0HCqloCe4v0jrV7vDGZq5xqii
DrCGsHa2LvKzYtvhk6YPyUYj77r/y2mTxwGBYp5EJM6XH1wbeqkzo3UQWTPqWUW+pzVt7oww+YCb
sgJVPAGjqWg0ImozgzY9Veirjd2Xd38y3H/iDFRTKJPeOnBmbo9ajcommiZDAfkTWzu3G8MDF9ym
SN31/cmxkF4HkvNEKr8abDHcwTKB1AZqHA4fQUhouPyg7m+XdR5YQMA/V2EN9MtrXPvj/e+8cfCR
+eXOlsp19hXjMCwcVIVE3fO+Hgys0Mv8NS9s63R/lBsb6I9aA+BeDj/x+3JRRy7NuMzsPvA6r3uu
JnPZm+4MocIx661HxDXCiWwIrTnuZxqN0obycjCqK5lpDfkAPrHS9xlGIY99SgscyVrVeZaa8GfK
pS76SkMvfKTZUOsCBq58iZDh+KdIcTcdrZQz1VGzK44mWt8bgf/GdPyBlOLWy63JY/TyF86T1CpM
hyFouglMgZnmp8EG8IxbUPZ2f+ZvrC+8KUpZwJy5/9flDLPsy0mf1D5An7A4VItb+Q6Y0MP9Ua6T
sD+dT5Tgsa+VVIXLD+oxyl30yGgC9DNfQ6y5k6IN/aUxjlmOiNf9wW59EnVc0msiBBFxNZhZub2L
ckoTYNRrvnRK6J4qkTf/zyg4BADfl/fJWhQmq2NkC3WtCdxlnt8Wu8Tqy+y7jWzy1k7gDiF5RV2Q
6seqVBybWL6C5mGU2pt2qTN9Q0Av2TfO/On+pF0PZBPLDGqZMC5IoVYDQXnDvh5lrwBocnZO5mU4
oeerHqeo3uLFXG8GtjTZDMrFEKeR+7zcDAoNNwkFboJoiooj0n2TbxspEDFtyQ5eL7ZwV7c+7b/j
re57RNIaxMKZQxwbm68mWgd+Xyfh58G2843SviFvusuXDq4A6IpJs06LnvjqJkyoQ8z6lLRQZEq1
+ZHS9P1gG1ntnRF38wpAtfjHAz5tuZVSkS1/F5BPTfTrljA9pbxcBf72CRbuvamoC8WGUHQ0UbU0
eXJKRIwPbHzD3Rlq7phH0Znz14jChTSe771XDZklYMu5NX/X60IEGeS+zF9se/wrjAs13hd9VXzD
RFWfpBGU0N59JHjlSUy8bNM4ZD+XC0vFrs7LmVPeuEZ0ypq+3ivoiWyMcmP7yCRfIs1AvhAhL0dx
6jhXHZtygtVECq1w2z0aQleRq9PFc7S08cYRvA4n5N7SL4A2MKOt+cZGPCpqNIygTEXMFCIPt58G
09nfP383RuHJgo+KlEaCCin//D+wNsBi9J8UJQ/6PAt37lKh/tmBIL4/yo2joDMhMvmVIrDr8oM2
KE6uZXoRWD1COfES64fExmhYTAh53R/q1geBINbhg1P6QV/i8oNq0WYL3cw8IAa4pyIT415wh21M
23U1HlAfxSUqm/SUrghB9ahHWSGqIsi12fg0U+j8KK2TIz8cbPXUu2r2uwLd/fX+t93YglCNMZ6H
tUjzYa3nh9tCayyxUgQ01FXfGxCAXIBoD+SmfltuMfxupLwUi+icUYRE/I6zdTmVUaZXXl3aBS/b
KHvitYgjLKibj5anZKc+gxYXN6h+KglUua4TfZBq+kw3osyK9589ylaoCJM98eJYEzVJFYqOx3xB
M7ZWIz81Y+ONN2px6DNROsCVFXVjG8nTvAqohrxiaRtKiOD6MlcGrDSs0EippjC5cVr8hdLea1NY
4KH7v1pkPnzdM4+jsby/SioRWxwV2Z+X7MDLWQ/VLtatRWSBjSX9qViwpUsVrdj3qDYeEIGNNs7m
dZLPs5c00+PakBn36priaUYvCf8EtD20Itk19JeQppztHyGV+3KnFalAYRhjordJm7ONHX3jtMry
D200LKbkzXz5sdOUhLAejSwwkGX5FgH0f9Ly7N26bDwiLKoIvLl55CNudDlKoTiY1zdJHiiDHu+b
pqyeG3OcN4r2t76FuGNipAE36ApSU7ll5o5weoIWvP6hCzXjKRZm/fD+GAA/AkIsDyPQg6sZi+zB
nYY2oReBFdhJNaf8rDVCOyYUYR+8LvU2It2N0M3GkLhx6k46QgeXc9cZ7SLwWaNy/Edcxh6yys8d
sF5zGNmf3/9tIKvp3kqxJka7HGssQzIbKD9BXSs4LlZgY45RHhYT0c2azwi2IdR6f8gbiyZpiFxO
FCHJLFfT6VG96BbIuAHoWW/vGq23F2jgvn8UXh9UZehJy624KjDFwNPqBDpCkMZ67UO+Gz8OhrA2
Sj83LqU/2ToVd6kuu8Y9Rc6ijknDA0Q12vxFGJpy7tVufl7wh/qg12r8pCL1cb4/gTf2B5tDthak
sz1Fics1i7ORa3Ao6wBwyfDAQ87aw3lr9kVobl3tt4aCyAlahB0J2Hf1Vmid2NI71SqDwVDDXWsW
v7HiMyC4ifL9m16+F6nUUeOiNrjaFYk+ZQi3R1WAAHl+GNAJOGXwyk550m0xn24tGttPJXmng4nF
weX8TYUQszeZ0CJFN+7jzhleHJSp4BylZRr5i1YNx7wXW4XVW8PCIcUqivnkqlkNq3mRDnWuKwN5
5vdKk0W72Gk+dmNCW9NT56Oqle9mhKPyxk3DlzIySrerWS0nhJzVdC6DUk9fMzSEd6Kf3Y2lu5Ej
cZkB7KfWKu0cVjHEmjtE8lLmUxmb/NzEM303V1GfsPnK/knjTmx0oG9UQmmqSUsjqtNI967N4GBy
k/OWTRXYY5HNPoFbezXiQX2B2xRle6WalfghbUYooQQ0/Ty48VT6ae9twTVuhLI/GDJIyHS7rhBI
0OGsKR7tKuhrQ3tC7d15Qmb+3VR4KTwqXRelWIKkNFzuV71MZmXAkoPz3noPtdEXD3bTlYf7UeXW
9vzvKPJb//MsmcvKiL1KrwJnjuzZB0TcHmw1oSBWZOZZzJCZRwjPW2+8WxGGnAuSP9xeGdAuhx0A
W4Q66NEgkk8LRJ7AThcDoILKnMRWD+zWTnUoKkt/GIqs66xERdJZjVW6DnEC5X4y4GKnYqx8UWP6
WZPYbyTRN/YHx4F+GNgoIuj6ZdRAlcRhshyDYvJMvm2u964Sb7Xdb3wVhVteKcwiWufG6j7QjcZp
xFANAYlS85AIoKx23Yf7RFXyXblsQihvLJn0DaSmQ1Ee8J3cSf/ZKVYHGDupmgFQAYn6gGPAQ2vG
+dHtbOt4f1NeTaC86HANpLiHTAj1jcuhXHdIOiNXzHOGzl/GSTeso1ChUr83W1iNs9r8Ge3wdm5c
9nldp492DhAjTLpw44jJCH/xwmEUSdXjlUx//EoZszAKbFRJIs+qU+TWU5Xa6mtnTy1O11rRPg1m
Z4CWjprmy2y1ycZevDW4VNCW8j6IA6xr4fA18mEZUvPsRmrx3eonjBjrxs60fZ8MnvcwJLr2MA2T
1z/kTd5Xn96/kuwYtK6kkgIvg8uVVBETH1BPMs6iF2hcqrPiW0b0/6wjNCkaVLw7aDGstmbtwlgn
jBpn3ntiZ8apdUCh1NjYLVehknMGC1BiAqFNAxZaf4sVOl7lhGerUsVpjhLnxXAneN5588euRuyG
LOnf7k/g1amTg8Iukj5wMBDXyAo90o2QrkB49iwxfVJKzjbFLHGGn73Vo7mG8xOOSVQosoCYJ3de
fWDbGFljTIVzHuzK+ImT4HACG5V+0QpLeVaiKP8QNql4xgGhPGVVo5wSYdunzMurY+qpytdh0OL+
NMZ2u3GCruMBP4wdxO+jdomM1OXMh/0cOwMZ27nCZP6YiaT6uMz2ltDljakGwSQb/hLCTLX8cpRR
N9veHWLnLKgI/SUWrXvq6QX9s6S9vpHL/AnOlzFB3nyoe6FfLZkTqx1rDI67QG9lLIF/uJ0lhLkO
4Ei3Gytcdf1RKfTOV0GY/CgjtXmxMDefdshlhdaOzoru8DeS6Bm/l3rY41AtvjJM/gI1uYICPnvx
bzxF2nrHv4mu3KI0aLB5hT7hzldTPm5hDRlp4rN1zXBXcFtYsAD18BtVHqhVIs/7xscAhDpQApXC
74BzbHUJrvM5llPiIwEukZcDO1jNt+WxU1LDPi9Kj6azQ23kS9/NVeL3ltEdXS/NH7jVzGdNjNOv
RdPrBY1RPdrfP2G3NhcPAtDMkn5ApnX5MxKjh+SWYxAmMAGSWhoJDLdRbIxyDfXga2WNGVkoHZ2m
9fU5ZXE/RtDVz4vG+aAaZfR+mdcNvipxcRRZO30OId0DJ6q8FwSi0xnf+gaD90XXfZ2HXgDKR/z9
/m+XCkgIA8vguS48ZlmiamOGs6seg9PXy0Y/NOP7+zN8ukvo4i2JrjzAqcsZHrJMxJ4149AJ9Hhn
LDU6erXb7ZLe20qab24qrjq0Ymj/0sldFfVma4FZVOAG2mSQTf28hCE5j7MVdIOKl1cbWTttmAs4
Sa7n96mLRITTO+3D/Xm9EUqkUD45JzQQSn2rX6GAYa3qsKAp5NTmd7wlhjdn9lB6AA0Wf7s/1lUe
KClOUtmZEbGvWI81ZyGuYPT9SJaaDn0zVzsgj2ymvugMa2cu2fBurThGlJ4I8L7QbwNic7mehj5G
rYcoJCAlZG8iq+4fujT8jk/RuxUKGQnCK5AhRCzBnqxGQj8jcvEwU87j1OG3jRKGAkd9MBQchhbt
/1g0WfmmScMznTN6+VlkQ868ZLpyRs3NeOnCYjwUxmC+pmi1bFxot/aHvGG42CEZ4F1+OZSZ20Kp
TS8KJsweHx3FjE8jj9hDiDH3RuC5MRTJH/GV6gNX+7rU10n4Q55nUZBIrYZJQaJJRxV035R9vZEg
3RqKRzd+BiAOqVDJP//PC8EYR7jI3iICddaqh9ldzCdXLN6zC2R3I62VE7S6PynvyZQIbjJRdbUx
Yteq9MSO4qAf8G52G+GcEFmpdb9SlfFTp5blT+CgYtiFUz98EcLbKrFc59WUheE4WX86NoS1y2/t
pWXCEtpxMC9deHQkgVeYCIQhwrWfFYYjw9iR0NiH+6f9RhJKakYZRGoCwOJY5Wi8FSIYbDDAtdZd
vL1pdF79sHhejlROZuifS69ZYAZyf/x1f+A/1/F6ygFboB3E5UXqsrquRdM54UiGF0x2qu9HkNyH
ResRyiuHcJ8l+u+sD1+JcogozS/oFBwcVzkgrAiUSRPFcbHiAlfKaDhGOirFXuHFG0nVrT1BCVGT
vC0W5M/V8J/txyOrNI3RICx5jRZkkTB/FqORfbP7QT1Fg1f7LrI4j7C4wtcqRunn/gTdiMOgxGji
AOmR7YJV+pizWQy1LsNz26rVjr2TveFJ1z4hb5N+K61cfH33eA5dAk4B5TB0VVcxJHexHONJFJ5z
FYesArHsA3z49CVxx+J0fygZ+VZL/9+h1vC/FtfUFIWF8DxmWEW51YzIFqp3749UjMJjlfcHlec1
FMYrJ8JUwiiO1kWvU666+0VRyo/zhDPs/Q+6xnBTucSlAnISa8Y1vdrMBSXuotOL8JwsSnXWp7D8
B3od5qNdXXdAxhLUs+dkOVEIL0nDm/qhzN3lhGF7h+ln74hznOr6Y1ilpp+A0f3qRI33ev9H3ggx
IE2QTKTWIm+J1YZShT02qjKFZ37O0SwBgYxl+epMY6Di/UNXNHwpO7HR2rgRw8E8czWRDqPVu84m
euYqqlGcPc8Cn87eKOy3GCTJk5M05v8zFFUJsMCk3SzHZQhtKSZ5UGyUM53JL7aVQgAD/Xjs9HAr
WN/KCglZEpiGDiaV8dXVvozq0GHnFp5Rel0O8Zgvz1oBirNwckiLZtS9qG7ZPYSino7umMwP7QjP
8P5y3jpEUoxEkpsw4VjzVicvqqoacbBz7aD5xuUV7iHmb9kd34hCUM0ga0nuHRiG1b2klhlUjNT1
zpkzgxWiJ1w9tLQCD6XBOdojk1luLOPNEZlVHDL+3A2rG8kqKCz1CnGvytrkZxI15pOSaNmHLFvc
jwYaOhth/tYOhYgG8gSbHqBkqy/staFXwq5XWEvjhx7XMUbZnaAqkij/R9hDWhwshEwJGexyg/bh
kIAlr2G5AoDeYwWGC5RQtpjGt+YPKVj5EEaLA07Y5SgQpYp5AeJ9HkN433Sd0yfVGdLzlNfxp8Qe
lPenuUwaXD78otkma0kXVCynpAIleEbHcPwepVR5Sh6ZryNCQRsTeGupYGhTdUA3S2MeLz8trsvG
VWxHOdfmXD7ZVVp8d7AS2eMcsTXUrdPFPQilkzuRJ+ZqV7SolaL9mUZoFcR20Iu4Days2EIj3RyF
BIPsFmIdr9nLD8JzqDIKZC+CEeOeXdkb4idsmvTz/UghL5/VdQubkyFUMneqRKvkVi0QI8Qgwj6b
hbM8tYrnHZymFyjql+b42mVo2JHp5Fuh42q1eK1y80LblWNfEanCuhOpmU+ouSSDs5/qyHhIlMo9
FHa+bGyMq3mUD2P2BeEH5gRR+XIeeaYkYSmU5tHNJufZ8BCwqatxi9x5Hfal7wHtCt7GgF6B910O
Y4+oEKdD1DyGmabhpIsAT7WbhV7HWEfl2UQXozI+YJSbDBTgBx2godlG+8J0lX/fuaT8ErJSycTi
FrqqHXeU5j2Mk/kltjX2e/L7CecqLXVekrkR08lIHA/YYWwjrXh/5KusmPa95HwD1XPId9bUAq+s
yG4WtX0EAoj8ZZyoOhqXzqgd3FnXH1q3DY+Wmtv/mmmrOMc2d80NzOz1YtO89ECLchuRla/LP1Xc
N2FjlsWjVlTeb9CI5qcUJsdGWLtG/VNdk0UsareoXCD+crnYMWlLFdVT8WiUXfPRK0Pj0Khj/Q3I
jeHbuUg80rd5IHGihv9ztl0eh56Ge9TcO93R7ktAk6nSPEEKyKFZZc7GNNzYjTyeeJ6QsROmEAi5
/IHGmGmtakXlo4B9inQDpvF7aPjpp0rwKyzwB38NtDE/TPgKPM26GE8Aud6dyjtc1BIBIcXlyA/k
bfSfR1LqYiDviqp87NpuebHS3g36Jrbei9D6M8ofd7s/hMD1nYaOejl3XfmYKE69b1olf26Ekezv
b+1r3KQchl4khZQ/3gWr1IOKaq+NYiwfU0ub31yRiN08xEpQlSNHeSmHUza00YvlwYWtTXP8nEf9
+DDwfn53PJMiT7zHucJhg9mrQNNVmp7Pg5U+Ury30UdGxPGHZlXdt/sffOMkoawAqAM8GiCnay4Y
byeUXLJHJ+uo6tu1hyDPpk/t9T1A/vgHjwk2kubx6vpJQjet3LjIHtMC510f0qX2kk2zBdG6yKYf
9z/p1mAoXrKQ0nORAHG5H7NU7ax5QYKnmHXnC7hW5ZlszHsYq2XYOIC3Zo/IQCOE3Biq+ur8hQD3
x2r0ykcPwW1j7uqd4kINvP89V9mclEShkQBxRNZJ1iDPwS1Sp7Tz6rGlOvzbjGzt2E3F9G+yLNFe
NdmS98f7w0S9SBYYEFy05G1yoBn5cgLnyHWwixHZY4j7mAKxw9Mm2OZkKbt0NtLCR6kOMUwzLpyn
KtQ93NuzBQugfBxb5LqEaB3clJDqiUw0Bf1lpgcI0Q3J710zptbfczL0QCW62vteU3EP6ma0HoZm
7OK9ptUNUn1R6KS+WU9hQCulRqahHZOX3u1pjWbCpGw7l4vxMykHqEeYe4WUBjO1/qBnNBdRxUg9
lF2VPI72DZqRiZ8OVmLuo64vz/VYdzVI77iC7Nct/bwvx3r6ZLeGHp2McWh/GFIczhdgyxpf7Uc3
xUFbqOO5Hz3ArRnKrRUi283Y++6gVpo/1SKGBxaOdUTszYtf+TiE+WvbO5U4b6wME79aGIiJWNui
LsHUrcUnzQYZdxEjE1pxaaEIj1CB46Q5bbVNJbsbh4hCuWTASxVjMEOXe0DhcSFGWOePap84B6+C
gWJ1KmRRc4srcS1L6hB9aLCgHk62fQUNpHmojkvLUBYP7n0L//VhmDL7EDa9GiDN6wa1skS/3V5o
b5YXNge9NM23CDmCH5Xbaru8HPQW3YckekAVNn1BuyzfFUnu+H3ZZSS3i3iCydIHC8q3B9NJjb+R
ljA/3l+bG6eUBj69KDy/mTVbhor/3II25rZeISVcI8UySAu0dD9XHarQYWjuqiT7fn+4W+sDvJ+l
oanusB8uh2syRYOSrBLkdNTdJiMb/LJ21aMSllvE9esyrQMmDf04eKtEIDjdl2MZvFoXq2latCC4
/303cuZ033aF9xYti9Ye3LLqyrNLHOz9ypvck+qJefR5nap7vQbh6eMpmDq7zunDNw/Vo98tDHVq
ZIvWHHorqfuNW/zGWiAPDNNeSr5wna9ugDLMnaHqmuYxKd3pX5p2BqpAA3KFRC51eY4KZzNv+BMU
V2eT0Ay/AXYoXZH1Ow79xaYo7Ex9FCLDh6HuYrBFBEB9eYoyYdT7ysac9ZQyKyenECGLFrlWiDyy
gWFbXndc8gt4ZnZyO42WP4Dv8uBjWPHfyM+l57yo58k3bRF+UOxkSk5qYc/fFqyIMj+cqKTVNu4R
lBTQFPBnNS9eCW/LW5Tm/Rty6j0EthZavGHFFT0FjNSYktFRBqK22342rXwGgTXJn57p4/BqD97w
d2VECz4YcJk+WYK6ol8v5fg907Pkh5OEYnkbbSVJicBh+qkAo/19Hk3xAbKZ+7lu9e6XHZlVsqvS
MXkutChRDk0fer+WtLLjnTFEEVLjxTT800ROO/o5ii1vc5oDSbHN8BM8+BYrAGsxf0Wwk7huVE15
VJM4/CnUvuj9QcxANrUwytHuT8Yh96eMipRPG9j6Unlxle+rJho+G6JHNh+0Qub3sWByQOgDCGhi
2D9AF5gqNFobTB4WzWnxBso9arYubWV9FzfN8tLlTv8Pbz4H8HdTdC+OqkThwbbKsT+lYyjaY19M
br9r0rxl2crWG/0BKl+3d0SonbhjUODIJwclyyQx6BrX7bjsEn7QiFrPiK1A2A7j30o+0NkhpOfN
sxXl6fSC+0DZnMIeJ4BdryYZF1FousuOd6aqc7/1XnESA/BKQHp1xK5CRTrfQSbMfrgjWty+kWrO
hywdUbUBh8X3a5PdItK/uPEhsVLtB1d1PvM2Texux43Wlbu+ruJqp7lVqh3ywU3q/WQMVr7rxiJ/
ajPDLvch5gyo0uqd8i+PXD62jUPFhlRX6vFOhJP5G8pknvtKqKvhk1hGxd0N/K/3i9Zuf0lSjPCr
PtH7AyigTPfDOClsn/qU8uxM6RwfkSwbwmOiaNEvQON2J1lKs7pj8VDVVY2QfxyBlA5/NHeuYwz0
zOFrgjjYuOvJ/Niw2oB/RFwine+H1RwmZyAh3RtaytmP1HXSv4dltAafJKPPNnK1Gwkhr2LuTYQa
4UGse3i1BPyoWq8+NrC9drUnkqew3Iw2N4I/dAQs5ck4qfOtxdBQ1hy9eTCXRwoh5YE34LLP0Lvc
V47WHt99z0i6Goha8nf65as8oDSMZW6XXH10iePPeYnUk5e280PkYYVwfyiZVq4iKOUM3iE03KA1
rYXkUCwVLdns8qjreR1kNAr2oasOh7DIhl9O6sJnmq365/1Bb0wlOBLKlnS7bAkaurzbqpIq/kJw
e0xUtXotFOCvPuWc8ls0N1ug4eu6iQlwkbSNj6R9vmZSLiQh7VwX6mM0NdoBUUBsY8ZhHv7RJiBS
+xzKzFOGsOY5np0x0OywrTdW89YU0+TmZcRdTp95dTGGqDVIhVf10eqcvWG06tEV7cfETP+1iiw9
AhPbwlFeg5QcCnKsqywQcDWuZRoc7sUub9X5EYOfsPVNbknCOqYjjr8seTPv4EQpL4tmxQhku0u0
+DFsrH8xZtBmf2C+PnWEvX/NrC2Ujdm4PqwgISV8CGCiVEdY5VB5F0XtQm7JetTldwv97AD1R3vw
728xuYUu9zV8HvnxnCIJg1xVkWbXyaIocvvHFgP4nWnSYy/LvPAr9vS+Elxc98e78VmMRx6NkpTs
fK4WWU0hATeU5B7VkGu1FoY4JPgjbkQ6Cvu3vgvVOepj6Iuwo1ZHB0HLmW5x81jRIZ93uj4qAaV4
/LM0JcnKw0wiQy9/9JL2OdVFFHTOlCCRYYdWv7eaMM53gISzau9Z3TQdrUnTH01rGpIjwFTnc2Hm
+pcWVVZnr2ZVu/hWkoRAEtpOb/cR6FCsg9rS+eKYTYUceRXTm5pSbVL3kVqH1S72zPK3HdWV6g9j
76aHulTErzAcqNK1hlt91p051HeKWnnzsXYcRfOrrp+qnY3BZ7tLJ8WdDh1m2D/6NFIF6VOu534S
2+AYp2LAL6HTrObNybTxreCJyzNz7g3jWDRTm/CVqfEhJ72YMAICmL3XlT776UZx+yPTRZse+gXX
E39ITBc7JNNLs31Ho2bedWRmhW9Nrv1WY2eV7ro8HrvHaFYo8IVZ7Kb+wC+LoXXiSfqSekujf2LS
ITooqd39PQlPV06tEPXvOe/in1HV9KVvN1EDWGHKO/LOsHZUH+wF0tWOfLfDI49GDNCMstzBUi9e
xwqEz46WSJ/tUpxhIJf3lfIoNHP+ooCE+TVq1vhgVnMU+dzA/V8TOaJ+FD2OgH3RKdnRiy2WQDQL
WmnKqKo9At4e6sja0nnqQbChnFM8Dh3KP5GiLY9TmsrHQ4cg9X4Ew/g7/B97Z7YbN5Kt61dp9D1r
cx4OdjdwkslUSqnRs31DyC6b8xjB8enPR1d1bYuynLt4fVBAAbasYDAYK4a1/iHXE4Fe9YyUp13k
4qgaXdfuAW9Wv5dWm/S73JZcRrrEzF9xlujaQEX36k2d2MYjs6rR92i2KLoPvzgrfduYuSxrKIbz
/6z30NxRek6Bv468ZcFYRzoFD/AGoLkXwYqnEdGZoyY1Lx5ObZyM+5i0ySW3qbTZRX1U7eM8nO+H
sE3wu9yQhAWoB9hUgwHDh1mLbbVOPmhYMA2noWy0HZDXyFcbeQ76/5OlDKkH7jfLUvY839WjmO9l
uitPpREm11AT2gdjyYGkxZTvwTnLM0eCnyxlZPCAU3DKASe/zhuqsztocZZ0EClS63YeBqXYJW5Y
/+3cMqkF8BBARMC98GpPv5uSRX1fG2l3mqcwP83GAsgwUbX+9ez4rlm3mh5L/Y1q2HLGAaT89DGN
67RCVHF3Qrd/NHwPusQtcoBmu0PH0Gl3MI7Hk6t07Se1KltO2qPOoYcIKKKd4uT2R5E74Qeq42a3
M5WmhR0wxeY7reAY788WKkO7mVtY6Ztq5SQw6+f0ix62sbg0sVb8VOpNmgS4bsz5fpAKt2ERTtzB
yqEbwl2KT0K6DwXobtJjXdsFuTPgHiHTBol4pY/uIrNw7wY1k1+6fA6/mV2THZiIjdjBLk6mQ9zj
ArOLksTL966KQu9O72YMgNjiOg8HCdIBPsfmDgMNWGjnaLrPjzYLwgckxnfuEie51eDiOSbyWJWn
uPEEVh6dIjCqSdJLEet6gHpG8a00W/f1r7/p8+MjTwXlzflmgYetZQrbpsybvjUICDML38STI67x
kbduYFKOZ04rP33BhYBMMZWKwLrqhr9RZnvzKE9cre30oHNqezAR+XtAKdMjxelVy03uXHbuZy8I
nw7MMeMKRGKV4U4zY8jCUJGnmjTNuAvVOryZdSN/q0SWfvHrwfzZiYLDMSlA+M/c6c11HEZtThmX
3c41amv0Rzc0dz15fr+zC8VvonKqd4rRiV2qRs2B7UO9l9OY3XTcGnw9Vb1D2PTNMesS9RPpLIX8
S17cYX8wHp1M9z6beRfdNLgTPjh2XFwTG9pVU5vFmS/1kzHjeL+IY0JERkxgdQAz7D5xu1n2JxPn
mBN38ezINXS8aqsoPv56yH4yKRYU7gIu5oBNPvDprFdbHCEHvetPulaLdyRe8nzPFZiMiEq+zs5C
ZV+YGoruv37sT/YBUlzIACNVCIhlDfKPPVtOqRz6U6eCyLRa0h9uKIqTXan922yo3DOv+Zzcwhz2
vD+WZxB264yepPqQuLnZn6JKqJ/11JpZ65TKTn2tGszrFtz/Y2JK8Sqv59kfcGXtp8z9siRZSOxU
iIntsP0sP2am17/twkREAayI7l1r9/Ut1u64Tjdgf98VcdjVwRjazdUwa9WdTBTlTStFeCu1WL5D
vjL/kthOq++0VnlnJ2RHuOVrRXWYSviU/q+H+fn2x5q4FM4W/UKuKas1zXXGODfnbDhViudgv1rG
1Jf1c4ZMzz/mguYGwLOgxsHVLD//IXMd2Z1UjcLNTnnRH6jt1xAbBvEukpZ+WVGGOPNSz6csomQU
mAB1AxlCvGH1uDKvLfD26akL45HtZTykaliD+c3zXRpqbwEOnIOh/OQSyjECxf8lNwvpaF04iTJc
rSrbyU81cty5b3fxmC6bLgRCmBxzdtDJAzw20VB8bbgUNjsTuecP8KkQmdfLAQ4Vbp9KF1As6f62
9xs8ITD0ML+pxC/Ky0/Hw82AEpJAl1g89uRxIGUtadZzEft81J8+ZVXX1nJMltSJpZVN3L3oCmVK
uYNF2UnnvgDuresPg9cVF7+ewD9BULBTUUsHGcBHZ614+nI4Uyd9ayfy1HUI6qac2R+01p73vVIV
ly7F9mvbjEswselwaUhHOzZuMr1XO832+16VF0LtrFPuZd59WCf5md49X6eXznEvBxD1nRLytHMe
7zs6TixPGTglAPe6hcaw2gVe3v5tkwQ+Ml+Yw/OSBsDa6OmjHGUs5smp5aniYITPmBxJbXdndaSX
5f7pCZPHUCL+Du5dAuzpY8rS0EVUcj43uXjuycCG70sqnXdJP1ZoRKRo44aeDKiK6FTW+jRQxDC+
bYWdXYB1azaML0Z/fHuyPyQKlvH/YWERkSK5y2pcXuNZOcFJ6+8xVGwPI/rUZ7bc5yslFXJgzWBG
8XDhjPT0UW3L7R8HFYJIGHLHvxK+U41p8Ovp/HylhCMBFJZC5XLeWyfwdDdti1BjYyfHnxy55nc7
g3zWvgWVGDRiFmfuk+eetwraCjmluONucpqsXL6DaNPtzalDKq9WbkZ9Oicy8BPwC1MHugH5KnYE
yv9PR7HHRFnUjtedoOMgnYJHXrVzYr041qKO34WlGEl9xKNzIQa7vO5GpzyhQt76quy6c7S7nwQn
YHGSpYsi8nN5VxGFieZUFlkzyl27SMnna7R1kRvt2nP2P89ZyhyhAKZbHmRNC6bWMrt+mKiy9fpK
uqE8hUrjvMmg0ye+EC0W7U4rbYp5aTK9dgsMyX2lm4p3iuP275AnQYY0M0gr+WPNehZM3Hmw4aPA
cc59bFkmV3GNghpiWnD+KTCvyV1l4YxGN5NCtCPLudbzKbV2DRzAq8Joel/LtfYCA6nWt3ptfv3r
Of+TyMJ1CgIKjgC4fH9f4X8YGxPVa40dsT8pBTfLKCyMC72R5y43P30KZRNIndRroRw+/QJ2VUyZ
JsL+FKOesM/bvrqwxjA7E78/mVOgocnAL9hIuDOr74xhQl6GSzxZOaqrRpR+NKfW2VuUu84ccn7y
PjyJKwy6URDl1tKMoRNpg0nR8DTMeCiUQ93vJabdZ57yfFN3SVtw++R/2MqsF9iJjqtuyarH8scq
NJraHlIEPlnGNPsUj+RFMivn9CB/9lBI7QwidzTyMqvziiRFn9Yp91AF9NNBdFMM1LSq98k4DVfG
UNiv2kxRzzACnn85+EjoXYARYV1iT3k6PwDZNSkkLRyTlfG1rBFqa/TqA24cyZkHPavRsPjxEOQ0
eTv081dLYFVP05QXuoX1Q9t/DGVtoB5VoCej50J5k+AanR3qInduU6RSrmOhNPtfx9uzN4XcuyQS
gCACXHhWLWgUEqgQyJuTaDJ312bGvG91YfgpB+oz0+fZJOVR+gKTMMAU8czVu4aq4nWKEzUn6Q25
H42O5s8DRvV/+4UoNSFNgIAUhOLvBmU/LCADRdrBU8rk5KjSPkCae+VgLh/IOHrz6wc9x6lQDuWb
kT1YKrCIXj6dJH2BC1NoptFJz0ANYa8aOzX+YSOyB9U4VaWPr2hO+nyesugwGe50503N9A7truQu
Mfo+x52+wi7PbAqnwG2ji363qn5aKJiVY8JlRyDj+Os+PwumZVpTpQVYQwxDzHra5QyDy8SMXOVq
AoXxiAaVUHAxtZNTbMrhDh+/xPZrtenPGJw8n2QkqAHtEr88mjr108fa3oAsSRUlp9ywSlSS2s6v
k7IJ8OvOz+GinmV1lmInNCnSOqy9C9Dr6cPGMBrjwZwNzi1p/phAtXiYy5EbuR5ZWNl7uZanx2me
oqsQxlTvg6+diw+in5tXmmh15cFAU8e875IoucwSpah3qj7Z5d4yC2tAAUdpDFKlnuL5KXqfEllV
1ZG7MFPFV5Qvw7vBSkFAqAWUw12qTBMQxQJBMeARIrWo/zgRxr5Zkar7ue5r+1p6lbZgNVpuYk5o
1tmVtKLsIWodp/SzvgrxWrFToz0IJJZRK67mfj9GQ2OdvElM7zxO09peaezwm+j16RWG29jvapJr
jpATjnZeqI1IHmGZ+Kmse0W9jAvkTwiI1Gx9J4msfNdrXdL5sW7nlo8pfHUcQjXErChq9sSN8bkw
02LR9cja61DPI92P8qIOfShB1oj0InZkhx5uFo41cwJupRh79wp/0ugzpRjPOkT2UCdcaWGu+bmY
rPCYzQr4lIRU0W3pJBTbOG80Yt9Ys31nhc0sj545y9m3TFAUgZ106Xu3ympxBIdtq4dJy2s8MEUn
y1dml9YiAAQXvVPUDnRii/Yyr5SpnbpXDWphjHkrEuA6sfU59IaQAINuhWpCbqbazhVV1bA56/GX
HCYBPk/4pqDnpcyYmYaFHD7mRSGwNPEEbjzTaCnvjSJzD/ostA8N0iLDYcIS+E5tlUI55EmRv8aY
ThymxHIP2VSo8X5AiPaekTY/aYnQr5qucS51b/CCvtPaB28Yyrfcks2DJ9LioZQjoHrHeTvNdUn3
UI15N9l6L3yE95g60GqQ+Z/Mr4gdsdCos/zoIDv2qXaAILdYFGUHXNNJRlZ62X0sdTueD4o74J1e
x0n8vohl+oXE+ejt9JQFbl/WTgv9uqvJUyCpDjAqdo3Rn/Q2NnFtLUBoN8hUVHu9FG6BbaNhi102
6O3XZklRwRSW32oCnLvCnFUfZzeO31OCrfjlDLJRYFRhmOwUTO3vhdf2mObNzUdqqvqjiUfhRwYs
yijNz9ZrI03cMsj0agAPmxdGsQeXlNp+3GjmqZ/TyPOTUNcvtCnSKmRO2rHkYw1TuDOFR1kbiwaZ
PtQkWDhCZ6Yqd7ULX6sRU320nVrNgwKfgsfCq5fPXlXZCIOh7dydnSoN37oCgu/nrltOlyEsOXBO
ndo+KnaTv29nT1Z7LnzcUCaFhOeFAfnyPpdJ3u6aCdSQ37ShoKQ7p8Xop9q4jPcou/SyBGyh+27p
Rl+SLNFkMGPbHPmcd/q3GotJgS1t2N9Gill+tLqmLQ/woqLXSTKXrh+BVvRua9DBt17UTCe9MLRh
F4PR0rGo8kZ7V3pYqu9cK53GwML3/sRVErkMEUbZzcDJaIbnPFAX780KHFNj9tm7eESfEq+eRGZX
3GJFknK4t5BWsCbDDGqCsPOllneXmS7sFAbVqL9qXeTofZnr8gsOjFaHolmMhE/UciY6CF7Ju/AU
2YwBd6Zc7rXaiV8TiJ16nClV3wo7KVgTIwQNdtiBd/fmFE7DvuClvJ0QkzD9Zgrd3ZjGQ3+ouR3F
O6tJ3SYYUwud9hrSya7KhnoMHGnMzU4OY4qYc+hG+s4FqG0HE6sjctpSuCbSQLHWA/dKa8KgY/Xd
uV4L+BEadvRmqNNM36UdkCB/HllgfXUu3CqICgPUcZwiplbEmWb6nmJbnyMzdV837ALhTd+n/ZeB
KfRgzsqMCLJFDdQPjbS9zeoJ8xyzTcZbtXUqvqk07NdZ3ctmjwBIRr7aVvLpQm9Bze6dyQm7mzpH
dOZGphOgciXU2HkBwde3XqmVHwatxjI9Ter6o1R0YOjkARBFaEELip3EGAR2DbRvCBShwGU91KbC
N4q0ltTzW+dkZkYYB5L1eR/pcxT7ne6BiXdwuPvQuxoIXmW0yIXVSwXNLmCtXxR5or6yWVZPBnZk
5V6SLb0FX28WmB6Qa7mqJl3NWG/M5oMdztVlQrRTYMe0I98pcTXhNZKjsuUDlCPeOz0K70wX0fud
Kh31Qp04dvjxMGkEmhiMh6qs+CxxXsdyj11sbu/AF8pXTZ0Z3YFzti4wtG+tr2zf9T053Nk8aqw9
7Y6hGX4HYpW2hy4kVXpndl5t7mwvldHey0PiuXWdudq3qhDfKL7b/FAZ3XpxmQUSkHRzPrDdgnm6
djuHarll4Xm/B4xfuRdp6uDx5kyj8s0JJ/5aT/nvgFSo1uzLGb93yqZ5Et/HKfqZhyHEP+hiKrU5
XZxtuq/I4anpoem8yvLRPZTWEe4Y21HUN6oT4DFYtkHL2f5Ta6nZq6Qzh2+aAqzkMIPMmHwjUUAk
OBLNgCYa68dOz6svEC9STL5LlAQg9+vZodDZ7hi7yLADzYqnMtCLKk32qVZz5/MaUzF2KupboH3r
cbwz1SiZAvIQoXY0cDfmBpo37QVuHRNLJLWKZtcjymHu6qpGU1ubszvFNjoqO0bhfBFz6n1I0dr6
VA1zY+81ylDlQUJLeIPbFqCpokYgI1abASok4u+Bh5XFoTZ60hmZEoGQzdMJ49luLkLFxy3CkHtK
t8U99MxU9+cEbLEumsn0Mc40hD+Akox9uzYQ1Mqt1rAQP6qdD4ZemrdgdNL0oQUfk+0bToEoe5rK
PO4LqwkBBNhpDSIZRYNbKCFsbVg9sRTWtdaA9Ygp5fpz2CBCkDSs69bg9iVMj8a7VxEQ/SClp7y1
cmE1u1oR2ggqyNTTnaLZ9bcONaT3qnBzAxiwPVwnlsbgjkIqt02nIrOee5PyqGW6eqcZhTbsjbGb
Qh+lmflkt3P2Wp90xDtEZ4AB9mQ963tKktG3rG+1N3OnZp8VNXG9wGix7dtJt62+2aRUjV3FhTDf
tU6mTjsgzTguxHlvfE0A6eSsZsmU7MqwayIfn936BK52KgLMZFxjX1rcTPyhM5jgRqUth7ycpXgv
iiQcEQzIyaD1k559KHuteq1MbRf5Tr5oVUaVpnwuohwwTt6H9lGEjvhcpLbzcWKTYf6LjjqpSQqg
8bvW0kIiYmrrHZpVNgRFMl9kRMm1f437tiqOAyW0b5BIciZvKHv92CYetiHW5EmACMB6XyvFMAU4
INDGrCZl7TtFBBLAG8oKfmthoMOu1ZXJYSdvkzsPygHlsyHKwHylYz9fQX9BmIUUaXHdx4b2wVUm
HTXkubcu1amRjk82U3lTqqDudkIO+ZciHPCUrlSvqC5abkKvLClUw6/zkk0wlA4woSHF4+KYN6J7
MDu9M/xOZPEHS1aD3GG2ULe7DPnAKyql6Zeym2NnnyBa8jGN3f7UWmlGbmwmrbdzIKNa92U/4HMw
hrWV7SKEXD+5wigeRsDLym4cKST6Qo8axRcOx/N0mhQcwzAG1I6I1yp+aumjuTddkeoXNnZinysH
/ZKggyfxKetyjkVsv+Gp6Cs7e2hCkzUgFrMUvgpP8NNI/uHNFBed+ym3E/GtKkuZ+FqIKCMAXgA2
/pSjNLZzmJ0J4kOJ9a7tPeejLp28OcbhwFUUzoA1B2aeiVuRupOLvi47J1iqWXyGEoEChSO9GLoW
6LJ7Z3IVoF59bVUYh2bxGz1KUgVkdJq+yju8Y3dmn9Y931rV3pBkN37vkDipD43uRFbgxBO0cBLi
3jlxlmdp1+ViiLCNtiiMUedc61hnCil6lf3lKomH+EINI/mOLKh2Y7Ztfj8UeNfsBtNpcJdKonkx
ohmPYS7rR8dMe991QuuhpWpK1bC0pjPAo+9ZiR8zrn/0DdY4GyY1yrU5cVX0/ZzYvXFFKiHyo97q
sJAd2eFDmXGWt7TIOrShi016ZjYXjYQYkNdadMjmyfPVMdUeKFO4vohrI7CENnOik8NVaibtRaSi
KOqqXHh3c9OOh4b8QPA9rfBfX8b/E32t7v/oqPj3f/PnL6Sk2iSK5eqP/75JvrSVqL7J/15+7a9/
9vSX/n1Xfy1fy/brV3nzWK//5ZNfpP0/n79/lI9P/hAwQ+X00H1tp1dfRZfL7w+hp8u//N/+8B9f
v7fyZqq//uufXyrSXEtrUVKV//zzR5e//+ufFBN/yLAs7f/5w9vHgt+7eJwf/8H7JPWzX/r6KOS/
/mmYvwHXWexskAWCHLQImQ9f//wJHxvNyEXBh3m5aHOUVStjfkn7jaQjs5QqHvMViN8//yGq7s8f
wcgjrQFTcsmOk/34z8s/+Uz/89n+UXbFfYUWkKDhVQGPPLvmIA+CjgY9JPu3SsyUQtoOXuWdL1gj
D8iSOOVtb0Q7rwKbZTjjlRIaJbm62rsUermLBv4KzHV7RHutH/da3BgRGQPduCH3kJ2sxlOmgzbg
nopaI/UpxHrTOwFN/NDGZdQG+Doq1b7O5mJfdaOi3AlVZJdhrrCaTCVl2YtScNYJa4oAR6l3kUTF
G/4lKqGiOvz/SSun75OWzOp//WdaPJuz/7eNlqlfPj6ZsvzKHzOWo+NvS0p4Udqjmsq0YPb9MWUV
x/gNebJFH4yKBt95wZb/OWeBA/8GUJNKHvoIgB+Qwfpr0iqW9Rtooe8KfgDTF6/nvzNrn+aReRAq
pKA016IiZtORCwvjPOBs8n72ps9h9+6HgfgzPn6MhxdaXodBbkWqNDtaptgN5BqsT3vOBfWlphmV
H2t9yTxJiMVGBjzd4aCp3OcaXpzbur1ke39Iddedg/5XRtlKxVvopuKY4IfkovbbWl/lUUPqWmLB
fwdaf1C5zkRJ+8e28WTX+N8M95Iu/qHfVaqm4+RqWTADbL+Cp9Lt82zy/lYl8a9psmbGgrKbh9Kp
8qAeWsdPzHTe24r5ftugGE+77kyxM5j2CJ6+yOxjVMpHEKruxnFZVusfxmV2RWKClc8DA0hQGM3X
SRsdt/V7VXuBQjfCiJd5gGOTJx7zZGPkrKpzfLa6BiSbBSIS+q2wyu4LaTz1nM30C9Fjrfan0O0d
N02gzXWTcckG/iaznL9VlfprmqyhQg7M/MHOyzxISR+dqrTTbkJXOaP09VK/V5FpScfs2olhifUv
DQc66ujbYn5d3QjxLB6dVOdDpohRIl8LNPusjtJL3V4FZtKLDEqckwVJ3dyFeh8drXpU/9h3/27U
rxXsoOlWtdBqnI8peX6Z2yK65EbjXW6a4GuqmZmb2Vj1Ig+sDzPalefg3i+NyCokQzTcpgRp82AQ
dblrtSZFj/icluNLja+CsjTAQDklsyQiB9JGQEeLftza81Vk9pkm6yZp86B3IoGORBL6g9s124Z7
DTCLS8glEWIVgevlLChu4oMXOAdDeWFc1rjsuShgzwicVp0oKfYoEZW7yZFyY9dXsWlD3inw+mV/
SK9F96aqz5T0X+r1ar9ElL9EinPKg0Tvb4owh/Nd1mesBl9qexWY0Ili1ZvNNACXfVllRfEYV5Zx
RsjmpcaXv/9h22lsVyABYKRBatvZp9bmSL7zBIWITZG5ljCDzIvCoYkhYYjv6YxG33HSlPFiW+Or
+MyrqdMw4EkDPc9hsEBKOfY2KZ9tra8CNIUhJFH2wPaD3JRqDr7e/76t5VV02g7kmJhyVSA65N2t
zvzdQNpsU9traYhSzjDPY0j3wHX2xVh/ijVYbdvaXh1ntdBymtlo0gA8C57ArTiCXaj32xpfRabs
HTm1LR3PUGYvDCsldZw9bGt7FZ29G5fAbOh4SrOqUb4VRXG/relVcJYjqCW3pOnWweBDGs6V2o7O
tuhZY8iyHMpVK2gc+TcqFfv2nJDMC1G/xu6OwhQthNE0mPKB0j+Lt+1QF902JKuwFChJTKodM00a
xSQrpZqB7U1vtzW+isoc6Zsy64o0sJHVyS9CzZusj041VPW209vaHcBxSLvHMk+DeJa+q7ynLrHt
a64F9EAWdGNo0HKlTFcygspYiPnNpmFZY3tqK067HvfSIC2Gz8h1XIdW3WxbCNfc60p1yOQszO7e
GO1XqTq+Na1I/1u0yL9O4voqNEMwSQl1qSSItPimVCT3HnUQ23blJf/24+bmUWBQ8fiKuQ0i/HLp
ltsuVGvPFWHEMPEi2g0H1ceIdD922bbpt+ZzlTLnSqllcTCUwZDmFFM2HqzWetw6+kDp1ORxQLVp
3Btl+ZELbbwt5tfAO8pudFtacQCuoAzcxee9KtptB6C1B0SpkKdKqHUGdfLRi+sgjtVtx8E1zxE+
fppGhhkz+0ZKx7XmkS7Qqm1ze031VVPVqgeX1sOoviaAHnRZ6dsG/Ds+8Ydzm2yHSOkUgnKMHtmU
EZ/pUPjYtJispb5zN9EGbN6ZKbleBS6lEhF552h2L2w9a4z30CcFJkg0TqVtl1oXsKE2dnt54g9D
0lk6d4eJaTKkSAx56rDr7OwcK/2lbq9yP0BNTRnjxRsULhqBaVGBg/OUYeM81J92PU1HBbtMPQ70
CSyTOkQoWY0oW2/7nqs90+p78vUurVfqsGg0fW1mCNnb2l6dZdOwDXs9ZilsFbA3+EsE2SzCbTvP
GjoKamTAetCOA7vR0z2gZOlrRRNvC88lZ/3jfAF40kXqRNcpWfpzfW/XHzaNyZp732K1gNyLEwcg
OlLI7l7/0A+uu7H11Y6pDCiKZXHFqgJaGJ2HXeRuOyY/swyvhnLI0NAL0ibdT+0xn/+ei/Zfu/xa
Q7mdgF42Hi0XCiT92Pg84lq2bQaqq8h0HETIlGVfy4ZW28cTclzdWJwBMb8Q9muuF44HRl5VgtDp
PPAIoG97yN4be76Ky1jk6DorDY3L62S6KPptx5617ZSjU07s5w4QWDVd13l+M58zo/75cMDIfhoy
auvOo+tJeozAW7QTmzZ4FA2fNluaQydi0XJ6cEfsq+QJBNt+SyxSVX3atEe1HFBqTyzONtavN8aU
nCnfvzQWqzjMJ0MdRpPtpokBN8SGeFt2ZbZpbcK49mm3xwK6rDPyCeEBvG7dG+zYNi0fFO1WLZuG
I1uTjcyc3kRdUJ5zYHlpOFZhqOWm0raoYgRYA3yZACHMMN03BQoUsad9lp4dSVkw7cY67C7CbGp8
pJ6ija2vwhC0UybUcZnUldIGs16FexQ9Nm1hYE+edh0QHQXwpqTxqARN4tbadWzNyjn25gujvpbM
yD277VO4+kHXzC74tPFCRso5ruZLja/Cso6k6mJKFQdW1jbv57Dq7IPhdNa4LYLcVWxGCCjjAlpz
dsjTB9S0dsCLjpvC3l0FZ9U7YOUE8VMU2jHOJyQai2xbdt1dG8VVjd07aDLzTYsLx5zuprHetN0A
+386WyY0OxMkfVitSveYlXNzAYkhPWwbk1WEZuDphW2wyk5Sr6eDE6G2uHPSbtw6GVdh2qrFxC2N
B7QKepFZ3v2eIlL5alvvV1Ha1XONc6PKuqW9sRyx6Ivut7W8CtEO+a8B8w0O37Hnx0YofNsrzjEZ
X4ihtc2Z01SJMo40ng/VMU5uZiXZdKqHr/h0ruSuLkllsmxhh3ifu4p2sNEE2jYmzio0cZLU9LDs
nKD3ZH/dqWp53VBLCjaN+FoI01ZrpILlbB+StEU3vTfLywlO08bWV3tnVmopW9F3/l9dXHitnC9D
GU0bh30Vog7CCiivJayE2An6hhNNQYxG8sa+r2NUcWcYjK2NI7Xoji2SyIeRa/62zWgtTaKGheK1
ZWMfkNgrbj0LpCP07nMeAi9N9VWEIt2XTGEY2Yc46zGRMER+ocTauem+rNz/A5b8zxUCVYSn071k
o4NhkNqHIq3SL848zvcpurcokTfpQUOKb9sSvIYD2Vk8ylrFPs0JW+3E7q0iGozZ2aaZvxakqZB7
HYep4i08u3xozMa4zJAc2XaSsVdRC8XGaca5tg9oS3YPltKMxzx2xvttfV/tqWDUMTMxS4gPnWv7
aS/dD4XZdRvHfRW1bTHHI4Bm+4CTRnpUsti47xspH7b1fR21ReGhIs3sqaCYQbrKiptBt5RtB5m1
f4pSKgYMD0amSDu32tV2M99A/1A2dn61r6oiNJVJoXk04atDo7javnCjbSA1NEeeBpajTYhuJUya
oYkfGsRjruveHbbd7OxV1OYGmUN4IaxnSZFcGcjeHkMVDuGmr7pGCFmqhk5ExHpmmWPzxqpK/Vtc
Jeec3l9Yz9YgoaSPkmaMGBiofMU+VJ3qiIhQvG3OrPW2PFUYTrWsloU7ycM4VAin27O9bZdaI4UK
A3H7eAih33ZdfDEiZxb0rpptSleiQf50ypjg9WAss8NK2HQH0RsyEGg9bfyqq1hN4IvHXazQd6sZ
91IdilNnW9tAa+4aK2RnTSNSp2DOWPBROI65/qxP2bYz9tpFd4QkJdxOJZhgytzFVhTBPEM3fdt8
X4VqYRouQCeoZ+1QvmoUy7zqStPedmVaCw51WVbWuDHYB1VWv2cC1Lch02pb42vIUFRgtY7CqnXo
csveR0bWXcSKsg0LC0b56XyEPg4h0R5thPHU+FNj5sZF6tTnDJpfWAfWupuZmbYGjGT7gNmLcgGN
2LlSJgMy66aPaq62VcjGcJJNwdbUdJMfugtpzhmLbaG6lm0JYYXlWgkPX08L1S/KyfbdOQ23LTNr
h8w+rOvUgJB4MLNCeR0CNIWt5Xp/T2X8rzPfGj3kOqgc9wZTsqW0fUrLZPRV9AW2nYbN1baq554s
xoxoahJ90WzIErjysXlmxi9r4U/Oq2vBEzfVk6rABPbQxUJAF2wENm9jf5ktJOBtM2e1uY5OXMxh
zVKGUNn0odZQSPYKD1rgr5t/4Q3WUKJkUdnwOt6g9arytg1hsZHEYvKjBjWeecYLsbXQDX6swcQ1
FoHjaFsHo8Yw1IuV6APb+PDl12/wUuur83DZJyVKcJp1sN0uOdZagpoY2prbhn9N2yqcNNGV3rQO
8+ymF9jiFAevt8NtO4mx2mPhzZUa2551QMfd4RIYOhfgAvJt+eU1sijHOZELJlMnNhU7MIWeBIC5
9W2RtYYXYXGhNNKcrcNkx0NQltPgG1njbWx9FbeW6sY2WiP2QRFRcaySNtzNVj1vO2x/V4f9oYoc
2xCznCR3DpPFWgla0T06eEVsnO+rkIU5PCRRyqlPlUX9+1gL+zQgNfxm03xfI4yklYW9VnPqk9ix
B7oyeMdWJuecQF+IpjXGqFcbFj60Zg6p7JFgV1Cl+lpHlb4NAQh79ulaMDp2O1gT7Ytp0hfhSse5
CHtT2bjWrKFGECqzsoSRewCOId+7qkiu57zqz6z3Sy9/st6vsUagaPvEXmalMLI+8nMqcL7nVd5d
YSRoBmXo3HSUKqNtQbCGIPVUKFLdyZyDQTl4L/CluK1QpNh21V+jkLi0zW4ZkqCLcqR6kP/GoBzV
pW3H2DUSyR4HGy4uh+QJQMJbdvV2B3LDfL0tCFaHZIsJM5kj5ymhIhpNVVEe5lZugwf+P+rObMdx
HE3bt9IXMCqQ2nU42rzb4dgjT4RYtZBaKFGiqKv/X1dX4690V3ViApiDQSUKyCVkWyYp8lueB22d
Pw9S9HT2bM4dF8bdmtMI6PxBRFiDrOxbyVt4VX5+AYqkO8+x9KSiNpfHEVjyrz7wvxnDuS5JYg1I
F5Pj4XwyzfPd1Nj0BGU0/8Uc+JsV4rooqTZbk3mGj1tvUnkzgZWDdn7+R+/m/7CHBN6mn+8MoPFG
YTSDlwZStdkm88EukBioxveG5XVlkoHuro6YdZA6PRwCAB/w1NDY73xrWP7eoP6n50ol7NG3uzZI
h6GCrYXXZB8MzHv+3tWtn++NzRy/KQo/SH1QjGNj9IKHvO/U92Jz9OqJOxC0RNLRClLPFtWmA1Ag
zLt5+t5i8zsp9k93psnaZfQNF0D9BQQvQFPrd3DH2s/v3ZmrCavRcxBMQOCkg2voRxSESYh1ULx5
+63LX5couV7BgtLTQWowoEpjZ+HuhboW6O8F0K6LlBwCEG7ht1mqkZI5tEwGISG99b0hf12p5Fij
kmbTZCl36LwSRGVx61Tyexvka9h7WzpBexFYphaTRjjWxFh3kgffvPPOz0O+HKySo1s5u4Sj+U7J
wtqiOEV+b7peVyzVHC1roJJkadFhbwzRinWUzWh/s+bgumipLLKg9guYB0VLSGJYRvVaN7V8+96g
vJqvIOnofDThMIP2CCSz6QIxmpB//N7Vrx6w3gw5PQIWRloENX1wAdOPO1UMH9+7+tV8XcDoINgc
G2lWg2o2+jRbKWnQb32tcMz+PGjqxuirAaCoNB84AMu9Zjeexaz377x3NH78fHU9Ayt3SbKl3OLm
oaCGuMcR/VcI6b9+uoL1+/PVF1LU0h21kU5imp/NOWfbDNKqbwWKwKT4+eo2gO0mG7ssbZbFTMFJ
O5YZEDnfuzFXczWrFRVDq7LUc4wuoXoGQGkpim+tYrA3/fzWs8lt4IyejNSewBxEzX+1AqLwe8VH
wKb9fHUzs8bcWRwjlQ3Pl43gnbizMjCqvvnuryZrXktkSnPLSKkHwPeKKNXRyIRW5lsTCtaun99/
dZH3CRvvvwYTN0YIOXuy7PJXLOO/G5RX05U5ENIOBZaaUfdiV2hdbex8/tWh6m+ufl3ehOe0CaKQ
g1VYj3xjol/ukbmq/tWJ8DK2//3MhmP8z7em63BS060yYKYcnTzKxpms0OU2pkzABHaB43pL9K0Z
cF3rhBI2n9f2bKR68FQIBaeJBqN2+ObVryZv2bqEg1uEJdmarS2xwXPrcUb/1vYPztmfb1OJWqrA
qPMcKH5H2VtiOe4DOGH+r5QSf/ctX/78TxvAImi1nGHxWsmRZik8R2oNrOs3V4drRSUQiqBfeu2w
alnO41FPrIGlp1y+vvfFXk1fe3SKkqK5feUFcw9irjPEIEj+ygbxd7fmevIWEImXZm2sYEADOq/l
aiUq53udXd61bD0rwFMzLCdbOboBwNesDPfTnvr8WylO77r2iaDpAPZJma9BsSIwBjdIi7sMysrv
jfrrCqhpEG2b+cBkeJ0N8aY5jXvZAbf9rS/2ugRqsQKvBKivX4M0bBtxx/MOMJGi/l5rNAA5P496
NjZgp42+WCvm9FEHp3QEp9ryvaeKdzVnxcUJmLHcWXcVqB+oH+jOzJLqW+Fj71pi0bJRYVzOxroU
3ZNWTvMJgd/w8r0bf/XA7f0JFsKy7jaTZfMfDq26j042vyredK8Uif/KKgGBdX3jgfS2zbHbFBrk
y52DaBHc6UDLgk8OtGoxGrAH1UNFdpADe/aBQQXpr0xq6exTwVtxSdA1cKoXIRlayMXDwlgMeTBg
M50aiFG15aWeaxTVm2iUrkNo6GbgHA1du+a2aEfWgde6ZAFJq3KygH+crQ59YQtM2/TFu/zIjA1k
KZZbd9Y93zZZUNYHr/CqZuvkfpe/QEkvQDPtWkhS7ogQI+8ipqW0qxAfIsvfDFPRPAsZMdvqw1CG
hAV+DsY5f8h0ocA7tm2jwKBrdZ+dWmpX876W8+L20UAnHwhfu2bZbTcBUnEAZdpfjLhCzWh164mR
geKq5pzMXqw77fSPHAi9YoWeg6bbgP3oO2F+odQCZE048NmwuoyL2CwQz6JpgBiFeDY7oLOPfksD
UUaqt125b4PJFHWk1Oz7H7UNbOfRKxxBnmvJJ5PEE61LnL5aoGy8Pmqg+M3xYaUPD+5mwjWFiAcB
4cfbwolTiFCBWQy7vLbmjNQhapZNrw0DE1vFHqGdbOqSPFNZe6x0I8H2y50BV/Adw4CYCWzewNFJ
juIB51QNDauOgblMfB3gbNLhA2V2q1M5UJw7F98v+bma606Z0N/N7bIqHO0MBxAVueBhCT7WdLcE
kMvzSMLfkYM5Oy95ty4IdYyX2pJ6aOChlkjnhdNcAxmNGMjsKAUWaKeGMUY9o9Ur4DxrbVk7XfEJ
YTVCtVzCbG4AQl2BKsXzIRLLYAB0DHZ0BqnMRWDZvU7WoNTDWJp+8SAyBwJJkAHAuykj6CBmwBIM
K7eKjTu2jvsDgHJefUlg7pcqRSH5Auzb5Br4scgtpmpeVzM+FV3pGuRhAxxdkIlJSBsPr5s0Acrk
MCdUO/pfZMhBog/LSmToTRT+2BjPxiJHUFv7YrGWd9DttPFhg9Zex+iikCIqqi6oE6tTYm52jWaX
CeZBliUS9JO3ARy3TTsF884uW4v2ELl5rmwSIyikRSJntIqsiT2/rNWniXjDeOvXuS6HWLYycyM2
5i/u3LdeUg3SFyHpCYZ5L7xSvtMB9+hDVIPZgZLY1FRvGwINzh5N7IN56wvkO2mIcyM/165bbhVl
5CYwA25/tOAGswiIr+UdSPgqtmztAftD8+XeZlTlHzmEKvYq94LCW8LcmguRHWbeSrZXkmlbjdFs
ZwHLn8cCg4odbNA8zXILms1c8kixoC+eBqwOYPb31eyVRWxmrmq3gO3qScQohcwrEdtcu+rJNciw
fM5GP3UPEDYbHqjMwP0vEBdbtlzOBc3wOI45ngy0ibjyWLWEWD2MWYCHijRjl07I4/fm2iMTCFcr
tDq6QxbWoA6JLzSHdVrBcum4skMJOcAsfiht7ZvAh45VJV6AIUT1Qgqw8MyDCAQh4LXDoQnGPIA/
0RYEt10DcfUMW4QObnvI7twXSxsSGG8g3Hsb701Nyv7isrfac1kMvnie2xpqqtCe7W48ZqQy51eV
TxUHqk2TrlzxzJl6EKhEB1JUSMaiLmmqctdDmQDTvcXMPZsomYARtBthTXHvZxbqCLgJzu/zPCpN
Eg8idvtrBK/Y4JuhzYOWpx5DoD8FIXLoj2KqYOUIWQngbOogEeLdFSAzkDd8rRedrT/7TlmHeDSo
4AasSUifkqlFTQp+xmtm9VZZbZ9jNFczoX1o5M1sjismOmnA0Y56zfzkFhbsLiZIq2RDwITF88KD
ohsuXqGyD834VJwZvMvjqc0EZKi4N7kNZ4FdU3QYwoWXP+BBP1Ys5D6r8wls47pRG1/Yi5hRz+4r
koOeXSEHHkl7akwVAbU85g92QFu5JtC+qOcBQsAG7lOnLJhKuJyFVFGnZjKdYS1wqgPwjPwC5iEl
BcMe9WRxzpfAh7+kbenZg0dkDOEVKYFO7myA55+MbHSX9oy9fcV13EOjUnU7uOkWL1F06OYdMn2G
Q0ITfoFxNXU1rN9hhtgY98OatLp+c/hslw5I94VCcLIQvQ2T9liACMRAZ8iLU+WBQxzyDDzdV8DH
eFPHy1RJkPLRe9N3gOSbuMbTANnVcKoZq9pmVZCqYP6qoVPvk4TmcHXvzLYhgz4BDM3MJgoGYISX
g7XAHmKGgkrQhxG81CQjcWsadVXHjYsvt4lEdzlch3KxjO7cSX/AtENnpjZFsigE+ZpQ9g48eScu
VP4CAqaDLcHcS3P+pPjsSwaavllNH7ZSAYrS5oE2KgQTs5FryOGUFeUGyZQIwRIErJiMFKWreTCU
UxA6XONI/1Vmy6RF2iFzFDxgBSRmCeJ/GRgpzLdwIa56t5tYFTZNYeo3LZau32Um02RbCW9R9w1f
hulgE91KEknBSufCAl6wCLCww3xciodZDRggkTlAm9hHlmPJso30bNbzI1b1yvgxAmsP7nJl1qhT
yKvAKj6rgDf9PbjokL+s7NYqfBoJ7opg7xABZHU0ji2D2aIE37lca2DfSRAHE4WnJBQGVqdbZXgT
lmTbFnZzY7nKHTdZMEv3vBBGphzMktJZqsiUMm9gyMA98YHszq2LMw4wOhUxSOXQVgQfo8XvgqbF
ozxsncKRP4xZTflnB4XP0KEcuFajDidk46uXgHUgxYSG4pX1RKegsiCU6FscYMIMpl1g2Ge454EB
G5amY5hvGhtCB4BtW1c7x4WB8hbJWSu4KxdHcIlvwqQCQVhXlA3CX76L67lLzrqtb2dO9ciX0Wne
PbPsTB3ajTVTAaJ4T933Et4DIMzN0uXlU67zrM/R62tg7xPOHUQpG5hJLrh920JV+eMALzYY/eVE
CgM30JUSQyvTpZevnBL7WDMqge2ssA5OjkHR1wEGDJSCssexOIS4pMs2RTEOuINMz3SPPYftP1oc
a2PaLfSCEWsWIOKedWsxls7ChGAC7o3ayl7AkW6HM96Kg0UuG3k97KAZHcwbt7Z9IwxQmUcBw27G
NjICBrtEVIG9l922mT33GzpDaJEuNr4fbLinNniQXjH3aHkccv2SLV7PxlAXhgXjCS1Iax+MBXPi
TDTUYFbYiQAygrDMXYcDuV1xGeDj6zaHtg7VY03dYEtilzZLrGDIvc+BgY7WgXXtBPj3dYUE69qp
8ZR6gpDd87Zz5bfOc06xnrwvLW7YmfXSmU5FW1vTcUZhS7FFKZSHdjscn5W/lc3Qyy84G5opAbka
qs0QapeiXWcQz47PrAN2485CUWJxOykYpeGyQKOyfmTlwMQa+dhCwUgC5Vr72BPkTD8gpKANBQ9+
ml0VmkgSqnsWCEgVwilXnbPRolKlt67ziqPxtCwM8KJp1o0QJoyscvB8ZXn9qLCI4P4gIlfCu0Rm
I8O3gPksxG5ear68EhTvnTWOWs7eG40e7c1yJDdzO6LpxCpBan8oy7Ka6ggnpN45GCxg7MUEXao6
MQQhzLSvMA9fIezDnIyYkwVwms40sNBDSe3PKYNJ+KxBCJhxeFIGcdYNAahngyS0L+9b6ESKNw1x
Aj4+lnqmT55qeI3ZxrVsDjmssSO0TYVqnq0Z20iw/CHe3VRd3ol9T4rZWk1jydi943RFDaA907BH
8s5uBVaBwXocUY3VnQBKn9hqqCChh+qANL5xX3QiNz8Zl2pc4cknZuD1TU1DPBY9jEpamUNM5FSR
fW+PWfDYdA2HV6T3nS6m5eh3D3NjIx6Ju7xgEgyLJ9FUMLrYkp0hOZUIPY8sa6pkcoTB4smfpHdr
5ANEqP2U2966WhTnaEWYA360+MIgEagXrD73cwDHUNQ2PTRMncyzIVzcahjhdVGFewuOXz2xKGs8
uGgSn/qjfYswnDOkQOEzrITKBskttRfPIatuqH0vId0w5XArwfekEoAaimaPzac3bT0/p25SD2Oe
p5WFGbqtl8bNEsdeKhx2vZKKfQaP0gVGOrYl25W1rThqQSAQkUDry9GHFGhq+HFC8dWwgUkCOVa3
4G2dw2HmcXftNXnpHmc4va19TZASiR3XqDq8WbR/eaGV+wvZZb3L2vfcrf3hefSooCfKsYvGAQ4t
Su4p7wYGacYg+2nvKtPtNnYmJNZ8Ok5kU9o9nffoIAWBAiIfaQc/4CXp5tQvl6m5Z5jFwDpUCxWr
3sKh5uROg91ha+VXHuyZk2kG9YGzxlyOk4sbDdr1aMzQwm8cnUMuAatEVjZllBnaC0DdNF3INb4X
5LgK7Dm1oEZb2flmxhMR9Ja6FaiCQd74x/eufxWXF2aGeTX1xYbPROyQXidH1rTfawAA2/nnEIpZ
y9HDPmnZOG0xhGqg4h4mm+z8rfd+3STlOUsvGqtVG+GWdGsWvHq67Jh/kej6vSLrL6L+111SuaJ9
rnXJNrzlRVcltruA10jtPts4qEVC6xpgjnksXdPAsNc16hgJmNqfZcBw1qra3DmC1j9IBEyx9Vrm
yO6CXoeG3WsLDyIf7YexPdY+/sHQ2Xm2MkUbdGHFOkiTOEeN6wGK9WbY5lNJCwzrATkxIPrhJP/P
9+8SQfyrD3gVWUSxtJZ5NatNAMWUSqc+kDNMHlR9tURSFjNAVH6VC/6bALV7FWecBbOMCQ6nzQTu
nbHlZRsYTmyVlLRx0C4Iw0DWtdhOjGiC4cMzZweIn6FEjhoOQmIL3CZ4YqghoY40oGvm2dCvA3g/
nL07ZQaLugYdc2MCwSkMkggI9PCUHEuTu9iQSdmNPvR7+TB0/QkFg2o8AhFQ4PAwFL7YXurLWiP2
MoZTdQIRxcichM9t5UE7VGiFFRPrjrlibm7Oqynvqbqv4TmgRsjdqS7mMOMZgFw4zeL8rlfCcigC
MWLJhyIimRYQoylQh5I6N+Zh2tr+HEzH2ndz8MCYGlRTxr9/pf8bsoXps5dj//kPuBaGf6Rj8/GK
TXnzf0G7cBGh/j3C/vD6/tr+4+6/b39C2F9+5p8MezgTfnNhL4YkxIKPCBaFfyHsL3/jWFBsgAlD
aOBcanv/INib5m/YkxAUo8DTAILLpRngD+sC/ooS17chXbj4bwPQJ/6F17/552z7pw3jr60L9BK9
/rdJ6ZDrYpicwUIlAriNvclOsuDIWuthtg4qL2WobjInMVX2NE6p2slmzwLrF8H0K9vDH9FuvO7V
BCWFPUhzaKfdpNNl3HJ6hzlxbPIHWvhrIszo5Mj+NeMdXGVuPHjz2mu3BkmwtxASEhwzItyP3OWT
EBy8eZMEuota96R4B2MKiqODduWzl5FFrMl3o71Ak/j2p+/3j3v4Z1S8+Xsi6q9u2lVmEHrwqa7y
YtqxcjOTz8p54+UPaoFdgjMElHkQmnTvDf3y5uP0Tt11gXYrdUMqHQbzMdA3aKWG2OhovJRv+F2t
m7Bd1ou5p+b+II2tqO889sBwYOjr1LQgE4JaKGqGPJm37Q/xxWwND1tYbNr1sG4OzQ9IIKvQTkks
0n6l19guxV08JGMyx0sMU8t+CcswT7A5i8sI8p6YJc3JCN+8EDGSJINhbl/tTY0QTNJmT/CARJ6Z
mvzeVMe5WFdik9EXtzty/tDM2xqRKeuBiSVUJFH8KZgh1cKZDRbmUDsxh7hjOpEODQLpZMFPuP0x
uGG7ZVhxy1OHffQtGse9Ye3qUMK/1KbOQNIsO0odxAy7ffwL64xtt+BxC5+nu+b9PV4QYiwJkBId
YIPN0qrf2mKv6qMtH0WzZXptOWsKp2KxpvYaNYBiPPn5FjssMm2s6cNtdQxnzTit6zZl+KU76J5u
0YsIn2TUsrBegwfavRXx+DBYK4fdFsvBOXC0EIW1DUJ97Nwi0gDjX5fMXSQfDfvgDlModWz3p6BP
8Ytu2yKmogwFIpfli3Ld0FTh9Gq/k/fRCrE9bDzw0X2YECsjpOg3g7iRR/R29qIsg/YM4ez3Njv5
b3bBX6BKxY0d3I0xr9Vd+TybMhUBfVJuDmnhcchWergfahEttIH7UsQZqqEZvnbjUI4xbXdIlUS6
fHVNIJGifsWdGPcJrBovxiOuckPLiwu+tqDmbmLrccH/gsSs0jrWzqbUjyMadix2dN2tDB6HKRWp
mU7JsLESvuUPwdrcOilqUlOSAE6YRcResbem/AVu8vfi2b+aYVfJNpzMIQX1g3Fn3PGbbCu2wKWc
rKNzsLbNcT422+ZAb+pfJIR/LzP+q1fDKvvnTH819xAqM7xasx8fxbG/me/aH8UdQhRJdeyP9Yu+
a5L+4B/b774ilvw/vyJ8rnxRBWz29ES22dZ9RAXPqjixg7v3T86WH8neXZtP/tG6/8+LFiW/V6f8
1ae82ntPCNPiHOyMO+skRCTx9WJ8gVjyFBwR2t+4W36PJA8OIPWj3tKNWLvJkrI1psAWXsMt/izt
Y2szbJt98G6l076/kacuLXfNTVlCaJbyAW6uA0pBZxoaJVTCYR4LGtoqNVmUm0kOxyOINyRkGnKu
SNTIScRFBodaaB6wFR3fkABQ53KOoRLFrkroeKwiAHsTN1y8aCLR/timZ29YzQyFPRsHPMXnbm9C
J4U5t5fTmfQRQchRrhx3TbGTPQZqlw37SwTGCnFM1F+6iQ187Eem8Zu5jpYxrNrQ/XLbCNTRelWf
yQHxKoQm/FdxK47B7n5Ywc9XNKGD+if4xA5yPbQIrIXjMyJf+kbDI5bWRlg6ELJt8w1e4IQQOw0D
AOsiP+6clX1xJEc2lhIOkeJ6zNEyvxL1dhSf8M2GbfcVPLPhncOsaT2azVdONr239qv1/G4e1M54
YUbkVEh/xtWqdrddvh5J2H+St+pgbcqvASElHvfv+dvyorxwquLZCOu3+YacH0uBRWs3sx/TGOV1
DOOmAUdIHSMrgQaljK8JGryzsJMJBsTw5Y3h8l4edVKu87V4tMQ5sC/PESvClxSsh53eoU4FSZ1b
ckvOfFPcW89jgvheWmBK8gN60aMek0jGH31kxmiwj/NTgGLGkCosj6iRj3IRTRgrZtxh7S1DubFi
nrJVs3YOwFyFdrSk5hm6XRX5iRWKhB1bEZGo208pBIgn8lXc7PIYJPuojPFFhQovX0Xehj+LJDiN
jy7cn5CAxggy2Yk64KG38ZIshW91i4+IXHBYRCAMWWWMJ3cRolDgRI/5j4GtZHBGgXeoHwfMg/y+
KZDYhSKQoN+qeSOfwU7cdi/9CwaBwC+W2DAkQE0/rP0gQmoF6b6kr0NYab5I2jRJ+cB3roEqrgmI
35W8d/o8Kk5U6LB9cLwQP4oLuMACqpDeEn3n89Q6kxtYev3mFqJm65ZsjHP/Wh2ds3imZ33y90aC
FTqx9mYiIuipYhlW8RLeu1G+bm+NZy919pebCSdjlG1/yE2Afw33Z9TETVqk7OBFXfhCI7R/3qNN
fgXo0lqkL3P0Pid+qvfsoxrw6JKv5Q0/Znfj89RHMz4Sgto3bCsQD8LV7JBuly2eWXERqSG0X5m1
kjB9NrAix/D9DCqhb1SGTUwS5oa2u5sQSui0jYJiTE+klrC9CF19i3E34xlcJo2N3VwYhEHapNMO
s83+qPqwfSYBVFs731URdooRbRb4EEO0cdx1BzeLJ70CW7aOjVW7x0xcVvX+wlTG8YjtncQ45ufS
eGx/eKncT1Btj1Fdx+pLiQg95BoD3zwY02qwUphhSuQHg9T04amL2A87ydf21kor7JbcDX2iT9ba
TuTGdkJ/xYcNTcfjshmP4ojw1KOxW27UeXpHhn5GVU4R9cj5O+EAYTRGsogQ9q7eqy6uz2jnzZE6
A+ijWKHbNuebkkQ97JVTXAZ7n+3GS3wpHuazY637YbfIG9OCkzASMM8CS+vx2FxuMn2cdbKsZgp1
2bZ7au7YLt/J/cC2bfdo0pfOewvYD9d48p7zhb0MxFsLnEZLgsMhMp/3uf4C/xNxwOqBn/ks7xFg
eoPSLJF51PqhSS4rJWrdDjMy5W8Bwvqun2hUl6DAgofFh/E83U83wdPEUTECzs2P1hz2HqJsnRmj
3QBy3gBfPNLrn/Wn/+LdmjfkRp/qZQ4RZIZBNXuXr/mLvJ3O+bNQN1zJFXGnxJxFNHdxQbEnhElS
iDWXUVb+yPnKaWiosM3vkDlGV9OD3W8KxEmauMQWqr9tjDySd/6n/LBdpGyhAICjfj8e4eF9ce+w
yRn1M/pJN94l9DGbG9qXMGZjSHihfi3L0zSt8mkTmGuep/Zt+1Flu6lZu8gW3vmPZHpjw4emG+O5
fpTP9plgxE1OKNoBu7et60fBmznGlheCGKwwxds66oqomx6XMc2atOxCKnAPsfvsshjy132HrTBk
oodg+LCCyGGx3aFSHUHPCNid4qHjU9IKO5RPduwdHBUvOiyxbGORdSJRrtzgtqZpk+0seSNo2lmn
0VjhZNTvsHuGJsPd22t2EndZirKH4tGBabmPuYjqMWp01OkYtfdIlZug7MMHXkUAluV5Yk87wtKm
TpSdzNPDUmOElRF5wdMNHy3b23Fwzt7zD8TVnB6X7ZobXb+4SN8WY8p1ZOjNZMNJjD1ufMGE50DE
RTYNLSwQVlh/IhJeDCuH3i7B2ZE7b4iwzuE7rb7gN2U35l6eNcYe6k/6V5ST8Gxf22+BDe1e7Dqb
wd/ibEf7h7Jvog4Zl0CtmYz4DNNvXEEx1sYO3VnVbuZvFFIC18Tj2YXyGgJr9ljPQ+jOH2V2j8em
hw2MTI2TfsTaePZkOGDWGztrPDrjkZ3tpLxlr86pe7baH/x56sL2qbxrT9YD5DIhlY9VHbabIZ5v
6Y8brEmJjLqHMm5F0gmctAoeFaABtOuGJR2eTtAsQRQzxHaw9pWMWivMGhVr+gTQ7C6nNCTTFJEN
TMPLaknYTQ8tjl7rt7w9m3dOkFwC6wWOJ6q5H+8KXA1e9Sd6IPfiBunUbokWneDUARs3DpfzWb0j
igW1MwadKJOJb5Yy6qMxxYBk723i7Ksxsp+8ez8Fm82JqhWgkhmOCTJkd/KHD20uSQ1zFXQ7z77v
u10J43iPHFkyxmxYV+s6Fm92HfIHD0/n3XjXnPmn0UbzASMc5J8W+zDI1N/Kr2o/vxQsbOC5fij2
7Ck7tk2IKDXSCLAowmq6fIinAHuyPNLIXtixaa4FwpAWcrFQd4d9Sm7xNfskMkn0X6VG2VSbsWlX
ZtCGGFiMyGitXb86G89uZD8gtIYnAPt0qzgYI0qO1XAwXGT9tj2OS8PwaM4xSpC6VBlTVEyozxEx
kherrjfgqnqh4hX6+gSlTAfkSxMcpwP6rPo+mduv/61A2fEVGICv9v9AYMz7j3GxpC/hVn39c1Ts
8gP/DIrZ1m+QsjheYP5hHEXE/g8VqfubbSGy5bu+CfiTdWnr/iMoRv3fECaDv5SYCIqhchA/9EdQ
jJq/WRBFOgGMkMR2QLf4H8TEfo4do7zBp/AJ+i4y4ZaP3141tpSOgbTfBR8OvgpaTy6JKTYb8he9
Jz9Hw3HZwL38wutAyYLC3atTGUqfWlMqB43ljItnGXBEulBRtoUdGUcxGHPrf8Zq/7ZP9RJZ+//H
v99fECV2ju3ZfoC44bXzbF48UXsLw25FoMggmL1uI0slt6zB7PnPh81/u4OIdQbe5eO5uIH/zg3V
Ehl1lJaEo2CIUjUI0eVGV9z/51f5vc/z6hPZaPOGFxm30LSuLQ/U1XlB59FBvCLobhova0tEXoz+
zkRyNULur/3MZI3AErTZ2OhRD08sOjTPg+V6gJQs/BfJrb+4wxi7BP/hBtvmNZkHHYCqDUa8n8p2
zClE9taI2kEOr+h++xX4/y9fy7Etx/F8jKVrXlfeQLzVVAr7TRAiTp1Q433nMScuPW78ypxzFY35
fejYAWYepiTcwc51bbgqoclrVefiUV5ZW9oH2b2L0t8EdSjtATz/9oahumRbEPn/qDuz3bh1bV0/
kRYkShSpW0lVtpPYaZz+Rkirvu/19OdT5j44cbm263gC+2IDEwsLswmLFDk4OMbfLOBnwfX5rWkN
QVoJetyIJAalOUWjXwMsepkNxXp0mmi4UFI5s+dcgDP8RkrtQp5Kt6x86A0wkuu3pVEdIhtga4Py
+PN3tuuyCsp0XFs4p/xas0pHlWheN6p1l9hXm/M+V3j/+E9v7Z3pc7Kz2UFEM9c2XSFPmRCpV3Zz
mccuCc02HN1tjG8ybYkf9Zp1N3a5GqA98BY/gOMV908Pfe5UadPRplAEaG2f8s6F02BYESeOb3ZJ
TZ8QW+ZrLzZLdZxUZL2WWYyadjwJyh6uTlY/9ngJV66ysFgGC/prkn39/FVn1ykcb1l7Rfh/WDWL
cbRy6zwnVpYyeps3+RI2vS4vxJMzERlkonKUlBLz81P1KCOx58rxMuK+ZZTXM6Aq4Ztp51Atd+V2
dDjPP55e6zN7lv1q4dbB5KzHTMG2MBHkjUGod11GxtXHAQI+8l+sHk4XKBRo4QkQlA9XbxappbaY
nNrLXfPQbEXnr7Whj8+fC80oT3AyiPyn3LitnIS1lK30076Z3lh1gedbu7UXeOdnwh4y/y6ULocg
/Uhl2BCbxeuTm4XEwrmyklliM4yN92wYz3M5+xP0PA4B3R9Mzu1HQU9VVuMaQyn9Uq1IsC95FKJB
Ul846eQspyedHh+pCxvOM83TsGUuXVkOiHPSInapVJgzNsG4EcPoDOtOAOylxFrY+s2UeBcC5pml
9CwAYNwhynbEaSjTsitaowHM6sx7OUz25XHcJjcQHaDbp/fGnjGdhDNCMh7xmo4f8MYTYqMqczUs
XOWUKOtjMbpT6NlUjcx49MEPvmh74I5Pj3jmZOELjgaHIuPhVjjJrmD662EoBse3V15Ga1/2YW9n
1oV5nVtCh/BM65ZwbZ7qowu3bDcxK4ey8WRfgx9MjuNQdnfzONoXDvG5fYKAqOM4WAVpusIPD3Hs
lPPkzga4L9ONb7xYi5vSHOcrj+DyKrNLIwAeUrzvthiHbPhnF4Y/N1PJvWezlmzUUyPruh5Q2h2Q
QfJKHlbKcIpbFynr28KKmwuLem6zSOlp6VpYvoPffzjTajY3muUTn66bXy9R9W5Noy7Mu+23G2Wv
NFiGCwM+3ivKJEmyoD7ANTBPpfHGiggJ0NPx56ik+JdH4mWaPlP+ew8nONFL3hXkJ9p1lf1wWksO
vjWKeBgDMC5DRRf8WBeRusCAe/ydGMWVCPkRhwHQnowi4T5vcdzAt8UW4D4zE+/HWM/DTyxytwsP
GLn/WQ9PtTKJXeTdnuUKWAQPZyRyvAiZssNtMqtdllo31MNSe7PD1Jrka2+exiVIME2q/VLC/DlI
/m9Bq3Q2h9BwpvTrBvAb/LFX782FHnGtQIKo/p2aU7EhQttSLsqssRTwyMrySz4ncUpZvhimY+11
6S0wODuHpjDNNtweo/3pYQZsB2liUr8BieEse01Rvo8wvs/9vBpB5lapUxbHIU3ldxCow2+bS/G1
lFX2qdaz6wDr5Ffze4U7v5RW5bxPKklKj1BI1R9jfvAX+HVjeRAVQFUQTTFTdNsY7QOd5CHbmjLM
7PXG5ueQU+JgtOVCywG2tX6WaMSfHbWTO8jTTBJFcSp7WywZBJzYtP2pl+K2HJuverWim6cD6ZkN
ZVkuUUd6vFXl6S2RN0ndK0vafjbl68vMFtW1bryEJl7RX9pQj/cTmBbP9cA670fxZD9lAMa7GsMJ
f1vKAhBU7gL2XGUclnDHL3mWn0lzlcXVRyrPoef1eHJDVIVI6rngAVWpRv2YR2kBZyga7023NHPp
Ry2GHYHyyiiwOpPicqbF+tNO+vQqXvLsbSu9SybQfzLrkwPFSgrLlFyRtjwtPIwNvKiaFJeunChe
DI3b9wHsIHlt4KmifLMq9G0r2W0+frRKB3MfL3f95FJPq5ttEH6cSrX4CzYMMIpUEr1t4bGvF8Ll
4/jM93b2yo0HepxSzcNjX2sBcWEhY4mQBPvet9YS5o0hf/PoF7/m1XLvYtw/fz1/G5L88xrZRd2F
d/K1oPzTxqghNjR4Tb9C19wJ8XK2rjdweBewB+fmpykoAHH3gF6dqhbmVob3na4kRd2dP6g3egtq
edul9a9VZndqri+JMJw7Y/B9qDY5PEAwJ3+4onZUSmBFe7lknNvrvpHiY8HfpEe9AAV5/kJSbvLY
9Nzj0jpZyArWA0kYfSquofEGHLwbyNluXhktHfF/MRRb2bM9inOctYfT0tx221STsmzQn65VabI7
Cl5usPT+zUjsRUfyP8JzTm69eSvXbJ14RzmwX4419yrcDEtnR8hzIOKfntaZdMHyPCalJLRWJvZw
WgkqtLKKCEizavLbdXG2Iw9m9/uzRxFcrIItSHHHPhUTsOLSmix4Q37SWuXrvMvr683s6ab8i2GY
hyddU3nS2w/DX1oXnjlnvTGzHaD76hsYWfYriPTmJTguf8pJYKOYuyclqJVa5qnMH4GMChg6Hb4c
+unt4ok1jFtPXDi4j9/vPNbASsJD4wlKTfDhXCQkHzkUBjjexOZSdMrfkTW+QWX3VW1QSnl64c6c
WaKQvd+8mtvj1P8j28Y1WmwG44KxP1u10kfPTOarLhHPr2xRSuXxbvLScOQjCcbFQcIwm136wGas
X/WoiiEQAzLr6QmdWT3b4rUEFFSI/SSdrF5vxXW28ZbRBY1jbXTjzVIuzn076DKI7VlcKJb+iTQn
m4IKmuvuO4/5nSJQF69XK6tFnampojRQVS4+ScsZXmAtkb3dGmv7meabdW+tOWYEUwyGb+b3XT1/
2vZ+vtiXjmYDPZz2Btckikjx6Js123WLrMBBZYb4OAxJFqzRMF84CueWmchhasFxABB8En9LzkhU
bMw67szqptPoWXtzknyAHgcGxpOXTDrO7FM6IiZQYZPajHUKiIe0RTH8T53Y6MejHj2glFPsHii1
fX56Jc+ORPVMUCqBOPgH8ftXKEkzx4xUsZAqm4kIZmnJwMum6mUxTvOzSxeKapuipsVW3ePww48G
IxpepcOZbk3nTW9X6qMR72IuernUpdk//8km5eLyPIveEmn2abCXifAygS2G38Eff8OtcK+VsYaF
09GkSZRbhhAN3Ot5Ij97ejnPXDOUuKhx2VT5FTXth3PshmXOaa5A5UwW/YE1iHxRJJdkpc9sRyS2
uLKolvAmPdWBoqThacMmtmi1FL42ts+qJfvF/fxXH83PD9DULwiWFBA0qf5JDaO1Nx5mkIx9N86A
4Q4eyKkkpxOcmfOhoZpyYZucW0I6LXsnkZYX7byHSwgB2difdNLHL3B5V8SquMIw5dKJPjeK4vIC
cIkInnN6uZFsFY2o2PcFzOQ8ckcMny++Dc4OIsD900xD1PdUoLGMIoR9I96hcITWWxdy5V1nWtbh
6T137ghT9ae6ymzUo5umqm1oYK2WPtRTfeWkrvNiaQExwkF8njfGn8erQy1E2rQ/6ei64uG3gZvv
kpuR0G9NlPFUXjwwCoa8UC5+XDUjIPFMoT7h8Go5bbJ2nQavPrIDlhRSdwzz/QAjvgagvm03c1vL
UBkN7E1g9rhgXayQnAkeZG+kB9xbxI+TOcaphe6lCWYI+QrzY9H08bd09MTryrMvWVI//nKatAcp
yj3Uq0ePFjMb43TtJenipNegN9LpPqnH4mqxp/jCjfk4JDIU7XeLKtwef/ef8lecn1uRbBDdqVgb
uGEHMzJFAagt+Q1nQQXBfC+WIzOwtwwvpChnRubdQkJMAGGTnirzdu22uYbubR8PzOgq5xF8n9dS
f+ANqoE81XZ6INsDgIxll3MhHD9eYB6EJGC0aeii0yN6OGuvKrK15HXhD6lIg/1hdj3kWXyz1iip
PH0KH591z6S/qG1ehHAZ/1B2/lrgCA0xWTuUtBTCyW/yah4wDJyef7/wuKDlRKfU4syfhi2KrE22
ICvLmykGjbZKA10O6xLo4MxcBN8MftweV2jQPlw2XScrgZl0XBTGcO225ebbA0ySp1fszMdh6xNF
6LvzbD9tokgXMjxGL4Csys082ANiFN4KJK/vnUt6pHtq8TAh8GxT4GBC5W0vSJzkb0gbzOVMndwX
ZZ/iWDzqd2syjN/iuTffEqOTw5QI69kXGYPSlOQyo1FDcH64ihGCPUXcLRQ54yj+uqxb6leTEX9/
ehXPfKudpUY9keKORVL+cBRrNZxUiY0dwTP62G+rE9IUWsN/MwohmecTb77TUZraxWUXeRK/q7Lo
wGcDwgD9/8Io53YEdUueZntnld7Mw7n0LE+SD6BoaZtsB8qWW2B7egssbc8X6mFnynZEQx6CipSG
DPtUxHema7auFMr8VmGt7Ke1Cc5M5WPvU0awIIpN8ks6O+6ht4wunGFo/uSp6nl+uzjwc4ykOLid
nN9B+BbhLFfn2XXiPVp7LvcfRXpPn6RBHRwoZyFf9m2AbtdOrUx+SXopaj3OJBmF80DBh3Ypi/lw
xeMuimAkcwZjFbufbKVgHfVbVwcFQsEBF+R/cU//WzzTme3q0MwWe0OFV/hpSXDVgxc3LZ+4iV3z
di7s7ZjIbL3QUDk3CsnQXlDg1WafNlSEMQwjNho20kml/YGf8XmMxksn70wxeg/EEOzobVPDOnUq
WNgyqxz2LkbdOLeogLg3Lnou90h5oBGj0rj6hFZQE3RlVd/mZlz83PJkzMN5AvAoMV56dtWf3wMU
4k/tiRLvyZZZ0ZbIHW5C9LVM551TqvSqdtvhHt0uceFSP3NSuXyo3e3hwCONfrhvnAL9pk6A7chw
VH9dImv2yl2L/jhvUXfhIJwbijIUUBRQgjypToaya1X904Jra91+127VX6EH0obTVKTZhUv8zHGQ
e55OMZCkjDLHw2khSLlGAGGoblhRd91uS3aXGMoLUwTsjv2aXmrQntmn9EwptBLz9mfhyRfzHF4g
2ioBTiOrd8jqNL12zbW7EOtOV5A1kzy4TS50EH68Tx/Oah5kO6iOUVb03GEXJG64K7W9zwrjuRhC
27R2eRoyLXy9UIY6mZC70vbr813ohK4dKHgzOyz9cEl284/Pxd/3+T4MpWCTNMui43wqClsN/YYw
HMNodIdkKa9yFDSR8g83uE9jpw6bJ4IlR+VLZtbRc6IPG9j3Le5C7EWevbr8Fq54qvKSc3VaQRHF
Om0m4rHACYo6sGNHcM0P+qr27Od5ICjuK4pBbEzBt6QopE8/pFsNOdJ0O6KqyV54KAu+RGzxUiv/
dFPuo9BroNH6p8O+s9j/firYRdEi52M7ftu7y1dLrv0ntLM+Py+hYBC2pOsANSXHZGc+HGRtx6QZ
exOSHSoWYZKLPnBk+ty0hVKdRVz2LF7fFJ5ORUDcZh6QzmPBclu3B5e89qWsvDy8MBfnNG7s4wBC
sHlZEXzp7z6cjeincqapbfsuYOcfNYjGr1Opiq+bW6vS34Rqfg+Nt3zIm8j7Zs8g2O20RlsK0B4S
rAnwtcmPrBJZ0bZW6xsCnmyvzblQL4ppMdX7vFybHHJCo7orFPWNm3ir4RUqFD/fjNak4ET19INu
yIGrV1WVIYDkYnr4Yy1yYzuk8WpcVxOKl6GxYToZVByVnuIYwoSHpezUGHZibl8lcm6hIrjJ8MXu
IvK8sljG+LqZp6YLuEM05O7e+NaPXoFSEqR6J1iEm8pjZRY5ql2FXtf4WkcGHDwcdEX8GrnY/K5Y
1fpxcqx6DAZZy9cJB7c/opiDo0RRdhBPLXPduhvTKVo4ZnVZfqqHMbnXa9qsgYcf1m3ZtfZ7xDat
byikOj2kiXaZ/b6wyvJqIXWJDlouwy0JQf511kO7HONkcWDAekhJ3bZZRNxLUnRsb7I8KUTQkdnF
V5HOnOZoo7dh+Lkjtg3Jpwbpv2FBljJsMplMVwK4VfwhaedlCDq3KRXIyal4WS408kMEXcqa2D3W
sI8Mo2sC123nb43ZWB/tFYlcxOMiD9m9qvLeO3Jx+5ukr7cfie0Cueu9ZRQB4a17CxMlf+NMHYS5
PlrKz6QtKTSSrINTv3YSotSQN6oNZNrNJtyNor0Vhu18RG8Qdusi3fwjKr3AVPJhcq97eF0dWHHd
jkeE9aYunLyI8J+Bai7CodxyEoMNGLZf1TOcwNTc2TBpK9zvUVaJj1OUdvV1PFb8G5Oql5UcWbY/
q7iDMAyyasuD0jbs9zHKXctBlFn0SbXrFF0rq0neqWnUb5oot2+ydfRu0sTpXpgr1EQb2BxqD7b9
dUVG7CMlfKQGgKDi12OgKt0F0WZntIDSFtafnU1Q74CllctVT2XjJ1LBeRo25byw2dHLNQiCnfGd
uy3/nJuR1wTZ2CJnoIF8LJimJfO7Tk5bE7YNGaffqxYKL9WzePVdrAyQWRUyN/01ntTHqa/RtNv4
739M01KUV1ukl1eVp7vebwcvuy7MpkDWQTiwj6Osszy/0u3yE41S9X0eQPYcUOWMuqPdZMmnhWJD
FUazW79xAdrosDDrDg01a9FRhepz4xj+mjVjcqBdsb3qkJtdXoOjcL8lXSqLcPYq2R6HHPW9Qz24
IBycttLuq0zobH4t+86238vC2pLA1WvMYUAhEMEJJyvh5rrejDjorir5FpxE/yXZW1RXUCdSAR5H
TtGXzO7N8jbdknkKJqPLP3eO1pC/l1ZuQdWm66eiR5Sm8Ku8zvTXdjO2o+WlS/2qcst8vm5AHsIO
opf1BRXepGZzrAXxYaiQFM6RUeuh7U3d59FcpnexJesF/pdb31R2pmHy9b1OXzRyFFs4WLFy4YQV
zuybDukzeB2UOn0TssccosmewjGrugEQxTZF0yssIUvrOktH9MfaruzQmsv4eFvhfC1L17wn/vdf
m6GkW6LtVl6D72t2+FLTfGmmtcdCyEAn62AnwtQ8q7q8C2JvHl5nayZlsJh9FftAR/mHyPotH5M0
j99Mq4u2yjqIbfRjWtQFdW8NA8uYO/m78Opj7Kjim4Ws9Jt8F1VFBREduqsIPUL+dDOrPH/leVAg
g5E4S9huuo6D0kOLDgJnar8eylaIcEBfoA68VVRIeKerN4cDYN/4usQ/bEVIZGhGcUNdtIizYPOq
+T2S2xAyUeqDdJJ02vnYOhOMvEwO1tfIcqyv3UgoeDFacrG/uW5FanEzRTatzkZ70e3K+UWDqOrE
F8Oapor4nwoVgPhE26hf5W5o47E3WxtBzGMuDZfFtnQZ+a1X9G8xc8h6QBb5iMobGrHsgcLz8gPa
sOtd523TFsqJdDSoLbNdDmgxO3dGGjXvUwRB4dkBopEv3GScfgHh2uCLp/Z8j2IkaI1PY1W0yU07
dM4HGMBN07kvRtMuf69x1yDrmsjtRZ5P84aaK+rA/t5oEgeORj8GI+/5ym9Qs7N9LzJ1Gky2lb+w
E+BpQVsJfYM8lGmFldmaX2cE3WDoG6v+buBBtM9vKX41TiQGP5aLWI49xe6NKOOA7E3raf1meHXy
oZA15l+zvbuhxxwoauFFAYd125qMDVwWqXsAeqzebSldczVadhwCyY9e2IaZI/Nsan67E2erd5Cu
23xP57EerzRYnCp0nZa3x1aO6U066Dk52m3Z7+qfkOB81tWCmWp4OJfMS5RftXOevh2sdN4OXGEw
kwe9yuvJa717VHXLmA/pIi1g0n+SoRUTMg4OIe9ts+A1AdNybJyApMDg7HtqmwLEiwxYqc0E93VD
Dv5aZon3doumBcI3jud3Y7F0d+OgkC5xki06mODgPdj1vYtaToWGWYUMev3DspMkChyq+NPduoDy
u+2XHKWUDfGwZfMHXGh/OwUq6cdxabT52gIWmx0QV+QcL4U7FFdsazW8NkcnJXZY7NJb4SaZAAXv
omCYOj2xL3XdcT0maeS4n3uRQ7J2RmNsr0RXgKlK+w2pYaNAkfGd582IHRt5lIgbnjz1eJNsqmiO
VpLO+HhmfTwjKVrM37oGMcfXKEba75otiiI4mmWCOlFdLJN1QPCdrcqLWFZfRjT3fz+dRD56pAEk
omJhQiChRA9g6mEKibZeFamZ6IfOUn7IFDf4ODoDwBskr58e6rS/QrYKJnB/cwKFoWJ98qLeTF1s
wwYEtMgdZJNLG4ClTNPVxxPXvuMwpMdsa5LbMVPNi1lG+sfT4z96YKAa/6chQNtcUEQ4Gb/NDFWR
BgBL1lF7ta5Rc5gRq78wyzMLyvwAX4CK4P172kdEYLbnflwhhmDfh3ZJKYPcifPXyp3jN09P6MyC
7t2q/RUIk4JWzsm3sy2AOPbm+ArYLhe964ZuZxM8nMFbjp0bjS/SuBc3fbNuh74fq8PT45+dKigQ
KqY7svQUlDHnZpInZc+7MN28YztIG5l+ewl10bUX+kjnvh3wBmokLqkLL4SHU03QfxSrBuddo2eJ
ToqDoF0zLM+s+bBDAfHRLqKwvUOQ9gX/q5nSoI3MS2p2fKOrmwOOR/3BUSQW6xx5z54QxXmaGXQg
gFI9eiJ2gzPmHY6+wDC97LDRFUAqSupfT3+hx8u2jwKvgZuN6tIfrt5fE7KURQZDxQm1R3DVYtJL
OC/ZcGHLP66LWDslBDA8f0GB3am7f69bmmrQBzHDGMiwv+b9jVWBLKcABHRjoH3S6LulR1vDW6fl
zi0t44Bmbg4THrDJje6niUJznNJe9aoLzZD9CDyo2PDLqLIDiqAZR3Q7OSLl2vZOTQLtO5uL3C/y
0UeTC/g4RqToGo7a4LtjcgkIcm7ZLeBBO1SISq1zUt5GCXWsuVL3g4lYUV/WJPFL8jzTNcoy+9zg
3NGSo9fvnjayFoxsBg66g2RtCVe/nD+Z5nKpYfG4xAA3lcIMHGpYR0zn5NNiVo7eOeEM/D6iOIM1
fkaLHOMMpJ3f1qW1/BNT/idEIptf1T2s8V8DKpH/Cxjwe5X1v1eGRBqpLr+n3/6mwO//xT8UeMN1
/8ObDRiUqaQLymf3CfyHA29o6z9stR3ICpoKetH+j/4vCV7+R7MxYNrRjaXbvzuB/hcJ3nD+Q+Of
fwS4Zq9nQgR5Dg3+4TaBA0k9GbI4dxCFQkhH9sk20ctc6BFWGGHiWGksQhYF4265w/Dl3V/r8uaf
w/u3ouKjoQAjA22B2bmT4cUpSC3qbXs0c5kelUYwKEGjvTjw4rmuO/3PXvz/bBoxp5OR9l/yV/R0
Z9wsto6RJvvd7NwXy4enZ/KnU/P/otM+AMIGe/+Lj0dWdBqe9ZilMMDw6nDqLGk/rf3kiuNAdaT+
pHOjRFgMn2h5lMYWtb/LRi/uPZeE19zkfdEvH5tibl0Fr7he+5dNaQzTdb2MSgUOFJbpY+nx/kKz
pYvGC4nHfuhPfje7UO61RzoxwM4eLoy51EaDFUR2TKcPa4lKtfar5lm9tD9rQ3N+T9nAG7OxTu7i
YrERDO8ZY0SUbJEvJFI6F5Z/T/hOpsFZollHX3DHmp0MMSpICMsWpcdIDj8bq6LBDLpoiF7M0fSB
6w4JOstvnSg0qgt7+OEFsU+OSLqv3k6TA/54OnJTN8rLxuQ49HWV3JJOdu8yS2XLhevv8TgcReBE
u0QFEzT3D/nXDq6NgtcHvtHHtB6XAp1NMaL9ozCRuXBUHu8I1oPnA7hA0A6wbh8ONPcYYM1zy0BY
u7jlqHkDo+0zbkjyPf3VHh1/4HOornO9OuRi0FEfjkQcMirdrMYhbo0rCIYH4b2o0jywq0uB5nTx
YMUJ/qK3ScDx4Ns+HMly0w1bhTk9Viky7mmAj2r49FwejbBTeTnDFrg/XkSnCXwslE0Vy8gPMRU9
nxqDR+o+Nxe+jcU1wE/9e6fTtIGGsB8kGu6knScHVuVT2hdemqPjEyPbH1dKJK/dvhpWnYZt2aBI
B5VGlUHf0GP1ZR5vqBdJA8VCY8jm9wWmH1tI1dw0KcuYGyI8MZW4oPPsGLkoNbu/hxWRKUj51g0N
qcFELKu3vttJrZKDucbmm8y1mzpMVFzqcNUJ0q+m2lCmcyRuKE4rUCEvatLAYBjx+/LTxB4HP1kn
+d7tEgsBxk5baBLiPvCS2qA3hN6AM9qB1zhiS3hmYfbk4qGzvaT1boqwSrJ4CwWc+eVj1sKQpspk
e8u9TXGFOmpiJeMQ4I+C0ZcuhkQFsiyXkR+ST2/7xLBEuGVt9qbI3XG5snD4eL2N6fwezzZ+KMUs
E7XHxeEnUnMsvrUjCG2/5+GDcUsU9e9cfHdv28gc+kOhSgddykZZU+iORW9dsZhJ6WONEr0exzIt
fL5e1YSFPVlNOBjTOvrSbKafdtwgqwXtQt0B4kSQaJqdLEPtLnXfTk22oQeVbWZ5lImF0mQCf+au
4kc1AVAu8SmiioYcGHb06LrVJpKzaTc08xGZ+LLn3wZOHFgDD/BgU+lchTgX5q/qbZNvdKNnGNeY
tNFDAMgBMdLBO8N3yrZqXqxFw2gzzNHBL0ezsQO3cdFeowTcfG3ttUzFtbUqs/Njs1C/hUz6JlBb
hqzcqEZseoAh1BS7PJwkgtJyjDXIs86IOWZGhDbIEA2HRHVRmt4UavJi9BPnpv2WiRU/vsoqh/TA
Q2Ftg1XYjedb27qgklbrPpxbb0BXAg/GGE1QiWFa72SeEXoA2xGa2ips3xaz6EI8flBP1hmaWTGm
JsshaXIUd4UJVTlswNCtQZZWKyDqsuw+xM2EVJZwRnt7Na0OJch5jJr0WtFKQBZspnR/SCp2oN+2
eYPJVi1wmatm7esetNFu3jU2AeV1VEYMwEyflFVVH7EpLH4KCHzfVE0fN6T3VNp7p4o7SCmjvp4R
or/nTG/yunOho+/VxvJb6ZZZFxhK6R9j6uELGPdq+s3e2tpwqyKHfkLtocpb5sM8+b3oTZBFi0zU
zVA5iEfGNjwU1NAKD2dBttMargo2RzjOZvvFo2rO9vYaLHPh4vb6Qyskx4unfRkHbZOb1bXArWwI
5tHUpm+uUa3DREzeSxoVa4zh3mSOCGE2Hf5TU9W8ziS/1DfnoViu0JnH02GJSS38ivLMjz4r0/hg
toVxb9qDRHcvSU0jFLWSCz5DWYTc45Zo5L5cCJYBHZGiuEptzAjQcltzgcbXZKWHLNPml1zUQrAu
i/og5nT60kjMVhDud3CoN8p8CsrYLq4qoxjvtFpN2mAs/St6+IidwQQaPoy2mN7pvZvAOrq7sGxp
Lv0VLZvhJSYHxeYrGte/xDK2lLBVr+6yhuQotA2PGnBstMtynywYsbmhFcWSWnIiKAVna5r9zrmf
zQO4FWzA2G9dFLbCm9YQ1lbZHWAMryKsF1hcfpdG6C2tXU2nyDPHtgmjsnyxDGK5R9/QeEvLF62n
KcUZGJs2Q/6KDWRIbprcSToURgewR3HcpwNMA8up8EETkOjcKqVIE3Ulqo1Nu1l3ok8Re/Mqr5r8
pernhEZ1W4GKHZYGrV9TVRLtV1wDfSPS9JfiGjjtQddNGV+tsRXTOci6SAIdnpC8pT03GgcHO4rx
Bh5pdNXHTW6Fg0iR/LMTL/3abaC9Dh6uJOVdTOPtvuBEofU3t+uGxF+H3VU2tQPBtC6paeupwept
2/olDqA67pJIoyNpGTuF/XJck1pcO62FnF3SJBpbU+Cxvs76bgyx8nOzQK/dOAXSbjvUxVN3++T1
jWehPugBQVZ507wqukZYwVjqgpE1PRNasFM03870IHMaBzQU78ZYW1Sny3EywlHbCNGuubebMmbC
+RxXI5o2YOTS39QVkx2u50baH+kt5TdOhftdmOmO0D5vo0HzJt6RyOtk9r+ataUa3RpbTf1jXew3
eBJRC58jhxMJ9iR1/Yy04+eoy9RFMVvSwkycWWr8e6lY+2LRhFakhWKuPaeSG4dZIXopVuxJ/brH
RAhtOw/x2b706i+uygbbTygVTgD1YxThjVGKBmlioV4SUCipRWglOvx9nVstuJa086Yv8Wgv9SEr
9cpFILNhRIi3dXMkVrv08+7CQ0Nyjuuf0bjFNBDGsrFeJIsLaFK0GZQwUMSoWIm5cN7WJPDvN28a
FmxipfUTevL40tMD4p846uC4wzvPENwE5fx60k2JLKaY7Z9bk2/N1UwW3QZZtHpTaKUdHNuFNsX7
dsKVjyod1Vx6bv2c01eLnW+lrNSvVXnRwtDJqEhn4oWmzNSRQGDMtV7V7f6351HW32k+0PprzD0t
6a3VRIZymFeil9usbK2yhzFR1Bzd66Xa+MaB7U7GF0zk8CZreiu3j4nXVF+NWqHIKtJSNAE7Lvs8
OB2R13Rbcg5n6bKv04JXXNC22278GK3Nr8ltGhZjNoftmu5DTZdoajfnIE1p/nYn0be+mp1OBD2P
xpgGyTZ86Uq7HEPDwLQMyK0YPxZiwwqy1NR/Q9BG3T24gR4RbDOb7qNlRF01cpxlw/2AOKfIFr85
abQfDtWnDoehSNefmbmAT+oNs0Gnw9P0iO+6FOfrK27fuj/ivJp+65bSAg/LkboZu2yUaEw38hMl
/HQMCjrJt+1Qrl6g6BO9W1WMDZGaLfdnNSQzLnCz6BAvHRDkHDKJP1WxROzvaFbvU1euoRnbOj2i
YSOHo9MjAXYNkG+igp2kvI1ftXhUfp1aFuRtNZrq98bTJTn0tlsK7DaHcryidmhZFIVnu7/aiBX2
oZ5t55XXtuSDojPlrrMq0+1g8v754OFKu13ZRiw/5+OwLL5Z90lyrCmVw6d2C7ROKZ/r1Xd6tbwp
JkdXQV467Y947Td6IsbSYAS12OJ3m+w4BkxZvergzhFqp2aWISdrycxDxbjkvfp/qDuPJbmVLE2/
Stusx8ugxaI3AUQEIlIyBS/JDexSQWuHfPr5wDvdxUSmZRjbbBZTmyqrW5UeANyPH/GLMTcJcY3u
yqucha/Y7EPiq1aKWRIAAVdHLTCTjONyPf0ZOkwcD3FfhvsqkfV8yA2SIYTQSGJmdS4+0v7r1ftk
TkUWBeE8ts1P2SRifqbq12dcA9RCOfduhQ1tASunOyR6bWYPi47ehb+Q/I9HoaENFjTV1Fmfm2Wo
rds4bOrxZigVp77ViyjMPgyytyT6xFIbEVUYB30Hk2j8FCe0MPadI2i3yKot6b63DjizNOME4ojX
KOQLYzphpJFkdvIBRii545yXikJ7Rp1XU+owK3xNj+JvdjQ4P6Zp4WaKpipWj6IpMuOjtMuw9grb
UD4b/Fw00tFyVm70plvUM+0O5m/e7Ea58EBtaeyAXoYIuichVmSmtzqAXS9UwCTmeVoM7t4eEmFY
fqqa2KESWUPHRWk6mb8O2rT6vAHV/SLbyPi4curqY0ahM+zUJGvETQoH0glcOYatRwA3VTS+VW77
ybcdiYRzlog+ORpDFCXXdT2r40l0hBGgM9GSPnLDosNr5UseHbV6KSK0gwd9DISxELPJ9JFKbXvT
wo91SobxDJm6GWA1lXhUGF3Tlke7DiNCEO66ObE1dJ8k7o3JpzIq50943mvuMRxx8TtPpVC+uZjk
NZgBKuMYWOFgwGTIzXZAgjdG8eqYLlie4kalqOgNIVNW7Ts5zeoHyvPBvtXKDGgCPDtiicLwW+xs
Z4gQoC9z1XhIC6VGxb4LC+BkbmF0P7QoK6dj25Lt4O0NO/Wcqoua+EgF9MadkU0FmvWpqZmPjWm3
GKjlk/MBeBMSDMicmBliwlmWmSeHPNH6nCh8G1xPAKpiB80puemUnkDc6L2u+O049QwFJgbYR7cZ
pbbXwQ8izWKh8IY2fAn4oc3neKKUWnpMX7H0c7AEyKdsr4wlWN100US0R8VARxRXtWZOlN5VuGkA
fup4s8h0Uf3BKPbadJ4HoBFKEn3RkY11d1pW1t3D4hhLeW06MnHOSrsUqKIXojJ8Cx7pY8l/8zC4
4I6mvtMrVPeV9puJbmZ/RsEmyz9UqT7+1US9K44ECRdXbLcF4YLClFRveqUalH1jTwsXoSmj8bM2
zkYUZINWjfuy6FFSj4xQVR9klpRfigpptqPmhO5P8Ph1fjYWyqbbTuHb+TbfVznb6Gpbh7FtI/Vu
wHpyOeFMjFg355tuPfesOc3oUtcY/4IBMktmH2XvoIdGpjZ5pC75TzVPRHVuVtQIVnjLWI9X1SIS
4cvEwJYlVrAtRBscD9hbS2/R6dZFx+6TFZ7me3V0YvMOMTc1usJuFy3vPKFZ5Bl9kqgOosbVmvko
IA6R3wZuADhBwwb4Y2Uo3Ji4eA5fjdAiN0l05yNzvgRtoMYanpXOtIdHgftt4WnzKH7UECfzw+I2
3TdNOGI1XpiXcw46KzvqUb88VvVQoyGfxtEPqRhj6xuiyPXvBQrx4cd2TItPcxPHkL+WpL5xk0WL
PLPKcL/NALqhfkxX4Ttwmyk9Fag4/tS6pRFeGddm9UmrFL33MS1GdL4CCvZZkGK5p6mpSmiqS10M
lChJb12VWNavlst99myU0nW8bNTG9p7p5ormyKPqrOKKnJ3KAhNaHIMH568GVMpfA3KXw4HKFVSi
NJVmZcgZwPKYXSEPHikGEERrGMlHwXE0UbCGrOIOAB5Xr9bWo+oV7UBxgcXtdJ0XxJNdnOam7uVc
OjwbJqI2uX+lPscFIcKDyJM9QhMgBYgzs5M3hgoQ8RH8dJncK26L5lq6LLK7Bhk3Re0OEKEbXdfC
qL7CgbBpssh6wI6xpJLwo6JG9U5q9lIeKtATHwrKCFT+7WrWD0aypKZH865IvcFshdg3DSZrdIKG
mYumagztJivjWb1KImrYb6RtmRvMjePgTTPUg7yeVbO87/PYGTx8GC0KvMXqUWvq57b81rWRdY8g
ZxEeUwkKkZxEU3/SjsGRkRtRtkfDSfHvSJELVPylRw9zr3P7SiKBji9RLXUTiGGD0/lN1fRDvY/1
sBGBJBMFZWqRxuyiGRaF79ihkuwsCtL7Wava5TrvYwUn50EUVvzZjqP6aY51kQZDJKi5Zo4qNNnZ
VLqzHcmQWb2oI5yStdmSoAPKYdg5dcQZnLSwbnw7jUbsRuj0f+kkns67VpBu7Bj46R/HOF0+W7mm
fRqHvIlOjp2CMzaVmQMmolQgyR8hfOXVMlvy+xkIFCdA73p/MBejohcRW+ADICO6Hi99zv1QIBu6
y2ljKKeI4gr5bdk434CRc36jpohutKTXcQoNS3Xe940m02AeMvM+bIX9JVzi8MFKQa1cGbFAahO7
5/S4xGKsd0y4OXmZnjkgxETdlceWkv7sGtokz10m4/sETii4rKFcznHkMiqOrZIPRO1BFV3zrlcz
lI4u39Qv7VMyZBWpWVMqKO0gd/QF52Tz0Rjs5TEsMkhiE1DHztPcDt9kMIvD37VRT1/1rDBbP6Z1
iWtmkXQntcmNHEckDtFeDavmubaF8hkNHYvcUjNRx6+HiRt5sAV/KJkHaR1anRd07bR5N+6musF4
QkM/6163SzwaRNpwTYJerB+hCTsf8Esv7qaSpu6ulUr2yZ3BoLK/p7JhGB5jp6PEoX1f62m5CjDZ
0UPb2DbM6RgH3TK3OkCQ2MDfZD1kFw9LSTp9dmlZtwlaNeZxsFCcPnQwoIE84uKKdILVtvejOXC5
Tw1WZ8h+iJ9JBAsIbI0eMW53ZuB+iAnl8U7NQDSjUFX28Sls0WTbmzE+wPgT0zegSopo2HS1Wk8e
5ZU7njk+mAvwx4ksXWnYiUcPyrg2+86O/Aw+e4H461y3O8cCfA1Tz40pL5rolxUrTFjClBszz4rH
LyrMS9TAygrrjKWyYq9rNeOxCi37Sz9gIuxP6ELE/KGx+WlHgqAHvquUsCeAS+00vLJ/pIPRfXPb
pq33aF8nPy0dp/Wdro7F8wp1/9wA1rxzm3yqD2I05d2klWg6cz91P8pWF5+HfmxwkazSOaeHbZkf
KsdRn81altSTamH34NN7sOHSFT3hwRpNBd+cEQS/Fc7VJ0kjVkGxLlfOCcBLoH55SDmuwcP91oyo
1O3wHV6urKZhOOkmtXvO9c4Uu4a0AEeFEp7kngub7GPRe/cTDTwauo7b5V+szoBXJNpSnchP2tUt
Jusz1YPLWX3r5gxbBpIxlUgxhbjDJCYdsJ0N8FvlW86rhB2G0V9zRKVPUJKHFJQu4drTc2wp98tc
lh/gEYE3nGRF7txSgCc+lswk1aQ7PdRslbh6dquheNRs2hp9anHhN0psP6WRMT71vVbMCOin5r4n
2VT9adEpHiHoAmMPq3z4HscOo7LGHskGq+hvgO+0CMn60ke1CLV9jo/02Wrx7G30Ml4NTYQ+Am51
sUfOQ2v8yyalw1F+TNO7wnHcz5LGxM86HLtAA3Xe72k4S4nUvy28teTca/EhAo1nebpbj3cVhdrT
Asj/jvZbeC3NedVpifPhi2bQSjrY3JLnJZrs76aS5LgLJ4ZeXRlpTZBZELN5ah2pXGF2r96IUaml
J0S+fBfoN+NQEDUdNilT/7nqR4eemUjnv13AfzE1pr3aOhlmek2VnzOVpvEMOUjPR8dL3aX7G36Z
waG19ennKqzEX0v76RnTY5BoGeSO3lMWxf1qyIGDx7kDzj8RIhd/qbvqiyGSHCbqGOrDjuYFxidG
M9qPek9ty61W9zeFiJeSPUoysVMG28pJrh0DGJ+smlM+dSW59dAW3x2lsT8it+TOONzNxVMC8PhZ
k7Q5fNWY0Dy158nGST5JtcEDJF/EfmmgNuulWbIa77Udkll1gvdRnJfuFxc/ZpumUUibQwfU+qDb
cf01In+Cy9Gma/dCpOWPRW+nZxur7E/mOJWcTCP+QfuSEBeiH1hBETDa61RZym8F8zb8s6oinPCS
V8Hxq0Pa7N2mTJ7TuOsVHDM0+wEMK+VxsoT4AuoSKIAfASxUD6YtgDi11mjboORhpeC1oZokvwk5
ggfo1Pg+R5rEVqh2i+8LXRDO6mgvGn54KUqRyFOXqde2sc5RCjHasg1r0vh9Q3Vj57CwdhrdfeGv
jtf4X2lqUh2aMMnTg8h4OfsUE3gynIy7XFjIwOwXSxvux0YlK8I3XuX0t4X7waZChxVWN/AiYPt9
nXpYmzsEcvKeaZftUrbBkrqb9dL8bGhrUsZ11lu4Aaroe41AOToNIG7M+L+ahCM9h6qtWUdncbRr
+vXM6gYtvr2qgnHaj5BPCn/qRwzVKtoLPDNW94Wf8xLlLin7FKpL1kGM1YtwsPzJmjvgzkON4RKQ
8rAP0BqCJOUYlCM3RH9LuzCF31gZI0kPaMRmCApaEtqxsxUyjBh6mZj65vvadvZTdkxT84QUtKGm
5854ttT0qM3ywBx2X0FqiFzXEya2leoVfbpbFcpDY9zqdAPBSPlm1B/M4TTQ8myN6VQ4Nws2vH82
tLVhdgHX0BhlYlkAjvXlWFhkVpv3c6H6s1iig9408VXmJDL401VcOLM2+EBnrWq38hUpsRECZ5bv
NXSXb1JbDR+iIq/+CIXIuwdRSYjBUQIAMU4a2stnAX3cDUD+i71Lk2XXq2HvNQ7jiT98FlZBVQez
dBV0Ev61L1dh5DBQMGIbNIUMtkiBmO57mkT9+cKn2Y6518dBH2ZFiJorB3udt/8Gd5Cj60ah1hZ7
WGf2TtWa0lvQQvbYycaFpbaj+3UpKHcgVOBfrgqJL5ca8pw+mODNxZrZPAvmoLd5GV0Se3y9yi9m
64qqhN2KvtLLVRpHDqrby3y/VE34CeyDfWvYINjf/z5bSAV4zF+w2lXaA9L/FiWSduBHVYDrexTx
lidlbIcbelT2yaHM2DuZeUmR6/VTsR79FnSWACPo5haNIOnekW2n+1pvaR3N6K+AlLoExH7zqUAp
8f80oOy6my/UM/UHsGKk+1IqYp9pog4Mk+LFoFcX1KDI/Pff4kuoKcg7BW4wDwWgjo1hbBVpZ7Ty
TRvCp1+st9tkGLcK/COqRCZdmiXuyjiPLsTO7X5nSfSKeDrY92hLbgHYKVbicc9016+qJAwqUTDl
kB0W5gp2re8/3euliBSg1QALQwA2rM0ZFih8WBb2Kb7Q3NIzmhrwR0THcxouqu1utwfahav43IrS
R/OPPfJy03OFWbPkcX0RxrRk4RlZftuolMrvP9Jb6xjgHtn+HAB0kF6uk+N4H7lhYvjZqOuBaZNc
VpOtXQjk5vbNmQhlggSGM4hGrALS5+Uy5gC0xY2r4gCYXF4XH6sHeW1+ih7Uw3IIj5M/42WZ3UK3
m67bk3OsT4tf4x3YfGkf4AEOP7OnRtsV3nnYj/6wn/3n0X+8rvHNdI+Mc3dMzU8JLpdQWBln7Irl
gIv1Ifv+/rvauN6CWPv1FMjY/HoKIOsvn2Jcb3FwicUhx8qz9ttTd8RPayIrutfA5320Duk+8uNT
cWU8XFh6e5B/LY0hBSBALl3Sn5dLd4nLzNlocLk+ovMNkdDLPzk3xUdHPWZXNGxOi4OAMVN7HH/f
X3oNr7/DpogdXL/wuFeAIFf+ZmWltZhVKAAErZvoYb4J7+U5uZ+O41/vL/ML5/l6HVTnQPCuCiWb
lMLsujKtNDc56LsvONFc6zvFG73Bh5uHw1705B5br7yw+zcyInzQ9eFIukDsIvVClHz5WkvXDrvS
JX81jvmpujUDGYSH5ZzeWoE4qaf3H1FbKQDbR4RYQa6BFATKpJtHFCIzS5QLk8PoWUfjLO6q2/YE
kXv3Q+5HPKOH/eJN+3CnexgH7vMLD6uvf/718kDg0O1HR24LuCSht0O4hjjQYmHc8LDTVXiyTo4v
gyHgdrixH8wHHEz7yht2iyeo3X6kP8R3/d65tW7tk3uKfNdXruyTeeHNbBSB/vkO6L7910/bxoex
jpRxwQ7qMEX7ON5HwFC7QKpHB/Jmvhva3cr1LhE+3YFZordzyRzqF+/p1bsBTg2dACaP/muj/JY1
YSQ2pfqKc0TKMdAPro8b7RlRzsDBVld8Ep+SK3kX1uAEdsZ9eGcctCtxUvzxunqq7rFYDygoL1xs
2hoUX/ymFeW5Crvzb3A+f33P335TrBZdKDtgJQzbHmZMOqFcP5pX7V12dvfOXXZf7pu75ZkRbvlF
+epc2C4bQgvfxF65OQhRI+Jga6+YVTVxXABeEHt5qE/tKTwzjfNdQo12qG+hh3oXwus2xAE1xaIO
PRucT1bd8s1VFPexRjtuTg6zV3nOfR5UF26h18mJDoUDPScqSdbaKpfUcwdGj9/gA4LQH4ixNo0k
oRWHLI6zL31egtzQe8L5+8d+DZC/f8b188EKQiIMeWooOJsAmuaOGo4z87LSquoD8yIcw6FqH/58
FWTIwFQrVGbuVjoxSSl7Masz/NhphzOmAJyWsf3TrPXXVlwTcXhUQL22gqTmlMVajmSGP1DqMFtQ
Bi9P2+lCRbbdCawCZBtdNdgeMDO0TZxMJG3cXta6b7UwWy3Iqwfuv3LH5NxcVeyb+z9+dwgIGmQn
BlKQyF7yBX87aObYIIVtZrqv5mp/aIU7PCC9MP14f5XX2w/yyXqOoZiu1f5mHywVQH6mrTpzZUu7
w3hAP/Zm0z2FpS3ulww0TIwM5J/Jbq8Z+RrOSFht7lXKjM27dPvFjYY81snIcSFz0ebYhQb23vDz
/6+o/P8L2tLwo5V9++M/YC11/3Hoy+9/y6Qq/z8gMK3yM+8QmOIkZ1f8QHxEzqfv//m/1v/5v9lL
SN2uqmVg0/+buERc+BeibLQ/dQtJXBSV/pu4JFT7X/wTncTZpFTU+J/+m7lkWv+CegLJCCkm8nfC
2f+cuQTswcH4CY8dlCVpXtF5eHkAdBv4DXOe5UqNzQ4lHKey8g8SzYPwWSuLdUoapdXX397M/T8B
8HcK0yabRl0boiSZNPJtK1rjtUajFqtKWuXOOQtHv66ONpVbucQHS6P5CGQq1AvfBYFiP6pV5inM
ywWmuGGXe4z1aPCds8Ld9TjovP+71sP+73C93nbIwsLf1Eh5od1sj2kdhbipuLY8VrYx7lfqum8l
OlqFkbAvxJ2XEeGfpUhAaTshsIbI8/pTfos7tQg1AB+NPAozrJ4i0znD5E+DUUTZeUQdA+WZ5tJt
9DK28oHR+VdWjezVnIYPvokHGdjtJbPMImg6tTsslOc7gu0qzqWV50JDt+7916lv3+e6IDaT6+eG
HEPi+fIhQwaDWqtpLMisilEBso5G2aJSZGa239dj42dZEx4lggf7WDb2lWm2ddCBo/AyN2oO4MOQ
9akVRgJ0kHsvrBEIypMEo48+YUIgpjB9EFbBwM4s3Bt71R6HUICITltTSU6D3KMGYZ/g/hfgz7Jm
j/KwDgS5aQ6m1jkeMP14b2W6yn8q6MAOhXl4/x28zAB452tjwqYfR5eMec/WMwLRCrsoepdGaR0r
BzfPcyw3xkt+BK9WWTuZ5GsoelFhvKLCzsLUw0xZmsMMNBA5+XDgKuvbC8/y6nOuJEpuL0uj10Jf
Yq1xftuzS4vAEbQ34wDttv1YO6U451yfjz2t4gv52htL0QpffY2IcasP1MultAzIVZyFxmEGZ4Kf
mcgg2sl+7yxG//D+F3prqVV1F5se+mGQpF8uVRWzUyW6YhwWxDr2djMuIG0T9RBrseu9v9Srz+RC
6CPwQVW1VLLczQtMtRIB7yTGxYBO5H5xagRnkDS9kHRuQwvVHSkUZ4+twAWypSyHXZ90tIL7AAdS
7WeJN0TstbmR/MxDl7C2dHb96HYD2Lr3n25tW/4ePeHX0UlHehfdVNqa2wRR0WKlgXcZHqMoQk/F
GvL2ExjQMUOoLEn+kgDiPifchkxrGOK4F1bfBjeiG5cljTk6FYCqlM2OKQotrpmN5wHz/SbylqhS
qXK7ChN2oGDKAySN6JLX7/ZN07ul0Y6iKvTMlZO8+Z5OAZVIlsI6DjiTBkTd6FNtjbDIWlu/Wpyl
2kdJ9WeTEaIJJDYuDf5FYMELZBNUzSJcCpK9KihKQDGxYlY3TRUnN+9/zO2p+LUKfdxVvJKOuLU5
FSAEo5kDWKFb2RVXDLDp5OaglLNuumR4uT0Vq+kkNuWkQDBRyVQ3bxFRAnWeHB7IAkPtj7YKCHNZ
hv0fPxAVPkUYKlMWvn+bVdKqmewlLutgLLWK7KJbGFZj9BprPmAFy7ggpv/6/XGnY4FhqhSeMHrW
h/4tVgIrDKdMk1MwKka+w4crvnL0IvHKfswvOEW8fn90vxHCZR9yq9vbqALBAniHac2BEobtrRnm
7VEBCnKhF/jWKqtYKiknvjdUZi8fSED5i+yimwMVR+WDxOY6EE15ITF8YxFToRuN2gLNQNqdLxfp
JJvNRRQjAOmBEvVYUfmlSdz/fH8vvIoVvC1lVRFY0xOy781eqJxpagw1B5LMnryDvxBea0rb3NQz
bYBunuZv76/3so+6HlnIo3wdTInsVXJ2e5jMvAZaVk2BBWb3A0A6sVf1rAUUXjR+446ZL3Gx2ztp
aJ0kEpUXPt0be5EmJy1+7gUy/O18KyNe2pDUxqAzE7GHuicSJuhAsvIGdOn7j/rGF0Tae+XyEhKZ
bq2v4rd938xKkcMhG4MIUjJQ3xxFWAyxE/3CJffWM63ceIW5Obt/O7kNGWClqe7OwTQb5d+8UbsL
nLIDIlyxWHWpSbnuiBd3G9sRdzF9FYLV6RtvdkyX9DKx9VyAaBx15xDnVuPcKyKqPpaRELfLUhbd
57RwnacxdJyHsq10Zw8WawQ539M1uRCdNx1zdhSTSsZ3mrLKz/NN18/w22uOJis10lFRgoj3MEC/
mQb3iL6TnR+0BelHv5EzKIFEI+n1Ce+KSqfLGmowwVptH7NwkuWBeZ3AvVMsae7HqRQfVXwx7rUJ
yUD//V3x6gCsg9VVdMpiksAR2Ly+CYgw7M5lDhjk299LpEpHL9ZgIMetZl6NWpQe3MLpbnp7tPea
Mo8XovGri3pdn/E7O4avhx7Oy9dly742Ye/OwayDKtZKF47YOCRHjFLbT3AGkuuSZ7+waV5tURal
tkZN3lSAEW6txJd+kaDvxBwkSTp8ydAvhSeZdYjhDIBiLo3K31xNXbvoPCRk9/Wf/7Yj6jGb2gFO
EYqzyXCyUwA+cGMbgAboLl7Yfm+9zlU4gkyLo0eH8+VaHPtw7CWHL5eoha4cbsL0nPSBWyXjvrI1
EKu2HV2yFdmMCv7Z9UQWRnCMSAnemxwvRuIO4NI0B0sFFrlZ4rw/alIP7/XEGeHhQM9FFvpQ13b2
lxKN9Z0xWQwUdNQRkO/ZoSeX3KiULTn0r0hemnS+ulX43qSBKM6sKm9kaS/fikhskY9KqgSzIU0v
Lrv5Ke8jMUJ6lu2VruSXKpe3PgNoYXt1uuNT2JvXEdpp4ihjoQRmbuUQtUo0d+F3PNdGE+37VjeO
1WiJC5Iaby5KIKT9tNrnbDUbFFj6wow17N/yMUdINjVg8A5a86glbfwQ68qKMK8riPvvh5A39jfN
CyA6a45PG20zRp4wL7AtmShBMrpQPLMYZOU+Dwfnu8XH/ev9xd54SJ2cdJV2Q1nO2Y5fxOSG4Ant
OYgzRbCLEEhFqs/qbwGelXt+R880qO/+NJFb7zEyRtSmTCwotiIi1qBXud5aS6AYNTSQlqEvIp1j
akf79x/v1SX9ayGi8foiUffYbBwnxvMxp+cXAGTtfQqqLMgn5dIQ661VMLFk6kktSga8SeZgbtiT
KisVCF1bDb4JZ0vxMY5AxuD9x1HX/Onl7WyCX6CdBtOZYfX25JVW7oowE2rQtEiA7Zd27hu/dg3w
SHq0vj7VqounTkYA6MaFdvSubrUu8kTc2rEnR0wcmS+aWRIkTgKX8f2f99Z7IEO3bUIzDbGtu0Ho
hmWdQBAOGAfVrl+lsEwOFlKel9oLbx2R3xfafFZqVUQIdBYy4aKgu182AoTE1OQPKkLelzxMXpX7
hDh8woBYrz5PtLdehrumkX01ZiXRRwjbi+B7/GWlErXFaSoeC7Oz75JWa3230PVLvrxvpBMoBwHX
1xipoGi/eVBEabI5t4kFMxpPT6azoKrRNu70wL0AbyuXrnIdiXA+M4+pvXnIcST4429Kecezgxug
TtkWKrZW9Y1rdUqAHEWOT7rSdeM56bva/SMZqF9XHjub+nPFVK0SaC/fcjnnS1Zm0g6UyDT8PK8n
v5tlcaHd9sbVRYVChsTditjPVlOs0/sRJb3QDsJfmsMuct+uP4xJ8Y1AFEN7X0Lj0/tv8I3NChwI
phEnA8ePbW9Yy6q4Bp5uA9sabb+N7G6vz7NypgQML9Q/bzwd1kZsfzJlavLtPUlm5Ki5VA3a0FJ+
KWCa3utuKAbfRfoH/YbKhtz9/tOBznkdkyhi6fJxPTNb3NaY9L7NQllSKxhk76ZeNpEEHKQqmw9C
iQzrVlVavTw6MC/SI0Z3bbvLJs38JiPmowctk1DV56EczL2FuuRHSE0NNH0Cd3UCoD63O5m3sbMf
Ul1+LBFo6r0kAeHhR4OR5p5SLuFjpan5X6pIilslnrrmk75krR64mTrdFZY91h6aDKblD/STrCOc
rRDKSJ7qOsIywhiv4qyRDvjR1hg9xDrs1DOdQv3etoP8Sd7XVNdAP0Xn5aOWfWxEDA3ALaRt7zE5
qB7MfjCg+8OtX3Z119nDvtKk8W1wnXH2EiVEzLkpVV7JOAtsgtwCMwXTmDIIU+YgnMPEhkQfeEin
dlUuClHVlEP1kCKxG/q2Pri4BtD6Mg962gA3RIXdVXdF46zA89LAP0PGAonxpG9vhtGEv2XFZvsl
rcmLAUup2CmgCeScUOsZZ9gg5vxRDnX/BA8GIowOGvhJT1LxY4ag8w3unNEcOzjMHywX/0o+Zlrr
O4Dh7uyHGQUV2e9k6h9yiCuRP8xaiAO6IubdvEj3XsImUuE9R+E3ZHImezekYX0rlXCwA55peK76
3gzvkEwiaJtWqjToLrTFbV+qdecVtJFWKtIoWuR6y+LLqDAJOOqILT1Po4lIdtiM/XcDDmEU9PyN
bFeoHRQkM1TMb06kjjxPU5flVVxIpUSJaGpiaCcZkwjL6LVkF/b8IPQzI6iICVIP+QcFWfR+V5SN
qtHGndB3cXJdCU+iwDnck5oyakhqDFnnRUWsBVlbV8px0lxsEyqs3nQMq0eIHivH41tlRqa7Q0Zi
tL3Mbofi7KAm8zcyFtM3MrflNNuZkyJspLXIIWtNqx9aKD5fI0epvhrQa1T0Cfpc8eAcinJfzQ6Q
nEixYBV0efuh5vbm8u4Vfgb7DMtKReLVYIIfR71FgV7gjznKKfuIu+nn/x6yaZw6oLHcWt36p2ea
jrAaE6Ti348Ab1yPv8b9K0SaxsFWAzXVa7cRYWcExqi38a5V8ibbZ9MUf2qjaUTV3mzLoBXQdaEb
yPBSxb1xjP51cbjMnlbwDgNWazt4MqsWYj5GZkGhLY196OZFm5FjKLL7Vo2bq2Us64cIbvZPQ+pj
gdxQon6ohtyq/Pffw1txEC+1lSiwWsJsxyso3oclnBgtkPzK25aJhV/keXxhlTcSdqre9UVTHjLG
Wb/Gb9XvNPdSr/RCCzQ0eWBJkh9w8zsKjH9cDDKowb2OaURsz1318/0HfOt24XpmLobh2XqLvlza
6KtoTRW0YM7TBoWuxJyPna4sD2bt2MdVbOL99V4/Kt7KTBJXzVPak9sPG9ZhKVSUDZAKKSQKG4NQ
Eg99gLq/EtliWogQm8t0iBdxEY7/ek9j2UsPDGAOeJJX81yGTmrSCFjh9RylLi4Ztv41SnCbQl8f
IjNIPbvs9z2Sf+NOi2P3Uu35i/XxMtGnccuobi1aqM22hYucY8uYrbQ4WQlqQMEAaanxyqSsGoRL
yLP3kpIOFSmRgHFnDlCLw2C0esFFpMhnA1j4JTbM6zSGUR49LdACpMBsg5dfPxMJfOk8yU5N2zGH
drvWvZo71TwPbeL8/f6Xf73TWIugAi5QAUPkrGnxb5u8jkyoo3j+nEoHOmCsI9XkqFp/ExujezCd
Ib4Qwl7vNGoWIAO8cjrXQL5erjcMieHAvnMCJ0mz42RGzs4yl+JGT2f1mHSZupuhVl84yW+80LVB
aEOTQaXvVekNUxhsBgrlAVdIfktG0e2A3i/7qFeUC8/3OjTZMIxIPxmboOK6HZxAU7ZsaXZuUJm1
dhDwtc8ynS9Nzd/4ajbDGZCNHNa1A/ryLarhQrFQ96BZlFRwl4XiscMEZp+MysgpVeMLXYRfuP3N
IQEJqNEiY3oHvHnz2VKIqeNE1UZvWEPsQ48dwh/9DL25msZG/4Dv5midRpl1BaxXqOvHFDnIu25s
7XskYyosg8eJ0WIKw/0pnO0u8tVOL/IbhL/glIZ6siA8VJvyQ6rIIby1y9mArDq7z0tETnZ4f9O/
sR8AAlDtMbpDcnc7zU5mjRzXlGEwKdqkggMJsY1dIYo2JkKAEv98+0HBA+KA+gEqy9tKSCA5VcOZ
C4O66RFCcsqyEHu6xu2TkRdIlr3/cG/sQABHBCJEYyF9bPvizawiIhCrYSCLjjw3GqzPvVW0F7BG
b69icFWodE+5q17uQBf90DDPZxgyFv5BO5Hpaf+sTJARLyz0xv3gQBNguso9sQbElwtltjE0llGH
AYqaCGOQt2O0FaJJ0HZ9Ye5aWM57VJzj62ReiktNgbc2ytoOoHxl28MMerl4Tr9YDJ0WBoqQyROV
v9Q+ZakOx1e0Rv30/od7azFag6DwqGEBjG2aH1HnRKM7DSIQrRS7oUndFHpyg9sPnk0XTsAbAYSN
T38XYAVZxivYzbSU+IviJRchWunng5TohmnjQbbz15njcSEqvhH1GVaAzKOTxsB3GxVNRcrJLVQR
MBqP7zSlaX1rsfJr/CVLZK4HcWrVwrqwc9aPs4lZLMqpBQKus382H08OSC9yd4tAq1ER2kUFChFe
1qgdbHurm8DhFaPl4jVZjn8LLVz9j7rZ+OPWtk2jBfQfT01vadtGRNnJKkyrFwGNSxyvcA8CGDZE
5jge9HyY0UxxEZf0nHBuH9/fTm+dUDjAxj/dJLAzL/cuRzEe+q4Q/4ez81iS20jb9RUhAt5sywLd
zSYpiaSoDUIjUfBAwpur/5/kWZwuFKIQzRgNF6MJZiHtZ17j5/ViPxfpohwj8uqd79saRXLl6H8R
rlIyvR0FFc/FatyKlc3m2DkgEaUYp7L3WmdnoK0dC9eVAI3WNw2K1efYkNozK4z5HMemy+11SPIm
w79mRM21QZZj5xbdOowcC0tGRfSe18N1XpLmAjoFiJjWPCFrgL2i09m4vQ2/cDjoocveK7A0tsrq
MXctGtx6n4c+Pl/Aw3o37T9j2WyCZCz6AgtSU/B5ae15778EuE/hyRD7omV+dwlUbP1u4Rv7sOt8
yrL5YdEW+0s+UCii2Po+bxuZPsq55L3Fq0iHhbjaK1ZOUV1mtX6uIUarh1p6mpGipfiIfMu7Nz9N
Fq5RFQw0Rc7V2aeVXxpaXns+1o/JKyIY8VNvD+n18Sgbm0SGYHwY0EX2/uqDEIXVxopI3o+yfHp2
8b1CQV2LfngRDmCPh1pRy/7f5EnLCXTg+YOdcnvQ9Fw02pinnp8izByYFHou06ynsgpgR0c1RGU5
78ISbZMelF6LZILAuOlbYyy4Y+aKu1P/3HiWPXJFLrSfTNl1qRUj0KxoJvn+tyKjUYiQ7bXqoYpE
FPSOiRLl56SxpcLSoNQ7c7E17WggcijleblrFSfAx5y+YGx6LU36MtoTcCi3NEHl2sqEKOvjqd8c
jhyVa4cL/C4ZR3lM9KVhES0q2ETE9gQfmS0xfhrFDL3t8WAb1xzmBUT1/GlyUOSPeZOPjeHioYbC
Mi8OUGptmvAzNXQDZ9JuxiVV9XbG26jpEJnSGQSkDDWYUuftgLYyjHlpdZ7fSiexQ9HpRnHs9dhc
zjMyPMrFrpC4fabM32bXImoHDLgwna0pzE5zvnOgfibbqzdbQvfhlfCm8KisTlSKdo6Zumbot+lY
mEePIkz91FRFFX9sqoa6b5ynbngOF2WYTkqeZc94104/7Nnu/4yFiwY6bncIfLhTkmq8C9JVVu16
52mmqjUeeqS0wvP7V0xGFz8rY7IzeTuBZZhEk4pkl++lTfMDDdLkO+6A1Xfwcvl8KtPB0nf2//3Z
IxWjUy6TClLa9VXgcM6Rpy9cQAHLWF/NdtC+h1ZYqyfQFXl3bkXSZCdAOebvS9t6e+oi908+hCpa
ZNKTRua5q/eqR83LW8LMJa4yGu+IrljqXLIJgN/O+7Q9kAnYEZgNl81qoBjkb99FruPXUeReFSRy
gr4zp50TcH+8+RxeCQBrFFvYc7fr1yIGZWdVyyj4CV+0ZTBPRVPGF3CJe0S0zQ+SeiyehCMCfLwd
Kp6rPgan7Ph5CIjGgx/gCx0rlscbcvODCCMoHFLVISq7HQWQrbq0s+34KP6Xp9bTapT+VCNwcIj9
lbkjlaYYiY3SHQBWEuiSSYz0HLgqjm6pzmfhxdNxmSvtV77qp94JHrYgulfLhB2Xw2OEDPYST980
wEIAscf26mZi3Hna7q9gibDC/4uYmW7sOmRPLFCGiz05ALuqLki00r2ouOUeJw/Zxgyc9LsvEJp5
JEcAYA3gZOvaShgbOvq1nKeystWnSg0zPFiX9lwauIFo9rh35W98H7sdjzPXRUEG+Ojt/iilHKSe
dlwfTqp+6ml1fyZvq9uXsBisf9SwSvWdTGxjR8KBALwJYE8SolZrF41dk/WKcP1Y6ZFZQ/PgQAff
Oc1iFjt349ZQLBzBAaGmdgfncrqqAz9muP5SLu5TbHXtiV7UhOxWOewMtXGaqRpykGUIJEPA23nM
vNqwOx4d3xio0nZNm52mBi/ex6d5a7XejPLz/X4TEGCfBI53bl0fkBjgS0+faT7Owx+4zHT+VNj2
L+xGNj0VcYernaDn9qtGwreZtjJrVUkJtLLyPuM9O2MqXaHFZaaIdD7+wM0Vo2CK6gpRz11pUcEx
kBpf5frOEEZnp/X6iw0gj3Yb7kqPh5IrchtdSEks6n281VSBvdX921tpS0BQMpeNqh87QYcsM9mR
GT7qx2U0VF/gc3BAF0VD/73R/308/EYMz/jAE6iCAK6j33I7t121ZLGBDqE/OqkpfDR9sx9evSDk
nCWukx8L3W6rT3ONYu7VbXRc4r3JaH8vbL19EpTIaHujVVrszMpGOMFdAMITnguYqnXMVTZz2jeT
4VB3smaBKGulfcCKwvm77+t2RLxKR0HNNYb+P6226EU/nhRzY03ockF0ocQGk3C13woJja49Al67
UfBHyu3kCNFTCR6PsrXJ2FzoAcDjAR+yDiUix5wShbYDkoX4Wvdlek6H2T25k/jn8UgbAbWkz/JS
/WQskS+sFpkjtVDgcX2wF8PHsaRXetToc9jHCR3S72bZ4jyfeNEYqCrJtqeNUszunZJqMl/kZ/BU
yp4eCcVdlGYkqM9Vs+ejHZq99plAfHUu3w3Nl6PwmNCtQg2KjPD2YxvbzBBg1jw/LNMENw+qI6Cw
ZxcV68fTKmdtdXQlMB2KBV0GWW66HSguIgnwiEIfkkEVnvJWMRB+zZvsa47QZfI0Ipj/wdCQht3Z
nxv3r052z9fB47zvfMwNEICyytmfeaa9dMz2Ew7B0QczarpjObv29fGHbu4fiTcE2ses0ne+/VKn
0okRM40qiWkM3zM3FLjYogsUGvQO4jGczlZCjArd1bu2WVpcRq3b60BufTTtA/YPBG4TP73b3zCZ
HfKeCV2svrGy71Natd7VdooUH4YSNZoz/8OSnR9/+MYRJQSH0E7DnXd1/fBQ9hiNwuOhczunPzZL
nByMyhOXtJmrXxiKsSjdyGuYKPn28wxr7sveinnjQFR8yRPP/NFyOVsH1LsxlHr8XRvXK1jV/z+Y
vADfPOCqikanNZPFYIqLZJ5CFP69X/I2mICPoSO+RNonUCeuc0C2NZ/8x6NvXK866YZs7CM4hzLR
7eg6vUfTmxXXR3ulek3MbHyBKaDvhMxba0cOJS8aqXq4XjsV83Fb9DPX62w1Z9NIouM02+Y5RvV+
Zzq3PohKKS1kgKL3rBkkOZcFgWTXD1GjC7JwSU5uiYDq+6cNCKbMrmUj9w4U0KVw7MrM9uO8iK9L
VlSnJal3XQS3zplsCxIWI45D+fx2dShgT2KxC9uv6lzAtdPa32bMr9DxxXJCNTP7KMI5vgp9Sk6t
CFVMDVTnBRQbTUuzV06qMmo4m9XNa4FRyyFEC35nZbfuXeqE9H3JwVGHWP1C9EtZ2hjaq5eiSaZW
RX7QTme1jNXzJKVgH0/75uX3drjVYYFLWSRqFNm+GAbt77AzjX85qkNx6atmxG+wMTM/FXH1B0QB
UzwBnhnMsxdiJbDTbtja0bCLuMxkk5io6HZlKhMdeWEP6HaNafcn8tvJESBZ9BHJrXjnNtra0S5B
KW0qyfZY30asPBLt7uxA61SMI6iS5RTFgC8fT+3WVqPQ71GoogB/F2YDox4TvBS585DEDeLW1U8G
qDHKHFX5qTaHeGcCNzaOwQbAupREAhksOcFvrj1Ib6ITXmgT1i/9czggx4DXh/LKDKDJb1kl8LH2
Fy52Wt8GoTUlHWpkqxaqnnlh5CoManR5eMBtRD+No2L5em8lOyDqjfmEgwBwRvZOOLzrnYo1JHIa
MauGIvnR1kykv0UVoeDXZkdIfN3p8fptbMib8Vbzmav9kg5p6viRjb1kk+j6q1O1ExlCne68GZtD
0c0wqB0xl+u9LyYn7wH+2n4hMCqMwN5+HGtl/FLZeyq2W5PIYy/ZuaDEic5Xm8Qw2hpgVxSMVTIc
wmSsz03rds/L6KbHFPj1TnAlT+0qikQTTLIukX+QdNLb8YakUIzF6KLAaBwnD7pwKL+kpaZVx6wy
xr9ce8L4moqQGx1o8+vPXTakweN13DjtlDZAZ0jRXu6W1YPcxZPK++tGQS+wFrOkiw9vUL1z2jeC
Dq4u2MgIhEgsyGq3WHqe5HVtRAQZHdqHIh4+YCTnfHAa236J0Pn2TsxQF6Ft6kW/Pf7CtRKPTD1k
s4R4nYiAkpxc9TdHvyOfL5SpjIMYZe6aSAAAON2gwjVf+nYE66zVFfXBSZBNohbTxuGTlQ90OvH6
wDhOD3vz2ky2uVyk3gP2Nm7q9NdRcd0MkxjRoMSgSci0M5r1HoVga+LQMkSojkiGDblanh44uyEs
D2AEZdwY4SDFuYR9HH/Kk6V78lTASm7WqmdnLvas0beOHY8AnSYJ7LrrJoZOFeZuNym+WqjjCaUt
/RoW1oSxwjTubMKtcwBISCoxEEXd5xgcOrUolyRAIS/zrjWIj+UI5Drv/rJDQ//LHQzt+6SYIFCS
2HRfMo0MaIc/u/W56ETpMp+j2bPudBlYUzUY3sWBq03J2UMi+4zX3T/tHC87V+fGUwRqgFQGxVHJ
MFyd+hRnFtWcE4A1nuhtfPAiaFJJj58aloSAIw+DjS/ZOQHzvicEuXHBUe8hgaK6ISFgq6H1kbqo
MbSKb1C/xldgcNP60AwVOX/Fv/utNeO+3nmZNibW5FKVkFZJE1nXOiZMIoSXZooPRvpLXnflFzUv
vhS43uys4Na8MpsEgGCJkAJYnZXcsXpMnavQx+xzwj9GmkYtcDmf6tEZpCGfi5Pf5FTFXk6+9YWw
GUkDWE46D6tnY1a1DgHvkeYzNtPuCQuBEtFcZO2NgzM1y04IvHElgBVk9Qwp9XinsONgNspTQru5
mYQeXb3OgY6KPYjb+VVqNRXKXq79I3by6PdSidr5/Ve5pOIy0eTFUBJXWyjDD5bj6oYANHTli4Y9
e3WKnBavlZYwY3rpYfJWPjZMVRPUyzgoXx9f5xt3hVTAoXpPz50ztCqdIXNUaXOTxgEOgM7wL8SO
Ln6q2H/DadFHGBgCvyQ8HZ0MPS4suhtx0DCH/YXCvoT7gyGxVRp160MMEK6eMwGcSZna6Dl3e2ky
3sNZwv185wBtcMJd9HS5/wmYpTOB3H9vHrCqdPNsURzFb2pbiT54wojUC/IlGPNi8GQGlVMJCIiY
BaGNENtq0X7ziijF7k+PcudSYxGXXh34kk/WpCj986go8+vU09/Z2ZpbB4GV4Wrjwb3PUqxiFLiJ
RQpo6rHHblNk0V/KMDTmMczwO97JzrYuMzYhrWcuUxZjdeyKLERDKwOgGGOc5CtWXeFe4saLEUSG
iP5OOD/z5fHm24iWeBEBi+vkntSEVlcMMQ56B9Js0Zw11L6FU12W0dbPj0f5qQC6igsJVGwkaAF8
yTL47YJnLr6vlWsRsTRdXPxbR5mWPLeWhul3oy8ZjlWGHnlPc+fh1NirzqIEuNZY0GwAb6VBpBt5
+q02zTjFZ9pAJjUsh/41HhME1jtjENZxXlKMYHCZ7+cnPXVE81tCtm7/UIjCusNYCHyFFigQezot
G/QGGJ4cGlC6dIPvju9oamiEqloSKF5ueIFmL85EGQGoy6Ge8f780KeqaI56iKLKsV9aZriwzFa/
YGqevwovg4P3eLa31pRaEWcZ8UrStNXpsjWlVUfDTgLNCUWAG6E4xjlwvsejbBwN4hrwyWDW6WWt
Cxd1rbtDY7tJUDhW+oQ9Uf0p63A/dpJS+/54qM0PAt7APzYXxvo5WnCPTxocOwM9iqbrBPDiqMGD
3Jm2jddW/t0cc+gyRIirPZqrNVbx5LFB14PrVpymxgm7AUxQCYhrwtS7D5EWi+uvfBuTiI4W+ec6
F8yXwSjrjgOo41GOYelsKpiq1W6+M4cbjyzYTsktQHUCSoP892+u3HB028qO8jTIopiUiG+kSJmg
I41Ed1aG09UL3US8UvUfvqC6kr4fEE2+wwdKKV1kp9YXTVQvYjIz9FrMuSEt83TzWBe1eC0bNfRL
PJn9x/O6cZfyqWgNQRKhOLJ+1dF8iASVVMT98c+4LMCCsW9DojiZ4/mbOqV7wgkb40nvB0qZKFWj
HbbaPaC6HEgImBsWWSvO+KNjfJQm5RXlpslX6/IXXiaUX+EVu+BL79t6Dt7hOa2LKJiHBjxIl4sL
3p/6BR7rHjll46QzFC8gdjtSu271LHF1p2OMy3rQ2okHUM7Wn2tVaIFATyx4vGqbQ1GuZatSDr3L
JFBT1XJMBZBsGqG9LmmbP4d15D7hEjLuUG42jjuam9QEpe4gTdnVy7dUeLcPfRYHy4zt2jOGwUZz
ECSExgnzH6jOc5ym+NcU3RJ/e/yVGyg8umzgymjKEvPdbU7cnWvdojsdVAtaT1dAJDBKJ9er/pUu
1s/ZROB56Zc6NE40zWcUdMG+2RfHTuL8aKd9Px8VQ5jfhlaSweu+d156m//hbFtp8hphNhR/ffyT
txYGiD1+KhwqCU+7vT4yuEmgWgbPH2srOkYQ93yqQPkTmc+etOBWjZoCBzpZsoV/zx7CABvLX33x
JIxZf02a2iQQxl540KMKq1P8Bsainc4YmSWnuonVY90le6rCG9cl6id0zQn9eBHW11XbumOTqo3s
u4rhv6qahic0MsxTiJjpcTaT8TfXKn6EaT3s7I2Nt45sj/oEmFFSvnVbeYmtCq1cGr7ZEGJuMRv2
J2ca91RHtpASRCx495kIUt9TpqZZ9MaErDsYLDMrYfsrZniak66PL3phNN+BwaTfukIZvlndwP8B
W+KSXDOuquqiLHFmX51u8fZE8TcuUYp2cOExL2GbrTFouZa3uLazt9qmyT4kTrT8Z3vRgiQSroVi
DsWfj3f1xioDQ2OiWWH0nO/wgqMTIf1Cr2ts6Lt49n+OlnyMG/tDHdnfGs34uyqBqzwec+PekcRT
h3cYTPBdttuOkAIa7N/9JTKq79iU45GJQfsZl0fKtIv4V81sc+eu2zi9HF0SCw6upOTJFPTN428b
RdwR+kK28NLvVJq6Y4vwFII6S3N6/HXyb1oF+oSCEsxNc5tWweoZtBvLRijapLGdYCx6VDod2aXW
TlHLr2tO26GyOwuTmFir8V1c2vDo4Uf9fjgccTizy5LSPltfVlWTK0NSU1DQBHYRBydT7dfWsUKI
QXZXV+8PhGk+k9kwJlyvdSBstROQVpNiyZj02LTjpPm1seL0mBjDnvHB1jq+HUpeHm/WcUiUIZqK
IfSTNi2vda98N0Q6XmYtGy+P13HrJFLQgSyH+BEcx9XrWCBSoadhD2emmJRA6LH6sjRcDu5cYd84
teb18XibX0bMzd6UMNd1uCYMg2JaXoe+oWaI4CHwrPZnve2KH4a26HsIza0zSG5ExkZj5L53lpRq
rbadDdfDttro0E1Jkb56YEWykz7PggJLqmvxARWMZK8lvfWhhOGAk7nkZTvydgk9Y7Ix5lU4/m46
nKXS/2tZFerRqMz6/P45pYJHWxljGo7j6iwqU2LPbgzvqa4wde/psx5bM1J9rXf3KsBbXwU+mAoJ
uFDQSquhunhQBQB1x8+qMf9UqBoW72J2jsOC2/vOBbp1xRA40RaU7da7SHt0vDJbsPj1hdk7n2oU
E4I+NNXPQPMRDdC6sf1AmtUGEEvH7yOtmb38euvVAEtpSeFjGcStYqHIzJRlLCwSwzgM1UCvw7K/
LJRNfqh5FP5Xo2mNqfyYG9+IFvI9PN/WVHs/dSso7PML1huIHh5tB8/xnWIuPnaFPV2E2+IKAIb8
2/s3EOVHYDxwHEHgyp/y5rpx8O5NLBq+ftUP4aVJjeVUD0n2pOI4vrNXt+4bWufwryz+vCt9GfpM
bqUwVOu5y4uwDSRrALkd4zqdDkPW7G3YjU3E5EkwDTiw++ZIZKVlnyyu60v0bwv2y1q+1NiIN1Si
quj7bGW8Xk2JuBNJRPU0623y4/HkbgR6gBJ4krllJfNpdWTmqGsWowI4pAvLOTZtl58G9PN35lUu
0eo9pldInxKEBXSndbvNcJFB1GPg2v3kOpcRJ2NYBPp0TZtsz7nmZ2h6NxbVRPpNZNz30VTh9pXV
e54/9Go2+NaYZEZ56Oht/A/RsNH7pok8xAui7/PmR6R01ssymcmrJkJDfF1MVIHO5iCc8XVEOGm6
jF0951+VcXCaIOtmB4P2oYqKD4UWF79Xgr7LAULQ8moPeG4d57HJlpdBaOrvNIC75qwgHd5flzmc
//VSgc5GEra6cdHHuT71YELL4zh3cRJUORYCsuysoSkFxTh+msfw0Hi596fmjPP0GWE+rz3qRmJq
fpm0+e/a0uJZ0UIaH05661X/tWafA3IWrcB4uih1NO7spPtbqWo9RCWtZyu5dRv/ZmfuPB2EnZll
kHdDPdBnwJ0azJ+HW4bapx0AJOySxrNWCGs5uMI1X1NvTrNvaOQZ6s7e2DhzcPtItjkFbMD18Z6b
YUl7eeaoainHcUxFoBgpilyltQSDXtrvD5QYTwKdUFe6VwnBgicKrRF6Ku5NzucKf4+nTgC8GlRv
52xt7XruQChU4HRRN5D//s3F1Q0ovKA0GwWxZWbVxenLKDpqWeS2Fz1Jyz0E4kY4wcsn7RugbdFs
XR/lGrADubPi9wCDLjyP0R/WPLWHFPnmU2riCkrleNx5Bje/kb9VismCbVqf7NpucIRRYd+Xw9gG
LF74ipiX/RGic3d+fFVtXZbwzxHIRROKRt3qwWudyZzHtqEvAWBloCOkRxQtrCaxUe1pUvdk5Pil
HZNcNZ+gW6EKl8aOUfuPf8XWB4M7ki1XKMd37z7U9AKiBNVCEY/RF9CyWLoujfu1UPD6fjzUz0d0
fZWxS6mdg5gFm7z64iJpHKNDXdtvCATn33uvrP6iH+qIg8gTM77k+TLOl14Py/x5SZT0JcK4vj6k
fWb/maHH/1rkwusCI7eU8oR6m0331gLRBAVJMdPPSWRjSJtMlpMclLhvvtR5mbnHscVf+mB1mVIc
S3ojf4PdSL8SqpbKBTK29oTPUR4fRgROnpsoTH6BbSbF5j1pVQEsc72PJ2pyCh63Cqo3xZcsM7yr
mG0kmNXJ2FnLjcdPanAwDlLbPMHyRN0c0FT3EGzgxGQYRYei4O6tRLKzjFuVJErNtBppzHAbrFOz
SgjTawqTZUzM6aWuDGQxLKnl7WlMcVqa5v8EXPzzZGd/jgP28VGv/Xi8lTYuWX4CVSRAuxtqMVpP
IbP0FI4pagC+Ymb5eKgSsZwBCmkXLSujHdDAxjHh2qPAz2NvSvT17dS2i52NeYvySAa8/VCGQ340
PSW59gpv7+Nv21xFYmCuvZ91stUpqZfJSK3eUHwLwx8fda/ZH73G2gE6bo1CYi0BXVJVdV0USsoa
l5gxVPw2MmdsWgDG6x0Y3sffsrlXJEgOIVVK6gQwt/NWuUriTjMFfDVs8E6FEuuXk2F+HGwq35Y3
Lf/Rs1btgzl49otRWEt8AgFmf378MzaeEgRVXMTwuNGpYayekskbC9yFEsr62RT7MyzT49A36ZnQ
FOVnb+qvtA33dAe3BpVYJeAHYMthY9x+ek1nqjCjkS53HKG9rirhk6G15YccOVHME8r6N72vu8vj
L914VFCNYYNyEUhTj9UV0LR1Yk8TwiZRnIivGiqp56irASkuRnKalKZ4niCqH+OJl1Mrf4WBIfEm
mGKR4NxXbVQ0qqQ2G+eSJueHshPlSfPEj9Cl0ihJt+8+KtQ1AHeAQ4eJd9f+SrVOE7rehn68OPof
jjHHku4675z9u8xUsiCkgIsEOvOPPEpvrtVZr7u6o6vhe6J1PzdDIz72nt6e+rx3XuvCcCDhCUCJ
4JfenWgwNKQSqeVIOZmY/nZo7NLCFD+H3p+GuFcPix3Xf7XhsswHp7TCPYr8/WmV0uEk37SkaNfS
lrgdLppdc4FkixvMQByNKEGl5EiCpkv0cXCm2j5pgkLocSlFNsM3FLl+yPWxJKa2rDTdwbNsTDsJ
skfPktMjhXpuf0yadrYapeXAt5do3GYA94tzxGx8S+ve/dNV6968RK3hjDSVLJKJxydpY3gqyvKB
ITziNV1dw/2CrOtIh98nbDGOVUdh6dAtdnsos2R4aUtQnSLPnSe9L769f2SIzjKz5C2/a1Z4OCZR
ZGlGHoCwQaNE5M9qadbTwSzK8aotkfvcNHV/AlodBo+HXtkdE9ej9wS2kYCbFhHhymoHoFCGB4hn
jX66OMNT1nRmdprLUD/pQ7xcJ61VXkTaG9+9uR/oGiXtJVWN8FDb7SJ7mM0BNbz4nz4s91R/7m5T
KUTFg88fIIdsQ0YEbw5hZUCMjlN98PtRsb/iEOuhwLU4VzgIyx+NFxtfejMfvzyejrswg+KbRTED
xjmJDw/y7aACcE1ktXrvi1yo6hl5y9xvnTj5OHqV0lwgK5p7lnV377Ks95kInNGxkXz+9a5Hz11P
IzH4Xknea+nJfFYpg58ff9jmKGCHEMPgsbiDinVtY5Zh2A5+0/TW/9D7Fx8pLxi/MAo5Gq8QeAHZ
I7mdvtrM3bJJKFo0o2uhGj1VWPJ4e52CrW+hYe9g8Qv5j6T7dpR2tkwxD+Pgm50yH0Uzxzinxbsa
L/KqvUleWBhgOVIygu4eZevbYURNpcJGa8A3R8e99noVNacytLVPaVRbyUkAjvcOFECs1yWpqk/4
fFbuCfUrbBVmkbt7T9/d1oS9AY4EOXUCGjoK8vp6ex4cOPyOVi9SnCDTD0ZJ1QUldLWKD7ZX6QqN
72n+9527Ro5JeQ3nOGied022TlTx0AIA8xXC00+92bWvhQjHnV2z+WWQZWHC8K7zIN1+GRaUloXe
6kIIg2xvZWLfmPZJ/RvtW/2qJbG3R+W/u+nph3PU6KsRpBE1rU55NCEGzqrP/pKb6dkDzvbilE36
+2TE4jBpkXPVtar2oy6J3ttBlCPTS+A/vDHUkm8/1U5oBoECUX1FqcXFLIzksznTS7A9pdu7WOTf
dbN/5Vi8Z6yeBMWuk0PXgKvZCWXxgTab5yb05peusePfx8Ys9tiO94EEg6F6B8+I4JcIZnVbT3QI
kZ3DGmfMlfqbMerxM/Gom1yKsRm8w2CiQXboWqv7Z4w889UdvOljmlIR3Ikh7u4G2jRS7Yu7AToX
LZvbCXajTgzYniy+XuvlJ8ga3QUkGFrR7z0YGrJGZPg6rFUN5srtMEPRVVbqsGXZYGF6iGqUL46e
Fk17uffW97wdaPU6ZJpeKHVuLL5WKOZz2gz1ucjyd6OumLU3o6yd5/EXJT5M58WHbNwe4nJYPgsz
/SfUl+GEEP60E2ndPe1yOPyzJOdHskrlR7+5ypoFqccYmQgfPazlXGGYEiSmOV3HdKlxaEcDaCwo
Cv/Ckr0ZdDWTZTlr1mIOi+9ak3ZFeah4iupR39l/94cOv3IKXvxXyjThT37zaRnWOqa9cA7wuJ4/
xfpcnzsnxZUZqsPOUPdbg4AdiQ6omDKKWz+2ipLGXWsOhl8qWXwyYxA8Zt/uUd/uP0iOIo80FWc4
xqsbS1YswRxiGoBTdX3U53w8jsYkfk96qu+PV+j+HQCwwsaAQQB09C6VTU09D7NENfwZ6vTBxdX5
PC+te+6KIjmNoHG/PR7vfhtKC0wCb8mZgNGk365Vx+7OIbtjE+DlwxUzsfqvqkrR7o1ElJzTHBvu
A1BWdacQszWjsk+AIiCrR33pdtgKirCDToTpA+SMTyD1hmOu0SyvFEPd2fNbM0otRsIpmFYgWLdD
lWRytYpNmV/nWR3EXZ99iWp7eVmwUfnhzZRsd+5FeYhu3xywZgRNvAa8PHdyyxbiuYmIYX+OWKL9
jTa8Uz9B9oaQYIiiQhEZjwLrmjcF3nxU+oPS1Kt/Hq/qxvTKfi5REuEEke7qJQr1sc1FUiLAFeKm
23sOxo9ZqJ1dN323Tho9EU4Hm5bo8L6xO88xXaoIWvxSGfEVUpx9Wpib8+MP2lhEqDEcCgCq1NLX
uFEooFYxcI0SrdQOrTkLKQ1h9SeIo+KKwQeOpo8HXF0sdGJ52NAuIcYE+UMB5HbXOKAASjpMeUBl
xX2xQuSqOzPey+82RoECzcsCggSA8Trbz5seC9M2z+HrZOUrFpTNaancPZLn6ozLb9GxzqOMo8Pz
vGvOOWadZQLoZ2BqZX/I+0w7I2rxP2fQFnEwZ7RnDhFIiJ0ZXB2Dn6MCiCGpo4ZMH3cV0fZdp8Gy
aPJgtJLyDwxy2qchxLQV3eG08g5VVksacZ+AGkdyx/iUufTTfuU3wIpmb0oOwxp6qRjmPPGo5gHq
ze5vlkHAhcuVc6ijMD3aydJ8UBSvPthzWvyZm4348ngTbU08uQ7tPJJp8k3579+88SKn9TtUTRXQ
Zkbhch6N76Fj1wfis+6oK3r5AXIYt967RzWg1CMfQJ8eFZ7V1l3GZmq9ua6CBbLZ56hT9WttT+3X
Vp3cD6nIfiRgMP58PObGRmZ/QRBxaHLdV2+0qsy7pRnKwKtq42NdKfUhVtTcfzzKxpYCfsADrFOr
AXG/qtOg1ARArlbKAOVd9y+3TtPsPNZjJnwiG9SuCj0qK+yVotQ+ZJWHvIlowyb5/PhXyPl7c7/L
jQ2OjdI+kT5trHVra+xcr9esvApkMeHP0Bz+mcvZOihJr//xeKStWf0JOiRC5CJfv5KxJhbcCosq
qMOwu3h5ZF0WY8quj0fZ/B7uuJ9PBaVlOetvdmncJnFjNksZtCmpJy3I5lAZoUOmorwT7vRz6nD2
oKQA0Ue6Yd8O1VpWlZaYEAWOM+lfRyOHEdornN0PiAHLCFivBjuI0jgVJwqRVvH+o0FphkoGiBKH
cv3qTkInBiRt0olg6TPl1PbDHODJ2J/HyixO6HcT8UydsRPrbKwiICTHUKmiSx3/1fyOaRVhKjZU
wRipxsUI++rgTeOeHePGKsKKoQci+/jg51afZiDMT64flkGs5eYhS4S4CkNHhU5RhvPjDbPmqcll
ZCwKIiZJtVzO22XMcmr3qsJpb+u4ma5GE9btASOc4lM+4oV3EQDPXyK7GebTgB5O9qLD2FPOzezU
Iy69XrknFrg1xWjzYBoPPU6/k3ecijjqF23m44ep/KfWxw4yPH6hOznb5jC8nyCsKLzd6Zr2U5vV
xDtVkNVt8zkaMyfAgFY5PZ7eVWXm5+zy14NIlH2QO7J9neR6M3l1GViDlxmHkmKmfTKKPtUuXRSP
T+YcozSdDkp6rXQkIHdWd+MjPZN0gHo4FCQ27O3iehjNRUq7NAGtD+MPxarGJ83r9Z2p3NpD6C8T
kEvxCcqkq2HoNIzkJUUTRIqpfvGUJvwoGtW5Ko3WHkVmKkeBhd9xGJbugnmjd9Szqf7DUopsJ4Xc
ODj0aCFM07PUSEdWd1Iy9Y3exVETgAIpXwfbKr9RJqpRUYyGnZt2a2rBnJCtgiTgH/lT3ty0qUiW
SUvtOujpaZ2HEvIce+idLVgJViIYlzpQkE6I/FY3AXTnUCFTzgLVKVFvzdlpfM3oDZxRnk/1Qim+
/RTp4fhOX+GfIxPpSGwCJOA7sHxeEgqlNcRA6pXRb0YH7xt6ar9DpL6bRb4P8BAPCMVY4srVgoVe
05WulqVwyJz+UEJ7PJRzvXfW7zeoHIZuAexXgwR1vUGLPEqIUMMkiIaaMz4XkBAOVlN44nXIijH8
osfdoj6No94al0EdEsDshVUqZzoAS+YeEORI9eDx1bCWa/k5w7ItKgm5JCjr2C4UZas7cZsGpZiN
iXdLJXyczaigNzqx4c5qEc6BaKrFOcRu6v1jEP2GB/hhavocxolsZHVZdlAbjEEPk22037UZctIF
M7n4j7YRWYkgUpbsMVXuDhmTiQoEGHQIo4QYqzUz+6GM8XHKAlRgpufULpNgqnJsMvPC23luN4ci
uABNjYTI3f2leDSJC2/JAthImb+0sX6YqszxkyX/8ng1tkaSVvQkvwBV7/i2UVEBYYu6lINW2IfO
aLogDycDYYVcOT8eam3q9XPhobuSxslCFLfm7dUxoFgcYSCW/R9nV9YcNc6uf5GqvC+3trs7nYSE
AIGQGxcQkKzVm2zLv/485mrS6ZMuvpuZqmEKtW1J7/YsR+SawYuJMCcDdS3MHwkYXQ6Wx1I9d/gG
z5x7gl8nYN1mhU+t9x0kt16WXW+jELNtQeyHuJ3ih1GOMdmlsklNuQSZ/unVdeQX07CEX00GU9gi
kApo05mG7tLTnH1xfzvzQBe9vfuDDkh+DNz5MZ1hUAYMMS86r+/KCYOVCxnfucsCJTzEukH4xlk+
SVVgtck0cMv8GDUwAF6ta24B3aL79z/PuVUQsoFz2zzK0DJ6/XUAyB1zmab8mPA8qziD7JFpXFL9
+yo4+YjNALq8dS+Aie6KZr5tjrFycQW7uXAP3uE/2rFsOw03OLAfG9h1Y+28fpYGfBVm4GV5nEVA
Py4ZVLnjxKp/v8SxCvJIAMqB0j8dMjuSzDq0FKt4rt+BhyT20IkPL2QZZzYa5iDogG2i7chYT66d
nuQG3T+Bu0B3Lt2lVAxQXlyyTBdJC/OeC9vgTeaGV7exSTZiK3Ko0/guFIME47jyI+Ah7spOmQaJ
RIKVl8Ov+NviM4iCezz84Ul+qbLadtironRbGoV3/Pfae6OWNrA02Roq/GjyPqz6kHYEzCd/Da8W
GOl+8Nkyf9WAuv2BenH60nnxy/t789z6m2RzjMIcDO/TE5DUsdC6z8Vx0sq4PbK+rAd7WNrsmORC
UJgHdv3DAPid3eHGgtlBuGbCXEiwtu95+hYgPgvQAgQF36bOEhKhIdxXxJF5kzqEy4CLOAJ069Po
c/2ZCd4E1100XGoxn9lmIVq1KD+QSWKXnWwzCKLPUL+NYUs6x6Er60x3cdGg+w3sLWgM/x7gUETi
otlaSqjbT/O7MAUaI9b6aLrZCwofFt2fuqyjL0vokksp3Zk3+mqx4PVtIKK6i+O+RsVuhbohGacV
dPq9YuCPhHtPpo7NhUN00urd7h/IA2DUAiVcXKmnh8g249zlbSSOMRSjp0JIPn8ZNNSGYYXdeNmm
pKSWD+/v3lMO899FMdyPt0E/mgOnSFczQM5zgtP9UWXd+gCddwrpscVdQesObtaJnvcT/JurhSc+
bDXNVAL/0O+QP/Y/B6cv0V/OvXQERuDS4aIGSNRJnwu7p1mGIENiEXM8sDfZ6yXP2ltLGa9q1E2A
iwu4HL//Es4Ese2iRFqNli1Ubk+CGHSchE6IEUeYs68PowEArPNI9vP9Vc59XkxiQCHcBFKS0+wd
Ej2wdh+RyKwsI3sNi+w9FAm6zz3QB58E/NovBM1zZxNnBMcS5wVH/SScJSPS8yEneJch+s3Tuphd
TC0sahJ1SZz//FLIy9EHRdA5HVJ4S7LAOEOJY9IHcRF3y8828tfS5fElg5Wznwq0F4AEMWF9cwXw
oSFEArR/ZJbrWy8l83WN3tqFduuZcLYpiiKL3lhlb4SVc68fbDqj0Iq4Wqd7XQ90KZa8WbtdA1X+
Hi7MNAyqvF669Fozw/68v1VOtb22UwndDtwEEERCbnVaNazRkKbDilRe6AxijkCOe1eUQGvgSNZe
zE+h36Tym+4MbJ0zNNXnoiEO6vPFmKfm0TU8iSre8n4o15hHeqfhpJns8zb3L/mOnfkg+KU5yAGI
AW/5T8AZ65D1ODvDgKpGyEbdoLlx4eicWwT7GGNhzDKxzMlWnuoI3V+gq48NxvcHFDaiiFfXXuiH
nDmgW22JTQz8OnqlJ8EMCkJ62mRBj/Hcp5/82jX3Q7w0P1ybyccOufolu4BzC25aSegX/J1YnsSz
FIhGwtREj8SYrhobaGmOC3UfMrJ+DzH83r2/q/6mlidJAjJ1zEaBdN0q/JPOU1vDrmM2EzuOqjMP
YbKyqACVj8UVZt76sz/Xk/mQ1V4CriAmnlezXSe096PZXSduDeJ9aEXGK72N3H5wrkIFXABnrkpG
NYWF5wSty5HrJSrtEvjAEvsho7skb0KBrnYWog8Djg8ptOI+KU1PBQR0NwmevfSU2ecpJ/11V2fh
WPSL5GGleNpjag38Zbrv/cU0/35HoiGOhALxD/Xl6RsxgY4y0FihIeMit5szGCiBbBNW9Ti4C0ud
+9iYqiIXx7HeGlSv8wmJP5rRXgU/YMndsdaB/jKORj6Du+iVjSDB/7K70MuEEAg0oxDYT7ZzDV5F
pChMXWffphU14R31I9SbcGK7XldySfrw3BnFwBO9flxemyvV6+dblfAswDvwkPW8oWrCmFYtzHku
3MxnIg1w0pCi2ibUb6fTHnTIaZcn5MoPRg/Urs6/GVQ/fIIgiPj8/nE590D/XWr7oP/pWYIgBnXm
DDJKA+zqyogIdUgNxKj+h1XANEBTAJAJiCi9XiVJ1oVNG2OGyr4vBPriB0zxLnmAngloGBoCdAjp
t43JfHKByoYtEj4O9FinIQxBhE92oIM3e9Bqg2uV9OxAM+lVVOLOe//5zm37/C8qLwJnA9qgr5/P
emMA3hFOmF1cUw448gczSb/IBR53nlRcvr/emQwSrUuYRW5aIkimT3Z9DloY6tAUkmWRIw/R4Gd7
gfbf3lE4zEFDRYI46y4BAs8uupk9YCqEf532qEYMWyWPM3ac/aDeiXmdStuz+AhJmrSaTDxe5eip
XshazxwFyDvBDBN6cOCo5tv+/c/+TIekqwkZoHeTaf+uFcmIYje1X8mUh/v3X+rZpcCjAjoXYR5H
/PVSMGxMpkwi/uqmyfY2qWWhiKJ3WTe9/A8rocYDhBwBOD4lNHGdq1i1UGTL4q6zpd/AQAEDNqO+
K9hiXsIenwJXtzwLBB8keDh7iMFv9AMWytpRMHYcRmtvo4yIfQq7+7DIMpp8Hmao+e1ita6qjOoh
eo5M2N12q1KXxrP/zw/Zhl84LBgtnmxb2nZpZyTUyBu/Cyvmd+IA4y+7n4MWVqZTTlADdhNehW+y
EqpZuJVq2+/ef/lnzup2OyBGgT2HIix4/ZnB6tFzvECPfRAWUmo8fVFhMEDSScRorCTp/7CBQwz9
0NkFkB+dvdfLSTNHQW02K/mtv1eZxTagJ47s5wh89CVhyjO3OXYT5lzoIqNhfTrUWMwKlxfTkqtG
zXMJZl5/7YTnHd9/g+cOygZe3NRZgQs+DYJOdYmNJci/S9sMUxUDr3XlBGhdxTQ24ff3Fzv7uVAH
QX9nEzs7HXex2UuMCcA4ZKBvxaUeDb5c7WMKwo1fzSvqggtf7NyKoCBAcAuNruiNkVYbpQtiCzjs
YCJAJz+LlAWMgdP6TpLEjVUsVepduNDPfTg0RjDC30ChbyCoXUtQqElLj7zhOIYqykESSC6tcu4G
R1qGvAKdh7d97BrcIoz2kIr3mlgAMRKYBx96ENb2UJkfb0ZMIeA7HrL48P43PLNhtlEz9DXB+APZ
6SQrzGc0l5j2sC1j7l8zZpqdCOe0qAEbuPDx/DNfL9mAC9soCqzmZPvz/wQMqH6vLudTc5wYVd4h
UPXYVUrLei3tHPTkaz3HXbIPVaCaK53EpCtrPQAZE6w1oDEe97LPXsYwR6UiNFfCqulRqoEnex7X
sXchcTj3Zv77a09uxJ44LsdBQVsEwJEqchPE6+YxKGCp+Y/e9lsUAIYCsyWotcOt6bTwkwPH/A4z
avR/1umLt6ymNBqj45AM3b2xbVQN42gvfPnty54UYxtJChkksNWo9k+KP0gv953pkTOkOucP4+y7
IiE+Ky2ctMsskaSCBkb0HZ/Hqyabq4f3N965zYApMi4P9Bq3MPh6M0yGJePMKTsmgQ51RXuJwWkW
jyo40AXGHIXzUnupBjqThqI8AAgKiS6qktM6XkGQDEBMuCnkJGhufGuGfTzPoliJ9LGJ0GL1YQEI
qCD7R+rN30+M5AxZEmYuaJKfPO5CWy4CYDCPpK2Te5N6LQZ+zC8D3qcXPuy5NwvSDTQPNzAexiKv
32zqEmD11DYL4fWW0nehf1CJCA5Ji84l9br1wkk591bBpUBVBPgBSCknC3KreAiEID8yOtFv8yBa
AK46vutj36XXzWBzU+DKzPeo3om6sPjfv/1kH8OtFIk2aj6AXU9bVbH1a0y1O7xZy7gFcZREXSXB
42DXIURP+h3lZsK8c6KsCkeUvJiCMC8o+jDT94QN8yPtCWCxggaDvgfltI/Llvr1dRraUTzUdTM+
5H3Wf4AmL/xQ2zZr132fxUZfOBFnAg3opqAx4YaEjeLp5lx61kWQImXHruXLPUxGfVpYWFDt3z94
55bJMTNBfYKB0ZsuE2hPAgqEkh31RNxtZiGqpKP0kgjomdsT0rGQzMAWhJbyaT6ZDPFqkzlRxzYG
66UKwUCBLjZpgZCL0BZ+fv+ZgjNbMIMGFwA+GJ4CQXUSxiaYPLViG5bU4ZDRfT20y1QAoRV8blQ0
2zJhraYFtukYHFzgWl5AnzMHw3pYnHxWQczXPZ6jkZXjzr6E0Hxby2gJenmVmhR/waIIFOhtntXD
wax0eZhBzZjvI4/R+fOYJFSUkYafR2m7mpJrKNp2iFiTlTcRtfoBzKa1u/Ahz7xiMPkgogPoHZos
p/sFQijKpjZUyJa1Wsu6m+ZDSCPWHi3HPy+kQadU7e0Gg0cqwD9g/ICPerrcKvU4wd0Pr7iZ/KyE
zpX0S6u8XhU6ltSWLBjV8wjzxPbWA3XcO7SU8LlIaIoGE3ClQ1aQqfct+vMhdBnnVbVd9f4+OPdK
wIgDrh85PYQwTm5Z7flqXSbg7TXP8P291u7J4oYilvIftS7/vg6QRgH7BI8MiO+TpcbIMAZHF3mE
UKq/hxja+KtWtS5tsOo///5UUI8G12ObrmI+9PpCp9t0u4UEzNEbTbZ3IkyqETonZSL0l/dXOneM
EJ8AkEN7FpK6J82SuRZWrIOSR3RjnqVqsl0O9cnCg2jKQ5TPUwkrF1HNfssvlBJnLqW/7j+bgyxA
cKfJSD3G1FMx3qYxY7sLnUs/OIC//n1+u6nCoCsDoS+ohpzcEnKIpB76AdsDdm1XqyDtji3w+yLW
v6TsvmWHJ1EJS6EficgEiNJpSteMXq18j+OBMsqumZp12SeoyBrrfAQgwkpQ/M3j+5/vzPbPgYDA
DgEc4S3euR43A5QJ1JnG9QPAUEN9w30Ytpm0uQAiObNRNp4hDJSQY7zV2RmbIO9xG4vjvJBpPeYB
5HqvGS7TtuzCBeyOlZtluZsANU0+U5oF9aXr6EyWs01jcCkjwLyFPYyuVx41Hgg8XtT8qgl69vCS
ZvyLn0jZFUOaqC8Q60KnFtJ/PPlEXAuiTY+MNylsHDX3wQgP78MERYYbYLxgLNvOlEaFrEGv3b3/
Xc5sBhQ9GEwiIoIZfNpUatJoslxgmtYiJTuoYEkK44n1ysThWkqF/L5ulukC2fvsJwJIE9Uk+kuY
Mry+NbLWzF6dTuJoUxl+93MjH53RM+ryiB34MIpbhfeL8ObFx/cf91wzCRkGTjHCMSrm06XRPXIa
ZpDiGKSOwcZbgYpdgKmy8lJCir2rEGmkhKCIaXU5TcIPYXOXhaBoTx359P6POXcmQAHYoONIDjGo
fP0aRh2idk5jCfXJpMsK1PfBU0OjbrNu8cblwpc+c4+BJQOSDHqxW/qz/Zr/lLioshUzLQIQoH8p
aA4DhBihL1f9+zMh30U3YqOvvdEhoshX0Di0WEX66QNAtGHBPKd3FHHxwgOdO2ZIRtHQBg17a4m+
fiC4D4qOjAkYbHEtDoNSaVOGC0u/LWJmIeYFVj/+68OBhQscEfBUSOaQ2bxeEaLAIO3nXB0DCfH2
IovgbgjpxXaMC7PCCv791c40JZAJY/qJxnKC6+yUmKIjtAFJjXskmzKoilvDoSWtVSy+wlQclUyk
hqwrRxAE24fczIwWdZ0DPu76mLhDgkDs0B+mU73Tc8LZLumiWe86HYx1ARuKLvrnDwLFYkgzbVkH
yG2n1V0wQNdEQ+bzCDp5v2vyJb6GnApskbNA3I/5uF5YL8brfh3IwBLGdBIYHVCH3ph5AE/Xou9i
+LGGdHCJtKMveQZbBx1O6dWFb7HF39O1kH2gQYpmFGgeJ/EZymHwS/NHecSl4oaK2QmC7MkmS11A
RcL7YlC2f6/l0JnDmvaNLR3oGksBjiqn4Ep3rSi6UbHkBqj05VouNH8BiKm3EIJdPPAY6DzTClTX
ZK4mPiMaX/j9wdvfj4HIX31NwEQxTH29ddMVGrhpBwBVk/r9xxrttp9zjbwOVM9gTcq+jqPfKBxz
sKBUjhtIpBH/rIRQ7jbREhrJDHya5kLS8/YEQ6YG+xvAGDTe3miV431aOM1todo37Re/IUkRznm+
m9TkP7Z2+fb+Sziz3Na5x4WLHOut5nxDvHmWUyPBnEM9wqBafmf5CkBTnqCpE638EmvmbXDF0UVW
DEBAdgYrwyNc8UTEwP40Y/NpZsBkL57nQN6PMliDOnsFuXN+If95e88D0wxBdtgSIWHFTP31lwYb
wIDDJqZjK7xut2aD3HSm0wuBdDtib7cURqYoapHlgD93OvlKVFN7k5D5caB9yPYJWCz0Trs03uW+
I6xQM8zNy5kt6Xd/nM2wY/EypBVkEyZXqIxMLzBh0cFGS0uexiWm920tmbqLuwFear2vpu4WrJJx
KGe9OIMxc88oID0BHQ61qyF21tFxmT4Os5ZJ0azwGS8XUUu4D1tP9VC8T/MfvSfJU9TF6qNClKVo
4wX1U0YpW4tEIq2qADskf1Yom7lKr5O58xUdfzi3SHWbr8vyK/aniYMaEU+6DAV4HSUehckCinvQ
DARgbPi6HWFWLGiLxvtujJkr1zx14iOUyuQXTyvxlPLAPPnLyvsDC+TwlWXoa+/8Zl3XQvbzDDcg
WwvxGxIxzBwtekOkyHLJ5qKN4en6ea71CAMRcCNFdJjnBKOTnFjX/qBNiB6hc138iXgm+9nMeRfv
GuTh8yGAM5uAjIIY+1tBMCq9VaBL0crGixQ3VhHn3QA0HoY/J5k3pIC40rz+wo0moLbVyQBwdX/V
ddnkTn5QQUIQ8fq+9T9KXXefVUxqOoEtsuTey7p0ub4iQTeHH3hoMJuFFfDiBbiaU6Jlf4SnNoCp
L0HGbFICh6UX5Lth/ILJgk5uUMC7g3BrN5R288q5WtBxmq5kNskXVgf2CQNjZCoKcIZH60GC+2qR
+B8KoCxnXfHRBUsBhcUUxkHA3LfwwmNzVwJARP9kug2jEnxHvhZWK/lsHJ1B7lZ0xtCiy7JPEDb2
JRBhin3r4rrtQDHr5fcRiq6yDLIBOblDsMuBcQNwbwfzEdUVQPP4a6FWCaiO7HUOzBUY8y81hfxa
6fsAewCOTx2tgFPLZYV27/K1dsy/QxozfgeIaNQ71g6i302Szn3Rw+vOFgnk/mWZ5ZD6Lft4Hf7g
jMfVBHjFgxty3RSNG5Nbom0GqF2KwaMyvvBLVCKi5HWb2HLKWfNAhh6yvzH0lG0Bmr+9ETyTBmab
pv9KOyFveBzqA9Gq/enCROWHQDi/rQb4ZsgyhwjxQzOahBdEB9NSYvsLDptEKLoU/Rqnv/0prJ9W
OOVdG740yw6sGniDaU+Gsho9xJlb1nUByCWija4Z+tWm8Np5uLENd0DuprR+8FevecoRQiVk1Rv6
2Yiaf/Hibn1mhA9rGTfMdyUPavoLTkiMFE0wyaYUYFnSgsCGzFW1SHV21frj8jUMuvBj3srQFo2h
4usi1vgxp5Gdy7VzyZ1VQJZWrMnmXyYiLijsZNC/7LPMMDC4bAjq/9ByCHinqvEqZiZni9ysE8F/
t/mOZ7av4TRh+D0EWqmPJ2vSjld2MHFXhW5o3C/Q9nCUh7yJWWUw/5NXZOyiW4WR2f1as7xSYKhD
yQSmk64A7DBay3EC/bcyGO6pQkG7r1RymD+RMOmHyo1zcB/RUOIfse4r1a6ZKpd1jlmpcqufGtHL
P7DNDUEb1q2Pr+toOmIXav2xc3C1L2PX2G+MyoGW3ULVWsD/BAdk6pcRytCx7n6KGKZXRY3LTFUD
HGrr/ciS5Gvi8fnPkGTya6itWHZjMo1xmQ8J+xi3JKEH4MlBBHK6s7Riso8tIFpoBFZI+HMfWQ6t
h2KmJDhEg1B0HxoMkYqJDv2HRQSewE2n5sc6CND80hHy5sKkPPzVeA1lO9dDMGovhMvQ2sH05Xu4
as6qDK0y2LVCBO5xIKy2pWqS+Bv6e/2444T2pgAvc/1DMOfdaGxLtharT9w3GG/rvswpUVd9hKK6
nDvhQ2wCuqyiSrBn8sInrf4Ijht/AsACGLBpGKelyHNvfKa07mCepI33A34R4zcJrAUkDIZAPMvY
Jd2OQtYvKfJ5hO5j2mCtkjfNxrEA2ywueN20f+YGEKKqjxOudtO0pGnZZZ68D0AHePDBSljKcWFs
hOkaC7+CyY0epNfYrH2sRy8ZgUib9I91A5jgOPqk361UwzoxSOE0GPlq9Co4vY19maVs+dqCpYPU
FJa1MdyeNCyqBbQ1oYcCFwO/WPsAwplo2kLjN9Hrmu4yMqfA4KQE8AXgVCGiGkWtOxqvjuvDYNqN
8ZdGDV5KsKDjX8ZCBKTUbeCrHZ9J8BXtAdNB7HUGQM8aE74MKs8/gH0EumHqwHEpOmWshreldA/h
MrW3sWBDWkS0B7gJIVLcu6B3j5ER66ORHfYqhMKSP1mNPG5nVqTTuDtEcL1wAc1X2dOs20cLbOuK
vLWjA6wScqAF4SqSt2E3RceGWvaDGlwLcEdkTJSOT93jEIVM7PkEksuENr+5hhTP2mH8Ew3HpR38
HzAf5LDHaPE3WKi9N7jmrUd3uk/nP+20hpDUBrEH3WQ14Br0BpN/AMmhppWzLj34gR66MqzjRJfQ
/Bx/x7qWcbG2HmN77sZU4ZTR/A9I3D0sZHGbkGI1iJalAgyQwcy1gRUoZtDqj22SaUVuwQx60UZG
rvABKxhLn/ZUFv6s83tGGURTPBcvpZMwtyqisONPk7Tst2mDearqVGUOXW2SPNDQMzj/MYk0Jk4y
RoIBVVMAlBBYRYfvXERWD/drFtihdEiZP9UEdLj9gLv/aJOlzqtF1UiOW0SiAL1CZzPAqRso34Kq
h6ibJHX/LYhMsAKEQ8WX3q253GkDAGwBN6nsvoXewFSlS409aYJxGa4E2Gq/Q030R0E0DHViFam5
pFnWinLm+bRUTmy3FqYY7mGhpkmueMCbD5Cqgn3FALs+4Dnifvoo4CDhDs6A5L/HLeF9zOAIvyAp
8N3OWNXmdyjh+QPsLVD79lGXqkrHDlA3Rza4BOKNw428UtnuvMaTY9FSD2EHjm0shSCO9JpbQmhr
irE3si1nkC0QH6elxRHFbf9bryP/CLk0VP9+xOAZC1eSNbhaR7285L6lhyHRcY7zMi5fTOLMDXPh
+MXzFMIgJPcxf9Dd0NWFCXDDlvCTUHOhIg/BnwgBmZQsBe4g6efku8w4Tpi39uF1zVU24gnQ+izq
Hpdy6cu5hX8eYZMpaGCSD6jlmqVIIWDbVhEPrbdbhQmCcmEd7sU+XOK4AkgHMCIJdYYARyTP7gEC
gjNHWrNaFGR2tcb2Y+R2gCiFKtpumPCHzZTfG4m5HeJMClfhes7n+TCNmBlifiaReHG4Bvxug9g2
YOYjiQWcUsGoVA4B9krtrHiB/+1SQyqZ+Z+VaukjiW3+lA4egjyVuNMth83TYWas7vc9XDIhTZQE
fo8OdUsMXGyWhGDDa4IRSqLN05R7U4vOnbBX8H1l+kouTfhF9VaGqD/8JizaPgCmMbe9r/deRyIA
umNgNCpMNSB+6M26vo+yzVKZRZgUA4sUQ+oSFZaEWacL2LxnGNWM0CAjkIFeQC+zBUli8dMGeu2v
dMTIJ6U8iBQNAKo/+htApIx7CKgVPAF8vAA6IrjSiiyY30EBFtZjy2w/503beaUYs+l58Hx6y+Al
40rRh7K7Qp3s8xKUCkQSgmJHID1U0V0f1RqzwYz517Mj/nxQgN0Nhcxm+wUyKTF+tRdLGH25xHsW
LefXc1LPotQpxErLsWuXbx1Ae2PB/CGZYQQcLkvJbD+NBWRg6haO47NgO98iES9zjcqmwlb1dYlR
Uv+LiWiCWlHepLxAlCHeB58ACHKD4iCVRQDZNJRSU6A+dU1jhgLSP8Ev0M5jpCC5hlh12rVqN3ON
TRbBqGUuIPjRfaSANJoCygP1z9D649e1Vf1SLUg+NN7TVgn0alF9NTkxonGeLaIvagwtgb7puubz
wNf8HoQFxP81cf28H5AmRQXvcvpr7ML6B8aevirjrPOmMqmjFstCRvjOYI700kcxMmzmJZ8UBAP7
QpNe3NHWwwDW6Xj5AUMhKMPnPnjQZWTaYa4cMq+fUez33zaFMbKfkY88kdW3f6DapwQ4pDbbLmnl
xkIge/mh5ITHCwY3obsMHsBdjXnMvA+IbH6hRFv+yFayAQMBiS0aqbYXqCambi44i3AJ10uMHzzP
PkRbJGoMNaDFVIfjByAa4qgUupW/YB7V/4pojqghIwi8FR0b1qYaOYmeIovarIyWdH5CQYuLDBcW
cJIZrudbQVXUlM5vJlYhzWu396MgKTKu0j3HS9K1Bex7UFvGwRo+gyiKzIc007hUIs5lD/7SZJ6a
uplfYqsA5eAKpVMBcAq5R8Yeo3y1nawPU6f8ubB2XPCZZdw1OxjNDyAvAGc5Iiou7rtqIEJXjGnv
kRIBnl/XMEPBbdML95PMtLkxwTLwB+0DCmSISr4yEMXFvp1dDjKCafPwBgLoTVtlg6KHrO5HUSHv
bAFg8d3UHtQEeYZi6V1IkWfXRgN2ElhUzioKcKzVIkuvTraGsaII43Bm6X/DNDcTxezWBjUgen9y
twXt55VEy1gkgAaJCnd0fbd0YfMnScaIV/FA5Kcp8BpdbZv6xsBLBYl7l3hdCV5BAEsHnqLRNoxA
z83IHj9nLrF9Oczz4pWAhBCEPyLsi6hXcNJyspq4QJG7XGmed36B1Kp/pJnLljLlUKAoSN+THxJB
42e9JOZZhHSF6rLMLe7+2MSoiBNkXX60+Bmuv5bkJZft8M3JNG5gq7P06R5x333mnml+ACbTPUB/
ST33yeqnh2Xyu7HMIQZPiyFxLSKG0taUbFUprn8FOHChUOGgOBYs+mFtP96FDdYtGjiCvCytUBJV
9zrX0BHgIUINYnVcet0yf5T4s0+yITk5JMp332ul8k/1NPK8qgmAVzgJXY/IHKGBX/ylCBUMsIbj
xOuVlUTaEHCwbI2Dap518yiQ+x5yleXP85pEuMdzzWPcd5CpL9q2zn9D86cTBZLBvt/lfR3JPXQR
Ml6GGcOF6upZfUPW6N/O0E+3RdTGPtzYU38Y9sbrsh9Lzd1zNAfjdexvGnWwbnUvuK6xV7IxxoK5
shq3JBCDtPDRAngZXZzd23Tt1hLisc1P5Ed5VLiM6GuQMsYUXQoLxAH6AV19ZO2KPtLQeet84PnM
0bL3OKJHsvZpjoI2VAeOyny56uExRkCKj4m/Y4McPgC34lzZjFljEJg6tKA0ofj6vLO9LIZAS4Sz
0M3ZDWln79Gy3t6D8o1kaI0Uu0XSjHLNMUk1UBLDBEPqKUDDrllJiLwQSD9ZsBb6+zsVB/TBg2/I
lQ4C82leh4HAzAK2M0XtZ4up5pqlbbFm06whEJFlTcmYw+mwoFSgXTYFbpdFTP5cJz9/9sjYc/ju
5T4Gst2a22LKXECLNkOTvLS2Db+E3mSe+ZgvMDnts3lG83lovSPqRjsjY537poS7neeXDI1lWsQZ
ZFdp1KLeSKaO3Xkkl12JjI6RPYiJmHaABxl/4izxdSUDCy3dEA0uV0R+AsETni7mJZETbProlK6I
9Xk2fBV8qT/NS1jXFYYMwe8BT3Mn8gB8wtSX2cPSjAt+o+IbGzlIn2tAslQhOIqyYqjR1C6iPqc/
Rsg50lKZrkWEoSzrdi2q9t9BOGesgoy4QVgZp3At4jYELdQAWHxXhwoxtUODZtj7G8Puely76Z5I
rhjwgGP+sU16iwuaeCsaG2kfjhVBt1Xv1tgQbAZMvP3CU2twbaxJIvzgOnmClgvYbJmc1AOJfPYB
9iBLgo7eYr6lzg5R6SXN8mXmAcX7oi65Jr0h6TXgx5mPwZKlC0RuaZpcw8d8+T+OzmNJUlwLw09E
BN5sMZlZvrq6bG+INlMgnAAJEDz9/fJuZjEx0ZOdCdI5v/0eyWaj9gH93Pfo78AylW8TZ90jR2Fe
0d3ybwy2ZU533br3TGb7cu6vVr80EWA8mRlG8zQzxv4aknAhpwYy/i2hLq5mIVeNJA9yiX/RW9e9
rnQrcFUYYlLRQcbsYu0h1+ckkU3Npi1dp/D7ow+xVEX2TwhBa74ZNLt1mpRu+NgFpXdL0HDipvFa
Lb9MFfR/mODcb6/f4QJqeoQppxs9gnzGMmprJrbDmc/lIOw7PKTjjLC6lCaPt2r8Lbxlj6HQkkoR
4pCEqtBHNb+vYG0uw3vVjgWzANBitByCwOi+nr47e7IVHFDZ/13niuOzA7ON8y2WFm/eYfpn1Tr1
Nwoddmx3WtbXw1Hmaffr7Yvnw3sJKav4U4NytqlRqEOJxiynXz15EQ9VJSv3fLRr9XtnYoyzudnh
AZOIZSw9Wld+VNs6fB2tY3+ugzP+nMkK+rR6NYfnDf3gE3796LcQVTkSi7i3TT6BwA35YTnmjC4N
VSFDpvvfgQr8SxFi9NkNpjcZUUcsrkyq7r9+B+fPSZIKeeYWXpIl9lqC82ynfQ39kvi81i0Rlfjc
/3aaEM2cpHvfJXMW2MaYczKDsDC2SP0Oce3+aKJE/lyCWt45k4jai+5tu85bskH8bOMyMamuPZsW
FJeexHTf/Oq1tKa9godzm48tqS2OTbNR4SDlHPw3WNEOnArl83mIhcTNuhOjD7Td2mMB57PdjuFm
IlQPkX53KreeONQqLzoPREjHKc8lkmf+dkQN7It9z0HE8SZKWcK8js76jZSQU8Xea/ojIZekdeL7
urJ9POav+xgZ9gXNlnPjjWYL0l3CI6Zj0po4ZfRYf024BoYU20sMFtcwy6YdrMCQTqPwKTbRnDBp
jwBbQJksPFhe5Xb/KQAG8GzHRow5K284+WgLnczXlK7nez1jx8UmwtE4WR0r8TGSqpIGAIV7LkFP
K6QkXfe8tBOV1fXWh5I7VyZJVjXTfLu5xLvxEZu1yXsKzB+6qU/CjLIm+700c/itoC9+DtXKjKFb
ns8Fpe8MThhIn+NJWQl9fd3w4WrCylMjIvG2Lt7qvVHk4r9MSMnG4RSPkN4fcNbqv2VyLc54FS80
o54Vd11wpg9gfGjdZGGfmfr53hHoOS4E8K19sa+y/LVwdtwwGZr+1IxoKLIu1PKfL8qG3PSyi2fy
W0OgZ6ruElZnuS5vk9pqUFbO7Pq8Rnp5SLTGC04L/PpdT9t1Y2NB/BHs7fi8CycaSDqYvY3hv+kf
ttFxn9vV2KKYMGiJNJZq/2760LuTdbS/BqPTfvQ8pQFJx9P2vBtv/i2bKXwfINpB0ETIujl4zfLW
IbeW9xG9OTMbUbexVk4uw/PaOw2Q0LoG7BIcpGJ6HEFXZ+fSydhbW0CYYA88oH17l9pGzRS5fQhY
MKuqgBUYIqacZmdytxEGt0U9OyU7l+OJ25H+P/71QI1aasXGsfOZ8/WtsVrvOQY5ZdxAivPfRgjQ
x9Iq63PmszjpQIb/Di+kHOyJbOv/Iu350CusyF6G4qC51WBaY16r8YoDcso8EizbSVxY7jYVTcnH
gdUw4S3WiME/2TUGoX+dg1s59SG/Nalz5cokkzBQksjFRs/hgAxNk+FWhqJ8DIxvm2zd++TnsE1m
urhE9e7ntSfl9Qou2OPF3VjiisDtzVp03lB9DBY6WeCLGUiHGsU6zGxiX5u83utD39lh1ZSF8Y4o
yYchjHUq1BhtuUSKETOW6OEFx8beQMzvE1LsaOOLaJN5+wkQIVXWJJ0d/6vtLoAVjOvZvlWLcwRp
xO1ZZ2r0GM90XHYtLxNj+hliiDIEtbA4TOE49fnU99MOfop1o/CcwWYBFJVNGleyI/A4URdrnGfa
cFakm9xxH+5exoD/Q3BNdRx9r7eLsG/M+xotOsk3L9I4mEOorNRHfHE88fNNbqZDGLdcr/F4x6Xd
f67z5l2Sppv+ttxg9WVFmdue4m3vm1M4TclTv6q+zXlZgBAaN5pq1oywTQrp4BZNxRIwIAoA9vF0
vR6dm2oTMnpoWBT+lp1Ped20el9S17vMm84ZhtSQziKzpMOrQurc4XwHg89kkwKH6fDsRKOrn/dA
LMcnoIdRDwcQeFj4jDF1WnZb9R8uvmo/O1B3/V1P5RErwVJH/bskg9Q9ORNRGDmgoD/dIC1uqtMa
zbV89PexNGm1HdFwswGnz2yiPk3hvBcMwaDRYr/tPV85nxxbbDTJiAtBpGKblzDtBHfwo7E7ETxb
CcEnXmolu9EF5tHulamqDG9s08v5SbpXgVgbB7ub97Y8/kkBFPh7uZo3z5oHTfPK2xB3tbCdwuPI
awpR4ffLVk1lOqfu0DunKa4WdlOeH6hUZyPETRAdrPkvZenfkkYV6rvkOnS/0RsSm79NZy2KN5jD
J21ZH/m+lFDmkezVhaNN2s1MVm/neQ+RMaG4Zdvt2wx7RAOQvm01yaElN374V4bBmJyB8vsq62IF
P1IHVbIWcBPJe70nFlrA6XD/eruvzEtXhmop5Na2CR3JKyOqmmBys96Rwj1v4z5tDwTMWs7ZagSk
nkWbijxxzk3fxrNmm17oktgGDRd66g5n+zdWDThIW+5mY3hJnO+VP3y9B4Kb2pMHiKnfopoz6Lwf
A8sj34/zJG3cZ9mIQ4EJlxgeL3OIF9H3rjWIyzKuFOwR17PcO7Qqzv+4WOItg3kanGernGIvq+Mx
sZ59BriRsIZjWR+TcouhKHn/tx+OXObtAaw68j8dAkGiQhnlw7TI3d1umz3e9APvgKMztsyRnE7N
C5H7Epd8uq4qsP868NxzHgug+Rtv67rxBliXdAH091wiGj+C4tzisrjMgR7rPAjFps7ugpwoxbmy
u68d8JBK+3azAXdsoPRs2qUZHoZIcRd07LEq3+YBgbohu6ZPO5KguxShhH1nO2sD6CS8ec/c0U80
qxEBqbcJwNu/Y9zhmNGmK12wuJbeqZpKkgArzov1fkgmniMo7sPkmtFH/myu5gnuKkEsjlnMYuWS
SumWj7mUTVKgCQhNVkq9/nLbY/WzBGP0kfLA6fBSdVGjT6o9QraIhL76wh3WQWezT3dtrmgo3IuS
hDk3r7U/7R9t3Ls2ZKW/hK+BGp3oNoFbZUkk1zDzrIEPTvOdfpsnU+JwoaZaZismU5Mpup2PXHTr
Svmt3rU2t9dc7z03hy+aAleNy18rPPDT1Na8ycdkG4IX/nAuSMlf7l3pTTn5oZeEeAt4/X9sUuqR
EKRqv0Dy1R9+eb2OaBaP7Xu7NvZ2GpONySLYmDdh7CzGvDqs+vG2qTT3YltbR5ijADlgv3XkjXsG
jDp5t3QY+T991lvUd40m4C4FrGwH1oZyOd7lbk99SvFiXEIvDDC/MlnK8mSvtj++QUQofpi16as7
gAxUAEpoDcYMvxUWnakRIqI7U1DZVees78DwdXU6TEnaKE6JcMpHun/QeQexNo/DElkPAfKK+AY4
IRxTa7SFcxeAfbwtaxkAltYIwuBQlcUJNicD0Jzf+jQkRSgPs273iMZXbj+C0Dl9WZ90VIV92gi2
ydvxCMgEphXQeQGZZcXou5lsPZ0MIKn9XKpfte/II5fbIcqsD49RUZUnfZE3A/qdr7HvmXw96Kkm
jbxu6C6zFMp+Slo8lKd+7WP7wSbvjhN8BTKA04QnYerBGuAFBSMEoT5duYX6zMN4UMM+K6w9ddMB
8joof61Hr0R+/iO4JnJ8tLqua8jgFba2GJuSvddHeR38HENhr/myEjD8r9FlPEEWcI52zOfgN4Cz
Ng/6ZLOEnf0ZyPLxcJ1G5BbCV6/QwZboy1D5ajkl6APrn8tsZsYJXHHDyVgkiY/dusvLRhvza08e
9d1MxfWcu0IfsIroPHKvdoLhPvIaOd5wy/UoDY0AIhFaQRTOwltpr/dE/wneVYaZmOKyphYmWL77
Q4eCgIBu8W/GaiaUacUK8m8cHfW0QX594m03/8dNbIgArXfvBFRsudQMAQ+8UtwW71S3+dGUu2Nj
lWQJMRIbQpAhvVAXeKdhIDrwlewaJOsRXYT/NYsyx+3AIbgV1iZiVCAceeTgj9A2G6+b+4L+Qko7
61vg7/9kt3XNGcdp22czPHaUu0MUrqfJh6bHVmasZZJpdDQt9d+2va7jQ0Ws+EpcMRDNPZpXsZ7C
Rk6/9Iw2CoxqESCLiT0Qn0G0Z8mJWFHHrtwDg363HvMH20S/Ps1BUt/jKp6rcz3vq3eSgMSgBGsL
b6uSwxmQ2QxeSYFd29I8vukYdU84AwqqyfajNMCV1qfG8rYHAWefnMXGYZI5CsowC3rj7pRrzWxz
i6XEchraaTxrxFZV5lFUVd+7kGZ9Xi44hi8xAVmocPeh3XOqlpcxk+7uHLmuArlkcAzc2FzzwoPX
9hcr24OoejDUDRGkPmwxyF7S1o8aCSdKonoJ+IsJ5yhC4WjvvCfD/NUMc/W44lpGCyP43A6BwP3p
YI96r+spfNz53EOWlPHC9l0J+bGZzv1NCEL74gfd+KsqnR7lxXr4x/NVeRM/ON4K6Ip2SRFiA+g9
UucXyyPdSJD9JdpgrFNPx50CArGopqtUmBznw1jDf47gxT51ptTDiR7EIDjzMuq4cOto7U4kRyCS
0nLfx7Nrha05hygKVKZEFQUnDEGqfF0XluV89v3rhTBo+4M/zJnvNQOr85vO2SQ4S2k5bi7r7ahP
Yxyq5LQ3lJm8LOUq3vzG59UVci6/2jhRIBjG935B96DjaogN+6l3AMPCVFvwa66wkKQTCx5cMUML
rzwH07sCc6uzsp6n743a3z4XcEOPIIItsppQR89EA8yIG+JgbU6w64Y3ya1LO7U9KdAbycUeCAus
QpDx3h7eammSt2YPx29Uw3734O+2QLzc43xwV9n1WSRrMLbAFiOetolP9lMHk6wvSLfoNjQryPXr
El1JCybt5Ue4TfsfBy1OT9hkzM4aW3L6B0HXiHtKEbnwyzBU/p23a6U+N/SS0amkl8s/zzXny61r
AfGeq0N5Sz4pb0Uz4249FtSSxaYBUjI3i4j0T6J5eUQtKxx/9XjZ/mwor39YCUnO2VARMsMbSZv0
pTHEBeT1tNIyMh6l7V/VWR6tpWhih3M5ruvLodeefXoeCYXRMPRJ7sY73FFldRq4rhZ0BYwj6y1i
jm1XF4RMy5Zb62Q/YzECLZP1NJMryr5bn3rWwf/kGhvIqT2CjJ4rHr2/7WDmKvVcc7igmKuZbhD9
8SUwSIypoiKkP3m1duo8NNr/Yr9AMgCItvfvi9QbN/iycidRRAurneINkeQjj66qiwUQtnloZSPe
663t2nySiWMXbbTM8jOayiHkR/NgUTxacvXFdrS/kSzU2390uSHcQYwfHEiqtvWP0tZBmsIkFn1B
KURlQhQEtKnHG208eeS2wZPNPLz96+gh9tPFg57LNlvhIO4Gq5YovOZQnGq/IVs2IXOPdD5vHN83
l6Tr07zNNOhyJrVewT87eBNWuAFex+F5VlOvN/yo4vh06qYcziT8kn2GbM/XRcmDCuyL0v6t6So7
epjCskKrUGmnKkytwdDtxApvd2sZAYvqaOrgcObrhEooZpBRBYdgpMJ4Drha2SWKJAiY4WboqITJ
1yGuTI72ra6RmYzAWOtYadpzxxh00JGR9b4PPZsUX9eXbcUU6y4jNjKYfejf3Kw1NBFaSxsRBCc0
RZ8Vv3J+LF00XwTk+u9DCeCzCOx4ZY6rWgYNUU+v6yqS9cbUxvkvVHVYFjP494/mUIiMuCprnBVj
FF7pyX4psGWHWEpM7efwicHrhJwmLLA0lP+RRYg25xqi83yEbt+ck7K3o1uOz7XNGbc9lytinNiI
g8NGQ8Q+X58qxsb4HPDDf9t8XxPzrY7EuUOo3P1WM0n5KSMHnHQqosG9QAtUtzjjreUGU2nSXnUw
x5iFvWG/d4EgpxcZgqan7hAD8qkmdswd52azZUEyxkV89Y6lGkbBuQQEt/ZnFqMat1/V1t0tyuXW
IMoMFMb0CKTtxBM+tA8OAtOeNxCUo8CwX94O8z4/1Jqf/3SEi/0T8mx9SWIv+eUOLqx3rbgdbfBp
m4cHoaL9LebEalMNsVnnEEGOd2oTA7kBCt+hCDMA4csk5pdo8+0tpzXHYOlchjFONcK5DeGy2twC
1L2F9HOEi34cjF7ctXSazNjlHF1B5INrfUaDJ6174TEI5MkEDZz5dktcnVu71vEDzQbIm57KJMy3
zg4eOjRg9csuyTZq6LHu1ZKhShEPnTbO8OQd2wzJp/Y6OXuWENckfeW82PgwCeezhGt+TImsMA/b
o/7PSN1sdwYMWD4xkuzXTIO4ZB4ebGmfoV4ZR/xQT+4zyJTUhcUmPXK6xs2HVFvrp17pBvPrAf7L
ONVWYMMM4cb6cKbJWu/3zoGdOzCXBI/AX916ok0g8N8s2R1ejqzLAB2HwouvW8qGdwPRUp0rBluR
tlujLb6mMXluWNCAryFG7QuC5uTLQ/3dnPTi89wkSWeQMnre/ndZk507sJ2gniuUNDxUpa6+rXFO
1hek4xCvPrTq/OzX8Y6KFLBoez68Zf2FoLadkbSi3Eun9Qj7s68RQxWVTixFqvOuVCZNtD4fS+Ou
DLKl/NIMQhX+E2l97aPFsNgFLq6mxOvX7TXGB6L/hoDCSMn9TWOOkcdofh4Uh9jPGsAIyYS7+P50
EdvKBVWhiPvhRrvvg4MEycfgdPbvKZmjdw+l/nLd86avvuqa5KdbNojH3aNvkvvNHqvu2RzeFbGK
RTydXWS3aHw9bqtsdCF7fxwCZOl+nqcpuXfGCH7B12v7M8BnGj5aenGbMxNQ6RZuC5FCU1GyWuBc
Vjmz2YaVMPdNAB5VbEu4/k24atdM1ePIUa2kPVAEO7Hql46jwP7Jf3tq0CT2aSjGBfnFwCb8vAMg
yZysr6FMmTR6ulvHo1tTZLEz6ZhU0oHdm2uaAXvXytQyHvQezwxj14a6o9RZNO8SKEy6i5dVfO9E
Vy3TJpkuwnjMbA7c6wiLbzCXO9w3wD4aytuSVzDJdgGGmbVTH0vml3EaMmKQ+YRxMtrz92Eaz62v
+uhlL+bEDdzMARb/Eu3WbSkeUM8tlqiO/Ac1S35HXxHe/ECuBRLqMXFH9dqB0R6nnY6S69OYAMrh
zGi67AjV0J18pCo7Uky2m4YkDzRR3NdcgmsYfDojQFPGpOv059ZS43y3ra14deaxV9mqmt3KF4NK
F0bWQ7Psg18/HTRwWCfKznuvGMaqGm83Z2rqOz8eVyZVb0WjyVfD/DmIbX8cCE0g4mvqJOmqppEN
S6caFKN3st/iB2m6TxzP0YXE0OVl8mrkQ2Yax99bEHXfcJHxK+00QOKLWyK/pwD1wbWD9qnD+fy8
DVLPhYGpQOG57O5LxyAM5w3d/eKvXEJwmkQgMRtts87KzkX+bC9qPW2D8pJ7YEonype4Vr94Gyau
UiAAqHFno9VBMoV+9fG6YpbYZ+RwexXE35VJ3KpohGpNhjBOjZeknrzv3kLeWoQdogoWSTr3iM6d
mjGEj27NnwULwIdR3BFXTjtUJ/+YWvvJ2TnnM2gMd77xxFIe5xbJ+hcqKUwQ7t7Hrw7Nx/PTiEhP
A1lFzgbOEpfyaYl3DmkVr8TYrSYOfteibaIzUAdsmayUuPWiPcHUQIJ9d+FS10hPo8ouoiCa+wJN
K+I5hQfz7mCy3FHaETB42zuJ80NqJS/lIBE0uVPJX2oXW8kgI23/No56Tllvlupr7S3XPkV1w/nO
3s4hy4dkSWpFF06/HS6UN1OHas5q4nG8wg5qL770ggG/wA3lj0w5Q0A2VFnJCN/LiLKsCbf+r+ni
5WPfrWm5tSJ7u2l1tfovsT7i3YdYFsc/e9yw9fiDCxWwkSX2NaPOD+4ODq4cgXkz4Modp+R0LAH7
F9itqfuTYxlHYGHYlufasoZ/JH6wD++2Pf+SomvkCakWeuVmXYH25TDKgPl8sD+oTlP1Kz6c7Y0N
BU+difck3w/uTVQTno27ZuYe3hnV/1B1uJnckgsHGQXZyLNsL0b+3LNiPjZoLt8IFYBu86d6+huh
VdNp3CbjXeRJWrTjcgHMUUcr7oA+eH5IvDUqi2s3+EVxePO+i1hEqYIwqdN5R+aB91oca+p3tUCH
dSUP72O6Z0zhlIq5MtIOSnFM10g5Ns9yQVDUTvqXJknj1T/6Ct4CncTfaMHtfBOt24GP2j7C+RS5
CMWz0jbedPYY08orr5+IbIXIKCarZvoiwV7+FbyI9a0esK0BJrpul1ubxwG7WNKfuZgZae/7HkoD
Jf+EtgRFIQL6wWUhKDoVW6oYk8o8kpy0hX8OvklyVpgY7bsx8ntcUs3irqdaJItXhJu3t5cuMv7E
9xVwRnRHp3H8rLUROWsN+fWpYZBUdJ7AhQDSj/IX2VuYvvgpPJHDjV4FR6Od/LFHlFcpyvFOPB62
6qbCCmO0XUwkvs+X6w+czcO0lstpxiyjLrEF6A6Ve6CanbUDxqzQvqqcRhGZoLjZkfgKxm+MexU1
YgWJ3i7Sllo/ttE2PkSRVlUe1bqK7kNvd/54huximNV1888AS2Y/K5Fs4+9WRcrNxIpG/vaqFhtz
ajHAQID44jUPrQqXF6NFHF+UszXNwzE58i/L8f7CedaKM04a8WCpcBnPm6lEcIdIPHklnkr8HfSy
E3KGytlHFjzM1H/JQdSslER4p320cjWjqhoEWwmy0wyzAXYk6NsKkEmyJp5ITKPObxIeVzNCvOCg
VHvV/jPGKkecSlc398QwH7pQjLrto2LDOA2LR+5WYk0zpyUViN+U+PjNLcLD9TPxS/Hos2mYHDmi
/q8K7ehz9LBdPcbJNsvLMdv6R9QZr/2yQSCOt6Nat/4S673SPKO4SPIhmtaEEaGN1E1TRdwtHH7O
m3FIvc06v+OUY9jn2OUGXMgVZWtSpNE6g3+2tsW3crwKwwsAtviW1mr9HZHxsdctsIlIB5f+t9UP
TIiRQ3fBBc4oFEVQdy3jU2PqgmbVK+UVewKBEtPs/QyiMOSTjUwXb7vX+kXrRFYAan9EfwZTQ945
K04hppepPXIz4DItukigJ1yJYfMuoYWC5Nwsh/sVLSiqcgdhdne2w6j8E2581HkpFxKP4OOecI0g
tVoMsphrGg5aHt0Pu74JwL5PbbibCcUDz1KPIW6YP+pmtVxonmsC4ewFmzlPYJ8Th0If/8ZD7P1A
XuH+4VRfw6uWqq1OgI1T/dOp7WVE288drX/U7SZhcFCZlkXTm33j+glEe3HcymXODneWS2Tug8wt
4PFPOdX+cvZ2Vi04rUr2D7VLiQrevlIuz3YdjCpfp329b9d2QG+KOJLVyYMJfMB4IW1kseKA/O+9
kWZJX4vFXCwHeDsFYXUu7tiFNjovg7sH04ZqcgKBhrugGSb/ic6Jej6F1hWGUWsinvlAwy90xnw/
6QFPxry2OzWQAk3L40+vNJAey7FqZL5E2uOK2eSubptIJn2R2CjUWvx2aPEJK4/PnHH2erFqBKyI
IxLF6QhY/opAfWd+Dia3eqjmZdCPW3IcCz7I6EC9YGOHgLrQeF7UgtX+DKZfRi98qAH8FutOmW2l
7b2VEmI3Gx3BuhvVdVIixhs4jJMayeBuL9jOV+QD96VrBdFpwPRw17Y89D8im+SkC3s6An12LER0
4eRY5WfXmgU8dJDbd4AQ4bhh7ZrN2YLm9W6RyzNohkPrnZC6dzxIjWgfFulsqFPRyL/inkL9xXMq
uxeGz+QvkscW33BULVOGpctlYyUgtH4Np7r6jc4o2k8jUZ4BmwTdfDi2/Mg9Tf3/106S8jzeOzD3
v+42zluKnrZ5ACOaxS1ND/1KHlervo1bg3IDBqH7nwgN5AGaBn5tweB+nOxgGY9byatc5Z0vxLOo
+gaHRsSr/M7tPOAFQBlQPdSopeNbhOXCy5cWOypiSWjcvNz1dNd3XlNmIHjxx0ToVHvGO8gks/Rt
M95Es9PWt44rJO2aFENg0IFiIj2T6nOw2RLeO5s7X40fm2x5y1y3IdSSuDRqEILB1roA7Y67J4S6
pO2HZsedsrtj9UR1nOTWXTtTQAL4ZdE3GxD3aHnxG73qEkXKtG/lAy8ZEovrMvfTrnxnuXRHzORS
RjFHRBhgVAox+8a5chRXf+KNMrxfTITtIAIG4PB1tuhha8PjU8wBejkFKJ9kvVfCuiWtzU7jNuv+
3PP/4VvBqSB4gUc2kdaNBpHZyAeCwqN5Yyt6D19gMTg+CIWswPXSZUZplYWV67dn5DhtfHJF3Ptn
Y0GWksk1zGc7FshrJ7V74uKHpfBPq6i9q34saJ603kqJxq0Nx6ejn8Xwg/dXhjelY23mBiMFcHHn
L091hJM2k2O9IhjlS2QWJ77KtUdneSAhyMS3yTgPj9WOof0m2UkdQf7SHuwQYo9Rv5TN94HTdb6B
3mR9ApJKhP3cW0E8pkSstT5PW3N0ea/rQOYzNOof1UPlF5Gy5JxNERgSI9ZR/VD4AszvSXtwZIKJ
rS1KxCHheVxhuy7jOkdMjtQjfHtckXg8IvqZcjt0m+G8Lv66PWtHtiHmvm5/jzZy/PlfhH2MYcGb
72JpKvtsa3Sv6XJU0BNEPnCwDxV+RXCoiZunb5HCpKYNHT5o2cB7AM51yJVtK/yX1FE1Z5VrapHF
8z45RU+k9Y1JOD4z1JbEnAaHG87cX2ZWb2qtjhCeinYlydDEaD1Xy/6m2jL+UUHxOIwOSPpz29d0
ejsIk9A7yxrb80B8M66OLlBbGpTR9BsqBNo+GRKPHdavkRry5QgwC+bC9oKY3GkL14sOoJpw8QUs
GKbigvicKjo5M+D/zY6UBtBqQH7KCNbaCjAQeV0+RZuwsqZV3G0lyY/+jTkQlF8C08f/4BwwYwEH
NVXhmcl4xSH7/Y23GDoRM+aexs4unbM3kEVLoMLqv07oD+W9TLZd31ZTsL7zgl8b+talKvpEyn+e
9vZv5LoCB9lk7WjCYobncEHxyaUR438aG/B2O5EaxhtTXXK2jDrmzFRleRSz57E/8bg/SzRS35Do
SY4G8OpFApmeP499PRo+XMgsvLFuYC1Zq+kJkmpiPDRoXm6Y3LeYuXye41SWB6eelxDxkGG9GWRB
iUeA/mXiNMpNTSx8ylC7f6xJoH96k6O+TB/tl46YInE7gVPfRSSlXU2sG+abjiIVdLwR+f9gWmVz
P6GB+3TrOR4YLaUzIsPm4OaRjyZTkGlVgmhStxJd4s2K23z3aqxByUbyRh0jdjiPCP2IdLCmGEVC
XA3PFIVNX8Td1i9ib60vZxkgdvqI2+SebKzOKwAq1yBD+B7fR43BSELjjo8QyqbUz2sjBBJ96W6X
KwkKtYfoHlwdhd2D8s34x6b+eCsW4xNEQKACnvEollV4NvR3JCCCSI5e9B4mLHjcPSnLUvKu0OIJ
fDPlEhIzVAavAWrmBorGNa9Rf0wfod9SO+U5sv6tOfVM0YE//5ksFF8pIuPKnEmlt3/zSJAcyppi
sxdFm3kiYMK/JuYdgU+PyNy2hUoWpZ7peZkRVXuH8zecjoFtBB5uyGVEmnZeHdH4U5D+4xXTuFTP
ggipf1zmUZhbS7e7LNKO9z/SzmvHTixs0zf0I8FikU53pnKVy/EEOTU5Z65+HjzSjItCG3lGfdAt
We21WfELbwBZmyXJj4xO3QAEvbTIa6ZegrLTY1paVZcDJ5p0gvmpgLMKNtaOjYslSM72Abh7ikcC
DeadWaFPsRdaQEdDDr6DRkWInFFDg6Y9x37eeTzzvfkFJ/YefoueGo++5ZMLaZGjf+k8S4hzm1vD
cxQmfnJrAlz5z7S68EutFJzllLP1p0Q6tQcU71JrjzRS8MnK86i7lOEEX8PyLeeiOLroH+CH4fPV
OUMLnlKE+nhjm6BOCR47qiF5jIfpLm4G8+vYD8AEhtZpvHNMW/pWg7QXngrcU1RCo3ouG0OIlOdJ
mca7tmz61hVQ8JyDGZO0wjjsHeuWLmmdcghLfoXS5hSi4WlGMT1QNCUOhtZExUPme0hcsHvVjzG3
RXYGsoXXk6LHY/0Sm230FNfj9FOD7eAOGqzKuU+OIX3T5aWPa/xoTJCTbArWjmc6Yi8LogA3M0up
AkVR0JyTYRD7ZwNtBpryhsz9wyCJL89U5APt21AP/WsuO6U+QWo076fGT6uziSTE17Als6C8WqQv
ADqzftcbTBzbAKWCPS8mahu9Z04vedIa445Cwgh6t1LQYfM1EzRLq4ykPGT7o3/xqVEehTrQ4Y/C
VJMELl35qxE2SUIDtKDZNb05SLKdyXtO21RXTjoEgp9qkuimK3uh/26nwkgprZjqkzfFKZD73G6/
zBbSgEUg/hMqyMwxbiaAlli9oxrymKFdBZSZZlJ7MxadMZ0gm2dPNgVwXg0USL/3EOgpmttG/d0x
00BxW8prH0r4CdEOSnT40IAijugBFfJJoxTOLht1egFizEPvHv5hCM8zrpzHWkuS4QwvExNeMXdk
QNCUHxStoTClZsIJjkaTlBwfpWraR6f3B/849glWYjXK7/mF64mIy0k1DH3ZjgnWQYMdJ+wnCy2R
MAM7Evh0x7iJGls/F0Ia4Hf+VIjSmRlKbYNnaj/C77418qFjx6WgmAicAjoxaLi0QAM1elY/4ipw
HiOeN9RheEi+mdC7qpsw8HxxVAaL+gMFiV4/WmiMhAeot9aL8CYNyLteBCl2FZX11AQlt3zdEuQp
aQk7FkkccHsULmjI7egn+Pphir2C+poorJNKXwqMUxboxr6l90L9UVXzF4I0Ark+VzWobjXX1Hky
9PEx0bhDd91IG603onAOoSvqzVNnRlTG8jDYhwM44F3nYaZ0qxdqUs90FELJH+Q0loUiiCEemWfe
EsNQcQyDTz8+S/S4Pnt5WSO+EOjg8KeQG+SEaldT3ahkMC9+b8XQ8I0iBCIEoarb5RFw9HvKDhTC
/LyWnzw79p4af/LuVTo13q3Mzcnao7mh9EfH6bV0N42aOd4WvkQ/bWjU9D/cB4uvStB6n0bAo5Mb
o8j1H82PEEOzDAjEjqpihyp4GVAb0zwnvUMemktXl13wAz2jwDojKodZ4jgmo0n6gyyCq1hF+egF
pUYF3iTxOhoVrT6WIcjgMRmmp18sBRA9fHxzAs1YlRU9iNzWDjJLy32M2aBxoS1GqwJ0TOQd5GTZ
gNdAOuO9ESdt9gLnoX0ao7Z71tO85poG0F6Dxg+Gz5Wc8xP4I90NWgzAxuw4tfpb7jhP/cBuhEhh
jnrWAVkzDO3oexRLIIKCX9uRmM7C+2rT33r2AFbSUAzUMmnepXvT9jXV38VYLP0u6bDPkDWYxjuK
9t3XVrNBgJOnVC9BUwDZRw3nNgclZRy9kRYcuk0+fDRP98NfftlqwwHIONIvs2aG2E1APryTQd2l
QTBAdz4bngg+IdWef4iHkIMTyqy5jGauqrRhAnkLQccXu4hNg/Q/8U50NGIdVYkxVJ1z7kT6HV3Z
JsONmzL3Y9YmYHIoVBuvjWN39a5o9YqDAPzHo5zg82JKwsf6YfLC0tn5iFUZ+1rLZha3T1xzVHwt
+mLWUTmdShot7RM/dXipeJwQ5ldKhwqqaejNcYJuAJ6St8tkugw6nKmc6k9IPtH9SRK7+Fk7nVXt
NN+0eSqSFuYGIA4wI7JqQAL6sznCPtK9NDxX6gDSB1EcrDuoBun1g5ic8JVSv2k8sBETNEOF2XpH
rTR40yj+0zr3W9DWFC2N0j+qcY8iDP9rVx6RP0a3ILImpPDgMyLyz9zCuaJ8ROEVaQcrOlRd30Sn
GknbgAQr6B6E6NRZRMAO7qdJV+wPvifH13Q+jJQnIrLcInfMVxUECPIGRhHf+pWd6CjsOPWXjqbn
cE7h2D+kPAjYqWXYwvq0nXKehrb/1iAN/RvFBHknlVQibWTZnr33JSDqG5hsKgrORT64qBMZN1WF
5eIOYguoiInIiv1Knm980yiIftZAaBI2gTmioAl90/pgikQvjl3VmSjd8CDva0hGLkIUXXnmz4J4
V/cD5JtEmIV60GEWpSdbtuO3xOqpbE9d4PgHQQacfqMoax+h+M4lHb0ibia9U/QLgML2ptM76kiK
XRrEJZbhfKd7JhJI+Fowvw+oQ8OXSHr9FSU29cNQi+Snwj75WqdDfh9If5xpIx43qOGN2U+I+urM
UNYolzmI2P0OUgUzO/ov5rAbeb9uHXb6eJvINHlS4ig29hO44GhnWEANvqCM4cN2w4cYdhryzNTt
JzJF3hmazYdmKPqXIYqm5iWnXQdvyqmaTyk1SaChCNF/AWHR22fgY3oJCijjpsQU0jJ2ZUnieenV
XKm/0RhXs73ow7K4o66R3+TEV9O5AhYjjoHqK1AagHAh0pMOwTNxiPim+R7RZzYBGwGz3YCBm9So
bJDTwflhV9JXyikr60V0niZnhFGWJQTPhak67Lkgk4TJXIDDKSWF4xbIa614BOYaP0CmqaK7vkgM
oEBqCugq9vUMtHAk/aNBLbkghOzmPmiJCuMzKmhQ1w0ttDMXlIyp78Fled9R4PKjp6I1quiEFYbI
jpVwekCZtigfMHAuy50WqvxqiDZC3Agb+DcobTs5J1qaBDcUSHPiNuyJOlBZ9ah+aexC+UU2njG7
fW49j2YqgV6OUWXukI1sww8l0K+T7g9je0zEQMY/ia4GAKt7+QlUXfSkoXSEVFSeF9NDWJY6trNQ
bTCAA33rpw//AzLQVJqw6V3T7oIb5DkL674ToefsJmsctMP/CE+vJKDY1J28DqcsLc2KDMkdmSXH
HlXg4QQKXc35qyZACXlUjJeiGjPrmLS8WGPLwkGciPsNdc8VIVGTAAd5TdRdyVHmP/9LGpfm50ij
p2hdBKPVvWbkOrgQ8LuCPHNLHHoW2lwIiSISQo3VRIqSfxZCotGsFgqjp3VbZBIOHqJHx9AU9sOI
OMyeCpH1TfEm8gmHOJCeNtiznGgcImCkb6hvrglFWjrW8bSFLGyZFpKgCluacpnaurU1NacWPUxk
ssPufF10c0UD07QQh7OFPrs66As5SsWnjDuShritV31gAf3POgjzubeouNQPSKLKBEL29UG11VlG
AF8Dz4x50NLTJIMC2XsUHd2+67QnYAz2WQpN2UsaMieiLpSLwNcc09qcDkUflzvMTZ190edbprxr
WwvZrv/zQ2ZN0r+2FmpLlVWZTHKXpqjvAbOybS28hS7abVi0ri4ncA0MoWZh93cKr+ZgJpasWtek
f3zWbd14MJGN29CsXh3FkhazpesA2xbL2YFPaTUQoq7AnZXqlDQueV8Zx+vrt7pp/hploYytN74J
Cmto3QJStItDhX+06Q59Rokru4kqgJTEfN3GeVhZKix/VExMNdXCV3jxaRjIOxQaZeta6CEejWJs
Htq49xBvg/Z3/ftWZhEsKKgaE7gSavULAfQWsSXwIFHrYlQn4M82pn0CKknz/F/HEewGVcf9RkOK
dnnZBBnXOSAWdl9U6w/5JICKToO/sSfe6+oyCmGkLi04ku8UZxFrBBdusPM85BZPdl6Kj54zKMPN
FEbCpQ7oiQ1r9nn9316i+FFhKcndZSEgv9zrAqsTCz2i2iVEaD8FBmmGEiXxcchMH0nlWes/NnPU
3zwhNoRv/xh1LMa2ME1wTDTH8Vu15rX9+0TTdYEIFk5u0ymm5sYAfZFekopDAlxkInc7C9yhW7XE
Yxe6AmZJmqIZN20LO+EUq05JXuXBKaZHj26LkVhjuocS4RmXDDotIIIUHVA6rbbj36SWQRe+AN69
S6Dkp0fsoEDIpmiegBRMJvlqVZNebFyf77cnKtc8DBLEjMS7ZuE+qDlJHoahGN3Ajs1XhKLAMUyB
+nx9c74/b/Mo837hhsYcaXHeqliJJT2NkVYVMgOB0jeQCwPh9sVUn68PtfpBjunYjkRCEVmmt2um
QlWdbN9iKPyyj7GkMjtDBzdO9doHYXKBg5xuSpNC+9tREJByqsqRmAwCJtqPtYH0wURSB2dhy21w
5QBQ2VSprZL1WHTl3g4FtjmDt2gPrk+ClO+StEcfqu1nSSMEDEVwh8xq8L13WmC3IlHGYONimf/+
xSGwGV6TFpRV+gKLC4xqapS2shxcyiUKJcSUfm3eA9Oj4nBblmp0MPV8y4R8ZX5tKoAGTmVcMzg3
v/3owivCyGqq0Y2UEEsPs0+OVtX2Rx3Zm39fSoaafRIkDh4YSb4dyjcjRORj9mYkhy9SDC3sLnq9
pi7TjZFWZ/KvkRabpikVJGTadHQbgtAXsFvmQ+bkI9QY0bklKif0ZG3zdP08rA7q0E3UMdJRiTje
fh58OBJoG0JHDXjjByfG/5kWJC92JrT7VGvF95HO64/rg64tn+TNk0yqtNWlXji0NZ+mTty7PhyX
mzKFY6VIGA+UqKuNSV0byjaFBIvnaAJFwrffh/Y0KWpfDG4vEQXvZQn5KOx+t0PvbLxEKzMJeEI1
aHvwFuBB9XakcpR51mlm70Z11zyhIqqfRsxDPtLaLe9szwe+GKo/r0/k6phYBcE54w0Emfl2zHCk
oqjN7dEOWHBK17dObhMk5g/hgHASGgEq8j8jaHJ5uT7w+4de1zTeA/xoVXM2+Hg7MFi4LEYXqeTR
MwLo0zTbEzwwfuVpm//WESnxN9bx/b3NgFI1eGcx+jCXplkVB68PRF2iZa/U5IxoyaVxWG+s4foo
hLQEz4K7e7FbtDpD3XFoSjfNB+AjDrD9ZycyxcbHvN+UfAxetDZPq3i/bBqlU9l5TeVWPXpmoHfq
6WxST+wPAerF/11fqpXBzPn1xpULSV/DXiwV3a3RKsOgcRHcUW4b7AdPweClD6NabBkuzVv87Vug
I8FJNGRqs6nC0pnL6Q2DhoJXu0VRl80v9JrJokQ7Jg8IFIKa7mg+djeQfLwnHIwSMl2Np/76564s
ISJIHD/edszglmkJCpCTF1NSdQ0vaO/UpgXuAt/o0/VR1iaVaMUhm8M/yFi+enY45dhL5a0bpCI4
eVP6HeZuerQkaOPrI62ctPlsY/ZtkbyK5ffQXOgDbbAq14wm9dwOth9Rw0YMmp5z156RXG3+3XKa
nBAjX5UUiKdv+SYUOWYKOtIErlopwxOvAapC5uTcCoi5p+tf9yeAXGwZHnDeHY70jF+db7i/YmiY
fgE4GESRJNzP9GY2rKvomEPP2cGqkDe1UeW/ocb23zEjEEfuQfVVIPO9cZ+trCcbRggsSHTituWL
BLJ5EKWYcQtgel/RrqVNaYe1chlT4PXXv3llRR0dwWGuM1yReAbffrJlpYnZhmHrhqC7bpW+MD56
ZZtC+KspFCEDiUfM4V+HlADIuTolABWMhBZ3AEidLEvCqHaxmEDJwTCP9F7rg4rs+T7rYaxfH+79
GWQ4TBgxV1FpI1qLSGbqKXcFjV25gRa0LoIX+VnhWzdGeb9mjELYOxuWqdTqFvOYgCuWXu9Vbtg4
0wNyO/Y58R3A1bPUy/UPWg7FSqmWSa2Ol8fENWvxLiilRLm/VWigV115U+d6DVLVyk++Ef5rwPJn
KA67bqM56LyzbKQBA4qsSlQXJ5HsQtDyBeJgP7Oy/I35W67ScqR5n/519DQEHOK4yTGoCIr+1Lee
eZAK8h3Xp275JsyjQKFRSdM1sq5lftJFo8ZL0WquRjSC4qphftJ1x3KJ2a1j12jREVVI5x7PlPo4
oHG4cdhWPhKnLp2zrRGnkIq9/cgYq2S8i5CMFIAubjLFbi/hTDa4/pHLI81HEg5ZAF4gOtoUct6O
gpiXKUNuFjeLDbjpKTzUEBlPfGRCUN3Ywfyjs8883v+OUQR7EhrO2/HaSSEa8hTVpTGodvt0iqMv
VWWhR3f9u1b2PTNHHGSDklHfvQQdaJ9RyUwBewUPV1jT0YTGUkMhF44N+gYbw60sFshTJpBymAMd
bPEYGHkJbhz+AWmzAQmpjKI7Ftdyr3+UPs/O328Os8dFT9ohVAsjvOXFIRozIpkFhceJr51PYZ4F
FDhkXr+WhQIGzMbdLaSm4genTNYj7helEDy3EyqZ4Fc7sVf8UEPwxG6t8OQ7anVhb2v1vrIdEM7l
FIy4IHCtQkunn/ecV1mjHBDUMZ8msDqUbhJFlyezj0PnK8LMI2oohejAX8MnEDTFMDq5GTw1bvco
yGTBHpceFew4iM9x4/1dW2AbpzZNpedhUbB4u5EGX6A7g2qpG6h25E7wDXeRkuQUEyCbXZ/2lTNC
2ZRpx8p9pZQURQhZoCc/IZsVdJ8tHGxc6Gj9oZVt8XsYuw235fmNWSyyTutA56DM9ZFlwmBXfZtN
KsNh04eu0OSn/2E0aX/0carYI34rHtH2wPk5xa/k+of+Cf7eDW2QqpCxUAZdvrZp4kd1WQK3orbr
G7dFJsMv4CGcl06xjdlr1UbTLmj9x6lVyi8ibcsTuH7ztfRy8blHCeGxo2R4vP6rVlb6T/0XhDqT
8q5cnw6a5oexxAYVgvbFr5r6Bt2P/CMIumhjAtaHorVF99Wc63pvN5UjJ6QMFJOVblQ0I/MKtI4R
Zve5AsDk/+Gr5iq9oAjE/b54mNNOlPiq81oiZAJ3CZHs5pAoQfAC47x5uj7WygbW5/zJpMQtMZpe
fFY5EoJEtT254AOm+JNPbPdxAExw3yaIAv0UYlQ2Hq/VEWEyzpUnnX8tRgyUNPS1OJtcrS8sOPZI
SoJ6w+ml9anDJv6WM/WynMDFyDupG3QJiNre5W91pxRWGTejGwe+OAwC1mNXgKQCnpGCFPV/qo5u
/mPk/WdM9iQXMREP7cfFZgnAcaa+wQWcWfkL4BD4nECAz3mfhP+fQ83Pz18BT5PTv/Y7e3QnYUfh
McN84DmNwQbtlEQV48bWXJ1MA2tZy9TxNFzGBEgFm3YADMR16l677RH4P7cySf6bwfMXfyqKT+ji
Fht7dO3oCVhckh42baXl0zaD8oq+pVppQDp6GBAYPDdFFSKHBIf7+nFYu2Ap29sMJm3TWp7yqK7g
eWfOAE1f0KTw8/ICTVGDLhmj/NUT/WCLhUspANyNKs3WyPOx+XsdET+NlDHjI0Em7svUAv3kjIiK
DplzkYPW/uqCGkxBZebZxtDa2thzD5fDhrWtvXxWSqPoaMDHrGpXVTkveeN1IBrHsDsgExzZe6xG
guGQkRb1exOIsTvCa42Q4PecG3S0bG2nQgAI9nYmfSSuYUejrjYOnr2rjLLGrGgSPbzoHt2f4/UF
W9sbVIEIfuhLyHeReBqknjYid+aWiZ2cekexDkgHJESPqr2x99cuLgIKVRDHcW8t8yW1Q+JZ9tPk
dlU5nvw8qC/Y5eQH1R+nuyDIx/P1T1s7a0gF0gYkyDco9b7dEcCBdd9H/NXtHM8RJ9nq7T3YFs9/
6vRc2G7qzaoSWlw3L9cH/tMvWr71IEagH/DUEykvRjZ93jkVgQs3VwZRoC0Ryu+VgwuM21ilXZ0l
OAj7hFNXHB77Kg5QNyihv4CzHIwvPbIJ2SOsk1ggLR9CZ/Jy2duHYgyRireRF4hPNdxv9ZKXXfQx
RQlt1srxihYCR1D5N2Dwp49R2alglEbDBEIKek1+a3zo2Hs4Sc3PqZkm9CJsIEIH2DPl69hHFohm
uxxA5bco3t2imqPjG3R9YlZ2ANVaNMIcXhOi7MW1PkRZbcLZHQjl21nGrNAS5TaKg/4bcNsoOdVt
G5anfx9TsyiRUeen5L+Muwo8JYKuUajA53DrD2WRjWw7boYjgFdPg6zaUfT4fxmTDrQ0HJ2S7iIA
qXyqw0PFmKO0PBZBA9DccDecDGUYPnSqs7Hh5jdqsd8AXPBUqjrld/oab3c6AoV65yFC7/op3g07
r8HGZm8g3L0FnFk5UpLatEGKZJrEBYsFdFCIhXiWDq5E7SFAYULVFLR9UtxK0WqNkfkPpukuqsfo
+/UZXbmmpERimfiZf9EUfvuFUx/VpmrQ2xPIjGMPYYajc8SyR++OnTDERvtybZ+yRzVDasjdUI97
O5pMBzRrIVK5ZTO1aBs1CIHKUBHDwWom9EpMBMw37uGVJ4QWhsEWJXmlyLPYMnYe+I0elBOIJFQ1
75t4pgebQWwCeUy/m4pyb2WWPuwzu/E23ux5dyx3D+3SOfzXDDyBF0OjhpapNempy51SXrj8k2Pa
ANCrbBm5OMrKi4lt1SGrImXaFV1Zbcz22tqaDsk1RgU6tbvF7qUEnBKca9wKTfZsYyXkYnjwY8KF
5Xx9E2lrI1loiM+1H4f4a/7zv2KEWENVK/NL1pUwSTwGkUFRFeKBkh1Q6aEjsnOmtLjXrRZuMJ4v
2beyLrMLIC37k5pmOihEmI0/OAWleROCW2lcpJWpI13/nSvHmecK1xApiKIoj739mWBUGstJh8mV
AdxN0TYogdewkDdGmQ/rYt3hy8Cup65IlXsZtShCw0EQWUhX49VPzl6XtsUtsGv/psUfCKJy11c6
vBoturUw4kTtyc+mr9Rxc9xJhxhqCwD67KxaIaB/C0Lxr1oF2Y2SstAxOZmE1exRFEPND70eKCak
mFh9eekI3SNynMj6YSo1orZIQqvilvwwGS92XWK6bEor7hEyTS1UgotmZJHCuECAv+GyvuvGMfox
yKB4lqHv/ycKM20OXq/5sHc9DNj2mJViVINSfnWjo0rnH1LFHDMccnpxo6t1mn29PpPv4ISkKybV
e23OBOlFLpPABMFYxBJ8gzS6DcVPooKi/90i9vMZfnVQP6myluS8YWf2t2U7oBiasTDBnkLa+J8F
SDzdeIBWNjoVfY4S9TmC0mU3wdYQuExKTbp6Dup95xvaR7J8+YT34PDh+sev3JXkhPS7bPJRPn2+
2P46U6pTZX1eGHhrKtwtSLk1JVI6kYXHsN/AG32hzRD8e0JDGYUaJDAahlxelv4UihDpfx01iNQ0
L4QNTnjqBR40X0apWVvdtvm8LQ6KDSrIQEBvzvSXIURQjzQXJ013Ux0Otw5r4VyZWACgvJ5+Br7d
n1K1eL4+rSvvAfuJ4rEp6WVoS7AQqaPVNVkg6Wpb4E8ROhJYi9tp/1SVDtFz2VGm8qf4Fgq0vwV4
XrmAMKQH7Ah0hyvZWaxpn05w7vFbBJWKQjdUJ+SzkFT/92uOhxxkIJ1SiCRLpFwf4p0Sj5npxq3R
401pYbMdaFt+9ytHwZ4RQTNkkxb+sioeNYbjSQIyd0D+/uCg5YXVWqMc9ZzO4fU1e9e35B4gBzSQ
qnIcjdmb5/WvswAOH+YuFs1u1Vmwy83UuJN2Ex5DxZgu1miNVIrT5otsO/0QKHZ0mPA92ZjVlfM4
I05YOQq3/JLFbzDhIKApFVmuAe3ocxIZDaLmmnfK7d74jE+4v9UYXvtqQMVyrusJwLH2/Iv++mq7
TswCso85R7sZhvYGdJkpg6LpGMWBXhK+fSP2OHE/oMLqhz3mjJO1ceGtfrVNlE+IyI9ZHpd4VMch
SFQLaU5HnmJYuXvcctCrAlJwyHUr2kr5V46Io1K0Ftz5M357gYGE+J6YkddaLpynyEYgxIlRqpXZ
obGxNrEKOdte2+ELwAeEo2y1xtaeev9oRNWuo+R7QH/ePodo0Hy6vgnXfhh1T4mPlEAlRl0ED1qO
BH2vKgZn15YvFiHuzmg7f+P7V65EZvr/jrK4IQwEkjBDD7G7iJF65dn7hi+9+Dz08nuHAPBN3Tf6
Rpj6p9GzuIZ5aOhY09mFSOMsdjbS9ITsNq9sUaWtsisspa1OeTYU2KHgCLxrsHGBp5MgGvCYoWcB
V6lAYOheRGgK38Vq031FrHW84HLjdV/DRJH4PYgMAZ4RpRREQkBqIbEIXdffV30fv3hmj5tRLDpz
T310ZssryfCJHo6CA6Lv1wbufEZtHUIQK+cgbtBg07H+hXGIjD+WMVWkeQecSQzvxfYGcEm5PtcV
faD4/qHu0XZAZNeQWy3c1QOpU+qDjwrBQZXi7YG0EMdCR7o2KYXlo3OKIoK3c1VaanDRYjxfd3Ul
HWWnjaF10cx2RIBBgH6FkBV45vn6dly5fufWDrsRCglg7MU5ccJWm11fTHei03CMTB97tEhg7uWk
6sYdsPJkMhSV8RlqPncM3352bMTQjGzBq+WHwa8YjhO6xQX+hH413kN8Gy4tOgQ3tPSNrVCav3m5
M2dUA+UzLgWar4uRU6Q/o3Ey3XpC/C0zRLeXQ7jVK1ubSnqgZIlEWdh+LfY/8otjHNqW4fbTgFmi
r6XcbJH+GaHaj/++aNxsUBps4FJEkG+/B7cMPGL0lJfZwe85jsP8O5Bb/T5sgFNcH2rtIqFWjKH0
HKzSCHw7lJKhMFgU7I90sPQb31DKVzNNxV1I0n0nBuTWLbPaiK3WJtIhu6I+w+HgCnw7ph8huhbh
Rupaut9aR4UgLN2HRlcc0VeJNpKD9cHIC0BjE7SKxWGUlVOm2PcYboibOTdDPuuXa9EFiSe5cQDe
D0XaqhIwQsgjPNYX23AMQyOWHZeyI5LptqxG5Ko9Y/pQTMFWLXeeorc7fs6QdUwpKOgSaiyGQu8h
5lIVhmvAs4cdzSOfInp4ur45zPdHWpuvMTC6M/DsXfHO6QIvEG2ku71vlM55oGshno0274NbjJ+z
BFs+p72d99WvDJsK1It5VhELq+NXLAzVV0eCK9xXaVQiW6VFgrY5cm0Wsq94qeG1UDdadYi8xv40
WCbccy0Q2X8T3IYPXQE+/+TlpqRCOXjeTzOBy7hTjMD/CFMsT+9s1NDsXdRSe9xBslC0vd155s+k
jQ39HCIS+NMy0FpAJVsxfuPUq/+sMO57xFfV/tGgrpvvSWG7EV66KDA+LK36HDhFa73CNaPEFU9T
2b3UQxJltzEODc9TZvTxyeuK6RcOilV68XLE+w9jDyQIOc1SvPaw48EglaB89yC7Mu1ETQ7nF5lk
vb7zkQn4mcRe0B3zMWpQCiFgvo8LxcRELy0b9QYfRjQBNTVVd601y6knpt6aG8/4SrJM450n3JoT
RiociwMRNqqKa0Ksu0TBODQic+X4P9Qy4DXEoFqT912h9+Ao4ghDy8B0EvQ4hdU/8WRpnye7cKqN
iOlPSLzYzABnSCM1NrNmLdPJrul61CJVGhNp8MHGjRmZjwhBMvSsh+reHq3miL8z0hcRratckc4h
kEGE5JCu02NSEA+iqvx6fetr8zQsfxSFcphZ5BI0YBd38JTmyEomuXBlMrYxsiG2kt2FGXoc7DbH
/2xNYFguQxaiyFIjfB7tU0edlBu4OU1ykxbpEJ1kmOJRufHD5ht5+cNoKhPoA/KmVLn4YbS/wJmO
OXJVQZ53qJJ5RXRMxr507kdHbb9PihOPu66O7XyPnKOKHwCNLLxWJD5in0TaDOpFQetJP+g45RbI
QjTNd9rz42MRat2v67925Z4S4HrsGVVN9LHMhgzMPbFErXSa5an6IcaxdNiPOkKOG7PivJ8UCvAg
i4H+Mpq5eMa6FiKWHai6q/aZ8zXpfAwcAHE+6oSqaNtgV5Mi8dwjQDTUCaJHJVYK2gYw4P1TyusC
6h/xEcqHYAX5jX/lYQrcb2SCSu5k/uMDS2qjFpsK5EZQjPeRth2dSwIsciMVWJtiHgK6OoDjNfDP
b4cNC1Sc6mai+DV1AgveNLohcRAbh3TlbRNSBw6AwZZOH3sxwV4Ckx9OinTpAmATj2qK87N1Cv9Z
gpCOTv+8a0g0CCUpSMM9W15RRPXdkCGK7eZFargjhiDPUxP5G3XvlYkjebSo8dJ7Beyw+KSyt7MI
BV3dJaz0bzwViRvIXOXD9W+Z/5bFcQW5AVpPOJR6yQjeLk82NZan92XvZqHnOf85vTDjA7wCifpl
zQG8z+hZb4y5shMlXAaIxgQH7/vh2WQOtpVD/9JKvf7WqzM6BbmRnYXMzqFAO/BuzHHyu/6h+vwl
iy/FqMCg+AH/hILdfEb/2v+1jm11OOid28VYmtynogQrhzQ/vRPgTNUT04OTFVajzSwg69PjRvHL
OPpGHRSzSDzcnL4IcA4J0zTSDj6Kiv7jALv4Yx9O9LlmoMa9lZQZvgVxUGivgU/IswOMP3sux1y4
33XMVeKvBU/Vd6UJtPwSc2HUALlEaJ36JEYoNiW69l8Su0vNXZBvkzPX5p49BS6T8o/Kyr+dBStw
dEuWTeNGkT5+8DB0wSgEYUHgLI04DdSvsUbRyv7l+uyvbLO5NQdan/4cvNv5/P41+UFWIuAmwa9r
kKieEh/1c3SBrD2UV/uZy6rZuHDnW2W52NQo6UWS4M4k0bfjUQJrCaABkmOrajz3mVb/RLgr2KOa
gPBo1Uw/AdqUe9Sfso19tnJsyS25gwxSB2Z6sc2MQtSFV9EDbWWNDBoiY2fDN4bz9fnUViaUEThF
8+2AZtgiwi4nO+rLwoSjFrZIljSGp9YXM9KEaxa96bNh83jaYVakKIcEGaLp1qjZEx9aTEjjHY7K
XvOr8jEIOHHRdYibiUqA+8mV/qPAjlpu/N6VbcdtSV9t5i69JxRhL4J3cRXRxEPugfawWTyNSYL4
ftfocbsLKy9x86FJnMP1eVoblysaPAGQZyGWoJIi0hGOQeTfVXKruCRtEz7LKscTuIu1R57JGkHW
Kvx0fdCVtflTG6fyN9Mjl/39rhtQVJ/5g7o9FSgkqrg72Z19HNr8k4fHlHt9uJUdh88fzVneV5Wu
9OJIV1msyg7rSreuW6Q/rM7BhkEWyRY8Yy00pwc7R5uQDBwuireHajJK2oGYWLoGWOjp0Pt6+D2j
wjRL+2YjtshBJV0N/d4OqEYcflDRWxfnTpYGxudCjt+vf/fK2lqENDrLRPAG+PDtzxm8TEFPVq3d
EItN7LyT0Hou2MfnphX5bYzMmDhqSZD/e6FljhQ5Fvq8tu/6PVMcqyEtCRiFHULgnod7YhL79aUj
LDhe/8SVuBHpZeof5LYUWpapx+iM5KphUbv5FGh7wze1XVmpzl6NwuY06IV31jy1OYWcpVOAmd7r
9eFXSoUam4puEncpNYoloCOawLaHomhcpDMm7yCsFkmiDJuCpxCxaljqFkJYIJXY7Uc9TCRV1kjz
P6sByr8bN/pKhGcRQxLBwhcEjbC4VweybKQeYe4McTseTDA65k4qQ1sd6i6vtnrsK0eYGxwGA+cK
KNrymSTfBbrV1HC7+hzEXhO0F9KsdufgoXNAIj/bSHvXvs7igqSYwWoTKb/dywHObIXuRI2LUDOk
7bLS8RIastH/iidHLR6vr+vK60hTlvSMh4qttRyNhn6BimLVwCZrm32raIjyG1rutpGmnKwBheBB
s4znEjWojfvYEHzI24eZcsscNvOZc492sYzAWyIvTyAQwfCLOaodoTpGD206/S/OzmNHbiRbw09E
gN5syTSVWUZl5DdEqSTRex9Pfz9qcdHFJJKomcaghV4okmTEiWN+49LGkBmBQR15EKk9vDhxiJFi
odvTN8S/pWEHhs+ny27bvrkPhLBtlKBLGcso2x8Q0BvaBpMHUY2RO+GhoOxQgyrrfTOkiNc1AWCZ
o50U46yiLlAEDTRf+Zs5eM+g6RhMlmv5pfWilI2UugItswe/U4y/iaVI4cEYmRqcNHomn4vARwm4
r/MOoEfTvTgDAhQHB6IGMoCtIWl8vAlzyt4anB7VPzMBzIsZ2c6AlYi6TugPf4sQgbsTpL3W8vB9
MfJdjdak7ylmhFOca2SILntBFZrGxja7/PAcZbCctMsUarIlwsWMJ4h+SLGd0M4u9ZdZiMH5i71W
Fx7RRwdNEmY1XJOYeOu7pGzqFvRt/QeQF9G2kJULiF8VhFi6WRL3sam38bNowNagUtxU9wHZ3JGZ
UfwAuKP5NMEo/X5911+eafKleeRB/kFQW87kooZZm0g0geYyd4JsoTMqYyTnDoioHKaBtOj6epdn
moSDJJBXTbmD2sz7M50mVljh9gPPQG/yfYSC+d6o5T9t3w3e9ZUub8L3K82H7j/Z9aiqeYRrhXxq
MULft6PTYcDUI4LPnXhQQyyAjHGqjtcXvUw7WJRTbCvk87SiFhloG0/w0UMeT/Vpog6RZp/7Mak3
khtGxJcRgyz6X8+a+e1F4M+zaWjpn8xT8zgfvmo9crc/napItNfSglRxK+uhOhxhm2Gm3kY1+uI+
OtfIxKdoLO71RnWqE6lKQksK8FrslubUih1mvCqWv0UmDFdT2rJyU4zBZgG9soxvYyelKR6YSdmh
vwO2dkeg6apTU+pp/0huIVT0/+3+d6n7MGPDqGrRng59ISH/r2CPWSWj1e+qsCG2Ko3Sovyd+ngM
B7jZ9bBoJq17lEKLLBRQdzh+BhIkfTGjGG3MIA264NbobUzlMJkP/vqmlVg7vUStdld1EZNH3Qwb
VwwoD3oC8+v4SN+/fGCiHaX7ubskkG2JzE86s5IQ2ZE2fytIEg+64StPNuD3x5off6sODs6lQRjI
uFViEtbshKAVgR53HFd3EJoNGs9ovn9VWsVOvBAPspHHa9WHoVVE/L0R2NO5dMZbOu0+uQDXY1aX
P+24s+tfbVrQFEXyywlvDZQDpwchS/HXdppCf1dVzVAckDx1jr2aa+0bpjjRC8KhWXI0TdShb2yM
u4pHueDIvOX0BGqeVyoDbBnNBiRXK9QXtPzR8mqGLk735Vh2xWNcQU3z5NGwo1e1oT16buyaq0Xi
xWiektUqqoZG3js3CP/70YnDi3qIwG4DFnnZIj6f1Mp0xiLWtr08hIL3KW2BZYGLzjGRsPH88H+Y
ZWye21bFx4vmOO19jXbvd8mom56WuJKMn1NRqs7Ohv2iffKjWC/3sB6yxLPQb7a/DgEAwjtRgSL8
aqLBXbwGSSIprmrV7Y1Wo79Gu1+2RlePUQm9k1o/GNxx7MiuBCNr/bYWkR7fBFlRU081IMldRIEl
BSfsyYzw3BZVc0AwkVsvtWtmAHJsaOW3voms4VtjSI3qppWqvgaVFja3RZTj/RE0IYJGI/FXvplw
Cx1xE5nTOafVik+GYRImIV9a8gFLChlBRxOB3jED5LvjQ+T1rqUTHyFAayp6vG9rfNJB44n0LBd4
H3uiNNSfWOv5qOpioAdaNm2nJ2y08NazA0ypHGSbNf5ojvdFlkwV0pp52HkJAItfvl+b9IaSLC5v
c9sZfzuNFXFHDSWfnUbViCV6aBnSyWqhKrgpHq0RLqPkOPsUXwjTpYLAjo+rWU29prdbBUNtW/tV
G+Ag9kx+mPDjH4rmUha2TbYL1FqOdvkoRdmNknVKBlzNR64/Kp34a4F58a2JnxtDcdtPn2SjNY29
HYNVP8Pr6adz6ShRc7CE5Z+IwcnwiUoiusdrRC6O6WC2tYdtNwfLCieGi2M4ZcGdrLSDdpOm8vCS
orz0BvkdV109RYDUE4bZhbth6APMc0opRvXRrLvE8xtEQo/4DYj7qbarW94aL50JNqOsihFU5k62
nCt7ETuYPAJGMbuvo9zW1m/oHh0WtE2H3Rf3go9Zda1y905GPpvmAQmBxsWV9TvH3UN5G1W5/zpG
bf6opKryxYAmExyjMI1Ow9hkym4qsDYDt1jV9ZG/Qjv1NpWXW9QGIxuEgraS138p4iKF/DfzI30E
zk4D8f1th8N1gTyJbZ6Gyg4kD3MK44HOs6F7dFucz0As47+QHAz8psDCle4MQ629ph5yE+1ywBcu
DRKrPKBqJxVH0+8HZYd1cJwcehsxoR0WlbW9CxyzrB+HrFU7QuQU5C+BBCj1fhICwjmMidlOhBoR
/WZ4/oPHwMU+9aKeaGrFifbGeK5T3z585TIH58IF5AImdwkkqIpeTCh7WKe2yuObEH+yWyHn3UaO
fll0wqWGMECmCA3j4v06TtSXjqRZtLeH4rmb6uQHRmNFiQ12q2gYhFnhOc9QeXbVuiqOON9U364/
58rIjXb0PKSeWyjORYfdTkojitPIPvltFFQk7KF90DNVf9XRCHxJ9En7WRpGel+XWn0fRYF9aALV
HFyrNsKfQZ+P/h7TV2wIcJJQNtoOK2kkqlBoSKDroF6iOSQzUu2xk1Aj8P3KI7KVh9Fxxttcrqdb
uc+Njyd3aDwSWxlwAINX59/zn+SuDfAsbEveRUzp/1RjlTK6JCrpjU+4Ct08Mp3PU+F3X69/g5X0
DoiwQs/BoF18gbzARgoV5GSyTg66Izv6EP2dz2j2cH2Vlb0GigR2AVEFGNDyLHec8Nbx2dFSqjmp
S93v4xgeD9pDrunJ17oK81vdKPs7bCOHZ1GLauNIrSTpaJiZ9LRU6D/acsqCTGOstjVvF3+gdtdo
QE3LABT0iAHazfVnXds4GjBTqp+5hbHElciwjuWxU3lW+p+ujyc7VTf3Pk4CzoMCy23jHK8+Gv0p
+sNoTFwk6GrcNDhTcI4VNXzVA7M6i9Qxn1NfyBtPtrZXOKpM6wEgzdHp/RYFBaEm3BjAK4OQ+jcd
lAejH6bn6+/vsspBEYQRFXasMOcQ/3m/ij+ZatUro30yGkm+jeNAwko2tHiJbXnD0KfwBpXdc33R
y5eIIsC/iwbuy8y+eb+oKfC2T3p6tirGWGhu4tsBRsCAd9Ar+/9lKcby7BDGtMuzgC9L5ctDTSdz
isIDcp+aG+rGdMxiP9w4dpcfjK4iaDTG3pztC2w1vm1RSO5un6oQDkUF5+CewqbaaDNdbnhWYdqD
AhF4TBpp79+dSMFPxYNunYjkvrwHlxukrhYYFo5fUta76JUiyP7xl+hAsqAhzsCBW+T9mnLccBpw
6UOzVp3TZk6B4pFrSZ7ZVsNGO+UyeoFMN5GQRQEKZdDl1LlpmrDFKMk4dbMrhYviTxDeDFUag24e
QKzvxlGzsZAnecdAGaDnjqHuWG+c839yXu8TIg18CiedCTgNhSXkQm6iuPZR9Ttpg5WrO3AnZv4y
JGXd3do5LVIPaLWTeSkl0uceO9MG2ygZe2iY+1H7I0RTdti1EpZUNxDa8AuT0W+tbqt4sLT9JA2Y
FCn4SW7Rolf2IMU+CZwJ/3ZmJr7/UqmwpJIUS6dpoYh9FCsZTmIYaHx4P8y5H6JP9L3YE4s9OOD4
6dSRY5zy2XG5TRgSuGVEPiiqVN3SLZrj3OJDaGj0caRoG8+0gvePFOO/0gYyxAiJmtjrnHH63ovB
ijFbCadHnQym8rrQku8ird2UtVh5nxpPyGBGplvCK32/uCb3gZaY4Owri7ZdMJmJ107GVuRYIS+D
7UQyDb4sgg+g298vgyZKY9VVZ59Qq23v4ePxeBOG6U+NKqFJR10ySTTW5FatqNJJIWG/JFQFSS5p
A0R/OVAwtzfFKyQugG10XgNyyiJWCheBhTbDR0fk2IfQ00/3dhLX57IF2u1hmhrdV8zSASInXf3D
7LmO8JYK7a7fWVwN8h4ynvNmKy1qW3jjag9ORpVP+adKhYd+D07cmshRusU0wtlII9ZevsE01oB1
BKFqeQSzPvP5j7F9srsm3WNerd1owHA+HtwQf2QGQtShe6oubsDCkX0zGEk9I3j53thaCU4DOb5K
1bQV2lYfCNQu8Jh/+h6L5mWvpoRYXC1JHhp5Rw/c2IVkchvdvZXbdeZN/f8qiweioRdXup7w2tRI
gNops0Mw+v3nGEOhjaVWsgeWQlZjhmFzLS1yFH+I0jIJQvvUycqA9fKEwSSVDi6X9IbunIphPVR5
ayN9WLkCYTBxHGeIu60uSUy+aLEfU2he6iEmNEYqhoM84BXJQGHc1zgpPV4Pd2ufjbGOhY0Y++sC
FpjJ9djrw2CdEt7lg8Bd2wN8Zm/ce2vvch7BEVm519nH72OAk4IYinoE2ehAOj8KDL4dLDvpq+B5
di6bQTphINVv6YqvbBYodvpMtSNjubgwbFp8aU3dfUpHrD6iUgpOmLzhFeeE9kYqtvLZiN4M4qiA
oJ8tU02iOzi9XHZQmwpzCpLEUN8kTRofmPKk91Aqsw1w3sqkFZAcEsDg9rk5GPq+f6Uj5g4BPoT+
ie5vcI++lvUboKT2jf6U83kE/7jLk5aAKBJnl6iZ+VTFhT8eru+elXzGIncCAeSYgCaW9xeZToEi
XBGcC5PWOp7v8XAr4mlEpwSNgq8h7QcHz6owCT1HzQMyOCUvo40gt/LuZ/UbfKTodaB2uXgTVphB
pQaEfWoVWUyuI0vZBApUmv7mwiekhmZYbETvlXubel5F9wtAAbJfi/2sGwiIhqMj4aEjotMIfuOx
wCvP66OpvonCanRzJxRuT7p5vP7GV84rvPYZlQn9Rbv47EOQGaUjaF4aVms9DiY+ak7upBvn9V9w
WyQmCLUhmEQpM2eJ88/4Tw8hhkgaCKeScDwYZQWndRSpegW3TzcZwBi4wLnlP7JkJY8xvGhMrZwp
+iRjNvqqKsIQn7MwiX3XJDkMSakNMT4UUVZkLhBzpGVLpTIVz5H6FmeWQIqUQ9sqlo9fUyzjH9QF
Do1OzOXFvofMetfArUSvpEuVAYJTij9YaE42ZupTNCR3fcqcwe3BrRs3ZRAon2EyOMONArqa2UbQ
a8/N0Pjf0OmJnts6T9VdgjV3s2eUErbHCR7sk0D/CoOlYXYAb6lXQapPlY7tbDI7DPeRPr6YCfx9
L0GCb8Q2vVM+4ThhYldmZOlzn4eZucM1Nf/ck63h8GiXZBqtL+FYZUTASr16zGrgmFVrNbusd8rM
a7GhM902UHCbM5gPPXPN9KD7kVzp3LAbK2Y5xZg/GUWIYxNeDJiH23k6qo95jOQQkHENw9Q4sadz
TqXyNzNa9W8XAPAuJ97xfgi67CeilInjjrSzG09mcP0LrrH2uc6i7BcjTf9HVwf1m53ivXCOu1h8
gVuFKZ7No9ZIb3T2HVRaiFyxJaUH7MLokPo0D7DFRFQqhdoW2/qXTLLMcOPuXYncc/YNAIvB80wD
f7/9ps5uNKXrJPjm0bdpVE2mA7Vi73U9jzYuwLWl0JFGJIM8nCxpkVFUGBzzM0hU5Dwfn5BfKR5z
XLbOEf6uG5fEytmdIY0qqhiQAy7uWgZ8sY+JnH1qmZjcJJh8PkwxhlnXI8RKOLRnNoQxo/zo+y7e
nYmxFMb1ln3CsUT6zgesbsPIkSOYKppNyVTYRb+7vuTag4FDAfkDqkomeVl8rrgJYgZ8tLMnZDck
q+/vUxXu6vVV1r4UuR/vzaHNTMvj/Sp2OChVBF78NDSK2CV9Nu70bngDTpZsbL/V5yHCwlmfObna
fO39J/rpppSaZsjzWNhR3+A/icFp6W/Nw9ef5/9X0RfPI0EEzdMcIBqdsNRLUL84MjiKvBYO7M31
V7f2QNxX9IRnsRtkDt4/EP72doKZH00OBZf6hl7I70ay4l8fXoX7d7bDm8lpF9MG/I/tVKpD5xQ0
fbbXumI6KEWRf/wUwSGUuZTA1JFSLl5bjPxDhsmdgytAZCtUaIPv3OAqPbQbL23l+1AxMZKZJUtn
OYr3L62VhZ9lTU1Du+y6z8kQAxRQNdTTmKJXwUYSs7aYzk4DXwWm64KPoPo97ZeWwgYyhr+DZQ8K
t+lHF1exLU+4leTFAQqMPxr9a4tK9/1zBWZO5qLSqE9pf0ge/p7Mx/3EjjV3KqSyBRDQ27/yEDc8
hbr76fomWQlPKCTz6ShxSJ2WsSLUULDKBE1ZzKszV5okHEGHsNRh2ZbTZ3RNgo3PuPa4oBGh4TIv
4J/F3hcpjbgYcMYJQYjkDdwvhrd944sds6D0QUrBYMLIkB+avkYf7/rDrn1VaBIMSBGaoh28XBt1
sqibqyvgveLcmr1BqmPU1j3wD13diI8rhxx6l4bXCRUBmlqLxRoCiC+swgKVF5j7WnOyBztT041V
Lh8JVQpa6nS354ni8nX2Woe5YtP4Jwe4ww3IhsbtmrD4NFqb/h8rnDUUjdEfM2DpOHRNF08EwFRh
Sh36p7yi0bOjSp/C3dw2imhjaPYXSop68DCONYdd02bN6BUZrueuXuo5tri6Tn64t8bG3ILZXu6p
+YcxUoWLAWdtKQIiozBkNnk05yciCA70PZNfCIzqBxyIlRKZvabVPXUK6shNC2xR99e31eryM5CK
tjXBdnmGRrvAcENW/FPUdUbmYZg99cgbgf50paApbvtB1r6Bi0yjfTugbPbhDEOXSfNojKDZTbha
BJCixhQTrw0fYXBYP7rkOLtcLvt97jvacxYkW3OclVqXC4W62kY9hnp3WW7VdVUxdiv8k6zhn97r
LYxS1A7M49Thddoprbw3lBgXkNIeHvEvxl5SH8rn6y99beNTcIEgoWFqXQwncFrom8appVM4Dpo3
OSPk2bTN92puGRtn7PIkzxcoLVNixkxlX7xgK2nMoBgK6aSOWFToMfW0pWba/7CLGGCik8bFM0uV
v78HLNF2ZZ7b81uNp4OspNg4tnm8HxOkpDqsU3ZpMmi7yELE8fqrnP/m99Ul9zcuEbOYJoipZZMr
7CDm+UL3T+j+ml5lavp90FW5Z8tS/kliArF1u66oZeswv+ezypqXo0Cc33SMvlrnJMAOzHVblqg/
UQgLqmejF2Z2yLMu/2a1rfal6XM99Swc7S0v9+2owJ+6qP/2UPeetKKhu3P9ZaxFOfCQgKpnXQuQ
3PNp/0+2aSS2SOW6ZF6fGkl26IckeZHNWEWsFXW+b8MkK+UB+nj+U5acQHeRxs+ftMhS693QWbHw
KqlUko0teNnZAYJKOsKpM+Y+0+JHNcmshlJb1imO5Oepy+4KZMiPkdMY5ylQ0j3pwW88tsUuSKv0
+/U3ctkt5D3wP2oYBCMu/ADNXA01M6NbGCjmfZcnuySsPYBI6UNahMDeUNu8ub7iytkGOoLvLdem
zTREe/8JgqBPJK2qnJPjhwDAHbnfh6ki/y6V6eOjbzq7JJVcZ6gac4O8X6orJ/he4IxOkZWpnibV
3Q7KV7vx+VYfCKbJjMtBd2uZeCSRRpJKC+YETA8zUwo/Kgyohi9i0Cg2Pv72DGju/DVMCknL3z8S
GlSq7o+U0IEJqBDsab5DEsfA59nfqgHnbbeIHICxCVjcewwwl2MTuYC1bkudc8oMo4tu2h4KmeuP
WGO4mE6NhSebEUh0tbeDFxnLx63DuhK5WJ80i5qAfy3RH/Q+bFIs4ohsS2JnQwzYC62tdoXVpx6k
tS1975WbACA4D2wxsIXOsojR8E9VZZqL+a4xhnuKIR1V/Whr5rn2VDRbIGmRkHPBLe6bqZeYA1CY
nILJMaOzESjFSxZphGG5tPxuj9jQx7HuRGGbYS6SBCtj9wFLyUYNqOKsQfujyk19V2bCv6cTl25R
O9fOAvqyKMLQeMHQZPEOJynrnIE9ehpLeUDeFb3jmp6kJyNuvNGdXVmK6SCq3eA+Zl3QxVKyAB6h
TaZ2Ci1Q9HsxMPmgZWZIf8uwSbL99XO3dnPQmoVmNQcu1DUWyyWVIgaBctEJZGf1d8g0xMDAHcuJ
G6fUyMdJFMX4rNWDQG0/qBGI6R3Y07skUWu6sA1s1v0ol3K6cb+v7Fob1AQtKPYS3ZpFjEMApUqy
AAp/qkv1NyEH30Yjl56vP/3KIs5c1lG+IU51MSmTQ19T8Gs2T0qpBp5Cp/AkTaD7r69yeTTmhhZQ
DXDs3M/L1LPxK6XTZ1RbZxflk2R2zoRnV2QCFRXxazQF+kYwvYxwLDhrqNJIMdC+WJzFBKVLq1HQ
24PH5z+1pp4dxsgpXwpwI66Ywv47XKPcc2Kj2Wj6rz7qfOHTwwOavQzjjeK3Wiz3FiD3cToCKSoZ
Jmmmp0K4ZRKpfVwVAfV2gyEn9waD8IuokzgmE/4KzKbfj8di9JWbuh+sD1/tyP3MzSgVQWJywMVe
7FSENukRWSfIy/C8ZC24y2vxy1H74uPvD9VSGkXzrmfivrgGdavrE3UArodqtvqgdg6w6LZBd7aW
lIOQI2OjS3mZJjFphEiDbh4TYxR331+7tdXHoQnzCggB4uexGdX7EaUJr5f88SzF+uQh3PNR13Id
3NDMyja5jbiGlxM/gBmOKpqSmWrtmLuowB6EDVXuZwX4L9eP3uUBB9IGfGGesDnUKYsuLGCfjvVH
/2Y0o/Cpb4b6ZJfKsGWrdRmz52W4YlFc4yUuWcGT1qJxCbfvprB1qfQkRSl2UBLx4JXVZGsEsLoY
fS/wlfMJX2okI5GsExoz/2aSzfTYdCV+TGbl34RKtQUD/jf3fJcrIVvJWJ+chGa5cUFfUzA7szOz
Ds/SZAPaC5HnsPZylyCDVE96+zZl5TDuCpTXTVeuU7SIOqPNX3PhxPk+sIwcBf9xrL7lRpH9GXKa
TodOdFNBpyEtfoWsC1esGirf043OSr1YVIBhR82WrE9awDdT3SDAr9ZNRaxbCB1FXeoVeYHCbqai
jrYTXRL4Oy7T6ZtW+dWfYUpi0PcAuzoUpAB0ENkntI1nRqtHrLewS0wmNlveWW3vlYNffTIkQYsr
E0GIV6XQsm8iHxDJEnXe/xVxUN+AKzKUXZg7Ck7tQ5dC+JBF8jwKGxrMBzfs/MJnEx0ms3QalzUT
DMQs93FAOvtjE+wY9eSnXAXgcH2Viy0EApMTyBmk4gJJuAgzcighUdCO0qkBE/ZFl0ttlwqlewh9
7vTrS12cwH9L/VOLYKULLKsdIgNhGKAzrLqJ9lpfq7ciz7ZABKurcA/QT5rbAsucXqRdZ6LvQTNt
SJ0jKpLSPoe/tvEsF7cbci3Il8w6n6DwL7repXDquLcN/8RwUd37Vpt6iqRG332ni896PUZb3gYr
34kuN7q5M/CNC31x8TAKa0yBR/EZY28kaxvZOvpg8dww7LeqoktAJw+H1TxTCqaYs/b9+6ugUCa1
ApYpnUToV1+oLLV2NzfT7pQ2Fr1Lc6Pvd1HapQNURzFwVEKzPWMZGDzHajw+q/kov4yG1oY40o1S
5xaFGtt7Dm7+i9FzvTX6WvnkRCV0VuZ4y+dYvBtFmPHYQmU7WVkeP8l1F/2EXClvyAZpa5+AJZh2
MAYFnrO4IZUgkdLKdCBW2VLEED4MBoc7WaPEmGq4cjdJP9rCbfwIidYJ1yvpJmBoj0e40tqvWeRo
4ZOWB1KP4ntvfMcJCMZUiFSUdpPkST25zB9baz/IBM/bHsWexDNCow6fFH9MDMRiMjNGRlZtjaMU
RVLjAUlPXvNR7yev6Q3wiihj5kQ4FAa1vWF1VXUINcMvaHXLYC3AGYm/dIEruG++r245RK99BVJN
lf9TF6E0/X7XSEasGLgX0MeN9ZBgW01nza8glF6PImtfYSYhoR6E2PlFFOkbdTDyLvdPlS7lb52h
hfelko66ayJg/2HMFycBgNl8taLF6SxLIqVH5IP2vH9K4z6BdihU11DT7A4kXb+//lwXmfq8FDwJ
OlX0DC+m3gipd77mM52YolH3BhPdhyxJ7f0ki/6uobF1lHKsdKrRNP9cX/miOcfKswAdwYUG7kV/
uA8Rq5TswTlVDhBFt5wS4ybKaAug3Vh5ko0ko2qmwOsyQ+zhrBUbmefaxgEtQeGOKBQhZ7FxBkXI
XKeNczJyPzwPoSk81ACyw/WnXHu/IBhkmrZID0Cfer890csUveFLzkm3aiTu8KPpj6kRpj9moteN
JA2v9WA1HqC8D3cMeL9MnObriCkHueH7laUC8BZO2/7JGIR2LGtNPo6gnEAXl/lHOwbk75xlTgaz
NHov86v+T/O30XsU/ub96tt1cpercn6bV511qMt+q7Jc+WpsVRAhs5jxZZtumlt0aK4EZxTFm6+V
FsyMz6zfkO9b+Wpwbua6hPEytcLi3ZkF3MdRR4BO6+3kb6D2wzHvYdjuy3pwfgol04hrRh4es6T0
N3bM2hPOLI5/cN15UvT+ZVqJZNstU7BzWXTGEf69NuxkHTrO7vrOnJ/hfWYNBJleAAU6Myl61e/X
cVqR5IwNgrOA+rUHZ34jsn7vRO14g6fJlq/2yhudeUxwCGl1sJsXb3TSpkhXwyA6h1pZ7dPUcg5l
N5mY6pjxF61Sq5NqZ/X3FgLJxua8qDBnkgp8To4fYY6h3/vnHJPCQYSyjs6pCcZvVHrj2KZp8hk6
pXabivov/Hh/o+HyL0IvXi5gTgS4MKlgMLWM4FNmAjO00vQMNaH09/SWJSSE7CJoXGuwu3HfNkUW
H9ooLrQbf1Sa/pyBaAO21ofBtxQ/39GdUIl7g8mvGm6vR3m5p+2Pc4jqdIabNkXTulrPNnUbXQqO
ijSamls7tWETxgz50xhqSnque7Mtz01Y+61bWC2m6RHql7/tbIJLIDnRqS+7WnXLwokewNYG3018
d7/7gTz8jQIZm66gAuvlhq2jvoG3SH/kmBUEexMxoPDBMPDjbRNDf2ZAKx4sNixkfSGbk4fWcvX5
+n5d/Y6ce+pbEKsX/d3KyZVuSNEsoEfO3CsTSqu4meoMhttkQWkehwnzNm+EMKptHMmVq4qimoXx
TaVH8Y8d8p/4hl5LhJR5Fp5jq0vbY9onATjGJtCN5yJp6ns2/PBLAi/9ibS4U+/QdmWudf3xL/uk
7ON/e2rOxwlOi/sqUrS0G7QoOk9x0iZPqcG1DZ6RiT1EEsKS26GoKjwJ9+RfMNTHxxG/InkHAbQJ
PaWy+hfRa7G0UZFcjrX5WagbgrtH+g+KzCJcmePgB01LqCzypun3LNSUXl+VMFtGhpCK62RKZBwV
pS9br5kqI3WNxtRz1051ZaOqXPtOQIoRlNKY5FwgVfQOwATtgOCswlnfzWPOfVxO/kOagrHyMxN/
VinPd9EIGy1haPx2/RPNj7o89AAWmfuh93hZwPhTXwy1kwXnXK8r15Ym484nqd44ByuZKALjGJmA
UmNTLufqk00FCNGKVQIqTWBPaKKwymGoxFboXF9qHp4y2gWtvUheKEMby3cSrohEdfZtN+pPWqwM
OzQsqo08dH0pmu08FgTNZf1cBh1ZTBwE5zgbWpytZH2X5UK4Xd9tTYVXtyzlLI5bWGDOYKP3N0I9
pGFeYH94SvPEvEV3Jt9LvmZ81qS8eRijAoUwOU89GYXQQzsqML00P/16fa+sHmcQ/1QScyfyQm+g
wlksChUSmU6ZrB+MOSNy4KouPzVyGqNkgmVsdhwTPQTTnRDe7vHTKMSuCLThR6ErkuOqZq5tGVKv
BVl28GxMgdPSBTxVTjJhEUWCM3db/wsp9hEoexrIXyy/bW6R1ER/Qh0wgrv+Nv71JxdHB9EoKhHy
cbzIde39J8FzsmeCKEVnpi5o0FcYp/wqwKW/FuMk/8jVrnruJyvNn9W4L1AuqeROdmH7xejrpDVF
qdO21jMKOPEXgYxu6maWkF7xBuxzLxed8lkrnSl0o7yqelfWBkn3ULFRup1thhNdBamsD32hqxCC
HS7Waigb2HhdbL3giZAaZw3uH1ZTYY1vbSjC5ifjizy9zTA9/I3lb0/ln1rlHke4f1B1ZG48FIBC
YOtTGj/HU1X9luKoGLwCHgAAefRO0EbKwljbJ3nhN0TGqXhtbKVQXATsK3TZYi17pDSUiu+NbRS3
AEQb7SUQY7LP9EY0t1Uzxm9VmBp/oiAcfm98kMtQ9u57LI5IGUz2lGjszsFIXtU+svZTbVVerifi
5sMrwcgGsg6LkwHnMsZ0E4XTQB50nnRAb0aPb1c+9NYuj0bj8fpS849ebLJ5rjF7ZTIespZlSt5U
CDBLbXTuC6e4bQW0ebOoi931VVYiGeqf1ELMvRCwXl6IFiBYLAfG+ExLvPum+0n0kDt+dMhxz9lI
My+1SQFKkmSCbAFMwJ8WAZruLHq+RhCfB8mpXptBFj8nmIVfZYRBXrqyHT4NdZm9KlUflTeRHA74
LA1aV+4H3fZ/Xn/uldDBvcubpaxHd2E5OQoNEMZ9RX4C9q1+sFuBBhHWLAcmvtbeKGL1u2Ok5sYn
XSlibJt2DFEDhOqF2kPtpFJeFUp4rtDa2kNGgNyBAPJD0NWth4dJ8OV/eMh5EEebcoUrhjBXJwKe
8hxHET2mWa38JVByiz+mkf+D6f8oXJ0ulLYRIdf2ro18JTMQQCMXiBtiIdJOzGzPIeVu5Gq5LbCj
Du3n6893iTFjR1GvzLh0A/OZ5T084UveWuoUnuvQh6IMQLD/LOspot2tryN7VgbpowQH863K/fHU
9GWK1FqDO+t+yIbKa1s5Vg6V6KuND712qmZuIkQGNvvFnDBQoUrUXUj2ryrJwyBZw3HwbecuEcnW
LG3lVc+CexSL5CFzd+r9XZSGvZkXZRWe1bCXf1q1qh1aAQvy+pteOS4OArPwGAgWeIYtji4m1pUj
HD04VyoXzqiJXdT53iTHk+cnUK469J4+HpmAc3DN0vKjxb4MtcOYo7rZYmWaG2m6081APpoKA3kT
lY+NqL5yLsHWIjyP5wIrLpsLiInFkpwO0bmcGum2j+3uQUSxNHkpWX97yKVC7TZOyEqHgaJwFiie
0T8Mld9/thJErxIonBBZS+v7isz7pbHs6RZZUfkcRmF3a5iNLTHhi6Vuf/1jruzO+dAwz5qPzsV8
vleFaWWySRux1LKjbkU/+koqHtWq+nN9obW9iasE3BTQ60ABFntzSkAZ9fPxLNAa/gRc6FUGbrBR
Rq0tQtIPWhkpLLqIizfp44qoCRoRZ6XBZ2dEQTTch5peb9FA144Al8EMgAGFdrFJJEPJo7DlYbq2
f6loQx+ZXVsHvU2jGiKjXHpRDbd6Y5+sfStqVZBizB0vcdhmjm4ZTn1EEkn3H+tyyDxbwRfGLKYt
E+d/0XKRccz8d1p50LAIrIuaHcaG1gRmmZ4h8Y7+Qe2aKv6ETH73t9YNlB+hjyDfNbaBvtPoN1ou
M4z2sURtAvCsCH/EcY+apBX55WsDVOhNDoLuJU9bNBez/+PsvJrtNLZ2/YuoIodbYCZWULYt31CW
5E1OTebXfw86F0eLSU1KvtjlXZbKPWma0SO8oTTqxh2d2jpKxu9fv8FcZs0mkCsGlqG+/ZD4hPR2
LuY8qDUbK6I+VE5oDdcHjYO9Vda5mbx2yO7nNrbTk+xaER2ysUz8FF2U09xk9W9/mBxjja4Nrxoi
911Q6OMp7roGScbFzM8c+PwihFLfMgHb4nc/TYY10EnWITBDm+34shF2qrbjmAaWBJa+ztv6JKri
SF3o/puBO0UHiM9Fodm+nQYWc9cXUZemgdyh/+qqXbN0HvoY1ruwYzLrqvWkiNMA5OQIivGzBnt7
mJlIkRascyJIkttZsEkxhbJkUgTgg7Q1EWlV2xvUXkx+jS1I7KbKojsjRVZUtRf6sabpSvIk/1Pn
av+lRB508Me0h1LJbWoybBra4ntTdAomUk2E4F0MJiB6dqokBvwKTPxf2pDTOwP9VNODFKG/0504
+dgoJnopjeoIkBRVoU3+0ik5tn9dZ5sntEo1IOVxpM4X3lc5e0m+oNxuhIOdw2BudQFDWyk6zxar
NEveFnriVbWs/7FoFXTpwTEIOWk1UwDqubAREzL414/Pyn0MYisN8nZ6Z8jcbecLwOLBU2oq12PZ
pZccm++TWtWZV1mZcxDM9w7MyrWH/wtW504gpw7neJS0KQkmBE5dEKvmNz0T4HytQXyCk4JD29T+
NhaXS5B5LDGWLhxK0JsQMvSdojUZaTLIEeXazhBe5MrBEm5SJR84Z3Pw7d03/oCrUNCZFHdgmu86
Oq3oUDoq00CxKyP3kyzWv6fCDJWVDJihFMsNdLZmpxxPIF6s72rUIFP++J3e5x+r2QbpDoZpezKV
aZxJbTiQf9RpGXpDOEef6UXnT+08Fs9mJzc3XRU9sjL8/oO1984T5SZjDrb9HlEuAGLN6sjaZZ47
3op/XDWUdVRx86OG717cXp3OTOoQOvHbrc6khhKn4DyFiAifJrusr5VTdAdx+z5/RF6bZArVEzpC
KDu9vYPyWVv4bs0sUKXCq/KiuIT03125QdoF2MVBLq7s7B+eQ2vRyiPdS2FEaZ5JRgWGJlJ7FWWA
OTKvKei3z3ZctuFpjQaTb0QtvGN7oJvjiiaTnocCVJFIktwrJawLr+aIbJgXQlR/SuXoSCzlJ6xu
E3/pLK8TLCCgXJybPZkiIh66ZtxlEc4AlwX4C0gYJgLYMnXIgz8rSM/Jp6av+3dROOmdB85rqE5J
X+efZSwY/4cVcLE8mXJS3QxV7lZZa6FjUpyk1smEYpf68pDYEBBzua5uOf0vKcAnJx882179oEKE
WKZTEZptBjYzHdqDY7xztgAaoQhiraUn4oVv37pJJyOZe16DghrIZ73QHVdDR/pAoM9aVZy2G8l4
FbNOmA4gJjcbuWhJzT0O0MixxTQHCXrxiluZzMeA5kmleALQieZ2nzSG8sGoK13ytIzxhdsaK5VN
BZZXoOY1j6GXWnL5KYwWHVEPGOmTO/VyR0u31XtU7wa7clVsD4qz0wNO9NKozIUXTbP9Qj0ChHE2
a3nxejlLvmed3jOKXMxvRb9oH41qHjVXASKXuHIbJ+kpUyfb9KNeMlq/zaF0nZS+MVV/HBjv0mWx
pj8qoRW6N4xzdK0qY+zcIlHkv5s6Cf8t6tB8VcwZFwcLUOznZMy1b1DoERTuSqd2nsIS8Wa3pvEZ
nudsGb6KJS4klyCO0kIeSel4KnoItc9WRHfQrcZREr6DlfIXMiwpOy8Yjd3mLJd/2GFpja6ki+5b
0Qwz3y/YzQgtFFTRXTobifKS6s30hyJwXj/bEOAN8oJZOyp3d7pjVDFAtHgKmux3t+xsxjgRoQV+
E+2ENDO9Uj/VReRFcjG9W/uEr06bVkzMuvKlkLre75iheJbVqwfR7GdlvT1xoJ3Wggoc1z0AP1K1
Ihtn+4ZoiaafnGiIa79J20a8Ls7U8GWpcRI9ZY4zppeiIztA4V7KkmubTsJwu84ZnQswrXA+a9qI
Bn1hIa2SIZJruAatefuZscnc/ysrIuk8hJJoexccly9yb7Q5DrBLjGR8JOD3TNIgVx/r3h7qc9Vl
47cit7AHQPdcqV5se3FezGU2dV/EpnifGlL6l11j8AoZQ88K/trU8su7Yp49qbXG1JVQE/iaVIuc
nQtL7oCLzwmFyRLrxfgRUjkfzIwwehkMc18FY5v02AoTYCY/d2blnawt2MVZDufsIJjsJD4UFyu0
h8+cxGC9Yn4Z2g4N4jnLVDk3VcYlt1GLxnE7aix/VDgDUtY2fkyme7Dq3qFjWQQq4JYzYNqO58Jq
BewKyb7FyBO4qQl6Y8yKyk/qnmlWX+WeXbSh17Wko7Jaj0+obomL1s5HENudfITrmXKE3wLT9w5H
gsZ6yuiDHwK1zB+bbHmV1Kk7MYsyXrtenlC1L6yzYRw1gncuU3XVtkAMUl41uzdR3AI34Gj1ethl
pzyHbSp7aePo51Wq8fI459ppV3JRMTOkE8KrvmtVTCWjVh0fgJudTd0HhHWw/U1tMNhuqy3MgM0i
Wz6kyYDkvtXITDIhhPXJ536Ulr81FfGEBnFG2E5ulIRy+dsIM3D/ZDErQ5JK+q5ZM2G5Mq5SIrYk
8lOWFEugTWNxsMreOV8nZ8Q3SCJ3OC/+oChmSPZ4G6YSwy2As5/nzBHr7dE7wdRnFo7MRpwcZYLK
Tta9MhuYtRugX+8QdCDzR6trYukWhXk7nTQRraKJhWOAXeGPdBD6XY1osDHM3yYjmf4lFnUfOTcM
V8tsVjDtjbXOOZlKaDRXss1M9UOrHv6cAZoxzLNS6WxPgvl9Sk368eDo7P76tZol3QZSvZ3T0E4e
FTWCn14vRCpwpMy0jTRvAQkohf48a9hYQP6MznWlyE9TGKnCpS42PPhg+uuIV4rXSoP0ztEm6bzY
vfwpmtvxChZF+kvT2+kS59KRps9OWoxgHjcatTMw1G313zuL1ToxkGPiSH5LlyK+jLVe/JtOU/Y5
KSTlYJN2PmUIMqsSE92T+3ZjnDVwSjrWgz6Vf89hmDReNfTifcSlf8Q82F2MhriFDzaKDNv2dIey
O8Z1pnSbpz71aUHh0oKrwRUpNuP8+OXvJJpw1QmNK0LrXsqxQv8NkRiei0Hy5CkLbgfVbGgHVene
21oxzpxoHof39vYG4glJp+KSGiEHelI3S37SaRFdIhIhP67UI4zd3gZy29EFh5K200+FiiKwBwlv
U2H2vkFmdZLwUXdR0/j9JiqRfRUBYxqjYMW9aWzqYWhNebQ+WjJ3zzBTZaSXbUy/8iE5iG+7TwVQ
l/bdyhO7gwZ0I2PWPpNuej0kL73kTDe6lu3fhRJb7uNjcbTU5oVhNqPEU5TyeSHKcrZkm9YaXOIv
UZj8tuw5nXWuBZP/MS0F2/D2bFhgAEdovuEtxZIndvtZEx5mL+N1sggijx9r54agLYISwlpQMz9b
I+EvmZAkOjUFUwLfPOujU6sv6WtcDKlvGcvfTR//q7fKeHAx7+zkr0vamxxgLBcjm4zFuSlmAj0M
d7vpU4V26kBy2h5BCPaej3YBmJWfaOdtytWsEBsZM4hbbZvlq4RDzVPWtPpTabaoz47RyCW4WAd9
tb0nXL0T1q4LfbUtoJV/uXRtH9p4rMpZYMY9vddqUc+RMVYHx3InjuCFuQprMdxC53ZzLGf8W5W2
I6WsBqnzF2QZ/VHrMM7Tk8SjVDdPj8/L3nqrKOuKYUNVfjsDhh0c9kOJukPWD+k56cblx9gaX/Wu
U4PEHJyDenxnJ6nO6PQwBiVd3fLNEyUppVysWJM4RpPYwNKgwHjngrTkkRnF7lK8q5/35z2PdqoS
eIuwDQKC7/islcb8StfHfN/bcI0eb+IOwMtABw3BLpQ4GKlv5wGGmeN6Zoar+qijnKe5kLx6KnV/
ApdxkRRrphBZINZCUHsVWt39UYxZ6alKLT1FER3vxz9n78kZ+5rgFjhLd5MorWH9ylEhV6F6epoh
wF3J6aRTRKf2AJWy8zmiP8PJWa89rj/1bbgZxBCO1gC3Dy+0+bluq+iqJJJ8FkuUn0RrvJ+kKj0A
n6yfwKbABhXAPcS4nv7pz5bPLyFOboscYftZuqVtGZ2cucw+MIsQB3rFu5v4yyqbJ6vlojJxS5Ju
g5km1OPYWrqp0yQuutCAlx6/sb1KEnw+3Ffe1urmvbki+jBf9A77txs0D+sfTNGN24gUhT+EMARI
RR3tfYNj21MXTs4fSpPplpcsGlCyJvxtljvVBYSLdVpBmXFXS2uC4j3VSM3qWc6DzrTywImcIwum
3e1F4m6Vr4G6v61YJTm1orSoo6DVjCmwc0A0thF3r45T/IdhHXsKJYA0aeVLb/Z2BFGYNg0gWnuK
gWCqTnnNh+LT4ze4+yGsqm+0H2jMb68IhAgcYYdAo0M8q9zZmvHOMjOcBlNkcIc8ab0+iw98mvb2
8GfgBr7D9bTVCQGcpEwWArmBPkctvUG1whyW3cxCSMOPH293qVVUgvjGP7bFSEX4zNEvQz8aBp43
zxlmG61c3ELk2w7y9fV1bD9vQB2IdEMguQd2M0ETldxQqyHQml/63paRXOmzMyKqqV/0Y/qVAsz4
0kXTf2hJA040ST5BsqxsjrfBbJwQ0EEsmige186lQnLLt5J+PhhA7IUvCizaJaTT6+zs7Soo9Cuj
YfOpAzxGC0RI8i1T1ezgDlD2DiSF46pEgBUTrL+3y1i9wrjVQbJMEsYSuUhUNaBou2FWXBP/InEN
rUX7lwEZg1SxKFPti3YexKXIF2PtW01D7TIJ6BzfcizgtOvZiN0qX4ofcrmI9kR7Uz0aBe0ds1VE
mbqGTgop7NsfrapLPOHWJd3KQZ6DxRb5d6dUtZNpTcp/+GAtoPtM8RAlvEMTopMlRrnOaWhUhe2v
MCo3MeX+UnflcM6yuXSLqkoPuGZ7L+Wn7RvabXTp7c0JA9noxEIGbiaF44D2o4IFJkYQp8yQPpj2
DF0BStZ/+HRXMrxJeUqTbtuZclR4NCqe5YGlRPqnrBKJhxK3+D5by9fHQWLny3V+Nr1Zhap0e7KL
dFHqNgXmJpUoJTFO0MWTlkTKK8ZoDvaSRlR8Mju9Xi5AS48Kn53PitqUAE8nkk7PNkJZKeZHOMBG
gTEBvnUVIYPZRAFXPtjO3XXogdEJW3Em286FXoVm3LQGLHmR1aM7GKN1HrFt//b7e7naA4Ldk8mv
tnsZFyhJLPpAExOlpIBhM6JWM2BQ5r1hgOx85zkRNEEsP47K/b0HpLVIPuuAc7trzagMu8w2pM0q
+mL4yECrgW4iji7lvYyHehj9cgRoLL7BTRgM8UWx5gbKahyvkqxL0rS2D1lh1dit54U25ljW1qlI
nSJ0oaaME93beGRYsmi95Wmi1OqDZHbvyVciLRgG0Jp3zezKniIjrWDfF7o8v7Z0H2AETEfZ+e6T
U+BRLKxgUJ7/bZAzcgQSa8gqN9gRynWiMx3gmVX5kQnFQ8slFTxoEb2CvplcJ+6Hm9w5jd+PdnPQ
bdn9JevsHdsEIIZ3NLvR6KWBj9a+5RJKJn4RA2GAF24kjV+as2VekSDqEXGUGxynVQqVU41Iizhr
QA1sN5PMMT34STsXgAOaHujKWoveKZIYQCvFbGThLZuT/CxA6Txr6aScV/Dgf3jbYNJWtQsA/He6
wMVShYiLJZxzS45PRtekJ2lqjghIO/U10onoKZNOIGy4vdGmuQy1tsGXwsxAUMVNHV0HWcmAAInQ
r5f0++Owsbd/IN/YOpVu/R1Dz6GYrvJqdeY1ofjLAmmIuhxwkBmy/PfvstXHb4UZreTibeeA/kSD
NlUkIWKWhJdWa1PJ1U1RPw/tYmhkorGiuZkRL388fsSdO5Q0m6hIaoLS0hZnWSGm3uGeSqmED8NF
9JIIbGuOnsLUxvoCCYJgarWjxETbwRE4EEoIDIR8yq3NzR3X0NtxmSS/r6VSPyU14kteEqPFwvyj
pByDyNkHPZ7emptqsfjeCxurLqsBJAcVM+SilzNd8iGhWPO1g6qRuT0s6MprhJj7kx3n44d5cSSw
JyIDKaok/ZS6WHGk/9BenJisF0uRnDvkj/7CmjGLPPi+4qvcwTx53zrDgMscIKhrWgvb8gZCWHSQ
Uu5d74QsdGcRswSBtIlblhTXSVPXtJyluEJUfrKy52aunXNjpXSei7itbrGTOcx/6uTy+KXvhWYg
9Db8fMLzncJqbkAiL5UGEW9VTU59o3WXIgmPUAR7H6uj0QsBW7UutR69XzoLVcF8XR65+qQmza+G
LGRwqpg+h7WBxUmlZQd9xZ/o6k2twyX7/xfcnCpR4zEM8QDVU6sy6a+3hbcKdL+LJgCC/D/H1WeM
kXIAb64aovNlJUxKHm/t7kPTAiRK0W+keH370DiLo6MCL42QUTfvJskR52SJVE9qNMONnOpoUnof
ouDvMEwgH7WRDPw5afxlk6WmTYcYzRj8SwbchQcd5R9YCSczzI+KoPtQ8WYpdfNoVQrAyElX2Wbb
Kr8txTJ6DmpKHrM77bVlTs0eF0dSQWuH/e075aFW6WZGdquFxeadNmTYTDd5p1Oqsp+hAx4SEMrJ
TsJ8cHOzrT5kEd0/R2oxoMrN3zbFXRnDIEoVPlHI49vCL2sNe5nUPg40rYjfxdNSPtt9Uy+3FHBr
eHCC914m3wnyB+jL3kthtUM7qhJO9kEWRfmrFrYdbirh9D6vuvTgvt5biqoQxd6f5Ittq3HSo1lP
RQ641XRqv0ttTIaQKji1GerXjz+JvaXof2FVZsM4u6O3yaKs5aiDGZvMifQ0K1L+o9WGzrdmbfr8
eKn7r48eGL0GUrBV+G7bN8r7Qpq5doBYU3tKLbeFoY3ROQvHzKdJspweL7eT8rHear+2mqCR+62/
55evT7TpnEQjmrlIJdqfB1GG7rSEoJGlQjkNfT+DQDO1M44Ms4/RVfZcY2PlTZmiHbRB7m8TWi0w
D+iEADDHHeXtDzHzMR7qgR8Sjl363qkMx9NMalNkCyxPn2bDTRoJ7Hc5GAeGHjvd+rdLr5fNL3uA
yFFuDP2cBc0iyy1InbbujJNsZNnLYqPR59ZiSQaX1jME4kIRWtBjKlAHfR7K55aLuWP3Gu0ocOzc
BljRoHmB+CGf8J2kwdQzxBqozwO1xDaiLFvz0klLck6HiXKvyOsnbWhTvxsGm5cm4ktajfJ/OPqr
+iIOedS4dzV8qyvYVXBGgqwzLC8shfxV6fvOM3E3O3gPe0efXs9qnUxb9g5SMshRQwsJIlVWL38i
pVDKno0ajS+1tfWppJNwEEB295cEhmQV2Wk8XjfXgRbraFUYUhyEaZ+f1Vihw5XMheb2Smj6lRbq
J0MQtypVid8ZDT1bLIjEQf9g76nJZFZML/krNfbbw4dOvV22EWw5pUntv2XRme+GOSvPyGq0TzoZ
3JHA2O6C7C8GneCD7qgclpKmYe4QNxWbo2UUcv5xltLiyRql+EOONvRBqrZ36VLoILeAwgMRdBNh
qrjPtBqj26DoUaqwxhGXwXLCqK7s05nSdgh9kerax8eBbfcpQXes+M+fbf632xpHZP7pgOaQcIbp
61THnVtKcfo6GiHD2ig56lLv3fKMan5yY6A2bW9ZtRGF3JV2HFiNifveiFSMUgxfZzM00OQvFowD
48ybqZbdMp9/PH7YvZOMihOS8jBLiOfbnp4xVLTpHWwsQ+ZUuAtGCiKXioLa0EXqzOVcYJsVqEK1
zhgFjC+0y7SP5YCV/EG5vkbKTa6j0I+FXYcoGOLPm3dtNsYU51MfBTnzbDdHYOFTPUryQZKxuwpV
JjBujY9mi96y2WE7t5kVzUmj/aAz96VBkvDPgz3duZCo03HOYsxPH3F7bjX6Hk2/WuTIpbQYLm0i
2ojJknQvvVzj4zzTIQhkO7b+4svNM7CviKa65QC61M17ML+uFIeLcGeHw+hiG9pH3mLiOY4bRGN0
fl8Oq7dklWXS0aW+3pXb17C26giie8ZfOXm2kxQKpbipN44njfHynE5xa1+SPtHla0qOU5F6qt1f
USEPhm/Zk/ykhFn9T9T14bNZ5XbhkwtUv20/sNqfk0Uh+A6w7K6NOcLDyEtDAlQmReN5ajrtHIOl
/6HmlfxhKpcjIby9o0LmQkMRnYSV1/02DHBULGlA5DlQ4aUHhhoiPtTDoX3/+LDs8OPQ5ieBAqVE
tXg3D0PvR4rpgkVBkae57UKSi/+JQ1P/0i5qw0koQtQMoSZF/6i9pUwv0qwVVzSLxOAtsF/bV22u
MuukFmtNAr1z+hpbJgiB2lYl+2oZuS0QFRrmv0D5W9/EkHbyRZn44n3TThuED5ai+FTZIYaiLjMd
u7uOKIo5p6qv8HszoKHa7oL5xHgeJyQarnNnz4s761X1BLrPidxxULJP5Vyr5oscp31NG7aPxEUF
K/G3xX8k+18Xw08HWisi69TWpEgn+DJN9OlgJ3eOLvmvihcjsLm7SGapS1YtcwdDV561APS2+Tq2
bXl9vMrOncTckIBJtKI5to1Tg5NUCAAwd6nTSn4S9dg8mWXSBvmSFa+wD784Vaj89XjNnSKCsohQ
Ai6EceJ2wt0NdasWFUcfnYXamwq9uDXMgH0YJMlBANi5/IAOQDpmlo5k8DZ0cemnebMAGpqb6nvt
2APvNJs/YfbhvAsjp+wPksSd9eDt0DNYL0CG3mso/SWBnkM7AlRSABEItRkC5QoZODe5RMMqkjQx
edAt5fTL4/3cW5ShxJoyUXDezQZx6c2buR/CW5dIymkZ1W9WvLSuOddIM9bLkSXEzuuDv8Fewhwl
sG679I2VtBCUmE/0ohrJt6M1evO3Dd2rEi09eIM7cQswJ51b7smfueHbHY10rY7kZsV/VA0KETKm
eGAGtYOLdGcLkewEB4u6yArm3ibAOiTs2mS8KmSGKOdGpTvxyRydGAi0I5bqVIsqMv3H721nI38i
hKg1adeCjXj7aBjGGi1qgtKtGfUGzcNFOmd1yniQYvdgF3eWYq4CFGLlQjBg2Txf3s5pjGgZgJVm
qM4W5evLUGtx4TX5YeBSd17ZmuZSvKziYnf9byigpqQuWh5Y6C6XpyFUoGOai2wMrmEMwnQTysjv
oreSv5Oi6AtXV4Ypg6aV6/9mWdq8EHHrxdcEzOVTnaloPE9RbJ/12Vb+gMtjm17s1KoD8aqHIySN
XftNGVT5h2ZHJoYpVTp+snHTOnIn33sukiyVzj4tnbtWqz71dAgmKQvqxBGI3c+1H2IlchCR91b5
2Vuh64H16vbz0rmJjCmiBjf0Jb/WIxI3jjYf9cL2VgHVCCuMBJX0Y70Xfg1UkRIltjbkAUjA7jmB
l+W1VXdkrni0yiYc9g3LjGqbB4kBlECbzPismo38Hw73Go5W3gEpzvY+AZ4Pkx1ySVAXsuSNGv0i
5m/VWQecehAn1h/8Np8EK0CQQAz3/4lbvd02UCNT2y5pFihhlAiPakKcQrOwPw6KWUS+NhrWGeXf
q2Zl8UGRfv8Jk+XTNv3ZucRuZfMJO+SFpjzpWbCUeomxUyK7mj7MQSz180HxsveUoBYZYFkr0HaL
C4sRnyupuvNAiyG5XeI2bfuzsCY78vISAv131RrQK9ALLQy6aYaA+zgw7q7PnBnSM5kk5LW3u5yI
bGQSzS53tVE+6csYvdI/lV27NeJrEU/pKzQ2+QyjrD1YeXeTEbUC00/RcMfr7lSrS8CJs/IiK4uH
R7z9zYDxGbm2Wh+d2/uvA1UgPj8MZljyLg8qxzrvW5T8gwQyNh7zc/wMM6+/PN7M+wwPxgAQJOIW
/P4775BUK0fmvCWEaST1StT7JqPw0SFoK3cIG2JrE3fhi0nj5WhotNNSXckK6IGgXkdyuT1HQo7K
vtWyIqiQoPgSVmJ6yfPUlE8FamHf484YPnRtafko7PdPmSZFmZeVeZW7po2r2H94tbTtYFWDobkn
00cgqlM0NXJ6m/XnJi6sW2zEqg/rOP78+zsOWGJFia554Fb2CZSx2vVmXAQg03O0hR35wwxl3XXy
uv0snL48W6AgD4bOO50PBHZQfloHAcgIbuNDOzT0bouoCMqhqs+zGaExoRjT+5FOs99b6o+56Z1L
JjpEGfO2PNHzOJoF7x1o3jQnjb7JWrdsvltpDNErsLJA0CC/9I2teSm43oNwv/ukoBKAkoJEuZ84
S7odKXJoZMHkiPwDRqeD48rq5KRurtTxijIf5+eqi+KTbSZF5Za1OX5ZcDA8AiffZ40roHW1sQdw
bd9Fi1AdoatjcxfgqZItbq1Z47c6g/aJdOYUnUol+y8fM9MzgrICFPqOBiR6tIR78oKVQox7js3l
+jS2DP29bAzNxu2zZMg8oQ7COPh89t7tryuvf/5LwkD7G1+jNs0Du5KWV31szADzYnHQ+d5dhWqX
FgVzOtDPb1eZaJBGRRPyalvHKANIgCE6p0nUO/7jb3T31QE6QeQJ8N+dqG8sj1QbDldcqKvN2dB+
oET1DaMv1SsdpJsfL7YTgokGxEF6sGtpqL59qr6Tp8jKtDTIRlVNPzMnyf5UccxQ32WmFV4wQqhu
stxP18fL7jwj1D5GWsQFeMHblk+nzzpTagPN97YHAT0sVAdemNICS9SsfVLLfjjo/tz3fhEvRRgS
BVu0A+8E34F1DnUi6DWb5Uh33R2bUW2ebamTQMXa1fBxkdVBOzdlksf/a1Gk6s7FGHX6599/cMCy
q3Ah7f27l4uikpqxdBLYAKJfoLRWfq2KAZhcFT3HVn8kCrUzN+O5AdKjRw3f/Y4rNBAQGY2gPGNr
PSZZcVj7QzLrz8JeuouwTKxD4gzJpVltPbxyhIcV7lMmRcpX0rrh4LXvnbb13gVdtYK3trcuIu29
rtPYCao4o6OZ97pUnI3Wmf9AnSvxh15vb06tRL8vPQjeGb4U+IUVaLXtfUSouIVZwdQqisLC15cy
94V9Vgrg/snwPHTOey21yoNrbydgkKRiSLP2Bu4H0gCFQDAMDqMyOUS+pe6sV2epjrhgO2khq6AC
uEoorKp5bz/g2FELh0IJwVNDSjzIGeK8KHPozwWetY/P7t5SEPXWU7Rik7ct/RJAS2UtiDg5ywj/
qekErk9Z54SoOQ84SD5ebS9EQFGCYEODf0W0v32wRoJl3MZSGhTyhFNbArqlA0BwdZbk2wKu6vej
LvUZ7THASHQHtjlKlC6Vngg1DdS2aG6MuW2/HLX2RomYndLQaA9y373NpAm3tqOp2O8QcSUiIr0q
sd4wtnEQj+Fy6lDV8SvkhU6Pd3J3qRWZycR+h3KSK9MsJcikB1JBUlIvpXrKplb5s8OH6WAX7888
hDJ17a2j8kmU25zGto0cJ62nLECVnvySyvOkdtAhHz/QTprFMjr2MtwgOz0jIPgmB19lGQSGPWxm
s8tazpxqJ7Kh9Wv2e+TDmouFpKkrKZPum7oQBzfn/YWy/gYLxy8qe1T3NhnllHZICc1klIbRc2CI
4tdpkObnlPftjbUzGS7xvHJx/UJbZ06PuNDrf/9tvc/6aA2iTsuJvWuPy11kojBok4+orUhd0xRP
md2KU8R8z+tB/rhDvcwfOitLDr7M3ZfMh0kLDe92zuPbL7NT2h6Z9YLdL+LutCCbfmlLXfvtU/uz
Mc60dAWawPZ4uwpw0jJpMoSsplgKvYq/5Y1CsfyoFdJBYNvbSgWJS+ahZK534O6VRy85Xc1SYVdd
R8vqzp0x1a4lLw68qUk+g6Icz0bXGkccrR2BFB6TOlulKoPxs63I2kbvFIk2RtAMpfVhqvT0ezEY
oH/XScRwoTWJOUceS8kLk7e6uTqdlZy4CHrfnNrkc7vEYE0Qd/ztlg4/i7ELgCNS6zucR6QNQylp
BnlhZDYzyK00/LggC9n6khCAhh9/0HsnClYB8HF0GCAYbk7UFNW5hV10GoSIZ2su+lj258bu2t+X
AOSp+FgBxK4kq+2ZSiwG70tSpVT9vRjOKZKOX2zEgQf0OuzpqeoKanvIyXmEIqEWHlQQqrLzyaI8
hN4skM17KX1LH/K6c4o0WJalyT6qRTehWaZFS+Qrq/Lgn8VUD0g5lUqCttiYjursayDZNFdVEH9z
E1uvY3wR0rJypQRkoD8Zrd1e82Vp/+omtYaS0dcDeo5zaJ7rYp6SqywPWugusx5rBwHw/lpBmW3l
XFAOcXa3vU0D1duiKrM0ELJaBEU2TX5nG/m1W7Sj87Eb8MGO85mgpEMLbBNs1dBRmnYY0iAGTPWu
GnQNpTJUqk4z+mynpEmmF9sYkXOC4Pav3cUg8hRsk37/lKJhhCQdHD3mTJuIlHZJHxkGArLgDLvX
aRkkzyoK6yDu7X0L5Kh40TGFJ2/cNFORJI7Lzga2UGTNcDMsIV3RDLOPGgR7b481EMLk5aHHsdnR
ZbCHCrk5pqtCMf1YTkyv7WBsOnlkHbCy7zM5GhAg49D5AoZ+p7hF0B4hpoxkOUvdvSgIxGPZTsty
GpTBXzR79h+/p93TAlaSqRl9Lro4my3sswntxdWJKV80+RtqQPNw6qxy0J9yxSoVX9AMb9wcdcHc
dcqsst4nfWm/k7MOCtPj37K3zWjyrm1OEqK7yoOebSTZM5LuMSQh39ZFGMSpY51THOoOHnt3KWp4
Zrx8J3eqiTooEsigwHorsIKDr+Ryq7yM6Hx5mLcw9338YHsvlbqS1ikv9B4kEmONIltSRknVGaU3
AWl6ilKwB04S6t8BYR7Be3dfKvgQmEbUO0hSb+4ItUZRnZYbzjfhqOYuGof5k9bpen1F53jJvLGi
e4A6VfR5LuO0OdWhiK7ZVGtH/ZmdfUZceW3+o2emk3+9TUxadmXU0OuiZbJMXqEsOMoAt0qvQzk2
B1fG7loEV+oDRrEwHN6upeY9rxovmgB4s3o1nVScHAs+XaZAQnn8QnfiDqNe+k2swgh9u7/RKPQY
GjHHB63AS1G09TmUwyM+yt4dSK6DsSjdGK7Cn6/5l2adNk/QdiFQBCZqrbqLIOX0HV8p5W+ATfar
ppQVVh1jqJZPfTXUXIZ4D07/oLWeOifU2usvnTPL/UlHvv9aiS6S/bFOx0xxNWXGFlXRUa32Uipv
4WJukq0AHts66XOdO7//aQOBoRim9kYXZZu54TnOhBn14kAyNSx5G1tx8yLKrpmZGwef9s7HxlKE
Tq4dMKjbWqMYEm1QxyQPKvTFXxSp72xPQEf6mvTSdNb0cFYOPu+9gwfFBdIQKTGY7/W0/PKa4m5B
raMg+8alYn7pW92+NFLUIZrYOwflxE72jYsHoFPyXzCZ24er52oZoPUxBbKj5L1UOultEZlZXdh8
/QXKnBUw12ywo4RnePAO9w49RQx5DCgjcv914395TLSkgG4UrJ2g43GaAWOeOiPpDp5wbzNXZSyu
dMIl9+3bVSptUMJunaY5TdGYLrAmA412Kf2fuejpQV9h76iAIwXbTs10T7pCUzNF5r7L8Wkz01Oi
xvXTJEUfa3Wo/NKyxwNtoL3lgFGsqTukAE7M20cb/4+z81iOG+m29RMhAt5MgTJkiaTYEmUnCEn9
Cy5hE/7pzwfdOxBRiEKwJ5x0tLIAZO7cZhnEh6oBON2lKHPzILltPkcd9GbF7LNzblh7A6ytV0nL
mBwMzSgG66u0xUoypzHNXFxmdOkPmT6EB7ZkcSgM5e0jI3wCaAfROoTjf4WBoV5BSwWU1kUN+/Cd
VvX1MY3yvYHy5gMh9sDQBJDUlcoh8OquM13aXO0UOcFIb/aprDzTn9Hn/XQ7wl93X3kgqDgQuOm5
X7UKs74EHVWJ7OI27XxSiIvMwGL3PdDZ/CylzO5FHapv7oKyKHIW5MvEySuEbgGCr66jjEBSkypb
kdZzl1X/3n6yrV0IKYW+JJkWY6/lyf8+xjmW6TqU2YsBihcKeuOXXj2doqmvD4pW7LzHvdVWe9Cs
C8m1gAp2XybWQyXyH2mdZc8tRy+o5JQdbz/c1g4BzEauTpsHrfXVcp4+wasoouwy9fAMOiAHgRLD
Po1KTsDtpTafDFAyUD0UYq9SSHx4ZwSN2YymoninxNDFnS6jNkjSRD028difbq+3FX7Z97DZQRlf
0+4MffacwqXx4mWaOJHKV5dwUVW+vcrWCyR3QtyCa/p6xlWZWPl6XYkInNt7Rwsa7nGiU3kXdXrz
H74VEwYqVMYtJImrb+XSMhaDTTiMUj05lWESGwdlnMcj4s99vrPY1tdykNRlsEOX7KrZWkaz00QG
sVCJVUiKWjwEiYOQszozr3NKuYdA2YofoG5ApkIaBEC3/J6/ThmoE5gnBdfY5OXFpyZvpY+AbnJK
Kql+Ql9mPuqJsgdb3ViUJJEbhkqYr7fOstiHeZMtfXJegLyUAtVkX7R2G0x2GwW2kmNm3DXy6+0t
s7kqMXJRhuLiXqs0KY4Ox9SZ04sssDpMqKDPghHRSTSx8w6ZnuI0z6X29n26CHYym7S0pVe/qnCq
3pv7Km1YdJLZU1fM8YdUS7JDro/mDlhs40hQ99MMg19EbbH+lLoTm14f4ks4OrHmnkJb1O+jDOTk
fWlT2uyUFhsblXiyYD9gRS4qGq83zoibhzDikHo8E873Oq7Dc9/V8mwlgyJ9Zq3DzqWz9fkYQlCi
LfLaV7BjXuJc9D0Wj9DilCBJ8BLRzTi6M2K9PxXA4wNTxQr79p5ZzvaqIb+UA8tY909CtPp8eu12
vY1N+6UutOrZ0cYnylj7lDj4cjpxnZynqBjPI2ZdL7cX3vqYrEl5gPTddV9KK5ouA3hCIw5hrzTA
rwfp33yAxdTbdvgfvuUCWqftT9y+ak9NOikD6vDJxbDLuA3QyK9kUBlVTDOshFL17BZc9Dv30sY9
wQXIvY5iO2iFddaH52y+ZLzQ4ZZZi+0V4tHFg2vnA26tgo4YBRYZHzF89QFTu4YW1dLzrnOrOmTT
0m6s+mInam9AzzhvjPwciD8UVuuHSSMxVEhnA+TTSCKCnrrvq1dXynPDMUyDDNWKwpdFXVS+BhPo
EEWmFR/mBKCJ6hjtTodh++cs4NSFNL1Yob0+nJATyhwEI+mFAdYj6ss8KPDPeNDmwv6CS3j1tUCn
HO8oJb8TzN0OXVa3j9GIauTtbbz9S+isLmpuG5Sx2BsFJ1ejoBaZ1QTTaCYPVqokbGlbeBcZRu1T
ozXmaSqt6T3Kzepj3OApj4tO+3aeKyAN1WM7MH9G82j1VrAGtueipNfbZPEvgeYMVVsqfURX9fOQ
KvV/2HpkXUR+wv41TjgSEgiKZZNSaun8wXLq7H0MVGHn7G4ECoPMX8PVYRHLWzewEd+wpwjd9Avg
s+EoDffXJOP2RKpc7dwvG7EQxj9BgmO08LaXo/Z3qtCH7ugUKmT8pqx+mHGZjve5K8WTCnuh8mWc
F2BeakwvOne0lfPtnbS1Oo1f5F3RagKwvkpUotmtpKBdcVHovTIABm6T1rI8ac0Y32W1aZ8bfAeO
OoFs5ztuvWHakMz0CcTcrcsv++u5uyjSpknktLrVbDqmjuIeYifMznSqyp04sjF/BjwAPAIqPiFx
vUNRciEKyyG6ZLNsL6raNtiI5HmQy2h8cdDw9wvs0s5OjFekz5D17SxBCvDlEuDGITCvR/3YRgyY
d/OJpz47wlCZT3M7w7NpZXLgy+682I0bnYjJz4R6QJt3jQbB87xEg7EJ74vUQ41JsfoH14mnoFGb
6ZAxtz3Ggxq93N5HG4zBhQGJpjPoAcrKdbNSknmXkeBGUHENGY9z5DAVtmc7z49zXeLw0oMWQ73a
yEoN3vBgf0itNoaCb9lhH4xOpX3RtAjbAtcdfqtDLOqDnmHFEDR1rjxkVRgJeNY6ArUN7lfOuZ/H
6J9EG1sTN6G2eheW2az6yHJE6altZPnVbEptOlNLZcJnCN/+YFxUxyeGXc1nLGoTk4+OYuphEl7i
3hWWPSWHXIvK5wJ6YHfokIYUv2iPU9yh5TAf57Yzo7uxLiPti6630wv+s3IPKbFxHFGMhZrCeJeX
uZ66ZkgmQnBM4oslwvqc49Rw6jt08IRSpf9LKwYyU1jEkHES9e72B9zYNdARaOCgWEfmuR4bxqFW
N8XAkEuv4vKCryTszTHu/qHrgT5GHzUIomZ72PmNg0n+Do8eWxHQzuvcuhZY5nQe7Mi8i6qjNwv1
kCGX/aXWDYFKj6jOY1T0gXTAn/Vj2X27/cwbWQzdgsW0EBjTAp54HYJKp08zaKEkaAiR38vESU6q
mJsdJZCtVei0AOIjj8GpYRXgqxyPLG/KlhFbX0Y+Pr79oRTFuNNe3F6GccTSjoBxuk7J5Mz1EINe
tIa5yP18ivIfRVzuOVtsFChoGxGwCWh/MszX7yxadGrY+dg9xp71WLn4ESXS0H2JYMKhHOa9efbm
Y5HMoh8DaYdN8no9Y8ApyitIootWqS6p24qPo+j3Zi3bq3jMQT3uYv68XgVhf6uLuOrp96Hyf4gm
1QqiTCT629MK/I6BdXLfkYWv0RtOCo0dJBLiRYPZRn6vldRbpSOhLQ8KIPe3729WolsErUoFnPL6
qeJS09O8BjMnCuzPmgpEdtzsCg1uxSxYNrCASctApaxWsduuq2oQSBczMpQnjpNzSBF3e5jdTKJs
OToHIkoRaNr4dpHtP9ZU8G50lDiuWkiz4sEVy4CNajMDzKlUsaWble4fWINfb7/JjWSFCfmCCoaT
wShztQuH2DXGJs+TS2RX/bfSKmqeLJEvI0DpnY+2dcAWpX2owAyVrpzNU6833KTF0xn/T+YQjXdp
dSECu5g/t3H75fZzbS7GN6MfvGz7da4A4d5VjMzE7LuL2kfPSmI/71T3VOHOfRx5Fzuzso1ztjwW
4gK08Glyr/ZKMpu6GIwSiZo8nU4kEtP9DJf0cPupNr4Wq5DPkrtBt1unlkkrhnHSRsy49WR+P0rc
cGymgQ+dHPZQnBub3wZjQ2bJCbtOtmwV7yAMUOILgxbPvKRqJtKDPXfNXekqnoW3oJ2eGzbpZ6+e
7Z2Qv/WcQEchbTBToi5d3V+FUeIbg8/QZRxEkx3CIdc+humQVgc11qfT7Ze6VXOCJwCZwpSTpub6
DCgiCgu7touLQMPwqE1GeMjUUfip0yqn3tHDu0TzXigU8UC2Cg9SshYf3C7bOYobW3ZxY8P/geuH
UeHy3/+qG9Car8Mm7fOL0MvovkAJJxjBqp+s3CNJ69O9HGXjCy8kwiXALRij9WPraqmYdeIUl8EY
1QZpkST+qo6KLg+OFk5kLon9XmZxcpggJP57+51vHBdAfkBHwKowXltfF7U7cJmHZn6RORA/PnBo
PUeq0+5pKG0kf4DTyPsA/mNcsuaw6/ncWgoszYsY+ghl4h5qLPfxsZCA/GokvQPZyPzuPzwcHUcw
PwidXhW+UVqhh9ZoxcUMVfkuN5v8vhnSeqe83no0ahJYsLThwPssn/ev7QIO1awyZSouTIasX7Kf
9btQc7JvXlUasGkipJzQHs72MOtbX24ZKdMYsQAfr3VxgakAXwzjgq541h2zxkkQ3dSHHbjYRgBg
0gPNgIkQEg7r/lhI4xvqkSgvqlGVqg+Mx/jWpLLssaWMdk3NNk4CDWlOHr1pDeOVVfCuWzK0Xgk5
CaHtdXeuM8hHpi39V+lpcXFwDKCTAT67nQb+chpL63x7w2wBgPkBEKEYXVIwrGsUM9Qydo3LFGce
IafMnZmpPjix5oeMvRQjvtqq5ruesBH7Thbl/xq41n+eYzn+rFvdTektt5HmK3Ctw51be+NLcGNz
hDRAXhuQK/zj0RC0+WkRWqpq5E4nxxDmHZWPuvMaNgIgKQgT8D9R6YoQpgDht+mBCXK5ujpYc9k/
YI7YYY22WK9Dud4JQpuvnUhLEAL6ce1Irlgigl0M8qPzwvZJprb1TO5fuyfcVif3lIyqMuMfOGbq
QSL5bF8MYTcfUVtFxd3plFS9n/PMuAODj5zl7S2x9dqpdpZ2ILQ0DLZfn26liodSG9kRZWrlv5Rk
gtuuIPERDpb5dpg3b3y5ABYbwavmr6K7YiTfQJ/ASH5boek9uE3XnwyaD5/e/lDMtqCh0IJcrKte
P9QIYyhMdEtcsikrD5OaJFRXCMzl+uTs1CN/StzVJIZJ+QI2pQi/TqFx2bSmOKnzSyvC9PtQNPM/
7SDm0B8yL7vXBs8823RgbN9Mc7R33NI6Di3tmzcfH4/AwojNpUC+xqqkWqF4aWnkl9rQBjOAWdhl
B7BuC6ht0ps9mdDrbePRrCeDWMq9hez3+g2XWde7agy63FnCZplN4vNk2z8QejXefMmxEhNK8lGI
sFfN8Z5bvQgRn7/oOGj5lhrO93Up9vA315ccq6DDhKolDrlXgZE2+WD0bsJgAv3dT+wT9Y4kLvtl
gLdzfDW2u2OvojG/89WuIxFwMFydCHzg+q56Rhl3dlqnI6KEsy0+ogSsw2gu5ZM9mXV07o1E00+3
j8b1tcqKFLP05OEFXMGVnbKhQLPM5DIkEU7bQ5sflMrRdiLs1utkV8CyWHAQV2mXURLsJOP6i6xF
dNeUpXac8s59SvBWO1EKtB8XOc+3H0XG9gjl/in8+LPKVOKEQkWbqWaTtND9LOTozV4XBzQKp48N
yra/B6al91rXiBMihJFfwRkvdj7p1gsmygFEWqY5JIWvT0blmgPvhGEOnfT8HMZe+I7kZa8Nct33
Y2gIL5JOlQ1CeR22wXdMGtYP6aVSlKk7T4np3Slc3i+RjpbfSW97VYX/HosPAHCTLmCS2jy/fSeB
MKTTqrOTiDuvHxTZvqjN9RjuQNhH94ahaIcBsdyd3t/WCeFogtmkf2WRH71epeMldy0GNRfdjeZg
ysfuOWt09NCj6GcqALvcfqituEYwt+lhARy+QsgVqLjgzAN9QNUIbkpjGLjSxO59i+zYzkbZOiO4
OGoLQm4px1Ybpc91g+3nAO2ORXXoPAuIOVqkMEwcO15Ultvobi6m7vPtJ9wgadMVgby7cJS59tc1
bzcp1aCWFNyRVY9h4AK0CcYxVB8iIK+/rVw2bQBnXjtbUTZ5PrWiGR7reXbf47mlMN4pIvfX7d+0
dWaWj7swcMmK1xVpjgKi20x9fJFDYvzMIrd4Nvv/YOi6XNN0oYBYAqFe14KKq8DUaBgNuFYbXpwB
GRZP76dHu1H3JPP/DMReZwV8WCTwCICMq67wnNTCSE55BPY0SwRmrqg5PNT5kE/+bNQSjEYWYZMW
Och6nVKu0BfcBPPoZxOVMewRXX7p7ap7r7Zt3hxau+6Ns+uw5WnRtbPtz3Fpaj4SjgYzmBFU7Mlt
PeuIY04lz0qnVsdKuqagnVAnX1vDG6bAkD1zAG2cQW95WlI6wQxe1/BHTZH9TvTf+JyLZBf9UpSo
roVSEZ0m11NAUIyl96J1wn4UCLPvlKUbJ5VF2MP4fBAL1xEwMoTeZq2RXCAXtQf8wpkJ6HP9zuoH
defO3IhBgHPBhCyf8rpq0uOsmuoF82IOqoam/Dy8H1o9fnTmWf9RqGO/Exk211tmnezTDSGv3imQ
zHe4oxWBSGKS2F/R4RR3Pd3L9yj4ujv35tbnQpeDupBa6poloVRejzpGjE5do3bM57TxCEO93Vll
63vxPGgR02m7bnLX0azJEublZZxE+k7r7OpQKroWQA2rdor6JXKuDt8iGU4CsEiHc0O9vjNK9Bhx
IQHgEDfW9CtDazLomN/fjZ3ogkpx0wcHp6jnNt01rdp4SFQTqaeWqTztfP31ylqrMVw0ECfzaANZ
J3Q9s6ckT5tvIlXa77eD5sYuAaREHwHGF690rTJkN8aEtPJCJ1Cn5ISNQ9kGncnMuMik0vhNYeo7
Bdy6gUkLjxqWNBlhE+Bu9rqTl4wYtDFGdi+O/z7yP3x5ePr4z954bJXZXK2xXJt/tZu8qTcrRs7u
JfO/fn+J/IfQ34kc63L8aonVzTvZVV7PHkvI4z9fH1+e08PzHHxT/b1HWdeGVwstz/rXs9RmIyZr
YqF3nq8dXuIDD5Mf9vLenTdmLUzgv1aBbvT/H2c+vX/vBeenxt+joe0tsdrXNdO8PhR8+Nz/Hgcv
rf+k+3uPsRGGsH2mZmeqB31zfT1nhjEXY1LllzlWysDuC+O8OBodb5+arRMKWYXm1zLXuPK/shUL
xuuc5JdGmsxPoji5YANtB0Ae94RgtpYiQ4ckQPbKJGYVhlBV6zxsbPMLKm/zD/wqozBg3Gt/TWCA
/nv7sTaSSeSGgHRZzOJJJ1dr9Vz9Zmphx1vqg3jUxmFqgjCX+sck1JPCH3WtRIu3FDs3/faytGgx
ItSYIC7f9K+t1y3c92oCpd24Y9H5HZdW5fexsI7xaCpW0KCJd5nUwdszc9x6t8z4wBTDUqAGWj3v
RAz+fyS1YezsQ4J75Uth4Kubj6r+4far3VpqaekztVm4rus8Xcksfcxyh0SjLSz0jLAv8J3KFMd8
MADT3F5s6+oimwHjDbLrWtNkwIB7ym3cXtTBsr9IMWqoJxvSubdFY92nc2XcaXDTHtMiNfco51sP
ygAD8h8v1XR04/XHNMFlT2ZLzmq5kKrK2pyPap3UpyRxo52bZOvu+nup1b4R3SCiatTAJLh5eipS
V54GcpPfs5HgaFXH4dsH+eDr8az801peqDuvn81QZF0lBR4XnTb8Tsw+fBAy2YMCksXwz6wyjyWN
YrvQeKTTu4qTyOwkDLGA5IVVbJkvOcXzXPpoMSiwvjtdPYk5kY4fhnrWBkg1WV0Q4w9BMwbaEsY+
RZEHjtYp09muXbsKpshS/8FDyfjiyDxyfHhbaYNbRT5aB9UU0n6e5qz5nUGAS33XbbyXKLOK4s6z
ETM5G26tRUcZF6X0FeTfL0LTlPbg5VmoBnExDr9ttXDx9yld9atmF55+iMDg/tP3Q/gh6+1ZHodc
L6qDrY/YA3hp1D8ooyfbU+2lxle3UMb+YGZdVAeFMOb8ILgRvYO06r7zsWhWFGxs5/lp1I3Kvq+G
DibFoEDoCDxI1L8sSdviQ0gfl5gR2pl21qtGQq6dZqYAPYKGwZSUmQjaUHFGf7JaAB8zoFgcN6e8
kE/Q2fCxroUrKnLXcvyZI2eJfjqdS3BPRTR+HqMx+0SUcub30nOYevowSYT1L1KmI0IjUou/ybRO
hvu8Mr1z3sNIulf0QUZHakUtDYxMdcUxVEVmH9U8MvEoMSPdIK4lhhKURpo8zaBRxAEnMfk/osdo
v9PFmOjHSFEaUHdDWvSf0okS+jC7Zl48z2UtP1ZpbT8i3hjl/mwPY/NMShJXvmjs+atrZd6vwZ6n
kzfikOZ3CTJSd4pmN865UOsc/cyh75+6rNCzx0EO/eDDbo7cA12LgeIxt7LoMOc9zOTMG8z5TsV5
MfIjlVvviAmEIw7a1JlNUA02vpkVnU95l6m9lvuRqGrz0LRe8q6YBtlhK595X1G4G9ygHQvrU+1Z
svAdoGDuo64Mw8WqtEGgWw2jPFC5aMa7Pi6nGlERNzcTzHNkrvmtBy8PGlk1tAcB+q6+17LYxtmN
y6L23T5q/61NRCT9UCh2jRkieIZA1lOuvqva2frcKWEMvNBKi0B0BZKddgYCwp/AUEbPPa0K6eeu
XSufi7HR7SCCvH9RKjl/NFIsFJ4LTJxnn4og7dmU5Jf3Y1I3n/pJWq1vVq3xpar1WTsh42uXvzE8
1fNAx6plL7/ZCK/AEZGCoTfI3zVMeUxHOYuhRja79sp/xnicMKgMB6rWJjvdvkW2l0I6BGQ7MW8N
Ekn7oog8FR5kOEBXzYtohp1RWSddCfdcupbAuY54pBtMThHwuaZoJPEM1tMtGHfXQ/3vYlb2S+sY
FL79gRZpYEL4Ipm0bqpGCdJ2cBkoHo2efdXMY+oFrptaPxb13PntlzCKmAAjuIVpKK8vC7OtjMkr
qB8zhAoevMQYzj3z8fFsGyN5Ve0l473ZF9qxVLXxv2wTjL/pCjJsB4OzangWNdhDOmTpxZI4Z+at
2ai+zrr3hdK2bxcDBkMELAJZYpB7V2iiwk7UNp5pI+sakgeZzhly2/Es8WLZeacbmeJSMwI3g87D
kGX1WFU2RrCpIblZXW48Q3IIX7zac3/l9D0/1lL7txmraWfNq2OwkNuQ1yM9JNW/cqGQmTs4News
rMqmJJALjrlKlPQ4KdbP2/tzVR8tG4XkG6gUbRS4/evCeGRkqlqDk19sqYtv7ujl/0RGa4Pn9NL2
a4X28bnLZMm9M42f4UKk1fH2D/iDa351DhdgLFclGxZX5Ku6RrcVu0TwF7hEKtLhsLTj302NJ3/O
ZuH+z45N7is1dzPdz5umeMzsJnYfJ7MylEMbK644haNIvqlhoQIIGGib3P59V4nR8vMw84PnwuT9
6gBjCDuZmOHmlzhsiqDQDe4ROQ/GQVTejz5yjKPrjiIIw2KPnneVarIylQLchQWgjAjs68yv1JJ4
iOoupwwJx6NiFPlRVFV/tjJnftATa9rr3m3sOiYySGwDWaZqWO8FhK3rsI5ZsMAz+1JO6kjUqj5A
eBI7jYw/cXz90eFoU5gw5qbhvGpk4Kk0gf92mHPrc9j7+hDBBxj1wYoOptE23Ith7ZY+GcvC2a2L
GsHkKW2+61la/qNiEfaiW4k5HeYJvYW7vkOK3S8SS8Z3hlc7n3Ip7QGbkSr7DhhFfBN6CDJuGnm8
Y6+X2nwcamP+VYwKUrJVHwKdQc5XExgzNo3+mZDStX4q57H/p4npAx8dCWWZGS76DT5pj03LFgzo
tzqKrNGnHHCSAP/a1PMJBn3rRyXeQk/cCtnHBpGx0Ncmd/hye2Ne3V9sD1ipTETQV4R9q7/eHkUR
22NcYJqQ8KxHew7bT1aiZPf/YRV6rAzL4XddxVnVSfFWU0V+UUWrc40kymOT13uaqev+3J8wxPST
64Ei5Hr2mKSpsAWI5cvshMlZiHA4ku+ohzFJO76/Fgax0M33cdImeBha8/e4cYz3A6iIw+3nvYr2
vNVFrInMD4oqHLvXb9UeQpU+KaiSJDOnI1ZX3KWKBPmgGuMhcxX2JHfPznHYijEsx1Ewcbe9Im5y
0rx5gTXRA4mK/0VW3t+nSuQ6PvWlcwrN0vwO+zB9DJF836Nzbh161KIW3gDoFjLg1w/M1qo4ZFVx
sbtpeNeoogfNGGK813t74tKbSyGhTcOe1a60k1KlotxbgHFInbu0z5UIHhRSFGM2uzt55MZndFXG
92j+0pRjmvT6qagiImNCDeoySa88T2ZWXarMsY8ag6ygquPyneqExc6iG89HQwntIVC5zCfXuV5j
1DaZ+ZxfEHJvvxv4nZ6Tpms7P9FnZw+3qW1cD/TLEKJi2LJhqUrjjAqiZ9M0lI1+01vavd00uV9K
gfRlMqk+ZJD02GSd+3tgEH2oEhCdma3KuxSK1lkpZuueLli7aKHOflire1pZG7kFYAK6QciAqSBZ
VxfYokuljSP3SWI5gPOQD80JlkggnjAOKV+wmpJfZ9DppzFDgQwtFzHd3T7Nm+9oGcJzZJd55ipG
1i5gqoZS+zLrmf1O7axn7E/QfR1yeHj45+ykbVvLMTWkGcxQ/Fo4s7LrYmaemV8qV1M+uaVE1sLK
0bWtenGcnakddxZc9+mXuLnQpLEyBQF3PRKXfVV4Im9BRId29QRKLTrmbRWj6mVl6Tecr4aTqNvK
CYzCm17CNu3vYdKVOznS1sZnoIMABHnktfusPiqiyU0gXLktk3c53DpUofvab5U82YnPm68YXzYy
VXIxoImvD3Yu1Ll2syG/uMJuj06UeGfUeMSdV0XOu3ZunG+3d9DWo9HbN4FdgnfiGV+vp8djNQx2
B9s6iuV3VrLmAF1v85PV94258zm3Ho7tw6Fjnoma7+rAdFiZRxikZSh54d2eadl81mq9PpfI3gSd
M8b/4eGoM/BbpaXJrl0e/q8muNCKzAlnfDgqTsp5DosPvTeOxwTD3c9vf41/r7Q8+V8rgVnSopl0
6NICYTgAOszoe9F3w514r2G69cWoJzDeWui21vrM6xKPIU+j4p5kVfolKNFHIVs8y+BWfvoPT7Ug
kumGwp5cJwsTrGqsnsHepWrRXhKHw34oXeLbgMmfstNJWHbaKmVeCAEGU4M/anqrV5jRKlPpEqWX
Lo66YHCN6V1cufNOKrL19hbZVlJza6OuHqSdmC1ga1TQZ+NTOsfZcWyt+VTNcq/I3XogChzKDSqr
ZfL8ek/0wqOirhkDy0igeUU7+QI0bA8fuZFbsRFIXrkGwFKshyDYu9vpWONlBx0Y1V1Vxr7pTvLe
6u34GLu0Z5O6l2cSwr1QtfUqydAhCIEyvVYryG0BZoVLDdG3NIENpE531OFZIMasPN3eiJuvkhsO
DBJwgCtijLRHLMxiW1xIr+HSTy2Krb2zB53dvG3IpuATUhMzH1xdp6i3x6N0lpIj9LpjKtOZRqka
f5yMOT2RXIrUR32rPRrZTK9i6CR22E65w3xaD8H/3HkL5wlyDBffVcYadqjFUvwInOpbPTqmemiP
9NJT89SnCF0AWXJzOOcKMg5+WXhNdy7LHL3sLMMPmGo7z32AKt09OfdeT3FrsxFz+GW0pK6pAE0f
pUWoMwQoAOO/G+yaIYbtKM95Uv4cwlH94SEF+L1n5LBzc2xtAEIDxQN12jV5XA9dWzG8SlxGtbcf
nXZIviCEsyd8tpVVc8sDDYMNiU3M6vtjdaIXWZXnFydxol95N0ZfPaWdfG1EQgGA2uh7Y1afb+/t
rWPEIy2KTwvceB1kWxODJrdFLMzKLfUx16a88kPPaU0fwJ/+8/ZiWx9w0RfEd8al47fG39uNdGc1
ZzF+DIRtIxmqM2okIflxE5tnFKfip7FWhwP9OblTai8BfBXgFyQ89SUSCnR8VmiIuBIRkq/EQwZK
5odaU/7NRuH9xugtpgbu+mZnlLmxZ16tt/qaTRzqvbeMwFuh9cIv9Hb66c16erj9SjeXgWkPS4mU
5ioHJ/xDno2NDHWIUnlUatjwDHF3Mpmt0IS8x8LTBVhkXinx8zVV5paY5PWx3vd3yFjRSpqU1D7Y
ibC1g2LbieZbRWfrfty0TeHj4ZSIQ46b3ZvH0cihIQ4MfJzyk4OyuqlVJ2sIfuSMdZl/N6wMj2q3
swMwzeXbb2uMczDYICbjObOezKih2Rhpi4xp1+Xl57Z06VoVJdxTMdn/ITNYPiIoqmUOdAUP7xnu
G52gEeeiYvKxcjLrfZxW4cEZe2enbNtqBy1NQUINTQlO/io1wGSmUGyJZp8lzQ5m06R3v/OsKn82
al09jKkWnjQhayQicOg7QtDt73Wj6DQfp0RjZ/9uxB92FF7Q4BrROPG812nKJJvKVTSSZN2Ooy9d
M2mBNZTNRYhoOt4+KreXAob3eqkSE+1+9gDhxVOYBGXX1Qck0fInxaBwvr3URiiHlYJOJn0Yb8Hf
vF5KGlhNyyUhjzMNzJID+2WM0+TeG9vsXKO7fzfFe9iJ60gAcgkwKvuVAo4b/PWao57UbVo0tNLH
EH+/MLJeqBvVPcXp6zjKMmxGGkBLXr4u2Yw4cqzZo5fY9+50TKLEeJSDUhxCpbAfEin3ZCq21tMR
zoRwzqalI/v6sfSsLo1Zo+2TxJXmy0oLH/Uhzp50o7fBL2HLdPvTbb1G+MQANRYoIxnm6/UKe/Ra
WcOClmHvfOwULXtqVa3eWeV6L2JBhq0JE1+DjGZdRiUmtbyN5MZlIPX/hSJzeMq6eHw01GxHhvD6
zmUlCtBFG4DqZl0HZCbjwikGPgdhqfo1e3hyBU6rWmc3HBkKoIp7b1lMnxIXO9KdY7D1LllzIRZR
8eB68vpdguOAy24Aqisx7bqX46g9JGO1h1Pe2iF/raKvvpgZxnE+6QU70mrV50ifslMVT9PJ1rpv
CrD6nYxpazncOxdrDDLCK3xt2pGYo8GAkPZUtUExKE7qY48SvUvsTp4l/8+OOt7WF2TsTMarATe7
AgjY0tDCAc7rpdHq0bdjB4gNCh0ISY7hRwVmAE3JPv3WV9Lbi2N/DCVfZ030nMBFsX+Wov+qvoMt
0lFQ5ZchnVqwIQ4ZlN/iNa8FPfORl6rONKKoChLFCLtLNnbKA5wQbNKwGv1CPmf/QMA3a3x3zNMc
GbSw39nf17wVKN/MqjmxpJSLwcXrTebqmTUwbIA+ChbkQ5SV2Wlo+vAFhaz+AUfy+Q6IFxbpAsOa
OndVH0VwI4h66T6K0ol3DvafPb1+YwB6+EUUxUTj1c+xVNBQSdvD5UYuovA7Ow+bIM0M8zLkg9v4
XWwVyQFrzXw6KUNZlQd3RF/WTzRDuAGwJjP33bCx3QCoOL7mkdbGyXOaNtIJ2j7F7c7JZ7BXSezS
4R/bRld3HmE5lesn4E4mByEkABtdDsBf3aS4duMy8ez84lH7HU2aSKcO/SoYx27zqIdoR3kCGcKp
GgoUfps9peSN82Vh34r7wwKQvapIsHj2pjTWi4vbN8r7Qe3bk2YJ69yUkxfQE9oTE91IbjnMBtqe
FCZ00tcRksOlFFGEfVCdeur9hAtkUFvGF3P0yjqwpnnGhKsqAXggBdA/1bWVf4ZlN771rYPQ5ZQt
ElDoq1zdq2Vhiz+WSff4FH+tGzN/RlzBXsau1l1TNfl7Y25AgamzWPBY1v3tW+8qYWE+tRDQIXwv
DgTr4QoPZmNEM9r3ngLTqAQ39p7ZUf/I6GE85ToGujRP96j9f6LHq52GHPsCoOWCciC6rhHqo+vN
bqqm3r1nImr5YOg2FCg5ZGb2zrRG7zNi5i4SYqJLfLtx6+e+q1Tbz/MujQ8ZonHv6eWpyl3oTUwO
5zCLPhZs3ifVRnV3NuX8juxB36s/rvYnPxrJC6S86ewi6baE67+OB43qcRSl4t73dfwlxb7wbDpR
dpIISQStNOudrHVjOfJiGzoz4PdrxhiWkzJc7Hjv0QIdP4SOlAETYtzlp0j56dbNy1s3AlRnwAk0
1RZZ2PVGcJ1I7U3che9LozAYaGVh92D0/8fZme3IjSNr+IkEaF9uJeVaLpervPtGsNtuat/3p59P
PsCBSymk4J4eDAbdaDMpksFgxL+oX6Q00N9lSKKeQYK2O1fqTTaE3wuuxjgKU7nVqVm+/qRjVlY9
byPnApZruth6ZXv6hHblMCCdeX9+NykJQ1Gmg8NJM5H+ziq49V0xiqAZ2XImKpG+jXahOOtgQH7e
H+d22aAqQEJbqEZ80LXeYG9wmqhVWZdqSG0/1lPpYnWgp4I5io5tWSk72+QmaKN+xrIh10VPmXLq
ale26mBXmdrYF6MT9bOTFO25AlBxFkZZXJXR6V3JKoq39oiS/qRle+Xz2/iBCAyPHZQOqWvfgFsq
PXXkuVWsS6bJwRPCIelX2pYdoxq58Q3ZTC5lx6qEf/8r324chkXsjcuCBOkmWe/qFk8COBaX0JLm
UwK+2EO81jmiVB/vbJyNBYX+SxJG8YjWx3rjiEygaan1Esde/ghAW70MkWwdMXvP/b4c00/3Z7Yx
3GItgxgUcHFO/iqNQAszKxbV/Uts1kPmQiZsvg52Er0diwybh2H6azwU6Ah4mSwibf2lo/v6DE4N
9EwqAc7FHnL7vVSVshujKPoF2DndHaX+9/78NjbMIme6PP0Ja+yb18N1uEnyVlWcS7C86AaY3G+n
pFOeNMmq3NpRusssa93x/qA3mfQyR2Qw6PQsWgDrVBEaCvCUuXYubaY74iTw0StdJ1tgHzMoo+SC
RKj0zUhz5XuR1e2eD/Zt7GF44BmLZuAShlZritJvN5gmobxm0sfJ1pJzwCR3qlZbo/CnI/7LPc5h
XHbWH/eTHWtaF7S2c6nqSv9coVB7LSLx13VHg81Cw8cA1IJyxLqcmolmFI4ENduKcsrwUqMeujLZ
y6Y3zverUVZfzK51XVDnR7JvcppD5ZQgJwNNdqk67F3rG58NGDZ7kjuB1VkHbFGw7XWBXrPVzpWv
dJN60To72AlYm6OwNIBdVerfa+7XGJbOIJHR05/N5osyJmDlxfzXrpgsDt0qiz4OxAouhNdbQBGK
klU1UqJanH+a2yA9ZbUSeZVlDjtZKy9Q/qzXORx5+oLJQFmRuLiGDKhZNahjhCF3M9jWk1VU4kuP
OsqTMsth7HZagoBVlEf66A5FhoQfuBA1/ZT3BoINQd+ZICHDENi0PkRn5GLw89ApSj6FUhr/m6gC
DghHGjT1wiRLHiMTbTo/jDv5H7kIzc6FqqG+WK0FSDSnrIdvadzrj6GdpZOb6dSf3YSUFotwCfcY
C1Bz5Dlt1KvHVGkr9QNJeSa7BgpP/QFxe4tEM83k2C8qPCg9bIXpdU1WYb4z5ySXefNIVnqQBp2b
zekU+6duJ3IJe0Fw3yT1qL+zp463USNmZ3bDoZqntyS5xoPR1OiR9qMtfy9GJ/43DDXrGQK5CPxB
ws3ANfHV+QUvNH9JUwQNTznR/wkFrqDwB9MCfyl3UqJ5PZ5Cn2MpL741fZc53mAYme2nfRkM+Kta
4YfEhlnjt9DvDlpgD9056Ebzseqlsb0WXVSnvtQE2pe4hYNBqV5bMDthIh2GThuFa6LyKR0TJare
ZOPQRN6QSMm3CDm06JwjKje6VqPUzhHX9TD3bEeqwI9GSInAfxkRs+tUo3rCPU+p/GBs1dLT06zS
L3ODZBhqYfHnAteBCn/PEIqLFM1d5RpNa5uumYS95MMoszovLviPa0tG+YQktpT4VQAV3TdJ22QW
yZSoQLRcwG+nGgwUvaJJe7Aya6wfJTWbmudGaPKvvJgVzUsqND3cvqrm6p0aJMkpNgu8WwQ1K8kF
61L/U7LOvTfMSRB7VZPDGdHtsXierXGwXCN2qvosqWr1LzoXaXipGZKlUCHTuEZkx847My5V+anv
TUozPEyaN8RaBDpAwpWgsazU+o71TphAkuqz+CWAV1rsKKFshRQeynSOgbXQw1td3GZUKTLksug6
tWJ4ULQmOBhmXu88ELcisc21wpuHROsGpz8RhUc8cNDQ6YbIh90z04fuYr8Ohj1Dpq2heP9SeFgE
8Wj3vo5eGECi0hqlKOfPEl5TvDwASUTJiVdQs6MIsDEUKRZUeSo1G3V6WW2KwYgr6RLErebFVZ0d
y8oUb7S2d/aQMxsZHbwDnBW4W/CFXQfK1jDx3APSjH+I3h3MSU4ORmGk36VMpG8GPCPrnYx1Y2Nw
lZFxIM6/dFhWKVYK8VUt+jy4zFYz+hluHn7FMdurv20Os/Q4FreDW6GzFqxwirUu+QaZlJ9WneM5
NU73NkIqrjmo+j9GXydnc8o0PzNF8dBX0w/wfakvZjM/D6XaeW1d9Of7ud5GgkkVFjU/cmda6us0
iA4Jdj+zsC+NWWLzIJwQnHolH1rLLr7pk2mcyMf2kCIb+4lBQTgvFsO3PM+AgDSnwIovHTVTP0Bn
5djPgiZ3J1k7x/52O1GSXcr6XMmL0Pvqjp9mGwlGo1QvihBp54ZiDKJPtQwReMjDJvpeDMGefsbt
7NhO9JipfNM8pFL1+mCKHGbp2PTKJRoH26/RGD0EKujtOK96//7q3W6qBbq0MKuZ3a2IVGAD9NTx
HbjwWjG+9iJoP5Eq740CCHydvTAVHiD8tXzKG8xFicD2ZFf0YWK9t6sDHt7mUZVFYHptiIyGO42l
9W+Stwq3YtrGtivrmWUftSIoYw9/BeujSgtM+BTMosAfBwEPEzHLkbupsAo30dSm8sMOY3m8gQv1
KYKSPuJ0XZAVIdisJ0epGYx3To0F9CnNp/ZbCsz5lxIn2SfDmYR6cqhoOxdZ4O/wRiMw6l5GA5dL
yBnVn2ZbG80RT5Phi4Vc43Qu0WmyDgHVs685dkwRXN+0mY+tlqbHWRl6Omh1YViXhWldHhUnnmzf
7JFneZC6hutdIH+k+4aeRo4nS0OHdAi+PMEhLEbgtQoZ1bcMom2Bb0lWxa4K4N7wI1tqVbfWnfp9
00AS5nq2gQAgt2gpXhF0PMgR6tcs9Nj7OnRJRYrAlRxzUl09FYnydcwKswA43qSQOxIt/mFEdRR4
3JzJP4IOkn7MI8f5IpU2vA9H5OlDozhBfarJDgov1c0mPHZw1H8kmRKkx84Y2xclKbsYJ4qoGN0c
nlzqFlqnvRnmeZgftNIJxaOTSHbvBWCgvhhDZJL7hRaC4JmTzA+hPA2pbyOw03q9XOMmr3dB8bPF
IRiDxQLRRl+JgkSC26yVb2wnTXoPyZ9Jd+NRaL/mNMu+JW2rPeB2UwwHNRVj41pWLKpznDTyGRtU
uXU7JwM3MeTST9VEjNJWauPbNDjSOenV9EdXN9WXOscvA77AC2pGRRdE+jkNNOf9lGhTfGgEOd1h
ibmwfc0szt1wjvtfLHr1GGvdrLzDdsE0D7bad+kzfmTYyvYQMmu/UqXpQx+NMHSytO9PUjxF2kEP
shYtgzJynhDekio420NE38Gc20Nmq3F4yTstKDwMPstvaQqR2NWj2miPjTPLydkyA/1XMZZO5fPS
kkCChY2e+Gk3w3sbEyM4VrIoc09t9S7y86YTbAFZGuvJHZSxeQmgvi9u7IVWvZEFybbb5o1h+YMc
aImLASRE7XGW2rPZp7NzppyPlOaIJe9TJYU6p8EcXuYicB6bQpffTyH9wHMp2jRys95MP9K3SidW
Uxf1oWptW5waS2u+QQWBDFXCsOy/C3UeFD9zKoVsPZmM6hRGgOmzqKkTd26rIvRCxS4H3y777DxG
Sln7hHr1pVVCY37rSGPztS5M54eFQ4T0MM693D6EoSAll0RUPAyhGdoH0cYDEJlRSxUXAkH7VCda
Cr0S6rV0miQ0zmAlBs5HbPDG4T0CX3xKNWaHcz65Sp4KEpX2PfKsUfM8q3kjvC7lPXhlVVRg6HP7
OUA7zjjp+Vx+KIu6mnfC883lQ9ikOc7hBodPI3uVopmodnf5IrKFNha0ByHH/cE2qGxGVa67Donx
Ti5zc/Us5Rp5oVLSl6K2scplBjnEFbyFTixiSOutJGsPiGTOnoA3uFM/2ZgbtXbKANAMcKpd4yis
PpDgl+FFlokqO1dJnhzqtG1PVSGXHlT/3S7IzQt6mRuVfTJ4kl3Af6+vVXqVhtlGQ3LV2yid/Aod
PglXYS19zqR4rn+pSkLUDDV1oMmRhNO7fMShpw8nRXGnKUZIwshH69xZi6PuX17D/DQoi1z3i5kL
rJvXPy3Qw6wPdWxfpdRuMB1Sgucm6LqX/zIKeFMWmDL2Wh3D0epZMhObEkKnlr6EJvJbYln/8/4o
W1voN26FIjl82HXppe8qoytzdH10o5jfBNX0M7UmTJsj7a/NcpeZwMOifWpRZFz3UPR4mBtkChPk
mqF69TnvaBgHkosP9l7z8qbsvwzFZDAZAzd20zVs6bzLSMICRijQaBNdbX114AUdU5T2PheFaX5k
yv2ljAQUKQmwwE4WegsXXn4AsBKKQLQdsPF8vUP63jKKogzwY22tajxleWQ6rlbJTnmwyiAPXI1q
qvVc47j2y25LJfFbh5oQ9n4BRNI0seFet6FpuUKRjL9m3/HjqIDRVWVj3QrhI0niaI1hcrJErFzL
2dRPlE2kU4HJ385JuXluLEMtgyzK0sCwVt8B/Y2JogILgfsmDKxMSd+auZm4w0Cjzg0DajVFM+81
zraWH1gP/cGlqn3DAWtRDEdyGelsvJKNA2RYIsRQmSeNDPDUUjv9iO7t7CVDeFLCPeuW20CJQAAu
Azz9AIPdBAdLG/D9KoFjV5JRfMQ3SXIFcnZukGlJ4uKgIe+81re+MZgzEPg0CXnXLl/jj8o23mVy
ILWgUEfDCD71oZA8XDMCN2mH7LEr43nJtMudCudt2GCW/z8oZc7Xg0KhpO0UR5i9I1d8MtAIfhiq
he9X7aoj3zx62ENYG+MxulRtb25VkFpVZ8O/uvajSvpNzeJJDpJ6B+G/7MRXBdvfoyzOhMigo3a2
LOsfX1ELO9hsAROijKm+YHaZHZveyD0UTnTFLcbMPMXh8EVSGudwPwJvzY+HPckh7ddbtlcZEuYx
YEyueJcnb2Mk7r9ZkfGfRqH+zbJw8rnJX88v6xMpsLhPrj3le9hWdUfEd9Lz/bls7cUFgwzAB9Du
TdXNznCPgZcOTLCKvBGRhIOqdPohjWoUfebGPPTFX7NuWbgFcQY/aZGOXVPSrQJEEchHyHnZMBzb
COu2sqlDn65GfbFmK/J7PZ52tv/WmhG4aGZTKeU+W8W1vCx+G6UgJTA2wadOTfRnSsJ7urhbhwwR
UDjq3Fc0BVdr1itaNNeI4V7Tsco8IFSKh3BP9dLpxZ4I7db2J3UF4rmoCRKqX28P6gl0z7H2uPKw
7iN36EoM+OoEwgPSTIHb4lUJIrpIj4kWiS//YdP8BrqQVXFnr8YuIpp/TQfwGkNXy2vK1qIrr4+H
1GrJascokTyewvK3+6NufFwYD+CaAFnQpVnnzlkWotI1EKelMrLfpBLiC5Ulxd8Q5d+DAWwNBbKC
BcQik8VcpbIIhrSkonzcedYTr59wf1G0LPc7bNJ20vSNjcmORNjQXi73G6CKZgeNPqYYr6m58hRR
YXyokWvaKW5uzmdBzi5ijTT/VwtmtFCNOYmoGDVhgCtyIFw8O8IPbTfuheWtofA/ZlPSVEU4cTVU
kOBHlEBeuwatGj9OY2o8B9k8jG6bjEO085za+HjEEiIkGB8oAGuIHzoEmiMGlMxVM5G9QQujo6bU
e+TAjSlxlhfdSU41vgKr2DGZyVzQR42vRSp9S5o880cpUy9ojA87L4iNPAgZKHA2rBEQ2ZvQWIGk
rKZJXKtE7X8ItH9mbrJaoa+vgtd10Qxzqucyt6x/tCmX6wcEcuM9YPDWR4WZQjdhsTa+EbdQeq2C
Op0LHObNCdxmKI66VOzxHjdGgYqyAItIbZWbl3A7FyNvc7ojMQoFD84whoZnxaW9l/dsjkNJFN0g
Z3GiWC0eiIyxNdG2gy0dKZg1p+IphRG4c71sRGMAj1he0RUxly7W62is2ImpDpkkXdQuyz16tA6m
8cpM/atS39plrHohjgXvBMixnTRoY3MS583fjBugGOvnoGqEch8hnX2NRIBUnSEFB3T/bb8Tc7iT
t258SsrL3DeIj+AbvIadCK0fVJ4FGDIjXPCuHizlO+S4eGeUjYyEfISfyFC/ydmvP+UcVVEndYG4
FjZupQelEuovIzEd1H7GtLaPEFbK8VIIqjN/HyX/j41FZxCI1Bp7luZ9XdgqKI12oPLnhEntR9Nc
+mMuhZe/vsuIwjZpK7qy4IdWicKgNFEKjg2TgjLCTJeKRw5GUURH3LPU/zAtnhpLGxLY101vIOkT
hPQDS6BmKDp8e9LQPE9wUGkrR/mwJwq9tR9pU1EAAoMM6X3ZRH+k5UNtOLUUNdE1qXg2Wugz+UMV
GL4dSXutsa39uJTRwOpZ1ELW2ZatKq2dqjPVuzwQj5RKp5OkDf/eX6lbWLVJp5ieNJSkRUtpfaEV
Tm0MJvWAK/Wc8hBrSf2MYlTm5fWgHca4rXzydDxuY8k8BNFgoMw5/TUQht+wCCMgl4f8jrpugYaR
1cVyQM1nkLPqkmqVctIGtPor0Uw7u2Xro3K6F6lDhQvgZmdKkSPHOWKqSRq2Z3uMp9OY2NEOq3Tz
q8JDBj1G9w/1ltVzlKcBPWMYBFe5VFQ/LFTrWMzZ7FrQ4L1O7lJ/QFDMKxChceupy56rQP9r8tLy
VWGDALZHtu0GChlNU58KuYyg0hbFMaJkC+CyGFxAL+nOV906FVQeiZ3w4QFer857iMd62TW1uAJc
xYyumyy3Hsf629TsNgM3h4LlDWSOqt3Nu7iytFA34JhfId3HBxVVNF8bI3jQkfbXsFXUVQBZcjgo
d8JNWaXJi7iY5qRKBse+q98DnLE+IUyCWIJjhuZOarR8odVzf3kKMxyoA3Q0VjesxOm29BxJFylt
+6Msy507LxRstY6lk5yX9o/7537jMzIew/3GoN0ce1nqYqHKaOZ05ZyFiA+r7RuNQt874FrBzu7Y
uPIQj1mGWoDjNwTdXi8HOAsL5RFgQewb5Ho+CglOjnBCkvE39CQ+IXBrvb8/x42sBX4KNwK1DIir
64q9bBRaiXgszxy1mA+1WkbENzl90vpGRuM2bmiydfJTnmbD32cttF6Qr4SwsrwTVudhzDKJU2Ig
gdAOo2+IMPRx3kwPY7brPr0VatijmGwu4ozUpVahpjEnlLxSPOvpVuuVa0XmeChVZTzGuWnC3tfU
6tiZhXVVJYBXfjFWnflQOVr3+a+/9pIa0iShBXR7XZWSEYlUlTDPCLr6MZSSxqNbQN86CX4lKl7R
Mr5I/jjCMrs/8EZIZ2ATYsyie36zlYtk1qbSpB4XZqrzCFVcf2zLODrcH2XjwPCMJaKj8cTVYS+b
/I+LPxdpxR1Fv0mlxPJBkbvhqIpp0dLY1ZDdnNAfQ61iAU60vTXSSr22Y2n6jjKnviV3ez2JjdOx
+F7rvMgWhdXfnMI/JgTCNSybpUybDEP2Hdqu+KhC3zmV5BwXPc6jGAahkdODNrv84/2PuRHtXo29
Oh+qNvW1TNH0qidZfkCWy6KQxNOd6KG4Ed92Z4vccukXvj6Ff8r+S2q/rjYWVdxMjYSoFMBPEQKI
EOklbhP7M20RPCaHDjkrtwEk5ctTIJi5k2pvDFHMj6gGZnuAlq29tEgW0ExE4hmhlNd7KdZnVh/D
xytXP1r9Fh3iRxNcRunq2tB9+PtvDcUdjrtmALP6HT/+WGdaTKPmANFAV6j8llMtO4YxutWQHCM/
Vca/xlbxpVEqWe4VQv1NJdJBwQh06kQtJnLKa6jrjRdbuuSHwjR2ulpbO5gXKVkjD2zrxrxdDatg
CDW8mrUapAhw0SB8HqQCzfSwA74zWIKmax2ZweiDzUr+fg+TfSztPMLCbc5D+XwaDeQEr3I0m8CO
ql/yhNSNoZbdc2zF6c4W3tgzCLJgFsQdSgxaXynKoNlTCvL42td9+w7VKP3fSgzV17KXur2IujnW
wiylVWnegvJsg/51ZyKk01rG+CYPTOOiAN67dAb0yvu7c2souB4k5Ablp5ubMg9o12kKYTVs+/Dt
LA3z0RRZ/yGWKvV0f6iNsEqOS+SGx0Ivdp3OJflgykVAlTAdjfjdCDD4DHjlP6wTaSlfToU5tbFO
AeXjypaXLnkVfp2atvJawEePfddoOxNSNw4AkASuW54zUGLWR1tCQi4OUHm4DvZsSYCXS6s+FAOh
5DgCF4o8rc7izoNrBmZMzS3zR5DrCPzGtSZ/a2dsv3maFBMIV0NJPjTZyL8StoOJOYrUN+j4poL/
3xqTAZ1zIBG2ssxG1KpDO+wwqlPce07oSJGPlxUbXhSZ9gu39CE+ykaAAUHU2qCQ7q/ixoahZb/k
/pCgMI9exU6QaZ0zZhAZkFGtDjC6poOD4ORT2Azv7o+09XWxIwVAiZIGD6nln/8ROCU7CZoatXj0
V1SUjUGwnuzRTE54NBQ4AGaZp3VixOkRg8X7I29cjwCrWVQq9AsHcjXHzmrrIFMLHOv6ODvEfA+3
SpLhFLeidbNc7ndmunEywAQDENK5kW67R6BzJkybQI13pi4ORRHMX0DWOzvp+NbK/eaLL63hjQaH
GoYzeMzoGszw8+JeHV6kAWEyhHf3Mv+tocDE4F8E5pZ3/nrpqBMaQsgUFGqz8KtI1Ec4IqmbQNbf
Wasl71s93CDhLh1MeFZc5su3/XOXTJDuZTXAnUWPpeFktlr1RZUQsfKcIoiO2Rhnz9BMS/EfzsGC
fkIPjATuBo1TDYo1i9hm3BCQI3yp8WsWjG+7wKpe7u/GzY/JrYOCHxnETR2BrgAQYsOIrpYkYpTm
hO6hNqp7k1LsJdlbG3/ZgtSyqVjcXHLt8LuxPkVo/0yZZ8KV/Z4GqewZjpjeWBUFlPtT+22KtF49
rBNIjOBTs11WJw0vMROcKgpA1hAaX2g6qJ8rUMDPMgjdz0aZhR/GtMKcJ7LqsEeJPVD/LUB7vbch
1sie3FnS5JHv4ABr9VV+QYugm1y7wY1xwF63PXax1X/vjcYuAdRUIzSn0agyv1YL40Gfc33PpnGj
w0LtgImgZ8T/rMuT3BW9jmJMfM07u6ehLmU/S969PworrntPn3Wb+k+tjv4M/PmjNtjNvHMpbcUS
ZICWstPCHF2fh8awR6uuLJj9s1F81kx6xEUixp224tapo38JaoqVWxSgX586SEJtj8vg4vE75YAu
o+Y0RtlHxxmrM8Dn2nMw4z7f3yxb54Ci64Ksp4N189CeeXk2gU7rr7ekH1COlMcyicOzmrbdTsFk
6xjYC5+YFIzi0/p9MAsKFCRc4PlmWfpmS7ryXWvSRKBrNhdvhibf0xrbuuocAIS/oQMwBFefM3Sw
QzGNxQ8+rMsnjsTkORFeU6Vk665cDu0nrZGmQ5qyd+9/1NuF1ChmQbSEJLEB42w0qD1FQaRunSE9
4O89AAC3x4ONcbE3drilVpkR7uye2+kyKO946JAoud202ueKDCaOcYSVgjY/q5L+YzAT3UtnoWJ0
lBpPTVAYvoqx6k5daAOHx8iczEWsmp7F+nTYk6HV0YBji16UyRegPKnhDtE8w0LEVuAAJRm+c1wn
iA+0jjQQdwznU9A0xdsKTyfVbUhhVa/p03Av9N4K9ND3glqxcEe0DRAp+ueqyqOQ94wRW59ACeZ0
0ZFRD3xD6fNfGIwVBkwJKX5qpjb/kYmZhEhvVe1rAvxjdukcZunOJXcbTPhN6NtA9uVVSUXt9TFX
irGQ0o5kWs669qz1yJuaNZzE+3vw9mBTVgA7gDzBljijlceAqgrSLSfIjGsvJXbolWkkqW6nO9me
ac/W5uMJB4aYYsSiuvV6Tp2SRXYnEaKTMJIestSQXUdOxwOPSfmUydp07EShP+jI++ykKpvz5DEF
0gjh0htvIig0MB87Gv2gHaE29GCg6oprTFLQXLr/Sbcmuehpww4Cj3xTb6m0Js5gUpLriTC7hJBZ
Ii8PHEn37VTKcYObAvtTFTTlQzwj2bqzbW7jJ60X0hVU/Rak5zp/FrEwY50VvFba1HhTGiXPlrBC
dy6G+KSrSbhz51lbUYyuKtVtxFEWZZ7XawqYdoqqYnFA77X4MVLboYADXOYtpJEa+XdsGbOaxYUl
4s2FDTk1pWP53Uqcxj5YdjcWF+gmU/2CuBvsl1mzYc+GQzS87bW5tT/30SC1B2pmcfY4W2pBVOzA
b/q87wzpXJvJGJzwtY4StwkmxfFDHfu741g5jXbIelD5SLkGeeNSqug0CBJ99TiYfdxixRWYqH6p
SvCQJT20icKezc90o23hymGVL9SfQn8Myi6UPZD8fQmpvy1eUitCVXQYJa04oL+URYd6huvhWmlN
zUxwL+Jooaf9Am/V0BnrafxJTDoqIBABh8PRrJu0Ed0ms/9hwBNQ/cEYLTqcdZ9yyCN7sry8mbGS
VY22hhnYSPngz3LTwjAZ+8R0y9noVT9tAtM+ql0UKm5aytnI+Q318irF2dgdO8TwqzN5nPYxy0u5
e8ygrpR+NfbyO5kOf+R2gdmH/twOivZy/whsnbZFtXPROqOJu94THdoO3Fy026dYaD5lHVwJSQ9P
1dC2O5fo5lCLbQnxBMmj9X5vaVZXkZnSbnfm7EgAqz30VoKHBmf6+5PaOlnLQDgC0t68ybsMyOtz
FvX0NRF50NyuNuMXHiHmqR3t9odRyXtQta0bgFIxrbFFDvgm6WqtuQczVEGbzqzccKVAVDg6Shyl
nYi1NTMYjNSIF0bojV6UbHYmbQRc22c5rr2BdqzfKVXrUpHrSe6nPSGxrTWjNQVgk/ov1+4qZIyB
jo64jYuOJs/lCTulyi+Svnnp6G0e7i/a5lCIYfGqwjLiRgREcNH0ch7GV1Pu+geBPPhVKbXmME2m
/h92Igky+b8Gs1ZZmynkE/j1NB75inmuH6Qm0d1KhPUh1OEf/f2sliIQrUlzeX2vlKJb0xy1sERI
ecpGZPikYYzPyIgFAe8vhM7vD7YR4CHwoj5HeeS3INUqwOvKhODE4imo2YmnzY7duXBFOheFhvLU
IiD9lif+Hi7i9jVHOw24rQZjgQedtvzzP2oLZVqgOCqTKmSjHv2gY1MdEl2pbLc2Rqy1KewHtCpM
8MSwWR3zo5A6ZzcvvOXeAlfiX0dAmII+0o2vf4Ql14RkrpYrUGqLak1eSW8lZ0CFtAyr9A06LHb2
IuAH1+jeA5v0cLgpP2aynHH1Rui17CzFxkEFrrj4Jy21T/q7r3/PqGRqb0YFAtpjgRAe4otuHReq
a4R1cjDbYI9ctdE7WhwT4KizyShLyKsP4FQDYCqLbCJUY9VtJ2c8V91su3EZWn5iVMnZtIryqItZ
HJJ5jqnDdsF1tnFLvL8JN2KhSuIIzpW0kf+ufojSG3KU2bzS4jTtzlZgRM9OpgfH+6NszpcKK30V
OsoIDa4OVk0nEFFkvENie4Ei2JlzxNNZx/wchZSmt/OL5ZSIAfBE8GoDaRHRgHHRqT3vpFUbcQts
EhUnmgP8lPV8kbIrCgvhh+s4jcJH6Y9gYiSzh8H2XiFoa1NBzkdyjpo9Cdx6U5UYmqklnzbB3tXN
AEZ4E+v+NibJ+GkKq9+5RzfiCY5FxtKPdFS0k1YnO1OKuZWqKL6mRadKnu68yZCfTt1AFtrPPpeb
l6y3y539s7myQFbYQ3RBlp7v66OTNVEQZQDmr3pQab0rF41twNpV65/kiOUTXIj4YxF1xtkIpzcD
yvg89XL10oTNnsz/5vwXISJoSURwc/29VZP5ziVLazQSPOEw7R/obnXvzC7qTjzG609UHca962lj
WCQfYMNy58LOWJfHRNtSoaOielHyEUPCYrZDxdNQMT3WUAFyD1Y+8kFNaSPfeP9UbYyMjBrdwqU2
xp+1QmmUlmjMvk2ci2601lEt8/ziDNZ4knToxjFaP5jL5Hu6XBsBA8jsYruycA5vqoEaCi1WmDNo
hI/DEYxMejB7ahz3p7ZxTHH7oiVDdYLa45oXCvXJpk+IcnQMdNWXqlj4ta4dG+jgOxt4Yz649FGG
JuBSHFvnTGKeQ6CKRP0S1IU7arX6rhWxujPKBqIGSWBms4ARGWj9QseC1WgxVTEvFWZlgze0lfQS
K3ZDWjiISHLnrjT1RxlO1oLHLyuEZ8OmEG8qCjvx3+duLB1h2EH4gk272jdoywZWILfiGvBYPBYo
MHwcEstwQ2vekxbcmPfCHwKVzC23ZDvLo/6PdIPUPgXzBsrbzDFXzZ1gnrjMFeVHo2Zz5cWKU7WH
spyD99Gic+HlcdM/OW2t/by/obZ/CCkxty68xZu+pl31Yd9xDV3RmwgwkyoiD9dbLXIplAVwrhvl
2ITl5KmROvlZNKquGujmr/u/4nZb8zVQHfnNMb81WZuqwiix/pUunVyi78zvQSjKNhEdNrKdE7Q5
YTYaEYI0gy2nvv7yZZHpYS8M6ZIsRmWeJqpYc6NCwxU2BT1xRiJBbU9FKEuxawW9ER4zQ9RXNJBh
Yt+f9sYlAdiR+VIYhXaCJurr38JwTtIahqB31oTAtovSfB+j8/Y2E2X/TyxpEQ5Os/4ypfV06Qpk
rg+Yg+qam88hGl33f81tBvz6x6w/jCJzH88wRtRczl9Cw0LRa1Am600Vl4OXToqNRBPkZMcW70p0
wf4+FJDvAWzlBKKfiBzU649RNaXW9SjfXVH0Rk1C5xnzGxn9A/MG8ts0KZ23U18ER7T8FoE7ybny
LaR8JwrcBr4Fak7KB2HdWrzWXv+MWGczCrMT18Sw2nNmmJPkzWnUdDvj3KZB/NnUKhbcIq2V9doX
reWE0qDAJtFHaMJWDC7TKLrjbJihiyia9Hx/ebfO2OInQmnZ0bmVV2lQiKjQrDsj0S0rJb8Zy/FU
z33nIpvi7PAutoZaGN+AZ5ge4rCvP2Fu9yK3B2JKbEiRK2jq+cKeEejLERrZeaJsjgUmE6Tg4t/y
W4zxj0BqxUae5Xkirm0cNlDRAEUajTyCLTP22m2bQy30AJtnN02UZef8MVSeACAYQxO921QOnxHG
0T9m5tC/xezL+XJ/sbY24YKHtha8jkk5/vVQTSBhbm/GsLf0fjjoZSAdrSTNdp4f9tYwCzsGKCnJ
BIWf18NomTCKYJiCixN1Y3S0Il1uHydkNMS71lC6z1GdpIqXWTPd576s2u8RzJ34hPhUnnhh4RSG
xwUxRWD4nPhDNo1NfBQ9tWK3aif551hzdbplMBYNQkd1lOD70qb6qSazmP1+nqhcNqEp/o30uC5d
7iJcaEItGmOvqFOr99tG+h9n59EcN46G4V/EKuZwJdlJwZYlp9GFJSfmDDDg1+9Dn0atLnXN7hx3
RmiSAL70BtjzynPyLDLpKP1pkAah/nGc5QF7oiUJaYNVy8c+adnOOnqYIpoDs6EwLgbPO6a+3tvR
lGVuQ0itrD3s2bpHDFC6QzyJZQl2NDbKCS8GsET3uqn8L4VRLvUdNr4CoWoUMXerXWCzOOKRday8
pgYf4nVZcVSlaz27FWYAYdLINNmVy1Srg1fN2rgzRItiZ6d3lX9Hur8e0xStznDTsflgaS2Y6HXW
5NfBr+rklFnD8IsaPsh2mt6V92YvehSj5hoRIIj2Qu4EGHI0rJIcdcgBEZY2HPUxfaIqhEmapXjO
hqOJ1VvYNMaKENY40BzMNbt9ofefF1cCxYVzABpoG5rqhkNRdZa7JDnjYBMtn1Nhz9UtcR033yoF
8qHoNmdXzvfb6QYF/2YMQ6iGQBtsP+Zfhy4ZhtZKmyG/Cdw03zFPWEL0wlVcK13s0ESJm7pCfdHL
ri38tooAOUObZWsYOhAoz+KANFtpDZ6f3dh6WX4tcF74NhtzgQ676YsTrsLEYtGl7pXnvRCFcWNz
6ERteuxQdV4/r29liexLm1Z21o4ffV7KEdX5j7Ptq9sisH8y1tQOwzLRiG9lf+XivjAzpWdJDx1i
ELAClIxerx44yrBrIfMbZESbAK2wqTvgy0TzTQo4iONgT+0NeprmGEItrp/BGckHaQUUk8i1luFi
DNYhz+R8fP8+vLDlaMdsgyaf+PUGQO3Vaa3yQQc11eKiSeikfizkEi8Mxa7s7kvfHVdDLl2qAMLK
2YbLkZIzVTFkaArkLpRSJaMqqH/rVtqGhQyCHTPja5P5S4/HFWwbMFI2eNNZwMyKta5mH6IimjDm
ngvEOCUIrN0VmnFN8PvSUkhBUERSnW9qPK+/cCmAn5Fgsa0Nxq0Os594GowJS+xmPbz/0S5kONTD
TJI36YnN+uX1Uskc+IBTbIJYsSZW2FZBejfLdhKM3QtxyKGG6VdOz4UlGUdu88jNl5Ku+OslU1xa
cNzzU1zGumyHx4DzmflTug8yBN5KZ9GuHJgLm2Ub8jKhgZD1tn/XFtZMBwOJ7DwwCdFyeWqGqn0G
l+1GimsydOZ1/T9uJsDJvNmNLAXN9OxmqoCDe+4SUDvmvYyGyXQ/amtD8byMVYTusoiWrvvP5o18
RcOlIY8aBUrx7tmiLnKM/uSS0y1Oi+hjSt/VixIOhPd/fMItGyFHpSYFBvf6Exrp2KJap7SThSl1
yNQmi6yi9eNNE+/Q5pW2e3+XXsiB6PxD6dmQxDS7z9ZLyqQuPLFop6EcumfPb2Tkl861jbL9ldfg
t42JzHiBkSFdsfNjp+WTKrzS107V2JiHeZVN1KrGj8Z2cP77sWMMCj8HJQiuEv/shK/LGsgqYCnb
TNv7WYPwUVvB96Lo/R3entd06C4duX8td04oLcAwu8yHqd2zIA+zzDEOq9WI2Mkqcwc67dpM4tKb
BIxGcHSYcHjniiHCysbVS5bgtNpqDpGYaW9QerUjOWniClb30lIb+xiy86aDf96cWjtoHAYinqdx
Lbdnabuj3S28RQmb/P1d+Hdad7ZB2CEbAI0h9ts+zDhwtkovwxOuMZuji9S4BFRQzCef4f39oifk
dXM5BOUOG+vi12DLYQ5nWs8AleTKibSt1VdH0VioeVcUz+6TngdKfEbp2BY7Gx8ZPUKaPunjulW6
84Bpmnnwm9L5VtiinSMHbM5tVjXuk9cq5xvKruTurqsq6wNNOS/ZE+bbX11l1QiETr64T6iF0h8+
iecawvvA2StfAJZFi2lkeeyBYdfDWUv8IOxsIPIhMv/C/zGqSeg7WKzpc45ZyRpWzqzbJ39o9DlK
cn36XprFLA9IrDlf6ccRpKhQUMm3MmRobM1Iy3DyxhXsweoVf2pa54zH3v8YF3JO2hD8s9WvBJJt
X/wr51SuW7h5hwZ2ZpbubTWXSbwaKK1vUzCKD4pmDZDI7wqK75Wze2HH0XSFOQTBHhGz82tiNEig
dJx48cNw2v3MvxFX2Ui/Z3WWx/cf8lIjbMNKkOKiCsp6W2z711OKThPgzCztpGHed1ypbaGIaeVK
fs0O1KpVCwleczRkrv3RbqwXVNX6T+//iLfPi5kL+HTGEzaTp/MhQY0TonQaIIm16ILIBcYbJYOn
PluiVFdC9dt7HtT4lhowwqbUPX+1dW03Xuoyj5+Zfh3JbrVjVfbyz/sPdGkVH9k/nyUudFkcBYan
a0jfMXU07tp1tk8o8prXMF/G21sX6Ss035hnuRtA9izREUuPyh04K9B6vvxkMDV7KadFuRHCl9UU
AbGmhY4yhvhINSu+4C6gDmsOLTZXhvsCeTX/WcxDAFhZzz6v2AgcZ7bzl/dfxl9o8OtLjTYrIyd0
Q0lu3/Q3addUpt/M2Q2S3+NNS69mDXWZ1X8mzU+PlBVIo5pQA+/WJp2oe2v1uVblvOsKzYudydP3
kyfdj1PmqtP7P+3CxmNagzQH4xpmHM5ZkMykyhd8YZCe98fpgMPgcHQS7G0a16ji/74UrAEgvyb1
MqpJr8+Zr/mMwSpkVYQm9VivJJ4LTZ/sKqu8KmJ0YfsBR4eJQRgBy3k+62xIC0DEkY+mkL5fJlqo
ddjSZiwPiSXnFxfF2C6SFK9p2DuJ/AjGZ5pCIE3ixaWtIe5EivTFYo+TDSSMbk+8qMD80QHxwn3Z
hywTIqimln2W6oLWntb2ZdhP1vgZ98b8mz/UcxZazLKPq7kUVVykibG1XtrlOXAA48a6I+VDt2Gx
Y8tVyNCPmoG+WV0vKGAaqdM5kKd060Uwg6H9W7XOEE7EkD/L3GZ+KLAicBlIrEUfmXiHJHSj2/yp
z1RwDaR0YYdskEoqbLrRjIS2//9f16PGxKscM3RVaj+fInNRzc4Etv1psdpr+KRts50dkw1pgI8E
EwesQc42owwqx0oCyj/VFM+GtLKD0hwR+bU1xKY/6g8BbIgYN3o9zBuxXtmfb2sY+IA0HBj3IcbD
APP1gxrAKnxZ0RgerFKP6yEQMTTkPkqDAGNheCHAGvtr0jyXHtkiw9/cW5HdOj8U6ezVpYbU+c2i
F/5uYP5yEu64jeflnDw2SbKCvEnq5JB1LX2FXg5AhN8/l5fu0I20tOXJzBvogb5+cKRy5jVIzAQF
b1Gy74KqPjEGSoI/K14Xxs+ARpMMJwYfJwFqMj9i7kRQVIzRtd3Q2ObDXBb+V1M1zh97bmfEvLyJ
5r2atWvwjEuvi2EE0H16Qxf6Mr0NVM0bklPtKr8HHgJoDsHtnBywo3nlhiLPTQ/ujlqGY+emmf7F
yEfbv/LKLlwvYKnZqWCCwFXrZylDk+tURuVAemIFazSbbvVgN6L7z5QMCiS2I4yBjal6XpGJsvRG
tOe109rl+hw7WpA9Lil6dFG7toO5Ryu8+/z+XrgQTtn8HuQkyDRvuyJpRY5ZjiI5WSWun/Ggde5h
rKc12AFGCp58hvtf3l/xwvUCAob9v0GMoEWdbb7RSICej2lyGrgQe5LqnbDoFyxVWV/pnf3tx55d
L+TyKIohorcNm84CkFP2SZmvQjvNi6vd21lQeSHFqNKjvFuWH2w4hQkCgCsQyF1Tr6eyMPIfM72b
JtaabnjBb8DqQ9h2we/ERQkytDXXuHfK2XnAUWWZw9HoCyNShr4gqVxr+rgfJq1xblazo2vmjXTQ
fxsjei6Rmc4LOUDSpQHODMvwKOccL1NzXRKwfaXZfXHykaYqRVJWYz9DKbmbpn4CgpBI8YNxC1JJ
5qLZnydDMVwauqB50JiUngL6WRQsQrODR7IS/RbzMsOI7cl223uu70V8YlIFytqXRa3ixKjAfU92
rz7ZpNxa5DdBCQ23brThmJcNmvx+0xtZrJmDjb0aroqHADpq9YnUH0CP2a5oRQx+sDgRfgeeiHJp
6hL3605+7HUx1HRPPYanWaV/kXBJniSyTkOoZdp0n1d9lyI6w5UcqQUIZ1sH/pNlUVAB3J68DxaA
t6++MbY+wBnkI+O89Xp7nzE1BeeuikXFjVJLH9bDxLALc8t0iATvZQpViiNT2DdJ5sd+5vrcR3VS
yRgDn0LGsCH0CkEWFUAwWdoK3omZanrolV3zD0wJfJkQ6y6+vr/Z34YYPD+huPsw3RD5PK/Zp0E4
PrM/56TTTN4Jzcy/V+jJ7/V6Qqt4cZY9VgvX8q4LBc7mNMqup46DU3weYzJBMeM4g3taURdDJcnu
bXSu7HZ1mEkC8A9da0h/V4OF1xndSZ9PYmbDWt1CWCrHK6/g7Xl//WO2q/Vf6QQyRHwczYPdX9Zp
3GBHuGvd3twt+lVHvQtvG0dF6Nr0tRgxnxMtPbfmYM2mfTK4OSPg/fqNdNqsxr1SBXvFQbkXFupi
73/jCw8IeJYkhktmG5hsV+y/HhBmnshlPVmniWvzkLh6HyNtADdjvqYZe2ElCnOgAvyPpzwXFs+F
i69CgemOBKAe98IpHoWe6be9dLLv7z/Um7jwV1UPoI6zwdiID2cPNWt5N5lpcOpM7VHxWm+Mefwc
jDkagspKrwWFS8uZDNYICDzhm7Gv0dgtsKQCi1P8dnYqE3ZEMmFEQZFYkV2ra/abb97kNlnbKhPy
TmCf5/LhuJ5kTqIrMHqJV39JJpGAr9KwOO0apV2Tn3iTw2yL0bBDEoFo9KbRikFg6lTICp6cMs+T
YwOOyImqxqx3vemOMlJrj9/ehNNIyi2ZVR9HqZorYnGXXjD53l8WpEPgPfueymQcga2pd/IZW9+n
q+1VhwlIbU9uXzW3HVfolczir7bPq+jLY5POWLiCUHG+Kclsbu8aYE9wykrfHY+9MVYqtpihQQyG
izEBqsL/pDFyBw5cIBsrNsSU/Bqb2TwJT0Jezvwy/dLl2Qy+oRvLEWp9Ja71vN6kdvxMGjCMdYEB
0+s/O76arwg/GkawPTDGzyZ+AL+9yfrP+rfbKkgfQhUD+knW/fo8BSZsNRSz8Xtt+uW5q1cXjNXK
jD9FIenL+2f30hNtNDEgfbQf3hym1grmRDHPOKF2suzIieVt3uVm/P4ql44QQicBpKJNZuj8CJHd
1TXFCru6mMuoxNfnQH+1C5OAnur7S106QBT14ELg5hBJz/I4dx5xXASlfxqNRk9Dz5ms7x1x+5OU
dfKtApWQYd2UDqSuyQKCz2Vssl6pAC4dIIB6KI9tNH4e+vUHNDDowvRr9U8r+MDNDpS2AWSwcSpo
5DaafsKM9NpzX/iQtNI4tZQE9uYl8XrNFbsMUnPTPVHS+HHT1P3RQnL69P7b/Qu5PDuoVFjkKVxO
XIjnYzV7MHyt0LHHS2GRdWPcqnEeduQXxVONoIDYFRSyfmyM/SiwwXKR8MQ/rBoeUDAFQqNyp+0j
tMw153nA5OlBJkiah0DE0zTSDSXWDwGyONmHxMva76J1hHarJMJY0Rp46a/JtmtybK1Re+R2gzHS
HazO7ETDMEziuINx12hY1amb2+SraLzily/L8gkXbMuPUfZZ/aNp43kUzUM/PeveCsZksef55yzs
9hqE/8Km3wSQgX5sgg70DF5/EX2efK+cMWHz/GE4GHo67pvJ0vatKJv9+5/lTTJDP4TRHFEeVUMC
49lSTbVmg6thwr2Sa0eAQYJwtLMihvmiDo5ZUzIhI7Z7f9G3jcttVTqWzDqZx79BYdDCLTsH2cQT
Ej3anrq8oRxgfvPUGoZxk5NKplHDTO9+mXrnoxrL+l6jofFRuGVxcqcAooywTfc5QI43u1LPXTgO
Dm8dvRpo/Py6s2uAwOWooqMXYGpu+zPRHPVpTZf+/3nvlBMQcUwK4vPkubBGT+S9H5y0Fo26AoGg
NkqqzB7uPAgN8lRoY/uzL0oExd9/9xduOVKRLUBQEGzk6dd7azCroRuKKTkBTGbUE4ggVkuQRKtb
NLu5aPUbsVTBThjp8ohR739GwfLlaT+QXLLB7Tf7DV/etcSzJSC5dOSpE0EeaUVVH6tBdqhZGdXd
ENRyN8rZ3HeVY16ZUlx6egB5zGMCUjJYn6+ffjXcojL6nAzQ94evm5zDR8dqdV69h1qfMTZxb1Rj
SAE5R4unX0VHX7jfMdEknG2iMPyC7eT/K4vneVc/aarkZG/sXeTyxuah8KvCiIVU5sOiTK2hQhz6
34WaMzZe6f3TO5l9C6JjNhBNVtZyFAwyn5PEJklp7Dx9WGBHd1e2yaUrKIBzvvH6/4oCvf6h61Bi
cD2Rujb50D8vZuEBFihW6vDZSucrQf7CkQPrBrmdqeNWw54dOS9dFm1IKQNMUK1MSoXzx110+c/7
O//Cu6d+AiAATJdmzfm7bzKj0jWtJQCVyj2ivGV8yVYh9npia3ok+v/McYO9zDxsQ3SguPsm+y8t
MXTzkAWnuWySw4iQeLHzajnUVyrDt3IXLATG1DIBbzGa+Gs5+q9NpUykOJKCxKUxBH5MlbG6Pj0I
aT3jjqG1T0GyTj9G00Ycl0AgXswqt/EGC2x6z16TdzeF1+XTf99Ar36U+XoD4VHq4drZ+xh/Duse
rfjkk4nF8q7XE3UlcXvbidheAGgFIhloKJKL12v1VuMNbaf7p8VO5GHOwD3lMJBDrw26Y81tE0G0
sEKOTI7L6kKTSjZVeWUTXzgxXGw2Xf6tK0Jge/0juqJXpdaNZPiE23vb1eCjDW1yg2rvNV+eS0tt
bDMmlOgQv0nzG6mG1anZWa0t0j+jmOQOq3Lx1XPbz++fmQsnk40LVn9jyXNjn6UHhkMnLQc7dxqd
0d7VSdo+qjHzrmjJXDiZrLEBIsEuv20PK5/BpTOQ9SJFpb7qmSiOM24hDzmvOo3KQLo/3n+sC2Fg
oyBtYgaEQlrSr7+VKGrhpXrjn9oRmHLozX3+XC1esXzPjBrIld0G2YsaKvm4VPCQowkN1WsH5NKu
3Zi/eMWhdoAu39mPQLTZG/tm9k4of87PzOaSwzB0WNL5k9UUYUIJkIWQ+RrFQGIYbsEIqJvVx0Tr
yvl5g8eg0NhaS8TjbUp1fv2uKkH7SurOKchof6bSt0LDmctdYaByXHeV+LRKpUUOUkJXwvHfeHtW
FMCW4Mxu+iYoBJ4dGg8zN29Oe/fke52ndvYy2vsev1c/NCfTmu4QueyG0IJfemwDK/mcCS/5XASe
+rCOZXLtCF9IhnHY2hDJXCIbufH1tkgosbKqSpyTWQ8jFnp8n3CG+BC7yKLsjW7odn49qJf3N+OF
M4ZEooeSIMDgtyxwLnRA8n3tnmrpPveqb27hImRXOjMXrgwUpcE8Q/zGzO58BkpZWcFi59FEjj1Z
rS89uuGrXH/gsOn2u/ef6OJigDSYvgDwxmjl7D0W6eZJvtKPLur21CDdcrOZ3cbBONv/PVunAw1O
k5H2Nu85+2SDXrtJ5S7OiS4O6Iy6E/tVd8orJ+TiPiVphTJPWESk8CxrXvTampO1cE7KXvpy5+tN
jfJPXRWPSW8UIuqVUdzJvC3KCA/b7IPsgDaFzTLj7tzoNYrM//0Nw2nfnMOYnr8ZaQdeO47VWrJT
zTa7nWgsteEM766M9cm35ZXQdmmHwl4BXgHg7W1rkV6lvSh/dE8a471IMEuK8DSurpREl3YNpFsA
txCLCaVnn9LGZWhqWlZhjA9Zz3LmqLT7dQ/6Rv4frw8WPvFsw0Uhdfl6gyJl2Dldw1LwAcqwCubl
FBRLECfpYFxZ6tK7Y2tyg/4FTZ9nnVk+aKqDIHrSPa2+mVgPpONyzQz0QjBBVGZr/jEfwB/svGUQ
0Crx4YNz5PI6+CWwBU+iRAkxh8pdkTo2gKb+Ikdy0TiqVYXxeNuUsWXPNLXe35pvgzm/ZAP3bTKy
ZNtn73ZMmZj7ueGcPEBU91NZTiArhZtOGF579Z25CvNa/XBpyQ3+tJ2Erb90tnNcEKt5Sop4MmGq
HeEtbbI3UK72KeaSN4slr3Vz325V2gPA0vmof20ZzkI3TfSptvzcO0EgmOKiHtI9/SRn1wwgCt9/
nReXoiGBcNzWPD6fLluLboGQdNxThZUlrGkdN1AkS/f9WOhXKKLba3odjHkqZj5k0x457LlaBhkY
g2asOk9WN3g7PVmm/SqmFyNf7F1ZeLREMz9BOqvHoGEtroPuNjrcm/Wp/zZ+v+uC5n59KvXC0jLg
P95pwZkIDEQ6POGYZdzqU4KrX2/MB2UNrQxLnJfy0Gqy+QPaPNewCpdeOHcd3TAgK2/LxAmqXOHY
qXfSR6Pem5ArIttaq6NhMq9//9te6INt4EK+LrFl46huv+XflVsLwhjOt3sCdI2AKgJg5s+qyFaK
Fl/7XIFgOGhOHTwNw+KelqXJjVBC07xTlT7fDr7VH2Q+FY+eLJc/7/802zPffg22NyIiyAkiPHx+
ju3C59HBfJ6SMg2mF9Kvzv40O5WhRZZmef3eVi4KZh6iZeYdrB4BUnrV1jXcFNaM/ZLJAQfoxulR
AMlL0IDup67TmrG7c0rbKR/I+Md819f8+XAaljYPJ6/s/4Bl89vfa+OKdN8bIFjvhN4U5l0fMN39
7ORUBKHEpN6/MdspBS606q36J6uCsYnc0UY3TnOCFTsd10qLF0A//RxP1iqtg+ZZtXEUviGsKOgS
147Q95bJHw+brRrEwYIYW8QkOy3ux2kekCiFnr7EE5rxhCO7lS+VmxXlHkQ+GK6sRpguSjX0RaLG
l7WIyW+ZSYzI664fs8KcaNxrwViF41D0N3LN5yTM4SQsITL+CNih+WQ++HnLBGUYexR2ynI16si0
8pHcE3i0D9JomX4MTju5UW5mMov1XvJfDnmSPSCd18ubMu+N5JgmvW7ucLEDtz2mwTx+LaVVm27s
0Rz3XtQ8GOm+sUcv2XUWwO7d4ucr1hBgaFX1DXiG390tRW40t3PhrO1+qCgJfsxtvegR8HZ3iprF
tNtd3khUsFpkP4dPetVpFTqjan0eeqexY5ge1ZNAhV77gQNn+yFtS0uPYdU3znwa1Wh0IpRuqtv3
1YpXTdTb1nK3caNAU0zC+eFJ00keDHek243CXf/NcfupjJEXBjxmiAwUFsxqUw+Rg0P1F90RfcLw
KjG/QuvPfhuWDMi4zGW5q3vImge3Y/s8QsCtXxhxeH1It77MQuRhjO9rYmrjR8haixEORiOsO+Y8
1gdnctWMJJZd/JLIl3Zfs7Sq1gP95vkOcay2flCEhGyXp45ZhMVUrmMoHHe5wSRnSvazaqevSMGY
Qbya2vxoJI5zq+ul9jVY+QfN4nUlBudeHck1S/5pKeucUB+ScopnsSoUEQKj8YJQ5l6mImgm7UvN
LDeNbLuzHgaaHNOti6IPgoYrzxhatbTWqLN6rLcy7pcv3tyIFzH60oyDumByoYPXkbdlMtTWodRy
Sx7zSTa/oVp1c9yIpvxRB7LswzJwBivsKEf3Srj5S45syHPt4ZAeunqFTliqzcGXfMx0g7lXacgw
neTySes0csGi6PIxDByGc6Hs3dzY2wA7gz0yh3i+aJTh8ZIkzFizyTOo8fK6OYmCTvCxtOou4Ufa
+X2Bl/gvMftGHxtGt3yR6epmMQ49/oOLSF4zxe6wWN6nxUhqO7LyRDp7puvQFQa7ywTVmTT0bxbm
yITKyk3b2wFGRKJFgyu8NbagTQPsyxyQVk234REH26O+nscsSJDEmB0yP2lZ2qNnd7V3S79NfKkF
c74Xfy0rDD1HmWT3xlAY7telWMsjySpw+rzNRpC6fbXM4nYpUyv56Jl5PtwXTue1EQqTwS2TclHs
Ui1Y77tAX35MhaIHBnEA04HC6O1PXVYK/UGhRRVwFaINw01a2T8NRiBlBF81WG4sf7SnA4PI8W6h
EeCGFU5aadii+4KKJFBu8ZAXC0jKZOpxRFSQRMLEMiaQZ0PRfJvxaoTwYEs1Qy+nN/cgu7H6oKHr
nhynpCunnaSjlLLp6tVB4y5vH7u2McAdr7yx3lH909iX7fzVyGRS7VKul49KisKD7qLpz27n9x8R
1MXU2BpH3YDb3QpYrbSl1hB1a+WFvhDeg4f6mw3fB/m1O6NDZeMTDD7xXQ0a58NK/eF+cNnb+4x4
AFh0KP1Id+HpRKiB92vkWrhvxQ3ajes37K/KdZ9awNluW2Xk+MCkS95+y7RRGAcbhvpTJtfG2/Nt
/eADwX6VEW5n08cuadMlAhM4z/fd6gFFQxXGE7GVD6pEKgKZw7DK17EO7V7Pqshrq6nfV6Xppvuu
IZ0mxBmy2lkmgvgkJEa7d2rczaI8nUB/TaXp/JT2IoywkWaFADxVXEgjj827YhsWemvVPi4gX34Y
msx/e95gPVQ12jHQGZviVz4O8y+99Nwi7qZ09MIZZoEez3K1n+iUFyBTDaVDkmH/fSMgj3UcyHb9
JzD65Glyl/G2XZr1z+K7C1PjapVfJupu7olmESLE/bD/Npuqwp250tSwr2qj+eJZY/dPlxj5E73k
DMObsup2yHsaGGLkk//slPSMMbht8jJukO754/rMBW4SPZvakyGbNovnKdM/tr5W9if0nfMPSvqz
G5UgyvG4nvCZixCUyr4gvN15FCXs6qjQvbo7CeCfRczc213vROs63zIgQQnmENLTQ0S8lz+zz8QG
JS2Mo3zIhPcDAsh26AwOKsOV66R3dtV0ZQirJUOnfRVDnEwj95lTeopWsBAjnwx44KeaeQtTTpEu
KtKaIv+pukTZO4oKvIRsYY/PU9oa3bdl8euvzBZnDSpSiyhP42TctDgrad5Jrl128nGaaLk3rOB5
ntbup42Ljb3jKqr1f9Zp6Z19MiQGXg3Zqts70XfNB9Orh38sJAYJ8rMp7qU2mN/pJwgVOdYol9Ca
qF/C1uTvHbp2zd24HxdgL6GoVOffeHClLbhh4zSE5VDlyEKgbYeouds2n2aVLg6t77qSUTLqyYlU
0vvuUuyVES225LPfIGQb+Ws/Dg+kkCbxpco7WLtBEbTxqmnqZ+NNuhO2EpOVeACiQO3ouat1swjT
L2K4+quxW7Rq0Q/m5AzH0RCeE2ttMWV3lempx2Fqe/uwmcmnqL+p5etQgaeMpDA9GWV+UFZ8kZ6C
uxyA5gJFcjDLI1/oPmDkptajg0QqNX+aqC8izXjKAFztY93msxHZ7oxA5LJatZbByU2U+6sRYz98
ez/tJfO+kPbiv0ojAhEG8Dpn5WtNhqEm3zRRN8u0lw5ttQTZ+BwFcVcNVhUNg9TLSDTTNEVu7esq
LMdxvOsTSwcS0mBAtltTGH8YKOBLe+KK9F/MEfuVsKC9WoR2qk99POgcZ3ap1eKC0uvBy2oNCmmo
TR0nrrwyxUvTNsU3O5205dvc9GYZdXbjfJ/00uYdaXkJplJ1LsK4CfFCR9C4wPy5BsyvBtFxZU/o
WZCHdLm2K81AJDf8lUTddva2yUgqjCHOOprCJSKjs/8xYeS9Po695+c7bao7/7D0VfYwdPpqPw+G
tVh46JhINBPLjDTq6DUgRpFxttK46gKtDnW4McnBTYeZvCwxxscgGNtNv3cz6vlQ1IZcjkx5TbQF
8mahw9vXmhvpukhkbOcWWn5+oWvGgQ7WUsaTljruPg8Wo4m5fxuJRoTbt8d+8Yj2qWkW3YfJNdAQ
AEjdF188JK600EfDMr+FMtl3O6+zO/ROcCjGFcgCef7Fpnr4qBbgvVHhCktGnSyUilIL8erQHRmt
Um6u+sNS+1N1D5LUeVJOULRRFkCY201ZatQ7I0hbnIbRnAbPSl/SPnZTq16WRRlfE0RFuAXqrkvv
NMMbm5DWOtvertsaSYe8zocDEKL+QQYbagQxhDrgijaX7V9EBG5n4sIBvYw+WxauiaZ8BhBpp+3E
NOQi8lCroUySTjFGTReMnzTLr70w5QiJvSZ63kFUtqv1uencSqZhHbizwM5dVv2HOsn74U+hhuab
q+cumYtjr/5tbvjpHQqGONaRxpUyAjSQ3PRDicNk0Gg+4nd61Y539WyOznHVXHImWKL116CpehcE
uelwDpg/fptm6d503WIGh3E1CniddbreiMoZ2rDLnWQ6YP9uqFi4fvVd5hCO0ECb7CzEgt56kk4X
/EOGVTwtQW/epsxAtEhmTl3ddT4AvXBoGy04Qs6V95W9wvSaS+UVR5S6xyQaS3qUe1EV3Fk1OMg2
xu5PdiFHVUfqpTf9D2WGnAp4yAYZo7FPmy5yp7p9sW2MujiCVfDTTuts5tyozt5xz+uMQtIUZDyU
aENFJhh8B8G2dnqUemOXd3oFOxwK1Zp8s+ta1QiA+/l3wpNXRW7lqM8BHbk/k+p1tevTavlcqqWT
Bw2mq0D22dr+ZrHk5b4cJvcxVWIDi+ueoAZtnOZDN1V9y8zFsX6RfSjtfp0D+TQ3iEqGE+xKfVf5
eV/CIFg975D4MqfSrFHF37eMiX9rldutgOvBKIWTVVs1eubO+ojaVt9EGe0NM7RQUK9PQdcMh3ys
gyASKB63kb4GqR6RPdT/Y+68muNG0jX9Vzr6Hn3gzcaZuUChqlg0oihKarVuEKQMPBImYX/9Pkly
ZsQiD2t7IzZiJ2JGI7JUMOk+85r6Ys7AyCD5o2cM1iDhPK7BYIkw1ax4mxVNHIS65rbFjmDSIrDE
yJZB1ZydNaUDhVUjni8GcxzyDTXPuYKM2NBN84ScPo5Z59NdCcz+Y94Jz4zoaLruxnAI/Ch6l5jG
4lfzJekT29w7bTJHcT42KB9RQE43Mun1Q9FZ87ituk4bNsUCsOIwmwlC6MYY5+8J992vlTmk3YmO
wyv1IVWlRgNAdZ3RE3lesxFBPRvOuloHJxZya0w1mfdEMhYgnXKiPvTKpbgS+AvMbvB7Oy6I0W12
s7jsLTQ+nZgaxDSUezi17rItBuhUJwq3LyvV6EIAELaRqsI/5biKivokdhmabx7WEdQREZZ7tUrb
OdHye+V8JbqgB0WDzUAH5uh8zbEuass20SF/69lV57AcM7NyL50F0sWo681msUrjb7fYVIMRiRQa
5q9o4qK2E3t2pusHbFSqi95ui4MIhlPSGq89Gg0QOrmYU6r21/OZ4QM2NG28dQ5ALf1rk2IwpQjZ
v8cu3v7YtoEeh0tKP/9Eh+G1y9Jqo43BDPFQd35+WZlUMluzQT8YVqPfaFkOrbd0st1IqcDeGAUg
rlAE+dieuO7LtjG4XNVLRPddCfYfjeQ4kjnYaWEcKq+yD4WWD1Mk9QLih7VQLg4TPU4ueuwzLvPB
M9oTxerX1gYQWYMmg0LzHzc8UNbRS7J/4xCUgSpoJdl7lFOqsHHzUzpur1wKogd9cdxkQA4d18VJ
XqtSk+StmHxMUULNaePFcX+2yOZvqyPyQJgH0QCzDTrxx9V+YemJSKfWOdS95WxjfGh2CefozdtR
7iv9EiU+S5PbpKNHoPt8xghZDfogJucA30ojeHSG5vNM/nZrxVO3c1Fu/vb2BV97g2pfUag/Npnj
lTHanaimMoC8Qg1ua4zSvJxqD9XTsjglNP/KrFTmN3BfsXnC8fPo2eYRUQUsmm3SNGG02xX/jW3c
LHF9JmOt36Nc7OMJKaeaOkJjpKdcy16+WgXlUDOS0wGdq6M9oCp6UgUhIM/IxN55ehZfmCU8JDsY
9Qjh4eXEafRy00bdEpEJlj+YxhdDWRrILaBQZB1WVUsEE9FH5pgEJw6iV/rfXAbkIk9EE+qFJpLh
1WTnbW4fgIgPeTg5fX8d1HndEV1O9Q/gJfX10tfOvkhR2Q0DN29cRaY20RC18r/enk0vh5iTCFVf
He1L9p3j6euvOK17FAMPeH2JyyCmUKOZ5nBOAdy7odadIygaDKFvV8X+7Su/NrpgRx+gV6+0qGXZ
9qbXcyD3nenfzMNskGwv1c4e/PrdZMTa395ieVJlhg5eETnd43Vjp8h8Tk1rHdQ6ZhOXIvJbK9uV
sfgaB5X7hVpBRdG+G3dvP+jLBYtRAqtVMS7gnB3vrlo+ws61XPPglsmKFpwzRLNZ+JR39eXEpV4e
X1yKOi5KgERV+HY+34yo8RV57iTWAdzPGpVVn1xJQutrpPjzXWHR+x9dz/3bsQ7IVqzPVaijiGBq
iv3SeBvdpRfDmusHabftIRjib86inzIreWW2wMfi9eFHig3ZMaChGVORYaehH2ZDuu3GH6bqHr9p
eYWzQ9Buez9zTlC7Xxk2ZgscNv4LmO44uMrcAbuDxFoPS0E8rztphp5Yne0Gza9OxHEvm8XKwRzI
UsAmR9fjaNjwIDVH4QzGASegdbt2rnmvNPb2kDvt8w5pkg2Hd4cKx0C5Cx3hEzvSK+8WvTQXGRjk
T4h+ji6fpUXplfQtDyNyiNtuBMteuHlMkWTNN8Nk/18sCABaqij0oDxzDFSrClrCldTXw2h2+qZZ
C4EeajYeHGcsT6AhX6pEEkQyORUGjRfMtv58cnaOO9XO4OqHKhasbF3z+jtlVtGGxpR234IS0ygU
4qy6CfM80PIN5/ksoUx3xrtBtgWcX08f8Qufg/pvRw7cGiEDCpoKa3L8GmzCWXegEoBGb+Z86Cxr
uTfGOS+iyW/sb41BBfHESn1le2CnByCIAiB+Rsct8raE7up6BewkYEeHUe/naFktnEmdZjhXLqCb
Af7227vfK2gaSCmkCmxIiJOxRzwfAY5b0x7hMR0oX3uKAtPRmS07f/0TRX0wNe3UOXHUc/LummxG
FsyQVRUVde+d8qx5ZUXbDuQc+vPKi/54mWkS/olRtRy8y1rsYgraB1Pvna3R9qcwRK9cCqESIk+1
Ib5c0bUnZVap9ozdNu/izJfvCkOiWFJr5vbt9/tK0KJWkgsCC/NAVtTz1wvdrBc9bi0Hk75AG2mx
Qz/MEZVxYo967TpID0Lj4bFIo4+CMXNOy6zCvebgzLm4BOtfR8to6idmyyvhCHsgREhIbSBYj5+G
+LzWnMbWD+7M/IdNA71mNy95bu78vG3GjSOH/H4hKqSV3NfFqbTzAU75HDeD8wqGaeqgZl0ezxHI
GfaQuIvBYUZoHfbIJcNeKWoKb3Qey4ay0jLpIZB08wMCFrTJ4Yna39CIC74EbmN904t5+hJji47/
EL3Wd0NLyX4zp0pOfKJ7+bWwJnO8M42Bom5H+z7UB2C0BwuBg2uLOPCuSH3nr8bM0jbCaF3rN17v
DV87J18vrL6QGtp1cDyiZqFseiJGeuUkALSrSjFKyPiFx4+T+6IvAPsdLIwNKHjPiJNrCX1f6l0b
eGbDiYj7eJlACfNV0qsz6Ar+pX7/S+jQV5ZZ+y7kvGFMOxpndOptrWw2WpU2h7fXiWPyXb+O7AO/
FmgwAEJQ6mw6z6+FoFjl0xmY2YdyOn49VfV3pebN5ru1AEi/CbpZXqC4gFmBlmTpX6Anp+Ec7hhq
epKWt7nJJ9GJL7kdL967FgjwpgOLfDfHmMF/75wyuNQn2etz6Lep61KtnRwEDEfHKCKEK5z0uk9n
hy551wxiMyvjsE1SunECvdzT/1qXYMW9ENVQuZtLHWVUs2m7OdJ6t+w3mmJbhZioQanW165NzoZZ
n/90NDMFJVu5PJCsfD+J0nxq6vfTNPU7Z5bj8s6OK6qHPdKuwZk9BZn1vjWTnEJRMhZonHAWNwfq
6lmyFxQl3TNwOQuWhD69lk9vj8Dx6cMAcA4Y1Bdwp31Jj0RSpdRYB8Mh8xsfwQfU1fZWHA/lxUi3
fTyj1G9+CUQ6J6eYwC/OIC6tkOiK2k7tD3DY87HHLMW0Nc0dD5bfJcXGTxusotJJJF91UXjjJsUx
RDt3JYrSB0NqxmdWJ4rmVbmCjv/bb4ESJEtLpzwBlFUtwV+mvDfkoOBpeR36Ph4jgYRCmBu5+y2w
QTC4TdVsbK9PTmzeL3JOXgAlCpBxYOTAdh8jZzEKoNreiOEwgYsbyUTc4NqoKIYj8jYhapbbMy2Y
dImFflXNCcSJNmmlG2l504PRMZL8lCzg8dL30BNS5wk1Gsp7/O/z95DWWZ6hVrkc7FoE18mg5Qdf
n6xobfvixK52fHRxKd62mgAEPuYLPG8Ja5QYf1opYwz5mS2r8rwBbrd/e2Bfuwp6McDa0edC/vso
DaqKYI01c9QPazlUUboWsI278hS/5JWpbJGuP3jx8PJegPQdRJ4mv2CLzjBAV8riOrqAfr/12sGI
zEJZ00OvEVl7EWit+86o6+nEpv1yHXMHlAookqCPQdXy+ciJqQenYy/6YZjK+AyEXXbWQsDdZV7s
HQqrWzbCTdYTgcGLQF4NIuklKxi1U6LmozjHGhG4KyfEFfHqBI9jxh62tBqc5nQ31LN+GJuitWkU
0mMxzKVHis/W2wvwdalE5Y+GaOolmgcuEp2UE/f2go7/cG8oK0Bq4Gx5cYyVSYBWRyrXQ2mU5oXI
J1d1cP323ltxqQHEMlYz6nB0S6NedQrBAAVrfdDHzk43QKyTegMKFEmopZnqLITLVJlnnSS62GgS
P9DQReSr21iSivsmTif3T8vq3TnsGqRnosFs+/cuucS80QFt/IWncN+gq92OdC1pp91NrP7ruUrz
LoxV+BJ2sq3qUE/06Sc2FhklH+nlWehIenRhCa7+vY2K/V/6IJtTxlXHAZ56VfAEUIxhmF6Kgdpu
E2eB7NdD5xjxO92pvcsqT3DRsNci+F6DwvuJh/HQ7TzRuR/fXqGv7IJU20g9kQOg4vQiVoZBZvas
n/UAWDcTW28xnZ9FgjZFaBeVNytwVXzd5kNebno2xzpSQcOfpZzxbjBsSVHw7Rs6zvt5GSYKFZSk
VABE2fH5StIgEtiBlPqhqYTIdi1qDiNyWPixGRbC0aFMCxqyBgivKlpsKwOtyyS6e/smXtmI0Z8n
4Gbzohx5fDTMtlYn8dJNh0Z0OWV5fdnqWhHfEvg1J7bIV3YOFD+Jv6hhEhwf0zrtPo4J7tf5sNIY
vW5lAb6japvNlDT6ec3OH1VFXj6+5P/6Nv+v5Id4/xji9f/8b/7+TTRLl7HSjv76z6vsGzAY8VP+
t/pn//7Y83/0z+vxRyeH7sdvV3dN/xvbxvc7mYn6+N88+wqu9HQn0Z28e/aXbS0zudwMP7rlw49+
KOXD5bhn9cn/01/+9uPhWz4uzY9//P5NDLVU35ZwW78//erw/R+/k2GqhOy/fr3C06/f3VX8y+te
Amj97WKo73poMr/917//b/bboS/v6u+vfN2Pu17y3bb7B4UptGcpEYPBUCnT9OPxN84fzByaxMTx
tK1s+/ffatHJ9B+/2/Yf1HbJ+D2lnMNqJ8yhCvjwK+sPMAzUfpA4Jh4MTPP3f932s8H8z+D+Vg/V
e0GFu//H79ZDF+A/cT3sYMU8gn6kWq0eAPuj2K4VcFM1EIqfHND7pEf2VWu42tZ18ntgk43CX6ZR
NbTNPXFXsCtqT0RAr90r12yau0LvFyBlSJlkfum8WzRKtLVGeai2ZpjHtgW9p10/g69GVb2o8Q5n
Cp1paedHFZiM/Qiq9Qw9Ig3gW2xfLMEkLo1lzvYlBov71RR2lPT2zdKv7m4yijvLq5cDjptcZeXb
qjFvNpXbpJGgehp56DecVR5yc2s/9XCeUZ0tRpUQIZ6zaZoY3BwcNSExGcANduch7BcGSf217cUY
KhHQdxgCdGidlPfGYt34dXWZdfl3HEnuM6CRofpBEOuf7bQdQ62vdj6A/74k3uuL9hZ110tN92lY
52u2d2cAf6MmvqY+GcEoJIJ9AIN2U+Bp29V2iwgVXnMT+8VP04/P7XqOz7E6W88yp7hPlyHYcGTf
Jt54NTeQP71MtqBrgzkkme43Q5/fe0iFhmmyZHs/5f4bjOw/to1RHgD3pNe+XFFlkGJdLmJHLnuX
esNGtwVCjtBIEzL1qMB6b18FDFJnx8bl3LjvQGAv+8Wd3zftV11ytb6sv7KXE1dPvh/qE29B/Ui4
5ddp6W7rJbmA3NVszZoPO1h0hRPolA3Y/m8GBpkARHUw+4a8Spdiiroq9bZVYpchgoUfhzr7rgHq
Bhhcfm3nqdl55TKf92WXMfY4voSLJP0TlBS3uPIssFLaNpwzvbvSGR4zSLovs56S93UjWMoi/4l+
wnmxqHscyq9BUADbTowS61nxvl0VADNPh10J8+NrkwfOmTBEGrarZVxadSXOJt+xYfMydWarv6IR
ogGlGIdLBCmHS89N7DbU1tpICDEq80OZlM29YejtDeiVL83k7M1s8KM1sM5Ei7E0TZTQmcVt6sr5
XTPXX/u4u43tvMLlor7tudu87b9AyXxv9ODo12lOd32nQXY2KygIxfclH0Rk22UaZbalhZ7Vz+e1
KO2dXTdWGKQJasqpdg4u9TZYmAoks2kEkP47RIWPxJ83TrzUe6cSxU5kfR4WBVKuGBxk7wQE3Egg
hAZusHA+D1leX+axB/AzLjSxyZfyvdk5Z3hlJBGeTLfdwjpbgvSnsxg3YwlxBPwH0y6rfzqNq4Ul
ToYb24S60rh6vcePatnFlZZt+hz8XFBNV3mWfl3dRo+0pBZnJXZx4dx4owIAGdZZICcRxdoC/mt1
5G6MHXcrk/VqQnk0mhUfQM88a1d6ccK7kMZlA0PmOjP7er8CeUQVMy438NUTbC86Kg2JhToSdVwi
Or4AoP0UtX6+7qCIIImZtl/kzIYwLG4SNTqMrlYk6Xcpgm9WZgMl1rKfsW/vnSYVoeENEaVIF5ZB
67z32BaV7ipmnpUdlf1a7wOKTOHgl3Q7E67YBhBQdG39zJt06bXqV2Wu22eCpCMabQDbKSKsod6n
38dsukKf+6ePusnnMm9yMHy4H9pt7IdZxq31AcKoE9nufkjM+eBBxwots/tS+Ml9Z+p3vj6WkWa1
2b526/m8jYdiZ7C4Ccd6Nj5bmIBsATn5zshOW4/mVmS+FlKl0il/OTCB9HyA+FA318A51jOs0dov
g0jLre839WU11t19I1y6XlmLZMU4XD3MG0emjVpsaVj7LKmgW80NUsHLmW4wySg/IJ8MJCK0syzY
O/bw2Fj6fxCQ/I9hy/+HIYhii//P8cfmrr77TmD6GM2okEV9/jHA0BzzD/Tf6R8SgqJZQ0z8rwhD
o3Hz75jCt/5A5Yp4mZhD6V0pO9R/xRTGH/QtSbsd9ABVCvZ3QgpXRQz/iShsRQSnn0aagsYg8GWL
6/xaoqmIMfFF8JM/AV/XE54gaz+6+pZiju/Vm6JuE2w8NMS/23ttdlYMXbLULOt5VzTNkH0eM3fC
eH5yMr+VkayMuK6iQZpxLbYJh0S+HPB/SVCB76zVqWzYHIMfdBuSDysxz9jQSKn3SGq1Xhk2ZTVZ
zQbqmaCyWCZD2ybbPJ1K7iuh3819QScyU4CidLFcEQawAM3xvKLDU4gtomi6d2MBe/E9cH3G6H3v
RGGIT3gBqrtDBk99odsJnUvPaTLifrK4suTjjlMl0jzTAEJ4t5pV0KyPvDaWunGxWgQv3r6INaDL
O1XdaaorcKB58x0+gTEo5tMkZi+imh573oYdAYPps7bNtHG8ZL9A0eBQSAg246WdY9LERxwbFf89
x7/OLXRtS2KyL+fM0NqNO6B156FaPGQ8NnxAp73/ZTY+hZW/hpHPMzE15J5BVVihXagQWA8Ezl+q
cl0B9azMp+4zrNgZviqRa7xO53o+ja4TtSk+T+nWTNZimQ5iACy+3mqgNRBXMSr2+uJEieV5lszt
oO+tunQWmEiK8cHRDMzwPjCDeY4/9SjYMjVmxP7mNDLcadGqLVRG9apGGApNeqOZZeOOl3M21El2
omFoPM/Y1I2wLEnUXfIL3o5amb8uhdWfshx2k/fJE4Vwqndj19e4anZdkbn2TcCAxBwsA/OxXEOz
WFuBbHQ7GkytDKrOxCm6DuoPoETBpOLwxpHGNWytxdKuKw4O/15YckiKq1nEVnHlV4Xh3rw9uM+7
GjwE6QH9DJYzVUBQfUfWoZQg6bU6zfJphoGcwsIbV4vXiHy/CJZ9Cs/NGs8D6LRiPlXlNB5QZs82
E8q8PugOphZ6wy+cWKvOsIcU/d1PAMOHJf44jFUB4ZdSe8sYxlapLu7BPGaC26KrcmJcrR+D9qpG
vR8iZWOuypIozRK1UscRYPEUDr0w1LxIyERk1KWGlwfXYqjAGOzdoVbbCRg0wXe6XbsAUDbB81hp
KMZ1DP5C5TWfmw9NHYAm3NtpVxL1ggZHj3xnlcxrhAubHC2T3UIkphYuChncJn5dHt8Me5mO+nYZ
u4E7qsBe8A+0DG2jIIy12WXwVb7GJ7txLmS/yeC7dN6mgarKk1CcWfid//gtY+uqr9ZlnvFc2Hmo
jWVu0oofImWYqMeba/XMeRaw7mfRt1zcRt3QTr/FWTlMC8jIOZ4aGHy13t6ziUJR3dXENtzeSqSC
G3YMDMaIDFT606UO0cXLIWtISkRNdliSCRjaDcxLEGf7uvGSMb4Bv1+72h2EPPXaS4gGDN7cynJu
/hrpBPJDa6l533/qBc0S4xLAvCiKszw2RT534aqxGthg11Hy0akB4Y8rkx1DGj4Pcqgot/Yo1a5W
Pd5nq3yabusGQK2MhOMlab4xF7OrjN1STnqPpN4AFB6jSz0een3b9JPV3ru5BDO+e/qqRBUk3Gvn
cUedJZINH6pK7ydA80RUyd7JSghIHwfRqsHNKNHl5Z9yJDEC8uFNRh6fF2mtHniSUICHC1NfevaY
GucqXunby/IB3f18abigz+nGU1dQjjOUD37dXFLAkf26+vKzGOxshZ25AuWBQPi452l0v3hl7lis
TBrIfPQrQlG3E3f39BEry3oYmhYSVNoNrUZ1WFvChAu/l5PXTbdjF6tEYSi7glkVpKZaZU2HZyBZ
RZ6QlcKX6Bz7NjdmaGsZVdu+Ec6tFI4p1w/6DLP2wzTnzuxeth70eLq6Dn05b7iwHg9Q0+qdgrDS
S7jA419ofKj5DaVczXYDUw6wJLmfqz3bsaGMT6GToT4+nqM81vba+8YQpQ7Gr+5JstM/n047YzYR
xQmpwuFcuGm1QJ9a6gBLzXhwPOY8a4dURyw3CY5pur6DlDaY3iWaU13/TXe0iYVrSMfkjIUgMeCk
rZWy7d1zNAOSONhWlbHW875yDDiwuwKXB16302goT4dvj/RR08IGRkVbGQMvHVAa0DRVKPp1pJvK
ttiTnOLWc1db6LsqHsniNmbN5CTbAdfAK4qRlc0RlZuDss1D38hTw7mwFmtiV15Fq2cneylHp5sC
5HGooROl0/R/GeitWWM62ZJROpLmxMOvo1B/lH0b98GVbEan+cDm6wv2awlaZgIvFHgNrkOmP6Xa
t0WXqDJdBcZMC39vTmJs/U0dlyOnS4XBcz6HbRfntnelIdlgHzraaH12Qo3q+CHoqiKgr1qb9FSB
gRy929mZNIhgrXlrLPSF8VLGWyvJSJaJbdt8V8e5o0CP2iSnZt8tNMbNj28P71G04tNcRTCGgrql
hOeQe34+umvXGc60ttNtgg6O5/w56fPsLDstMCh07QvPKkayRreTjDXcAjW6nldZy7z9u/cRmNii
cAMKcPTiTRQt6afbts3t495oOlDmijNWPsf+Tsb6zLBMpRmoBcGqJxyRaaXi3rdv4yjcIItBSxBk
r4sWiUOz6mhA8mKQXepaPQPSa6LqQo5qzRrCmequ6f90ZV71xQUdV89LTmAWX4wEFybS8WzlU8Rb
OIobVzxnClGszW2qZS44ADYLj+MEnyCNP542H6seukUcrHQcl89xjC6hOPEGCJ0Z8l+2djphGL6y
qijIIoJNVP18SkylApJUQXMr0mFmbVuPCyzNa0bvrAQ9lBt7v6DHo2+fgpiqwhh2vExFnAOwKSCm
W/nOgGrGll1oOrEh7isceal01IFgN87DMz1+sUUgmfaHCQZZn2wmgBadH6YtvoHzxwyh0iG/lvgz
Cm2rg38LzINvp/hOXpg14kPjORZFbnvvaL4KHDpvEVoXlaadZN2HJPDVLG70bsiXczKkcsxCpBoI
OiEk6ya3gty9Cn1kgKUYgZA7TfzwafvPR2bffd/hTTme9wGlxf5ydCgax/sCMWoODcPEu8zFHAxY
TrAzx34Vn+p57ThjjHq1OeMfT0Chd4tEBQZWpuR3RV1W3KwtHFKti3VVaeJOBzYdG39qjlMW72o4
VcZ8hRKfyXEk84Rn3DmWJKe57Jpq7SA9L3GsZ7vYj+MxCCe7aEAE2H4904fyS8hRUsmma80n3ovg
pEU4nMGGkUYMO1ysjpNyC+IxZpm6CkorPEzpIePChp/xu9WU7Hj7SeDUQiI9InLfkcetNjdWYsZO
GoiJUcqXOfOS8hHzMVXVWF188ukfGCxrJkrNmUsyScymXnBsLQlfTfSfESNWqUFINUobXnGk5yM2
nmcc9CoCrCfCBWLRBhZxB+LlYUb1tasCLTm7Jedpib8PFzCcmC10S0Cgzmpj1jQuZ8+p2XWorvKu
0p1VUTB2ipDqWVGOX2bPLCggD4PI5AAFI0dxepsNgniE4rMDzLAfazn9bGPvIXo3JJ7ooZYLmsRo
ABexbsHpHSXJFHVF5rhrZbkP5OtxaaAfsrI/ybWwGqmHcVqNvnZZrUmXIVWR9Eurj1Gm5X76syIf
MCmhgtyDzIoCAF48510QqLgtr6FSJWeVj0ldL8NgzNg7Pms27Oz2XMs5loywrHVkksG59pY+7OAB
JOuFK5Iia6C7LnOw3LJiVrECaYrtOEj3egkdhPDVxJcoU7hD3wE887ieoF5K3meVNJWDphfUbJ6T
MA0J7wj7nIILKfF/BuApu3kab8NNVXhUP4ZTNurFfMvTqawNmtq5A48ejXn2GEK/vXG/2D2RDoVx
goceoQotraNNCyqdMYFGST88nh9UDAjtLJ5ovnGmeeT0st1JZSK2VmAeHApvZG2/fQ8vDg8Fogdi
SWSi3B59dY+/FCLazEMDoNPGG93E6O4m1YVbXC01ycRnrbbIdXZ1kJYca29f1n6uF8apwdWI00Di
QZhSjeDn1/WbVdcE8qG36D1TZL7v07RO7QiM5dgi3uKDoUZsg+pVQbEcmQ4OlzxJsRqISuVAMO2Q
O3DIrKQ55jCq4fD2E+jXREs8fc8stvI7Eku1F6zZJBtxHYx2xzhaemMEbNxd5hBJWUlc+MjXr55W
mjeuufrZrb4YaqU6hbZQdYnrwe7RgxhMFVRj205S+xQ/JnhnEFQ+3Va/9AHHvp0bakcoNS3oult/
gdxSbJBIaEUZGTW6b0vYIappo5IYE9Hn3jYH5GrY5LM1akInzueH1/jsXGRMcaNzCIchJyIw+Pw1
5241OeAfug9pFgd+skchNwsQ2ErMZta2kz1jhnpltGkf6BvDSFtPbNnyisW5oEMg1/VTgPHJkJxN
zcqi2sK19vwGVceJ/OCsR/mON5WuucF74PCIZb7RcMIdPyQohDGAIB8BCO7Nxu4KY5ekHqT9jUlG
bZR7hEOSxopKHNRS/USqZz8HGRANMbHoHwc+pxgw8ON4wHDbaUrg0X8I6tU1urt8tjvC6azrB5aV
JQwuGhr+NDBB6mwx1TgKe0VXIWNb8z/KObH5GcUyVRAwdEjqnxtSWz4gmnny8ghnBQAFlBoGVdvJ
H7/Y1tI8787lYMz2tA20jskWugUqZ+0FqvZulW1T6M+iOLgxOgc5/di+5WXLWlOHvmFpRWb/aD0N
VdQLA7Nh/2MCLT/toj6jkjWdzw1mfKUCTHQ4GBoThz28idQ05qYK21gPhuxmbiDTNmcUUoJR23kE
OYYZtn0wIBcQOhzreGagxrGoUW6gszw8u8wMfccWWbmn9BaP8wXybFTksA9BwBbJjuPqdt7PGSLm
Q3Bj2dk4Nl8onBTzzZpaCVuaCg05JNN8dHgbs2mrFfX2VnO8w1Fw1pkCpPwqW3kRpYuWI20pKv+G
xVaunyFoqC0VorLHFDDTcuSK5ElsvX/7uhYCfHBOEdOENXwUGzvN5GYTJIcbHYjx+tluelUun0ys
zWTUzxbbCrR+g5+9fd0j5JpCytFNAHeqzKRUNfVoSy9TFDq6aV1vRoji6HyYoK+sbPOUFXAOpKbA
VQ8faG27UPRonPdtSWqMYyCKNzTURGvD0TuAjG2NJTR7ws0vVHL8aRpOZFBHIorcKwAKegY6KZ3O
zR7vTwHivAO92vRmRgWBZNwvUjUR7M7t/a+EWjl0SJSa4u5TPvaUxjZ1ssw54NUAiij0pYeML26m
YG0A1SIiUUeW1Wi0L7vGUy/67Xd7VLbndkk3YYQ9oHqVZP/z7bRvcWSd68p57yzLzEbiZljFp1QR
rYW/0Z7lfM6mNshBYA9mtex14EPMtsKEnXtKYeDFxAbmgm0gybj6D1iU5zejojEpaGnc1O6QsZb0
ARYoqD2nx+I66v2VOAKrrGz9/PZLeBAT+PVQAdMKs4ZFBQEE4Onx5hokc0IObrPTeK0mD3U3qip3
Xc+YaW5M6agq7SrEMPoqxE9FcfMU2ia9pQ4MiewHUdfkLyp/cYwMh+LNU+Gzalp3gf+J27sKnscl
GbJ3RpKuco28uRLEZ7ZAUzX7+fZDPfgsPnsoQJkclIytocKy4+Ua2Eu6gugZb54K30EjAvd6MNrF
B5Ds0YpvzkZqxmsd1QWyGclZVps9ltHAMVRYkvRTy9PIzjSIuEfSw1Iwj6kKfkCUxEPMjuK3izCK
LnsqBKFlz4FZ7FrMMkqgClXqFMPBk8BcrL0tNXKMTyMwY13bPsZk5oTqMrmMnaoGTUft7OEPag79
X+kK0Y4SsNcDbQRmqDcoerhaZjtoZ9WuPtbbskgxuTsf2lFqt6uQpS3vn4ZjXSCilmiELGrg+h7j
e7JE2xAJD5cAMe1242P5n0JmxWx+KtmXc8oRGKH+UqH53mgNZ8plaQl1fy2eVcu0J532q1WGTeHb
tXZIKh3LYpKNmaRj441Glp6ypn5x2tCOBRhG/Rzo9cu5iYt3str4Y9+MAKpYk6ugwH1fpnGgAjf0
G7k5zyhjeegzlHlPbb4vL68WBUB7xcYCr3IU1hJrodHWj83NU8UYwSad86UYfJfrZw+dRARULe6i
THIG/cTm/yDc8GwaO+z6mEyqDmOARsfRDWCLmCPU047vE7TbyCbzkviNUjQEm3zYONi+IZXN7ayk
wC2VHQbQXG3myFYLWoxUd08psGYiCaRvBzZkfhg3muqW1I+tl6esaYHTrN3GvdPpXihxqYdcDi9J
XfVpZlV2qVpJXTLgDnu2gF4B8BLoUKrcSBqLp+EF58fKghfNvjqtThFNX2zXqDDAe6cupdr0gF+f
75Bz6eIdQo/8/dMWRdaHzivAlIfAHa1Qo70vlpQ9zHVri9mCbGU93yAEdTLPOg5IEUtBOw1UCLQA
NFSOG5uxMZdOsqAkVNV40Du4B1VcY0Leia068JmPb+9nL0rgaKXwNB7SxMp+j0rp82efNAcdTYyU
P6Z2nFnWBsYCeXFoLBQJCRnR+BzvJoC+oH5xkGvp9bPXlfOmgO7jdYjY0hc7tThfZH30RnkFKh6k
BfPyyOrnUi5CwBlIgkTtJItVWBz3Ba1Kwt/HAG2iFzffNEh/yQMitipAWh/OGY41u7hCs3dSJy+l
IF4j6CeKGH2mqdF73Cgr9C3Xz17eozK2X2FMmh/aKabLv+nLSnW1HwPQltiZVdi7C9HoU/swswBK
TqGLJKwEWx8QeYRpP+LqDF+ffmjYeHqMb3FQS31BVtVrHAD21v/m7LyW40a2Nf1EiIA3tyhDT5Ey
VG/dIMRubXggYRLu6efLSvSZVvWEdGKuFOoWWSggkbnW75Z6tbsgR3N0S8RTTbM8EQPCLxd9pOpZ
XD4WlxdKQ/X0i8ZIf/24r2sBXnq4e3QPeC98hipc1XySsEczgo75tDfwdR+MEyI24rfPIAAYGmNP
8Hr/riBS28n/3W48xaYxNYfpT/ABzIu4rkFsseYhzojlZTXMaBE/mgSSq3qDg6pL5Dn/I+D5f0gm
gLV//jDWDLlNPkEurB9Lwe4/L2nmGNhhy5H6krUtahXChN3JIWbSE6Jvjkzampb2trZHBQuWyGPH
uzQVFtrKBK87fwiiF/iHCfQxT8wx+8X4pHGdCf27+ncXntRL0Mx4B8av08PzlJkJ+s23pcN/IwGJ
4XonUF/VP8rRjZLsAc2xLJz7cXYW0z5KEof5lxyNG5cRwkIYnyyGmfOrrELK6W228mJbTgTJCoZP
1AYIIuHS+kKNTKovhklQ/XCSmkH1jA82AUCusS3z6wWiTPX16GEWphguzhDxmZpfbeCP+uTs9WkU
VV8afSNmuqJl/VovADEuSWijZG4aBPmUr/d1Mfi+PKNa9dzugfRRuOHXFFSZL9C4XcfYIL8vM+4Z
IWNKCZJFNExNbBG0li+3K6nvfK2J+t2vb71lEOQrI2+ExDy4lC5VfnK8ZeKqMzvpZPmYQqbywDaF
oRIiRRmwJS8VQVlWcW4nt8JJPFK2glxnFYkcwWsC6ex/S6pQXUruNB40WQkaxZG0P4NyKwEQY0os
xnp/3N/jyCx9sOemJCGYKFSHyWvOszSJgV4OUc3M4uHOKa0NMQajy9T1bYChyJ2ILpvrhIJ2VI/c
WNRXBh2diy7GL76ZzjEbSoMnz1avConWa+HQ9RIyqJR4MHZjRdI4JePqrvWxhYPssxOBix030bXE
wApFaUsS5i1etJT/uPNES29aZnJPzpUTLLfoJSDOiCglPiB9wqqOMAF7bwq0flOuxEAHz8IklS37
nCV2PfRvtl96fDo2w5G7IQLpzesdZC0r8y4XnVrvVeiq/0eeesQckFwgCt2LFIQVlExPy1h03q1R
REt6Sm138PMPBYmfXKPMPcGP/uZ9vhxB/9g8aMzZsnirHZyCvETXJTefjhpoqdqXiUrA7Y8bAiWD
qMraS7sGX0q7UDo6ow+JcdBijF21EWp91ppJy6uBhFtb6UpsX6Rd8GagTgnTP+aEpYMa1fGNiG5Q
A9OIQ6DiOxMzbIKbFkCuPdLhGA15726GtuMO6bjJ3Z3g/RSNRCQ1B8Kuf4tQTnObvIRjKGdDZr/f
tGLP41fw77JpCH03tpJ8Ib6IgZAG0ZoCQjy9SWejhCyFyCGQPKZvcKAiwmSt+DECyBVqXo2Dog92
Ar8rmgqyncR2cD0g9bwRSXCCpJ7F+FBh1CN9cv/BlZQiIzwkIyu2PnTdFKzdETW7yx+e445hHW8W
8eJf9zIudQQhoefF8WoiEluDVY+QRpd4mV2qhlUzQbvwBrW9Etd4W5/0HzbBdBc0hElJMNPnpoi6
jKt0NMvRYgZp64de7cQZ1dSqise9hhy2FJ3weDBqqTA19s66TT/4/lj3rE4RTSMczV4/7qKQwhvc
rXsp3M2zulsS2xVJZXfkII5HmhynT47eBKKV3wARrPz4rm1JdPHaNcRyWs87gbcrjGxBucS5b0KR
iIOTJYjz4tHs/OI/hNakpIIRkbFVjD4qKWCCw84bRCy5lZT1zUC38Js4NLCw65MNpIYN0SE7TCGX
18Wam40+tdeYfiB/ChbxxMkUNi3a5JU7cBrwGHOLIBXVprMRo109728z9mVRhwScs5nVd3bYlR6j
AUyJ/H5MPKM5MwCh4Ge5cwtIszNlTexkfba9DagxKL0AZEG+0KYr3SH+BPUJij1cXgndUx2AH9Xq
v0VuomAzKykUayNaFTdxGAyqyPU0SRBHBFaSMEzv6EtBk0qybmZ17649UozhCiz5VR37CMhEEzI6
ExUGfa+yjme1Uu+hjHIolbq5UOCFMeMs9OiiL+IzGi2uERO95X3gTYFnZ3amX66PdhAhiH0IDWYo
rTcVqZtUkcmSMjLiMKRLQtxmuUyU2GdpC4XzmWRydu/mnNHsvzqQseUnMSOOvdNl4FKXirrPlUCl
hXJDq7NhwElJgD3t/EE5IjHLD6s0BljjhccgHnTdSoqE+vreYigZBLPG/Ly9n2a2vvbYTzV9RWuU
YTYvGOrBM+RDutWquB3wVXD3/NJnW3FNYhaIfqhMyggI6wsatmOVPSMVqC0Hi5SG4K7wydVEUbDY
JqcU83qa7AiEXUW3TZRY0XpfWKTRAz3pCw46i5kg57EPlQx3QCvJZzLfYFA3jozjwCW0u6p6Stis
XRP34GWlNOy4LZw0lR88s0GrexPOZlHZZ7vLXMDjmRwDPjsPlpTrWvXNk000cXKXebmk8hCgQcyN
M9MjV4W0t8EKbDcy8oS9syC5P0pf82kWaX9nF2Rw3mUokznjxSYlH8CiXLilpuEW/DSbf0dpsDKV
oHufBCSt2R5yMzX6/q33hULg9gMtdKamKx+wNDZcmNWyv9q3+81EmOJu/SmEUtrGM293yLveb4aq
BvYft03c+G3s8D8ZOllDuLYfkqCH2o8qW1EdTuALrmsJa8UXjovCmA/L6Afi45rXi+8fdRMTNInS
gLBfssT2v7TVNvCztLvqqY9MVFiQu10kPDuRUlpGmJq3lh1uzDeUqyVEdp5C4NNP+CvKknLKs3vF
Tfm2UjC0Rts1zoOXWg2ReKVmyfaX0cwJBg9i0aWWIY7taqr3JdUPbPFdtch0JxoJeKGSjOdK4Zbx
oNeanDb3bl6LoQ4fiMf0p3Q9tmV6OZj2A6OaZsUgWCPqUbIrTTakM0Bv7jHwOyuc5BMEBkF39x0I
8+qfMBbPWFf2b+zhOGvGeJEL6sfntsWTCSfiyxKfFz4K2bxXl21k5rVkP+AYEMvywpkcBBKpG7Pq
kvCBBOtqXm6CLIVui3Ozzsp7YRsk4RwrZOZT9Ewuhaomx8lTz6sI/Q4OftYAkbF2Sj4VeaxF2vIQ
yhEp0cxjejPHzSrJvt+5mmkyFei8s3/2tpK2HwMlKpjZYkOBZmqiTu3UK7wSz3jXIJe9VHuPUcJ3
oqnmO3IR+93bRmPgK6eiI6diE0PIGOHeSw/T3KjLsQrMhB7SflVy1AnYKDhNMEuLWiMgWNw8tVaF
xhN9Lnnk2K+NPichfCAHqhCfgpRHZp5K8gjWhthZyTC2+7+Ra9BBrjsJmfrT3jFkBH/Lw05OdEmm
NianYRrtOa/9Jfrulr3N7mSXJMvGI3GCGLeLgaE0AdhuNpEMw5Syy2s2GzMByV7MnJkNuCleij63
qhfBP6MljS39Lk9hTtbnE5Ne1Qp2QPu94C5fyP01T8hnTUSvGHbUobG/k8EGh26XsVcx8xw16hTl
aukXJifROchpd9MophLI5F3nSVS5YbkohLRcu5qtIOXbsoXozr7HFSjKB5+SrGtekmhTG1ZniYQr
Wuid+H97ZbaTNljusNQf2skuqvCNzOZwvMso5XhC+/XU+kwj3gmicEkMZr583J+XrNDYIESThUuL
REdoqA07g5FUtgnmArjjea4zcKGnXSxWpU6ntkmtIJsYvcIPzE1PxfOxjbqOjGZG8m7bj3Q2AZGS
XJFX2eQAZCwX6CrrU6UXmDUKMaCNZk2zPV9uMls/fwuLtJ3mR0Knt764FQstj3maAh8w6OANWBMY
wpPV6qUTU26zGlJFixMTh7rvneiYNkzQil5ek/0LjiF8E6vGrC9Sy6pR2wKRdlzhvsUAYPMCOFGh
ALD9uEyqWX0ykiGXu7/v2LWcfb6yliSQZq4KkE6E6i2yc8Pk8hn2IykeJrcpOASntlavnaXJlqpy
1OdgIFT9m9QHZN+06ikgdlL1y85c532i+Ih0y5QsdG8eu1KoHt9rJkVSpNgH+FvrUzjwmhe1Ov1l
OKhjYKcSS70DbhfssL/gSatmNzdXXlZdEKwotDtJ3lB4tsm6YXPwJOE99mEnQAs7zVif5eKCfdla
/FEvi/qUohvVK1pVmeDYD3xC1byH2vXUT/uw+9tbviRqOihZTba53NuofNCt7N97X0T7zdjfbA+n
G7950BRZuATYI//unfdNOAp4DZ14pBBjlkk6g+NTxliIloNDxhwvSf5Xxf07z7r4a6S3cXCvDFeq
24dlFEZQPXp9Te41Sv8umX+AxrJZHqskGalpbaYV+N9c/iO1rIZTmHpAzMSpxByTBHEzMtnDiFNX
qk4Ym+wKKBECgalNV1YhP5ZI9WgwEYIRDIre6eKt7j3+mMJg5kNY1T19q9smzRg9MUenUFBG45DL
cCRASf0RES1tKQzUTZbvzoSI9ZuSlvLFnHBRL2rvhVwiTBWXOzqSXuuIXIZYWGYp2aX4UslcQTYO
AXNc7rAtauVqBIECYuAvO2bAoC/1L0Qv1MEv81zBVKObKPTw1531dTcBpQoLAN5s2iSCIdH8GSfL
qr5vmrF1nuecY4ah4lWwFIzIKbk177hQ1MoZbCZe5ajtpsIpHvS6+/VV/EyFwHwjviZtixQcQEKO
GAVZ/kNZRIQXtHsabc9p1SpdrGZHzYriDyqek4kKW7P/QWb+nvb/Gfvn422kBjThgYXagbSAK+x/
YvZGW7vh8mw3ruLnZOcG3OmdAgCkou5K85oBLHHU+LreZ0oLe8P/gjIlY+AnnBRKHgaCNCTiBFjk
zjU+i8CEuSCZV9CMsqDrp2qk9Z67IwNqEEIdZE3S7nyaRNuCAETzyIPKcqH6cugbJT3ae3D0g0lQ
vMA6U/7GGT9HZRslpRI2FhfRahpc5KCS8Vn5d9mGaT19LMtGNWi7bpRxm4Ffn1LgqPV3tMO/7joy
DxIW4FtgnyCiruinwMwM3zUG+yl0avaIfb8sM7YAes0LP14skyo7G71L15oZR/yl3opfr8CfQXGW
ANFbcA1EDTP1ierg6j0o0KN2A8MrnjJmDnLIEL2pNgzdBG5zftl/m1mZcH79wf96AT3T9wmeIVk1
dAieuFp79hhiUYsw8nq6ygp64LTyYadwJYbl/steAE65jDL3R6qbtV9fxvX3V9oKjvQAOx3o/L/U
CnK2piElu/sJ95FGLTOfxwCEzfAJBg8vmAqOTX1Z9b/+5KvkG6hXJehA2g8VCytA5ujPL3835WTs
TInxmNWDwg0wotPsnlSmYs9UEybudO9oPRUtsmjQQYadOoR5adVR7jJpJflsiYL5rL/ZHa+XKMYL
FWbOKx2pRJDrjcEfNmQAQWI+7rCKp8WVo4xo0vQSnZuUTWpng5hsoSoH73+zSV1Wwj8hUBuqGLEK
ibGQtWj1rjdJXzkyXbt/LKfS3dDm6nuC5HIyP67p2LnyKK0xML9XJfM/mGDj9I31vZM4Hxj41mGE
AYZOA0K7b0mzzZzfxX1eL2WyiBnPbRMXy1IiR+nqQXLMTAj2o+Dpb1OcXqjCoHQCkgoL+qQw92gO
MKkiabK22uMyf72cPLJl/kkz8fGMcyVvhVcZRdS/JE2UApNCc1cmDbYVZ/NE/gjz5qIpqpI35qoZ
fhaPxoqN75U0CQVt7Obm3Ec7XsUlDKD7PAbeKsobsXVm+1+RjGn5ncRz3ExO7A/WhNQiZDopu4G7
GooRb9MQjfds2Sn7MNAmTI6LZIvfvlfvXc0eji/PZKR3Dsd+sSkyn24a1fRUMN7uHR0EArG/9Rr7
nt5hSuJXyhmn5hwb4eTNhASGjFZpiV3o7IwpUSaGbMYblWFIFbpvFj4D4YxPKc6mPDtg7Av66QTG
7AxhE0MZKGsmcy2V9cycOkMQ7pBmUtY3pdMqqUMaDmolV3aWZeYp8KhlxZG04GEc7/suQ612AgXJ
zLdfP71LIPc/FzkKcB4d2XsklUUWvefPmwFjLzJ3hil82lFiob8+pR8N8T2HkZmE+EAZMgCL10MK
YVjTUuz94Oq0JbUsGNkGarWVSrm/uaOSDmoP3P61yZ1Z2i8mo2RMAiy60E9+R0Jec5DY/pF3sHvg
QEIkdP0+OFjOAYDN/pFmUHjNn3jzM6c5YwSiO9o9mLtbbmsMZULAykk7qrc8hmgqBdNv7u91pUW8
FVeC3Zi5LxG3+moTMRMT+Ig19TgTybllXx2vH0V5h67CNT6F1NkUmgHC6PoPm02MBbtMRUTzySi9
2Yiel8Ct5/nUUCkQ2L5f/Fy1quFB7huG3+ihneFuY0NlFeGsTIzx/Ovv8LM8gvoMpYqPrYugX1L+
/GvZyrSiXwqg2h6DzRh7hAFDUjvpkbw9dRr8f1UHgYkYlchdqDpl17au7hqcSUdP7tWPO6G4V/Cd
rs/JEchpFjofobP9G23G9fNiG2McQ4RpCcWZ86/6vJw6JdyYxWOeFQyWZwqS4hv//vwqQCj6EkSD
Yt4Sa8Ikfvvrm/2vz0cSHjrepRwlUcq7+uaMvcrGNbSyh90aMbOpqZ76J9dWbRGC0t51Ns7g36mU
/nUBPGYET+wLOLlMjpifNwQf+Ngn0mC4R0l32QHdS5O9H36pMSpkjfVXk9Ti9fkQfP31DVBf8J8b
ElHkaMJRLnCwMIPm+iUmMdnFipquDwUb5PY5DOUQnrPBTwB5uOjeGM6+jVn4Ny+q/XPQB8MgaINM
NekDPTL18XXpUXrO5Gx12z/gLMo6+Ry4jIp8i+q+IPVfk+kNYRnO19HqFavNe6PaXfTyqnXJE7tQ
+DeBgTSuhDY27XbAKgPkd+7tWqFdO1tPJ6BOKbjJmjWEEcuk4J4cjkcmGbrK8AWrqhQRv76t15UV
8lgWNiJTtHdU/9dNDkngYmltxseNEWPL1Klr52UQEwvQl91JNuXkFX97v7wVmuRdYqKbTNVjI2j8
zUO+3lJC7jWPOVRXRRN43YrM1cg0hXEtHoKLnCcnQwtp16Wy0zDgr7/8vz+OnQv2DiMkolhKup/X
dJF7Hhzm5t0TSxIAlBW2QnvdaqKAHd3u9w0u+XZXy5jCgeaGTYzoDlPNc/r5Iwn0XbqIGvF+FwAX
F7/iktZie5PDrLg25aOfqodsHXHSHfrGH1zxbMtxE9UZk3Ri9g+uQCcxPe5o5W6o8lJU62ArUQ+g
ulQJKNOuLGqTmVAst8XZ9eIxV65KYp/fqg6GFV0GzrhkVRSWmAfVc1CpqLVb+bUix7IE7gYTFrIO
UMGLHp+RpJdTRU6KzgqYL83xP2ZYEbxjqBVTbTMrBLBAMQg02yYVGFmu69Cm7Fq4zKlWNq56sqlG
AytXpSkLSr0RWT/lm3mokg6K74CNClVQrom3iaGE/IstaNSF4mxRsGSPN44P2ZuCNm08YMlJkHzV
kr+llGn6PgyFrwD6HUlLPGZNUogn4UaB1SeVgg51R1GpFpAE+dofzmFvuOkYz73Rr/7NUOPIie6K
bsNwrsEZ05xnvncBR7I5Zy/FYv+ib9berOzbcaE9xjtwtpMF7eI029uOtoBrqu7OvmA+GhsGXFM4
8UWDajaeuRY3Ce7AlVTfi2Ru7wQJq1c3M+gmZVXeudCWMDu+YH4Bmf+ps9vbArdh+MArw8bnCY8D
CKdLZQaMKf5LhRwWMcOZi+X76M4FvjIvrXIGNHK7MRYxuLopwEbzy3JtLJsbaEhbGSLRB/TNWfBa
Rf59bYs5eshlMMjPBRkRWAHhF7wtOurSCjtQQyFmJvVQw4cSD5A6h6InDe656nD6f0f4lAeHEcLF
706TKRRCnub4Ut/kOmYw1rAeRoqYHmHmFPsWg7WcU1uVWHJi/hMI5lgWpnfTp43iVRsghYggPgur
zh+bZjUq3xidD2np4ws+7iD8DnXZmjjfYehEIkt8ryt3UqUZEIT73JsdI+4P3SbL7cvcr1yX0xnW
/KNGxUlcRlZsmfe28Hu2N7h1Kf8EzLDcN0jxSX4gHoc087PBUPf1LXC3xRg/4N5TeTPe5irauMQy
z7Alfo01VMdB88A7Q0C6gNJfYim6sE1hrjpNAp4dFiu9sm9RFoqihc0J4B238y4GYDdkL7jZGFXa
T69BWI4G3JNG2Nl5FdbS611gL+Ci1Xfzr3XIgO9Xvaylv/DKlpcXdzLB2NPjNoX20J6m0VTLUIsV
EgO+41YYtsFQ9Ukre3SrXmIKZWFqTWfBZFnPRItJrsV2FB3pr80LrjrFX+yOLr8o57Q/mV3tSSDc
KkszjKJ9Mj0HpZPOCL12PWezZBy2+zfVSyxcfdgdk7HcrFF3cTayXzSaql/1MoxC4+vk9ZNzivTW
tXN/pOA2avu7uCvHi47VvPgt99u0Zwb0RaVsIowcVO5tzZoA9YJL7MB9FZrsxLt01UU9DIpPnE1q
vi0j1QXc2Z56kKbd+EnUdpCdWsebyBPeSQ7NUPnhoqBOOTNsa70BrVF3aFvwWaBO4M5E6VGzaJtt
ttANrjZN1Z1UeqUIAoN/r2SC3fse9DPOMLvesUfnxAa/XpZpANSO2iKzFMnSWZmXPXl562/kzeiN
Mm+SkE20XlqPl7FsM7MsDmo+KvPKI8NFpcKwV/Wyzfr3XdiO3mFc6Bcywni6cVIQIe/FWKYtk1Wg
NUz60fy9ti+73sBdYJMP0MZzy/ROiVGDy7NI6Kdv5pBVp0AxZorz0vT9LirQEhm36dU5lS6KGZ6k
fzncNHS0c+3OpQfctwcNMsqCyOX1xqUS4rn6WhrSg/2yLptuSKqKacwi55lGnRGQiI+Ko8fY3Ri9
8sRYCD749noTxwvtUqWTdKBayEz38n97Ly/s+/8stosBaF63gfd+akr17x0NXBAbp25AoyvKtDJZ
W/sDMs1FgR5Ml8+2/GMxrAVaof2Yc4ORmmYON3Wu7dhP2Y4XuFzj6sz1UUtjcslJxVdLmQFZVeqI
olHvKwStouQ7S8VAGyc0iZ7ZonIYFddJnQ6h94dIpMLqmUiOt+m4/83SAP6iP13XbuiJVOOwA/jM
yFZi8JINlS+XyIY9Ek+qEhQF2p1Dx1lbT0xIXc3Hzr9QbWIU4bced1X2NYVcbmIJTGL8qApSSLXT
uqomdarvpKSAs+BA3CHt2WUs8KuKc0C+UUiVDDDZEyt2t19FMHQGNjCMeAB1SRo1pXM2fDSA7cHV
EnYGa6lTzhWzWuJgxm4VHrDiEM9+9AEA5XCSJoGT0WnUwnW9bCOdQ7BXAvtxT2ASO8Bd3tkSJSA5
cVsTHdKuxV0OZVo7xnaumMLM8+UJceH7hrwXjvtCBwxQmH25KhHUzs825FZSNusOsfLqVXHHWpYU
GYQaYMcS+KBslCyXGlfqomrXeGHRUXKjaE7VlonnUK0YGDPeO6+xPQotMvzUPusUo2TBII3Jlk8j
/DPT8nJt2ul1PFNi0821zK6A+CQew0nr7LhrTxCBqarS3X8j9SG/kRNdYaN1Niq5364NI6OeriPU
Kh6To4CrGuCoefP1eUT6M0ItA00wBIzenXTx1OvyEHWI2i125jfVPDvRTWhfNPO7L88tv2gcu1lF
LOiCVANVg65s0R37pOdNmVXbqOpQJHEn2eTBve4KouC5y7kRqlQgvZplaqluvNDvXKEEzl0MteGg
7ewHtGPBXTg2HaHuuZn47nutH3brozV/GwtSEUgyyNAYvjq+qQh3Z0rTYfqcpFPjMR3mYvgnhFHJ
wWgBlOBAK3qM4gLSe5qSBqGpK4SE3FObkBGXavqwc/Dr4FUT2rkE/1d2kIOrGJ/d7FJoDZpFecHz
78h/7toXc84dfO91DpWA4q1EUQuze9mt93cM2fzWy2MYEovv3+1ghZHOY2kdUoIpyDHuiumCZHFK
ls1hnNiM5sNqQuTC0mtRo1N5rFf1OQRBxMGaVtXIPnURDuzVa7kwBKp8sDiSWTn7Td4tiJzQ+GEP
Sm6WLc+DlhBhSG3GkDkl/cI8eTev0uF3gzKvMQrCD4n3hEkhEpE8m2uMYvP8pc3TprqvK4E4GyG2
ruc3xRevmsnabSa/bmSvPhinEC088Aywvwd5dQ3FMdV17Ejpzu6LKuvC95VOIUDkL0hgIYmiM5a6
OTUcFWzzv/7gazIEiJ+GNnThzWA9CPq94hoMIyQMs26y22ZeRejeAayOfnofkTGDhBuJgwxCYq7d
3kJHs8mMWO2Dm68OaTY+Z2pvP5aXrWU0SR4pP6AIlLN4+fVFXjO50Lch43RoH1CumP+OPGImJGSz
mJybXZik5YjLHhfXFwryNcNFVMaZ2BmRBUWcLGEQfmI6khDipq0Iectju+6B8vs2N9r0gGgOrTHD
M5hURk6kzunrsrqqyB3KK6OpYun11ULEEJWqk51q4lzAcfXb4l1YgV9/TesCf/4DI4M7t3yc8+Tb
oyUwmcb7M7hgIu1hbTIkb/SyzQgpndLGJTOPmaMdMXbEpPNHa+XU/odtjhgqciJsN2s/2DpHzneo
uOkfg94y3i3JpkIw1YVQ2WPxdj02+CYS3LgO0IFnR5McEGM8ZAyz7596uOzVPNRBlrkFvllT+T6a
uZIBmSCk3dDZzYwAIKKQzmVlI+wuKXXIpxRx7k5iwmAY4WCwOdzVGfG+5wK1lWg644DGbrOmG0Gk
zpDD6QyeeGopA8v6BtB3sL8TMIp24cR0eyd4K7fEw2QbuIYcylMybSiCHzo7QTx0s0kyDp5RY601
DQxKHUFqtlfmbXFTrVGTPFmq60Z360XG3B8R6IhofV77IXQEduhcoQaeEW4pMlpypyHzzQHv23J0
5iQn4HyvtbxhCBfj67oSH9QeBqcnmTUmfro1PruzaXrEFhLnvVbnkvwbO7jJQ69ir59XzAAYrbdx
rdJTPg0DtMBFY8A4H8WoJDidgj+J28mKm5QWpAO0KxvMece+G2eW3aaDOHc2bUbjXOD0Nlbe4eO0
DEGXHkZnpZM/sDOi+ryriS2S/Wd0QxvWKLOLCLN4pTMsciZAFW1gDsT9SlF+l9kym+9Uv3Z4J0Vv
WemhXJJKwm8heYA529M7ddOUh5nkgfRlItfycQqFik/SXoU90nSvBQweKWWC7tumrVUG57EUqpqe
MALJgSp29mQd21R401/6RUqLBr4vC/wZm4G/knrWH2ennYixK0KjePvNK0YMxM8AHhgwIDBbOzHU
LpKBa2IMy16DjkAwkbPNcqYooWRN24Ik+iQgF5OdMLllDAZsFABa21RRL8jtYBLR7VwRhXpcrCUH
DxtxNx4F8UiP8zwKsDlppZ+rShKLEzFXZ36yg3oYDtni+vcm90DyMnNepuU9YldwvPJQMSHHPMqe
/5fd1DaJ9h8KBvsO94Yg9epGYovIjwzEnb4nQ7kWZ8fLZ1xwttV/JAaByTadGM3q0G+ht+IN8O35
juT6pTq3ThKJY5ekwXjIxwVB6tEay8V6iKJGPBvBGkyxidsniGWdzceZbnAjbj4UR9CZNrpPPRw1
ZOowtYfQgCY6MblFhHzZMvhUNdJ6kr07zThTHPub5Uf5fbV4A8OrZVA893Ukj/2YW29LvaTo4Pvv
fpZ1b4Zll8+VayxWvI0uIpAYtjCpJ+K+MoJJH4Gr4MIJ0Xe3PDoUTl8P5iMeHOOvaEqdG/INGY6D
GeKErjk9BN4Q3vJdrZNpZOxBLfjHZ59QlXhAAEJQV7Q9jlvCMMaoCtYvZuVuZ1h9tz1MVjV8mPJO
vCSO6J9SfDfnch29j2NoODdJZLanthAqyRDw4AEyr7kx6RyOFtitipYJnkgeSm8FgaafTeF5/1nt
MPuSDGP/usLOP6bEj91VQz+WTH4e3GObtxb10ryd/KVwUT1txXJnOqNkgBSzAVp7sE7b3BensnBt
YssmkcYIu9a/RDiXnzrpzi+1a473hJRlz3Ng1iXapKI7VXW/PeCoij6RulXdW2nivYSoo924IM01
Ri0ePpiIX79Unuy/RMTa3aC4MQ7gJMmt10vBaQLodgAuMlxA09C9dSe/+SSY894elAb/7KyT8T21
cwaGtwLEg6bxE8psG5l979zMQWs/2U5qHOdt2n6UfdK+p35ONs+aGMd2KntAqcR6t0hQuw3atbx1
cm/9sNnG+OSng7ixsmm6y5gbEDPFekVPnofFIe9b94Wk4nA5kXPc8ClWcjLoXR+EcFdmAoR9cA6r
MvkvSuO3yG/lu8XxdoNOMWKcMeMnhtFjP8xL8zMjuMaTsZThBy8Ngltny1viyQa+ALCw9zmkmMc6
P+OzPbZh23yXDO3OY5zR7SNLkzYhEjPvid1g7iKUjPqitB5TAma+LznzOzq7x/1Fu3PnsZ28MtoJ
Cyl5Wm9kzGxxu03F96wp8+ow2w3qeW9uQEoSJr3XRMGhEp4cfKhz1byzodZObPMHY+IT7iABwLYT
r7bR/bEagTx7eFbvSikkewYT516JKBxfZw4b2HhGS0hiruIQGPqTj9jSjpO6tcryYORTRocMfr5M
5yqth/9Ywdg8ZxRrJ2OGdT4mU2DmcQo0d8L/+TYX5AEusv2abfZ4R6L9n9PgvPng/mR/l8vZkEF5
2CK7O9P4COPOYnBy9AhWV9/yxSrnQHkknqkosugMtcncw66zOZIzA3wH65pge23QwMaQVeZ3FBTL
YY48hhC5wviPkTICDZlm7jYxV1X95W+Nd1tkhvvAaJjuG7Y1RqbQ0vByuctT6jrzvWRaCIoP36uP
JFt0/5k5Ox6s1fO/EFPXvdZJZ7rHJivHs7/O/pttDXV/TBKjZ4CNx7AtSUH8w8jqbEUTKUbyPWyC
xE6ZN+RP3eJIQm2SQRxF6QVNHAW4jsM/IO3Dgz30K+GA3OF7OdX20WxnpOmbP3xsCXE7SbvI8jMo
hvkxhQmYGEBRJ3yhlr0EMe9H7PjGq0UG3I/WWdl+otx5xIvCbDZuvHk/k4d2CpkC/hl7JijbsoXf
E6dNv5RIGoa4VRKVmLsgPllR4Z2LxSKVPU/66iZtw/yb68vhNjDW7N0d0A+4yRiQiDLTHfqbXcVL
0iS8mlhuzwT8dfe5nTdHQrZAwdwyORa5yP8KRdYdKHzD1x4kjXg4N72twm2hoR9GjDV2+lBvk3jo
8vWZC/+zGPz6z26zGshPUgLb0mHv7pzxhDw356fg6O5Ld4yeMS25pzX3+rPTzWkde3MujoVneI+u
WPw4EOY3snXch6Vc8ABWzngzR5aSvPPuHvNeVH9srp2R/e21A9qbMboV7tR/9skgIkmtZGQMc2zt
A4dw+7Hpl+nWj4ztzmQ3u5nXNbl1+eziGEyu8TELp4lwP3DP6sw47ry5KdMwK35odT0ooVIUb4yL
AhlmnjS9bL51CojTljGxUajlh5yEcapIRvzk+LX2dlEnS2jUY48d2VVtw6z0SR93JXvJhkI/p2HP
cCwzgEN8eQSknkbS/6rosFTpvOVvAcZZ6tiCGRD8E09nWlFcqaZU83kbeTGSYX9CYpyKARHg55Z8
TLuviRfVCwNvLuQf8wiRdlD240q7ixqvcf/csVeoC6JAGYhHqu1xldO0PaGuSftbxhsbgnSqVKwi
5q3zm+eiluMk4zTyxuIkCfPLTsbQO/3RMBqgeiNp1vCHSeRqck9kvVVjYiop8QzmG8znDvq9eXXn
Lin+GL20HQXxJUObfyTMM7EsgNmyss0HSN/F82+IP0i7PJZEyhJ2PBOgv55GFI4hkTdd2cYEP6T4
tJK54OCKCd9QdqhhgXHbGc4iqrDoSYtK56gRo+iShMaYJbFGKF7yevxB4HApEUhiSPD++juEzhZh
+TTDL6f3q+nzioVBK26SMoFkB3crN/87BRnjy5n1Ko0bdC1l87Kn8tcb1HjL40jhBjVLEiGAC+lB
Mm5jkE3W8F96ViWzYVSjahcWjwlXGDhFjvf4WZfGuWkoGG2nF1D1YweNcal1w+seIbc7uqLErXz/
lDA7sumfqaVAy+fdzKSJE0faW10cttAY1vSGhC/BZ/4f0s5rSY7kStOvQuv7mA0t1oa8SBWlIRto
4CYMiqG1jqffz9MDnMqsssqpXhqNRqAK6en6+Dm/kIVFZUFC8FrmB0URBP2qY61kxQoDQxL4Vda5
gIiBHRfUUlmSiOTfreWYlXhVjrrQJI/UURSEJfJcviNWOoQkug6SCFbHhUix8QoSqWt1hK2CVJDk
wKw1JPltUsNlbgsJXF6zh2tlZ9BE5QzCaFBk4vBxJ+06cgZrUK6p9Rkx6jcOQ1P6vL7nRn8TDDg8
/7vzbKdJbnkXQ0XbDFSA1epmCbHgGLY6RNAKFgs69Gxy6VlRINXegjCMJF/KLSmLQ3NUTVG6CBwQ
KCStA01BDrzRBxAZKJ6nUEL9lTVS1q5gY9bRSLp3LYHKfJ2tugz6SiHs9DyiJB/qvA66vRsj4fgL
AfewpGQZuIXlsHpskV48ImcFEiFyr3msIzW6KXEMQZZgGReEV3ytbPoZoX2Zaa1NfcLjunGUQUcW
75g9HiTTd9D1BTS0Uqakb7HEIyaCrycJMGsS2ZB1mKKsRA3qN4ZXTtPvtCzFahKoeVAulKSGyBMT
GhCwZNZdkpoV+b816+gcUeorlZaXhUgb2lOkTYmfj/CtiX0CjJqIBpGF5KuYOIAxxlpBKZA6d6tQ
AINbKpZjLdAP32epYNgvFExKGEVjFOZCcKY2/0QKUOhGduBn1GgbJ7wcYJtZk9sj3Hgk3K116JX0
Z9fDwBtlMr1IrTYZumrTpwldsPb7SuMsvRhW4IqsaMlKxXyLsa3nFsGTIx7Bi2dv3qH8OE9fE44F
9aOKgm/F6exFSX6AWjoMX3m1xd8KoTI8Ui/3tPS9GmU9ksOT0ZCnb5s6MT9FS5hkd7GNuPuh4T1m
v5NnSWdT2aegdsyrdyEOZt8UC9JotKF++59Mutx0a5lxJWIMkhaXD7EYUT3rOChWovNKWR6OKHEc
mliSRdWLej0yDnDaAEvkNqI8EnfcsGutr6Mzad6PMiKU/p5anXjoNxK6tm7aIzlCZoHaQBWoDij3
ohDUVZDU3+dzGeTfKh2Jsn5DQm3Cj2s2EVSOt/I8WqWIJMYGCWPxdSCwD4s/5y6ImMApzIr34FHX
qfJGQB9yiJo0rXKRrHfngLXA83H6S1ZGtbYMGSlTasMvR5lIWT+QN3YK0IqDq5hwgKcK6B4Z8gYJ
Ff5yDNRjYfSIZ5Jn9HrNzw4Fm8pLZ+NXa4HbyKF54wzwbuUuwwwSOBdZBtJnRxgKZCiz6tMuBFxt
fZRHGcLEglm3VsNl3bmVCRQVeUTgBaPE7ecdlnXca8dSR4BpD6guSbYn7yW+ojbNYqdWA+py/ZtV
fKfJIcyUZEaP+E4SP4IzKJcJaTNx/ZR1JTovpYhxPBDXz8rZKAt9KimGDHo+4XgiD2IbuAC7HYqw
gP2AtxfMmBi7Yb6cB6qZ6ZLrpZNlN9zABXjBwHxr+WQPM1r219NMuQs10JQEcE48X6aJ7ezXqlc9
JZAtrgc7EycBqUER88gK6lx5gkdUAAYo642WlTEn/cobkDqMv3VW50DUdQdYtFxkowRayHlbSVDr
ZEtiX4nYPZ9bN6E4buwxENdzLBkVTukcCwLHCiTqCT0nXoHIn4IcPYRWj+D3KO3QHMUccDse+uYq
iIvW6PeIxpRZdkP6061xDW9xu6Ie7dnThGKlnbP4fdS7UhXWqkM2Z7jB5luwDgekRYHY9yASkBPa
pEYGi/dqrYmt8GDDbEQ9B1y0iEqh6BuY32VFVnU/2kwre/2D0Zj4A+4sdZid8aDhG8pYqEhDMjKy
hl4OnuCC/MbQEcCL6nlG+PjOPl45StaKixZIFzyNkAeooEQecdYrp5GQWHwqaoRiABFHEBFAdayG
BcAQGStVqmXKy4sqmQ192hB8WgqJUrRvKJfCgTGGcEdZXYHnQEzupkTZl6+2HCFxZqcuguucU3jO
doPCk3IH7AAPpgc8MXia7kIjmpx0t/oirFwuz0W3Qv8zQeso84DdHnfyuowlQLGIhs4I7sNYmRYw
QeiolvXXVgNLtS8xgxnmHeVzk16skY4h5z/OFcfovuN4clxeR7haGJYlSzv1gBrle9tpY8ZKNRtx
6q4c5lUIQHLiYomAQB5FALLWAUybREDlrDETAKGyb8QOTYJIFNbiyRHXbNUcVUBbqicMYaMkSOWg
RNkm4APRQGK5REeR3d70RujWK0xirUOvMCEKn6LgvjL2VvWHVfBNadEdha4ktU5XXA5elELVAq9e
ni7v0hTJKuOhJOjDHK9IYEZACuYK5t+FZb4gt4Xdc0+KfsKTQIQGahBS8OsATDJEhY0gEwYmHdER
am0TVGNlu6SAusg4g0rMsZk6htErtBCSJ25C14NixE67+61ohxkW86JJe6maoIUvJmky8kYcPIhX
1q0C7YJvsJKmrTYXxeoZLyDqkMlspnrzLU2to96ADG1JwjRMoERkls3cssjWNdNUuijEA+YRcjdd
0KCe77teQI3Bj6FnHcnhBeEYUZnYNhJE5maq2GTruCL9LXYK4AKxDaegE7tXHTlOrI3XIuOh7qam
GvN8K+82UukCazGTjBz3jqEuRQls0UjQRV3XzPryQOz/+ABpUYG8Xo99XF/F4bmCLPGVEETb9Zk0
I+PbarsCcjH1D/kiDctW4NO6JOoYM3nJr3saPzjZd97EyaGWgnuz5mA/wx0XoPpykKoA64GtSL45
nRf6Aat7WC5BCCtax5HwBnc2xKm71ljNGVufBtosn4gAyFE6Eo6tuHLWIxskkjjbexUNNyCckhSe
JciaWDupKwmgwax8QFfGqF1Xx+h7RQcqlYFz0m0Ua5x8+x7FMjojB1ouOQ+EImMk/0qXsCCp+aJL
vv3v2ZTIybBpxeSr5kS+aQMAnBBqaVGOgH7fCyIqIvRc1TNZvF6xN/PigdzcqOi4FdUmpLJFGp+U
k4romITRynkwOldMusQ2NW4oOLwSXR3KkHu9yD3eTjTlSQmG9U+kD8QUrRgtwLPigtZaK3KxXHDN
0ELaQm6KuoU5lRx+S4RLBAdCPmK5FpIUH0n4b4OaOhEUuE2F9n6j6ORX7qqJFMAKuJQwwghhHKZo
xXpJCA8uB2Kpy3vAlgkNcpRHT69lEYCl1qjF2KvzJOQixGAKwIpkh4MjFEetB82B8Q71UrzEVhO7
QXNEHgW9L6GtsTSIKiCvSnoDCeGhn8RkzBzRfFhJBptPWcXIVy2J9dG7WKAl+BJSa7+XbPseoxE+
UzzXxHc5xjBrtDh4I2C9nRD1BRjXBWPYArmRIGveX+BaMJQRh393jNhk0iY0XDKYW4vsoIPtAtcN
c8NjVOgPrPIGucKyRVXhqMs5TrpA8shgd7268eYkyjQlf6uO8I8iDJPAUrDkRPc1WQ0WjH1MjUgc
4iqiIqOo9ogOzmWkH5qVgEIm8qRIk36oyI0S3gTKjSZtvBC+4/2zImPWe4FS2zFbJtf6OnZKhLc6
Z9sx3bLuOBlrTkBC6Mcq17CiQUB8COiqDJ8CuNX1d2DmPPkdDjIxvTLdpcbVMU0mdUBWHwC1SjEB
3g5pqywtgqNRnz4gVaMu47ZWJ08j6hHPmTJpBGBNhtrUFATsZmW+GYtbzUKWS0WCCOivuE2hdIsw
VgPeLm4mmZ+zjETExGmgscwlRpGLfBa6ziGeTJ9WnY1V1QJcqDjf5VPAlaf8OtTwKMR1HpHFYtYd
+wjmd6Yg0qd7l3SibW5t6WCp6cTy1m4VyVkRkStEdD2AsDoQcYnMf8kHkDIBHLjH40azyBH3xli6
6yWSt7pgIv9WpXhstgBo7bjpJCgRnJEYotZIIWAW1PeArRZ7ZMQFhfs3T1cCiXiLiVh/feALVjS/
8hvnI/GIbFNeiXI5rClM7BxnZKSwCYDDmh8xb2vKpQqTztEPE+7qh8hWxH244vfkQpZi0hi5dQwe
AkxiTiQbkDjRAjJvKG27iiw1MK7b+5zju3wHISKf32Q1yu7uRiJWl6YR4NmV7rPejtIPZjVIWEXb
4ppnirYHx7g0w41W5cQqB9huzYAjjhIK2Od67jljKTCGq1JVLSXKfuNajzFaCN+SXb7mU0oedSKs
bAaxVdenkmGPImwopRHMelitclYr16GQkVtpuUIRLALcQkClq53Qv8CXy3BbLlL4ZZUPZEF8I4TW
BL1As9yom1BSCVJyTOu3bb0YLvabFS5LZVl0KLTnSW18tP1dbd6RoxO62hlQIvalRPXa4vHP8EmB
LWy3WHXkxphqA9U+esUmFp4bElwv0wIrWlNuIich9c+jtDZFmNGothD4gWMvPtXJC8o7uxXmXNcc
ZVzU7ZFks/LWyJcudNdaGrEU1sBkkFIxi4ykgFEKELGQBxGfqbo9/6CVYc1Kv1BwDnWoiHUJmsVb
SQsJFpS39KvR6hxCx/UtuWLKZXygHZ/4fQ+cMNxHtWZ26QeOOxGYo7ksBtxVTTGlGhbuC8lQTETd
AJSHA0t2PcejDHIOv9gdgzNTShes3G7TFEF0leJCV26Au4nDfYWhr5vCCdHx++6R02X3rYDnQApr
tBIa2hTR7LAzU6MlX74mIKSK1oov96Y27Pe528H5o+50DEXXlPOKuhfkXKYwklGfK5VrRpk8LCTo
clUQGGEvmOq2HIt2Hj4pEUleXpRuoWnTzaJh64LZhJ1n/XJfAfufrAfoYkjPiVzpElRZ9GtqVGKo
g5MWevK+S0HX2H6k24PlQnHSwh6bIQdJ5Y1FFrnvt4ndzfWvUK/KYdrBYFzSB57aWrazKyyG+88t
ciWmu9MhvCAnay2L4eyrgOSQvwxOZe9ENkq7bxNkvW6HGlBU5HsZL/G3czT0xnUxF2X2qWAZ/dtS
KOt+yuzeGw5o7S7UNZN8tknHA526Kce6/0ut6qZ8gBUX5H4w8P1AURkgukv2HYpf1h4RBNMn5xf1
b6eGtXXI9WBW/apUx+VWRxVml5aJDjKo1B3igpDjF7iJ6ZXzpoPl3e/UcQL/ZbTReNNYg12SqeF9
p90VS1GMELyqxD4gbuOh/qMvY3nrxtmiNgez9bqOYomL/1l8MLNRwYspLpX+XsEVIJu3YHNB9G9i
SoCTsrGKYEwNfM7UwnCo1ipoBG77pRlnoE5u0g6YkgEsM6dtGeP0k2xifKXAb0ecD/ZOZRsYEOpN
1boLgBnr5UaJ0sHxblCKijt7YwyaOi27gZrV+CYr7bz5VloFqBZviKzxFhZpXx4Q8tULnOgy9SpG
jgJlZ9gubyqsdKvrmoynee9lbancWiU6mD9cDuXqR6XadkIOVIGj/jVfwDul+6ifBnPYtMDMKzLD
qB18t7ORmhM5jM/QUChfbaxVcuuIbmaJCEi9xcUddeQa7SXejL1jlF+thfBKUNwmsm2raY5MHDpa
GCp3IGN0+y0gGUZm05jeXBr4U6TUopD6pwgVz7llXoVC7XTe5LBJUW+Qx7ICiIVzdQV/r4GyDPEl
CyGGujF8dsm08ziQIVIZCkqgL+VndGmtJHXZJZp6gr2e3ks4sfyQRNYvOf0GLmf5KZq2OPQJTyWq
OmstI8mN0WWHsQ+CeSdByuuFI1OeskQaoPx0PJvR12KxOiDp1W1fksoG/4/0CUYx+rJYfwZD3aju
m8lcCsXdp51G8SKOHfFEWjSQfr9aXKJKYMTHQPQ/bzYRHE1azenWwr0oP3aVGxTf4y61g58jDvEQ
JNVBzd91WWeiK3Esb8rezmve6fhXEl0fz2NMhtnK1E6nGNRmnxxusnlfkl3sXWQelXAydsjSivxE
KjVy4mNUEtJJHQwH3tRxcWf1SeX689QBzQxUHce9N7XWhxk8X6rRuOH0Fs+JFntibWwJKWDfvrGN
Ilj+6gk88CSzAVIOW5hh5Av2RpfCDPmmZ3qiKX7ZZjHqcO+dlo936iugPpo33EZNz/GnwKWco9JD
DDuOQ0wrUWYbUKeectWq9n1TN/UG0JSuQGXDjvShmrwa8NM8hgkhgOWmB4SvmoPVjVHme90MPAk9
AMcDuB7pH1JVqdWHFobVbrDqiZJRln1JIa9+Qrw7vSp1t//B5dNVO2dR533gWQHcnTmi0cyJuluS
iCjeN0M1/hpicnBXvOvK9xFZzIc8GYwbNxmGfT96bMSO/LL5s8K9uNi1GFM2fjRk04/GBFK2cRd9
jLdj21ff67BCn2UGA7SD1e18aCAr36KDat4h4mEUm2VMovmgW3n9YFtT8h24eP2G0y1jlhMzQkAx
N/6Mqka5cgLOeRij83ClZ9oIF5tHtvoVWDSnWlaV3Wdi+fCmZfKzZhOUveHsQrCe1zrZ758wL6Yb
xFgjUB+NB1+FEgSDl1at/p0SRGrd6zzzCsS/x0TbRhS0603TxGTINXuw/dAh0tvElLXsa8ta4hSS
ixsmgMH09vtS5CCQQt02UEujfgeOIkOEZNYhYumJWt9jnUC1uHAyPd0lPJCo29XltZPHxi7RjPEu
CULtL1ctna+oDsU/4ijtb0A+Gm/GSWOVeXZw8CpdBb+UmTf62KbutiNvP210NWhukNoov3C3cTMM
kJa+KJpZHKKQfcdT788e5P1fAe8h3KjH5G2hevmh0zvPtyx1Ohio7n/Vcz36FMSWvbW8ND6MyhK8
jxKwO86oZ1Rie33aIulSPxSmwZEaK9GwA2GX176RO/HPqVS0D63bRtM+HdTmB9jXydmBbCQBaEbK
UG2qNORkCVCx3NYNPEi8l9DOypS0enC7qWn3aq/n+W7wCgOgqRoPPjTx8Vvi8RbbFWGrbnUzGACG
TOZtgjDzvcUdf7uEPbjBaLY+aEWdHfokwDgepf5r5O5CMJHdOAbXYDf7cM+5VH5w+zm8Q+y1dfcV
Edy7MYzHn3rVhbzeBpeKvJFUbbOjI8YHQ7ievlUnbImoRCeuuq1QRL6nWUirYbAc6qHLf2QKEtMf
E3fA8Zt/cXBFfeDfMXfmt0JRi+BKVQa7/9ObATNZ9+44OTAKeX4vnv3RcpmhKd2KX4lDHwF1AL0A
1imgQnJS+kjvydeUgWbsl5lUMDzLLp/ewIdKu3t9hEJyDTyn0q7Jo6Xa93nGhyDZut7oWp9CeBZJ
v3E0dhtni07KuNtN2Gfnb1RVz1FLAjGKZH++S2fF9hYDCiAWesmbGEMAkEQdLxriwRvEf7jfs2Ye
d3kR9M79pCYqlehSVdW7cQ4p7RYDPFZfn+PlbYn0iLNRU6t9GyceHHdsDPTIawAoAknbJCoF9qsZ
Ol2JlwS1oh1eJx2EmT6s1WuWQWa8TfrMWi7aGZ7ihFFUQaXDIL3gAFJRnXOzTERIZs0CyXVlHCmL
6wOx44Zb7UD/z4/p/4a/ytVlo/3Xf/PnH2VFXiiMurM//utjmfPf/xb/5j+/c/ov/nUf/2jKFmTC
i7/l/yofvuW/2vNfOvlkWl+/3e5b9+3kD/uii7v5Xf+rmd//whWhO34L+iF+83/7w3/8On7Kx7n6
9c8/fmB53YlPC+Oy+GP90fXPf/6hCQWz/7iRiM9ffyg68M8/roufZfGrjVELkh/3n3/z61vb8c9N
7b9UDbVB3aUGaKLq9cc/gAvyE8/iB5AohDs2uhAU7P74R1E2XfTPP6z/wvhV13GDVyFdMa/Aw9sS
wsI//1A0Pk8VAobIkzjYIHjuH787fzKJ/zOp/yj6/G0ZF11Loyfrx8HYA+4vYDw0mDRTRWr+lMth
Na4JecazDnnede7O5vUC1Wrxxux2rEgfHBByV6eHURvj/Iqnba6QZMrC5YI+yJknkfweMGeQPMNU
gbjm7HtEFJsnSJ3mYcB9UfejlNfZg4rf9LTx4lr994wJYQ0aost+LIbHF7Jm0HZqVkcfHs3eOkCP
B+SU48QXoXCO+I6pI4zGyLhnyhnoQ3ltPbXmQa/LHwoCMT8giY1flKLT9r2XTBc6/mT8ac5hPqkC
Iz0Dq+t0/APeXB2wd/MQkUp6SBPHvAXrI8J5NTIeFHXi+E1TZfnukCO7ss3Affdyf0+JBrK/SEI6
GnJ8UAgdMR6PtDhbQkG7NkeT9xcVR96V2XszbHP/b7RiWhDHKLgJZsNpK45R9IiVaYwqXNPPpZ0F
+zDrkgs0sVOhlWNfbN1SUTDSGU1EnE5bKVm8IS9241CObXszqu1MzSWzt9PU9ZvXdshGO1EYaOFQ
DL7ibJm0XjIvpWfqh7HL0ASBaHkbJ2r88eVWnnaIsXLFIY8/GGqlZ7S3YtRQuEBT9gA8qNvbperc
dAoxaNCn2ZeXm3qyDjwolRwqqE7Z/Nc+a4qifKpkVqtANMA3RS1TwCFT5VwYticd8pgaGz8Xw0PV
izV/OkMGInKWVTrBoUX7n9opmWUAxTyesASJXe3na/tkIfSJQCCao1DVzi/HMEEAYrC1gNRyYUbb
oQ7LcWuMXffn69tBARHuhxAWYkOf9mqYGqFIj/hg5UX5O1fNdLhgqfr5/6+Vs7FrHCQwzKoNDr1S
99dlapGMrbEhe7mV8xniHnDEqNkcRqplGmet1FC0KCIW48HJq/k+HNKBrIpZfAqjprp+dVMuRwGM
UhwJuYHEV3l09CTIyqVJ040HFN30zRQqGc8StVf/Qjq1uLRhjfOTlo6hHkIRBeYiD/1z1mKeOx3a
hh3V/8WIjUMbleAPIscKblNj6ItPpt2oyU78j3mT5OBgbs22soaHHkZVjhtMrxmEz8uoAmNX+wmN
+6X6bJpDP2ztBEu8T3GLRC9vhdQD8NzBid3kWlrPG9PCInuPykL1rgQF5+5Iu1RwF/CF+6KhZjNi
6gmUbds3fTOh9w5E/TauKo/4Xm1tf0H+tvd5umn5NdrnXY9xBy+RmlpiWnwCBNrc2RqcY3iPhjLd
vnaKoKAZ1GRtDh/LMs9Wdt8jLAbubQQxCeIRvoGxM+vYBYwOUvLlpsRH/Q+rFHYvd6nhINXvcv9b
NHi6GmbFjYpQN0dy8ZpyO3R0nazMciiKRnmrVm55q5iG9/7lRp+udtQ/yHhxYyADdoyzHi9BJADh
uUXtfLBTBfxU2JdQaMxAu3L6Kr8kvv1cY8BAeT+gS4Dsrn7awzZskTI2nekw51MPkGKcrsU4bIw+
cXev7hfscJylxUkrLtyzplJds8M6nA+z4kV+Qp75iz1OOezA1vj6clPiQDibN2w0aYQ7w9WpbZw2
BU5mMAa8Nw6KlYw7D7bXTTU6Cx64uX5Xqsr02evdvtzoc6K8+gDRkUi0YYQjmUisfBY0JkOFCCX2
OYcmT9R0Z0CKy7YuMNcFHF0+DvuXe/p0/tgK4kKmv+iHnzdXoyakY12sggOq9D2IiHcNQIRdnhaX
VG3PL2OXTedyPxKR8TzggDwdU9uNY1KI3nLQe+snZLHggIRt+uq9TSN0hCPYFq+As+VIEG535H9V
vCArsquN3V15fdRvQ1zOXhlkHvvzqKmzvV22+K+RWVYP1YCuw+RGlU/F2371cqBDRBfoa8MnRyv0
dNS4l3NXBTl3WGZQtYbV9b7gW6PeZZcXxu6ZCTLxiwffZ6AUzRo8baqtFMSy6lg9IAhr7IveBhVj
1taFXXz+FmHYsCv2VDRQLS7lo+vlowsStckOYIurHvQkKUiA2aOhb4pKjb832tzu4WUp8YUmn1nj
ppCK5Z7UdZWdddoxbhOb3JetHtxW/zPElO3WyaKvutM2r58snp1EgY5Y4zwNThuy8rkN06JXD3YR
zx+FmffNsHSRPzvR/Pp9S4CB3T0POt5Y1tlugg+UpMuizwczTALvCkRzpfuT1TXOpgTKNF29fEyI
b356IIKptHRbQwgOl0Lr7EDMe1cp89LCHkzxRE6w/oJ4s33h3fjM0jhp5Pzo4zaNDRfBNV2LxnTj
lbW2qyNSmf28fDSatLiwLrTne+Uhmol7A5N2NohFCzWocfTl0Bhtk+EdniEMHADonzbod9k9+NzC
crczJlHsvcqyHWFIXqVbx6mzDxSs01tc48pxrzJRwdfZbKovrx13oiSbCFy8MIXS6OmKmo0wdiuC
rUObjJEft9VftjEZF8b96TDw6SIzAFcGydbz8LhRwqqEMjMdTFetv4KJCj7yV/GFVp7OLkeLIP8j
oYxPNSmek8hYA8RclpEyHmYnizfTMj0kc/UzyJd/gwW/cH8fheRP1yuNEXdoDB4yy8efPzpltNms
UzUKx0NTuOGwL2OEorZpnpTLw6T35rIZorwc/apq8/KqnCu7vJvyob5v1EbR3wIoqrKH3Gk8u9v2
CkCT2zAt62ajFIHXbqc+hPpuN5YJU0m12AdejtcqSkaFNV+hSjmBnLDVWPcbw6oo8pjdG5XUgJaT
0o+8j2mdEnRsIjjI003SxQDkFuAd6DIAVaHAlad184MHBoY0MSfpALp8Tt5bfZhekrt/ejKi641n
iMvxKIT3z478sJ37MnNMQirXzPZGGCQ4tZge2Xv1UlNPFxlxH49+rha0cp+IAVe1gwJuXI8Hrywm
f54HHc29+JLU8pOcm0uwpuomEFwNAQoustNVppcmZd7eGA6tk3zPx2X6SfklP9ihp0CQX6q7EKjO
XYuey1bRJ/1NoRYXv8TTUUUbl9QjI0rN/Ikw8OgI0Ck0h0M2xdkmTLz+czQ4uAvZQfzw2vOBNCcp
Toukq+ju2bmc2l6d520BMsLs+41aEnQvISSol1t5pkPcm1z7iEiTcz8XsDaNRikgVA0HXk7FBsSI
/n6Bl0OtrNYvmIM+35RFgI9EOVe2+PmjjasqAKPCqqWpZMjeo5w6AFvoiy+qMiZ/p1c2cslkb7hK
j7fDo6ZcR0PEMa6GA6ZVrV/ac/4XFRfrwQ5x8371Q5B5si3bA0yE1pMhdsejtlTK3RRve9ryPHS0
4kOfuh+8LnhjRcA0HEztLjT43DiKgw/wqoi2vLNxFI6Bs2eLBks13HH0ZvsCfPRVwWPu1eNIfo1s
IQlmrhDnKAP+qG81gr8zQrbDoYuCZONmlFZz7Or3eTUth5cXoscwnR7rrk5+koiY1ArVIfHzR015
GOJGVT3pB7VdUEUaraau9xj7dvVG7RGLoIKmlwZKHHP8MGuLC0HcNZf5lSlZlzgSUiqb3PVMnhRn
3wIZFRP9Hr6FAfU+3ATweDfu3KFE4IzDhcEVC+O8x6TTbY9KGPI55xke9GJDhEFU4+B09CY3Mm2D
8kq6f3lcn64WV6cvFhkrbgPkcE7HtQB20Coxirre3Hz0+qy5imAkIIbrhf7LLT3XH88UJwnJOGS2
zh7xs9WBDZg6EKZa1r/N8JnbopgSX1gnz7Ti6pxT5LFNykHm2b2mFYarWHGjHKjJF9uwwkdcZIpf
/QJEtJMXBbr+KKTxKDodNXQkQFqObegLVmHPaZgXOjrP5VheGLSn04O3FNE3S04XdbezwNjK4TeC
cIh8NPDjGxtGKsgTM7m1l8C+cG6I8T9dbzTFG4bCmcklZpytBJCMRjArS+gbdQHYpZp7ogMF6bl+
Q/VS+wTeoY/9GTWOS518Omei+CdubY+cM6mk09FELyaAJxhjbk3MlmCCUccTD8O5fO3aIAol/mQB
MmVkyc56CNXaAEKe64eyVab9vKjYoALyuhDtPukNFzIZWV3jVOSta5+1MuhQMZGXJNU32YA/zFFo
rrjOhSf7k/OQQi7vA0cUyym1nReHCClhNoMLOLS4IQ5bRes0d4PiJTX/EQBQek1y01N+dbpZ2NTw
9R6CteWhe/baVcP3wNaX6AB9MoOi8OncDWi4BEOa8T3M/I4yL97aln2fedrbscj6ne215YUWnxlf
nHWoMJoegEZirbMWyS50s02ywkAVwB9mdzx0kxHevfK0srllcBomFSi2hHPWil0MGnSrwvb7vFZ3
hSOUMZF3uLAixeic7DlaYZGw6+gI7lNn90mM5FqXe4vlo7sPzDFG633Um58FQne7l/vzXEsO6QLy
SWSTiMdPR23Maw2lOmrRTq7/tIlJPpdOW26TJXQvrEwxMud94nzXKD2j4wTW+rSlWoka3Wszw49K
U4WQU8ZIjDnU3/Jk/pArln1rQM6/m3AE2b++j654a1Dy5vA/jxGqvk0G+NKGr7d2xsMmdK9QGS52
fdIFF4ZTdOJJJ0E2Ec+JLp47y0zofhk9lF8/GrX0fvZGANjUlP6MlDq7sZch/fFy154seh595E81
hpRrx7bOpq9bxsJEhNzwoR10O3zaMNue0LN9uZUzow2qFjRDpt0G2UEYjkrp6dxhJT8EukE+qUOy
KdliEOGo+9mt+2YzYEyKSgSoTKIv4UR9UMPaelhgGnxeYrPMAcnlurvhhF1wyQYK8AOEdh5uZ1Mt
YSYDiMVdPWuHS5iDZ1a2CGE4Dnnvc7brp9/ZMoIBj3bueQWSvI8qVgTtWw1vrdZ0X3v0MDwG8oXs
VlFUPn80z16CvikMBz9Q+gx0wdxd2UqqXr88C891iFQl+XIOBRMYy2mHHD1tdTzsTZI+GnqeYY7u
J6Kom3iIk6u/0ZQ43tg1wkj07JRreRHDH6pM3xuAfmdGCvQRHo8/euNrn6sMHduEhkwCaHJNp52K
hqaZAj03fdDny02NicY2zbT8Qlz23NABQCILQABI3HzWSgJ9n1MWVUFzRmo1HWEcWWoU7CD0KBeO
uWM+4ewIcAnOCc15F6Mbexa1oLnbjl6bmD7EV4ytMcnYd8us7c1Qa/e6NhW3Cjrrd9gwJh8TeMxv
IMKWO0fh2INKv2x4mJmvP5UoFHARM8aEOObZVnAVbw4DwixfcKHemFAPvmRKPV1xzYTbAsOxC5fk
M6egKEww0Ngmku44G4ICcG+dhrHla6mnoopZPKBYu+tjDYp0HP98ea0+dwQ6QjBZp3oAWOXsCPR6
4TQBK82PqL9RZI+M913iBRe69NwKwqWSSMW0VI6Tsx0Rp2OxhCQRfRTT8gdsjlo4Hk12heW7dqGp
ZzqEmx1RBqhf4SV7dvmjlA/Vc6ApJ+tsP1cy1k5h2BdeEE/Cehu/JG4pgGg2roTnlQmzSjJLmThN
ClgSu9IZp70ZxfnHxcjL6zIyq9vELi/VFp+JAUTNRWR7CYB5JZ3udivBz6lsUtuHmZwgNweb93vP
V2k30Gma5hp3+RThQyRev6lI5X95eaU8M4c8yTwuTIdcMESp09ZLpIaSKTeJ3fSOrH4VVR9yWzH9
yInq/ctNiY86OwRgdQusDCbd7LyzYGcqmwX0Ax1lNl3YRvWS29u0o/R/WwLVgfmQBoKakuj9W+zo
28mv4dWHh5e/xbPDjYA5gFkhau6eLdoIyDQMfc32bWw/0w3mKn0Gp2KJ7lUtGMtN49T9e4J0yART
YVxo/LnRZjoNFjBVczJcp6MNiLFOFKdy/KHTW79FOwEstW0fFAR8Loz2czvmcVPi54+SQO2AZ9Wc
t47fF42NPeakb3A1LXcvj+ZzrbiktbD0tQkjzx/CMaoyRkERyHcwXbkytcy71hPd2/6NVogh+I/w
6D1Hc8UefD03Y84w0JivccX+S6StLmz+Z7vyqBExd48GbDQWp5nhevpWZJgH1Zo+qIsbXpiV504Y
1yN7RAmZmMg5uwWMGYypKbA96djdcX4Hmzmt78iKoRo0xt/MPu0vLLnnuoWNMAorlMaEueFpt/QE
jTac320fHHD8mdx+ejdSLSsuhHvPrWwPrDMAWqqTT1LshYJWNdwKmkFE88bmFb2pl0A5wGbXL/To
aVPcnqCjRZrHUwHBn/YoLKBnzCprrogJJgSid5cL04hlyX++vO6ebYl4hWIM4RhJpdOWJljIU54q
lh/riOzYhaLsZq12dl1dXCoeiGk4PRzplAkYSbwrAGaIhfNo9WWGhvIyN7mPFGz758Re20aLFuxg
7+qHwO7i67/RNVriIET26gn6OyvRPuUq5TBO1e69qBAiJ6uPD5hljPuXm3q6Ao+VLBzuPWHpel4X
cXhW5llesjQwj7hS60rZelmp7v5GKx5kJF5iqvpkZzlLpTbtQoeSMJ2vejUf7utxzC4UXp7eYeQ4
dPQixLOZCOFs/yaJarQiY+tri2Fs3MhRt90YDn6BctghGwdjO04tijDNCDNbI9n0ciefWyWUYiRK
gwycGOpHq8TpFDK1zsgZlY3aFocDbCXavr4P4qD23TkNLgTuTy9Lj02GRSmuD+TzjybOj9ormxxf
KV2zfOhtwIWmUoUo5MVh+rMZyFvtgFa470AEBg8tVYdLZ8rTw1K0DmAOSAOGcucVdwQiO9frRraf
Z80DalV2M14jd2XCX24iK9vB47N/OjMSdBdOs2eWrCjxOwRGlHv5f6fjnGYtXs+8PHxdL9ydZ1fB
Tv1fmHU+3fN47pI74/UhMEVne95MUogXqK74LV1l4YAZQeVK2+pdV1xYOM+cZICIOJ9BPAK0tM5e
O0NUNiqy3XQoGREJdcqsuPYWb/mA3mvmv7xIn21LhHhkMAVa4qytOM15CDY5xPjAWLbQ4dCIHLny
KriXf6db/4+zM+tx2wi28C8iwH15FaWhZsaecbzF8QvhOAn3nWwuv/5+beDeO6IIETKQNyNT6mZ1
dy2nzgF8CMQHNDEeevmdSqWW2OjaDpjhnY6VBZl11hBeIaA87bjE1lFg1opqD/AoHYn7S1Otk3qd
brREOr0zv0f9XT/qEIX5YnTNL6ZZ1mf0sCG6rnfvnC1npFpMNEA9khxotZ+zGoa6mImbFzOxmPlr
iiC11WZnfVtWiIaBUlIutrB3uT70hIpkptMRaGIZT83YubDWZXsN100r8AarKBlJgNTqRSWrGBCc
sqwgb9PkFSHO4r2iCePTbQ/csgKzCc8Ono5frNYyurFpclWbAXKijGggKnW0M1Rtb1vZ8HObdFRK
CYNe4Gxd7hic7IZXQRoa6JkToz8AJ78DylfSDdy9bTxphB82cQhs/UTAl6ZooyZ0l7s08CqkdaHR
gt6unPYKtVfbhhUTXR964Q6F/F8qR29ue0J8nQfNiQMupeY8OnN6hAwy26luXW0bVmQgKlup4MnW
Y1ZRp6tl68xxQOAlIHzPw/7n2ETuMU/U7u7GsDTGpBxJJ4/2VdVFjFnHmBWgsCZMqp/FIKvsIp72
OjvXBS6QEewa/UCdKI7Y/vIDVaEtvKzPINWRVeEvUi5Eqw9z0szpV8XwovZYKH3a/FfXEWwn2gzp
ng8/udGcGkgWpjP0IqoCVz5Ds6+z5dXNt9u+KicXL+NLqnyEl9wfvDP0glbOqkJUmCsdztpIqa7C
SMfyX2N2WuPoOZPQYPFuLKF+WThS7UONYGz6aS7VxPjYlxNiKkKzyz7eub2vkYWOxCkQLgE9w7k0
6SpvHK5JUw+54zQJgOkm03Hom1wczCoM548UDF37Y4Kg5c82LCztz1xJRfOttpza9CFXdpJ3wEfT
6KTEWmg/LQlx4TPEpPUeyP0q4uM38ssMCWKgTLPGDsEsNMSVpSYB2n1ZdUqYaRe+a4l68kugG+UH
ptEtqHOp7QnGCNitoxOPqnfc+YAysrxIEEiuKddyzQBzAIO+utN0Rj6aFpaooEL3qT2WCV59cI0w
zP8Ko2FyPsP/DfXAQdGTNM4PemlY+Y+qUpu/mxJUqHa6/XuuIlF+DtVcrgMbLAzhy+Wny+B+NzK3
ygLdmgv60B7qChC1a69aEs3v+z6sd5zl+nKieStfXiIKWt/rQhWgj8GtXd4+D6no16LX8p94+t31
DNkiZkINIBenhO7YallqTP85zgsKp3p/0L2i9OtU7R9ub96vuHn1MR1QTqYcvKXo567MVOliInai
pgExIFXF3E6c+dAg1jEvaLu1enS2ZgclDysPNeuZUlidP5oclJ9DWS/l61ToxnKuGNCvfbRjFEaS
9HgojnpviOaUwpTApx9TtTAPwuiddi9WuD4TdHvZIwAdlH/JsC93aXaG0LbqtggSO6o839OiGaGW
IrRUP3Rr5looojripOh51JxAtOq2rxmTqey4xPVLQt4KsojOD6U8GvyXP8Oj9GzOxLXBYM3teWy7
n/DNp08Mau1lIhveDpiJhhVvCPHEelS2V8WSMk+QBbmwiy9Me0J7BQHKl0yf7eOCvOmOg2w4O0qP
lk3Wg+b3FUR+yYqmbhF+C1I1jj/AQ2Ih0AShWX7/KaY2JLv2jH4yAyXX/fYCVuI0QrC5CCxwJKcZ
giIYfNNsfjel/fJd5NleVfL6k/GpLE4XkZNMn+XC3xhECb3UQ3OpggYWrJfJmJWTldMyKL2uv9s7
6AkyV87sGg12egaXpkbdw0kX2K0GO4lP9uyinrRU6KvYIi3vDQVBJoCuoPpguAyFrKd2mgi6LLdI
qmCBK+MwQ0d86i0mG3sSyZ2HYGsH35qSZ/PNDhaKAjtam7GDEFH7pT5OB/hMYIyaVGtnB6+9nlUx
o8EJJ2BH2fLS1ITCDtrkLfxgVt74g5U/ZRqCjVQhtEOWOfOOuWunl+agSiBTJYbyVs5odgU1nKau
ghSl4ue0Y5qADLXbCT+vsc/yW70xs7o1hoWYYoIKgjkktGS6MQ1/uNMsjgtSLsgQO4pvELEhI22n
85Mnyv47fCHuzlq3viJ9EJJjqgzkEKu1zpC/KfQccZglGV7zGRT8rKji3JpavXPGt0wB4IONgqYD
4FPj8itCywRQM0S+MrXTDwy8wu3eArMWk+s93H7WtvwF0KKOMgnzGGQrl5YalayYolkeLA1CxBBi
IQi2oBeoAulXw/qf29a21gXamgyC9jUWV1vo9TSRoNFDllNYaFwls3ZWocM490KPd7ZwyzPfmlq5
TNZHTgibnXzvBq7+GRgqtD6dyO2de2RrB4GxWuBteW7sdekEZhtPL9yoCJj1jT5TaGj/66HneNCV
bnrWUmHvfDEZNF7GIdDcQZsgYcm0V9d7uChpxMgHe1jnanVUgMk/QuHZfug8NfqXEG95NQYhnuqk
t3YKqZtbSkcC4AbuB8zq0lcmI0mnQcErW29w3hlTAuHINGLoNz6dZFlhRBXMNX33SzuQulmxBbNI
MMed4ZtOCA61T+edfZQOsN5HYnNKpaR+cozp0kpbVxRgCwcrBM1Ho7PszzMn/6OmtRqlh057Lmp3
SO4t2XDMgB4RpRID0bdenTfDmi2mlu080BQglC2NzFNLCv35/nNGQ4JGPzk7wepqbXlmwguQsbYy
Fd0P2P6n/EccAVT6QLU9yY63rcm/tt5JoLtUukzmbbgtLneSE6A2SezmwQiv3RdYKfJz5kENF4ZV
96depHpw297GCWAMnHa/LHLT+l9FCVoxFAps9LDOQchcfGqQfKn/VFIPZqc4b5fiUAhlMR87sZTx
j75O671HduMggL2htM5IDrn5OoglIKJUNg95UCEf9KSmXf1iltXeMresgPoidySxwVtWdTcYPjIT
PYsiAFnww2RKFrYd5W48ORACOSgl8fFSDHv17YwMZh2r0rmRa0lnaYSu/kSaFVY7Z3rj5scOVqhW
UtBY404qgxJLDLg6yNQu9yd91p+zRPcOHbzRj7fdY3PfTAhYyDMASawDO5JchE27sYApzwBWllYV
8/swplTR+TcMAcjkEmaqjZHfS79HZKZ2zZRT1lUNkqJRGb1nDFD8cb8VxiSJvAkH4Fta3boEsPkM
4JRbFziNj6hH/QCH6l4vc2vT5FwBsxhcikSOl2uhbNCVhsqrkogifrEisPJA88ax27n/Nu4KWX7V
GEo1aWSumxoNoywaBKNlQOW9Oxaq2YhjYiKv7kdTTSYzm/TLdgK3rbXBGEH3mcYzi1vtoNk1CN9C
6hx0CsyFE0yfpyzJzIf7vxN/XgZstLrhALrcwclKQJKRxgaqoNajwGR4GEttb9Z0oyjIoCENZ9gb
mbdiGPvSzGLAtTVEfRkwMfRudorZV0wPQNz4SY/6z0rfPQ/CfKoM67zMc+a3Biq2v7FQ3k08n3qz
vm5opt3UGUW6lIFhFP1JLOQZfazUO4dr68Ig/KVGy8g5bWj5729zpsUdVC/PyyBnwQ/1UHcvdSNl
c+x0DyW65R8cLboPxPak1atzbOlTSgGhLYN0rO3D0NoOJIRIoN/ets0FgSKExMHilVwXJVt9mNNZ
NHg+pJmWHxth0r9U0TyEzxA5l//etra5Jpc4mysXc+7qPM+ZmlFrLUnMiM8OtUjad3WJBPhtK5tr
+n8r60gN5ErdaSbpX2NW4mFBVgCRrQm1qGHae3M3wjVoqXlBCEA5Zuu5Z+bVKf6ZeRXowtFeoJfr
J4hPQxg869BFwdY1PnEs9pqVW1ZBpdNI9xgZgkTs0gtz5KdgWFXKoDYYnTz1U592nyuBCIa9FN73
mWIbpJKDqjW/ceuTlckpLypKBBmXhjGTKXw0vh9CR2hYd4s4DJYD1/XtL7jlJ+BkDFk8Zehv/QW9
OFv6Cbr+oEV595hnUYccPCzot61s3lpcFwZJC+8YjebL5YAwzlC0ElWgpIX2YTCz8hQWRuM3Xmd/
Vopo9qdkVB/zWhn/gqhVk2LXc9C7vbPzSzY/6Jsfsro+jRihl9iimFXM4hv0c8VB8ZSPmdL+2Wdw
eE/J9PX20rc2mMKZx+ABURZDI5cr5zIQKQ5UBWbdxMexY+jd6po9ZPSmFWrgxInkocQ+l1bCJG7s
WsNPqa9PzENlf6m5l/zGaQer839GVj5pA660oQGrAktPwtNook+pkUadW0dr7k81mQj1IO9haA6v
XH0mcPtJYmtcLIateF8o/2QHQw/TnUtyowUIY8sbM9Jb3jwykdnABAzHYSCG8Ye22H7p6p88Nfnu
qN2pUaJ3fTe8xlN/CPX+JTfGY6n8V9l7efXWLUqNWj7msrO2fupsZdZtRauIT+YxfE49UT1qIquf
BuCgO/sq922VqqGkQTQH6spjfHT11KlDZSk0iIoAIez/VAOV2lQVj1o5fU3hkts5a5vGqIvQAmcm
guL45e5q9uSWcRuXweI0XXrwYGduHkfFWUofZXJdnNOMuOw34gbiS2D0Ntmora+CPacVqE7Us6z7
LIvvMMyMAvUcnaJRHXfOw9ahk685o3oq4LL1eEDc53qNVngRFFPdMTW0oKcHa305xg+375AtBwGo
K6Mtmon0xS83EvWyysittAwmYoY/kFcyTnlfVT7CZu3ON9tcE3BGkJoSb72+qMPG0WPmHsqg7xGQ
MspIebCQ292pmW0tiLeNB505aSr9qwweFcFeTHqHQLogYBbThI6uGNpThzjVzgO3bQo8AdgmahNX
6L9q7vNqqUvgd01pHqIGvLofiYZOrD6ZdMJuf6qN/WPTZOlFksGwkZefSs2aODbcoQzMLOTOn3WU
MEZz2UlxNxZFRghjHIh4ph/W16M2Loz+AMeh12R7ycEaxqp+7IbK0H21nbK9gyx/9OrWoJkA+IMy
MUWC9WjKhIhGkSwiDaD8zpX3FOPd6BBHWVv7Ntq++UtVe3Z+bjLHbs9GGLvdzknbWq+cwwUSDdqF
bsPlrkYW46OpbqQBGnnDh76dp8dEcdyzTuT19e4PSCLwq1IhWWnX7KBIciu6wlBJ0FhaET82pVX9
yd0R76HKN5YExsXQgaCQxxlrcMdodYXhZFoe9DODMQ6V98BtbcNPoXbdOQIbPokpSQUipytpiV7u
Xo5UUJ4gbBpMusWKBMyClTfdjcUHzYc/EuBJnPfVnGKBWKw5tVhJ87pAOM2wfOCl/fH+zwNZFIN2
VACvSdbMYWpl7xUrwC5/MvNV+FYWOv/dtrL1cZgi5gGBR5Nce+Vv6YBMZq9QpQ0LL/1EZ9w1EO5u
B4QC5mgn0pe7vzpcBG3EhtihcbzuU8/EcwOycHkgrK5+F5ctOS5iVxqEKiI89RqpIaPuuwyrG0u0
5cwUsbgnp7NWRfbxF8wnyWj8IGfod2kNgb4xAp0wpnHnm22172B4kF+MpiSNCxkovAmzGqMsO5GG
OUmG9reixcBOavsH+nrf3LFwDgs9vBfNN3cemQ23lxBohukYQWEQZfURvaFJUgTTKc+hDPCw2Ip+
so3WuT+ikkyakvkJjncc83JtHkyzKh3WPEicJTuoS1UeRm95TEYKaEYR/sZZBngFCpNuHV6zLgo7
gyPA8OpZoMZu9cEpbDPxC0pt0+n2CdjaPHzyF7AG+qV11RFBCuGajHDS4oyGAyDD6hFgSL9zr+9Z
WVUpFHh7IpDaeaDWlXF20Wh8NuxsvHcQkSaZrJX9AhWCTl99ogIhp6KzSq7amlw66xBASayh2/Hy
rQP11srq5Rf2xE/Xcu6MAYEQO4E8LZ1GhH6jxbz7QueqoAZCi5iuO5X7S58Tc5moTm4bjOZOVO6j
xvmKKpr7814XIDUiupXjf8zTrKkvatHH0Tx2ehAVuEC6GN0pSZM9pueNy4E+H8MzkksBjImzWkzZ
DmM2KokWRKp5KJX5g52XD3Pf9odErZE5S9/Dzn3u7CIAprkTrcmL5/LutQGoSUZL8HAkDWv/i+IK
6DTz1LmC8PZDhljyVwPWZxM2B7N8Coss2uOUunZ5CNWREAAUTIOT8s7lt9PNgfQrwqQ7eP25KLLp
VCxxvxMg/uKUuVwZNSteZBYGZPfK510vjQYPUc4AlT3QoZ6Myvw8GrosiKMC6TCATHkbTEA6UvSY
h6E9GtkQtgdrNPL0MNaRMh/UGM3BpyrXDOUciypDU6jXs/ZsjjPxEAMCnXdInEy0z2miNj8S9Mn/
E9pcF8dImfj/C1MLuwPxbzv7MaqB8aGgdJH5Rajn3YNXpm126ioj+1lbQH5fb7vvNdkDxVYQS3xb
whFAe6tXZyB0GyjfUeqhW5f6cWVX0aPSWD0DKX0fRccMYChyrsuYvPYGqk3+OC7L5zCDLPRIWBCB
CtXGPEUnqcz6Y9cMg3GgBBlpz6GonMTXC6M3dzzy+haRP5oOMdEAM6dX48xKZSRR6FFRnVXnGVW+
5FAKET+o2pDtmLr2REzhHkQAcoZgXfqzkDYMy96oAsdo6iMCioOP7mi78z5uW6FXQRea7vC68ZdX
UNFNrVIFdt7XAb2N/iUOa/XuG5G1GMhJSBpt80oXwxOCZC5xqwDFZ+/d7Fk2fK5ZeC89mvQow5O1
GiBjfKPLs4sok+q1C2spMyqWVVWiUrCUC6RwYo/C7zoqxBTTYlzwpDu0Hy5N5W5TNsNS1UHS5+17
Manap65Nh1NkjXPQaqHhJ0lX7oSi8o+uLg0J75DdK94V4NOXRuuimXUQEXUgxkn/ZPM4n7uuiuAL
jbxDpCrdw4AWke85inXeOawyGFubls0kSu2A/wDmXZpuPKdTQgbWAj3M8/qcdVUW+bS/qaWMfdN9
M63Q+quIOTHnUaioQs15mNqnaVEbx+9oQdg7AdD100AOzywUEAMCO+rjlz+oN514ohFXgbyaGIwt
vBCcu1b2XyiU5Q9jnU/fb2/BnsFVuKpqiBikJc6lOtkfgyitV+QYxUfVyuaXKNybG9m0JqGPMCbg
Z2tevFoPrbYdWF6clf1HYPTDHyZ0UJ+FOpzCfBx2vu/WLQDlBP4sO9lX82XaYsboVXKtuaIK/+yA
SvkjvLA/b2/h1uVJUCRZuDmldP8vv5mazoYbqlwzGl3CUzJlyqdsMrr386RE326b2to/ZuhVwkq4
PElIL02FSW2CqXQxBSHAP17rlmekl7wDG+4G7hQVOxDIraXRy4OHhKImr9nqfHgQzM5N1FRBXdj5
+zp0UGTLK+Okqam1EztsLU1iayieEpQxQXy5NCUJhWK51N5juhoDGMvFm6AJc7zpgL6NEz2pleKl
O6/1loNQjyZckYht6BYujcahomd9QXuvMETXHVooimvEGdW5/Hz/hyPI4EpFV5ljvTpmSoH84pAV
deAqYeFndhR9tmI1PypwwJwULV92Fra1m7Bw85wzKE6TbfXh0gWJVKFz0FpqqX5Bl6jxS7SjjwVQ
xCfYgue9waZri7zm+CXEpTAI2GtMbjwv0wxbB66Jxhgi2N58YArxJ6z3Xwbmg3aiiC1rBo1ZnBN+
PBjRLj9cOzVxb4wdTHWLXqa+00IRLbzZ+cdSMvfLlCr2h9sf8Pok4B2yYQlKBfKT9cmrw6pmJ9M2
MDrFPJmd2n3s6rE9xsx0f7ltamttzK5IyRvazswLXq7NNjqTK9lC6xx01Kcwn5DpDEPVRB6DF/HR
QQ9nT9Dn+hwwYgm2TQ6kgUlYsys27eKoqDbWAcRbycmazOy4TKgi3l7Y1h5S16JWB+6doqD89zcF
GSJ5RgaRcAsipuZFoIzT/KNoFHc5hoaR7nywrSVB10vsJHGPtNEvjZVWkQtB9zOIy9Dxw7iaji2s
n3fHmUC93lhZnTOUV0WLQjBCoBBzHEtTCppOqFje3rjrsAwrDFXyiXQDp5Ae82bjUBxO2maa8Haj
SR+zWdf+HLTEPI1WW/0xK1o7AvoJp507ZHMHmTiiF6oBgVgDzeKR+XAlL5sgQrOoOWjCgsHfihhz
O95e3pZfyNGm/zW0uvorIzIys0dNtejD/KnqLOU0QOL41et3ueauY012koyACAtxFgjfLnfSGTLb
soRdB9asxcUJXnrNn7TOPJaaQm/GlCLKQ25mgSOKZSca2fyKknZW9rkkBvjSti1AExtR2sBGYj0W
hvpvhEIIdE190LTpQxKNP25v6+b3e2NvdQKGwfGWpMGeHdbD0XST+ZDp4d5o5qYV6gqIFzN5Tk3l
clWihCapdPh4QrQlRBPNAILP0B5ur2XLRUAx8MHAStHZlb/izQlwkkU38tqsg7IcojPdQq4qxis/
tVTfPt02tbWgt6ZWtxTyBNVc2LjIUESp5RsgNwa/aMzw82/YQZvzF9c3n2lVH9Ss1gHHNDRBTmL+
FwDLzPaVMYz3hAK2nhNCDznhJFvT7uqpVNCNTwuTK0qtmvkn2h85tbvcpc5iN06gtDOSw7dXtvWx
iCjoMjGuC9HP6rqKNBttcB2XAMgeo9/QWmeziqZnvdOtj7dNbSxO8lMSEyM/xg2yWpyThAbzIlMb
VGbdMy6tiu5dPcCQc6TP3P9sqrC/v9cqpaSgskMvRjLIrK6QQU1yekTg9opisn8g9TxEB9dUyj0l
sI0SJeEUiD0ZM5IKrZNxRx24icypDJRs8D5qtZ2cWjdpnk21Cd+BNXC/Zl2TPpiT7QbA7ryv1qwk
94oxEhdTCiA3psJBHrVObiLDmMG3Aru0cyCd8aBUD7OI4uSghM50d7ZxYWtNeVWGdupUicbOjobi
z15mE0f2lb+0DDXe9psNF5UpFJ0TiToGbH55nxglfGdZ3FUBUmT9ubX67lGPkvBLGNfpzqo27hMm
PWQbm/uRkHx1QRrVMuRLOjNdmDCnpjth9XFCA/LuboPkNv1/K6vHJWGw1UmKQY5LpvZ5cqrpW6kI
d+e4ba4FX6QVBGqf4bjLbZsWJzPMjLVYjhgPjRsap8Gpx53gfsvzLQhEqJHLdALnvzRjFnyaWsfp
UE78PFtK+4dOc5feQ3wY7PGpaceHUWOWWbMVfzHafueh3lgl5sEqEeaDTF8/Nm1XtHMPS2yg5CLp
JFGLdzTzoW521rlxeRHRMWwhcwoN6NDlMscenRy3A9kG/isOPHdpTnmnugeQ48Zj2Ob3Tziha0IK
A3UYe0q4v7InKDLDY1SC29ayH1PqqR/VeXGOt4/W1u69tbL6eGrIGHlrh2UQi7A+DWMt/L5o/7vf
CBNUmmQOBgu1xoYM+aRYVeSUgd6E+rtSFfYJZ9jj8NpaihwFY+QNojDMXW5Ygzxgmpdc9RpIlGeR
9/E7a5jsnYBDPhiXRUjgXDS6ZPJFMXnNWBoui51QUARbz6DE31maim+annvfRR817UdEEZQWRvHM
fSayHb3g9kZu+SCc/UC86FiQda58IjSFY41pQQnbM57LJYz8upxedH34VnVECreNbe0nMjQMJWOJ
MbTVJeVYZQo0D1RqUmT1cxHZ5lPZaekel/3G5U71mtCKuIBK6rrZxeSUqGPBPLdWxvP3sVVMv1Hz
7BiriXd/jkTZSPKlUCWj6LEKBjxPDFmn4uzVEhXfGf/RHgtmTU+3921rQZI8CLgfqyJzufRDpbDy
Is0N/LDXlXfh2KIHUAjjBRm5aOdO2vpElIyYSwVOJqlMLk01tUYZ0cCU2VTFsUBp9rhkuxGiLGGs
XZ6vw5QXoRTUPqsSRxyi3B6HXsmQmTseJy/xheEc0C1+tZ32X7JqJG8i+l4ohd4PZaDQhwtApabJ
2tFqLz0mdLW45ovVHfR7rSb07wps4DtnenMb31hZbWO0KPGStywwn6wU4czETJ7NtIh2qveb+0h4
CExTXk9rdaeygaLdqhnxj8t6BF6gzq2kkY8ekniYPphKHL+gANI95Z4gbjTtwd3xzI27S5bzqa6z
owY16Ut36e1Bm+OYAS4477z3VaSlJ6Eq6h9zO9rvywTWeNepnID/2YsOdx8KMCkUthlntYhNV6F/
nCA62SnAU3vPaV90hsa+Fdpkfa8Yvb7/3uJ2BMEMKpze7hrK1ipW0/RKAmbUs1EAHvTqRU11+8vt
BW34zIWV1V2C1GWMkgog2KVus+dIbSLrbHt1u8drvGmHy5f7SpLF/RLBfpNLe0MiuqxhNcVo9QeD
oY/2kM3xvMfrv3FrkZohqa3yiQB7rU5aXauVO9HoCYa+OuVzbZ7cMf2zbqr7UUO0eX+Ri0ORgMDC
auM0fdFwBgwlcek9x13zGmqesxNgb60GdVgoO5gEknDoS093CQOSYWFk1VA5Sn09vNqLHR+LIZ3/
ue0HMkBaXY7MNDM/LYvAJH+ry7ESaPlVnYalRvjhwLSRb1SqccqGvh/8XHNL1HFhlHq8bXbLLajN
ShyjFC9c14BRCBu4SxLJ/jDZB1ers6MJxcD974tNSsl9JYfsaGVdbmO+eFmhOKDXrbRI/cbQx4fE
2Y0AttZCOQo8rQ7jD6WIlZUBbIrR9EXgwsdwcJqh+jAaUbZTYNu4fSmnUBtlrh6Vp/VaejuvazAd
WPFy8U6Ze9U6kXC636JsqPwobtwvMFBlvhVHSnFwm1Tb2cwNn6SwjcQEQDNwtuvbV2kXjYwcQPuy
MGtQDMzAQdsxPc8NAvB3e8eFqVWcWFleaqQxA6DM/jlHt3V+GLzgv2UEjJLOcybv28vPNhRmnfd0
i2BRzhuw7N0PoUb2+TdW4lCWAqmEpMU6AKi1Ti9G5EeDUo0BKo28FhpR/um2la1PgzCQpKOVsvHr
Jo5RGLBzpOxXl0fIMntJr/jCyvt3qKiNX27b2vB2qXdA51kKRlylKYnRmN2okS73fUNf0ZPjZWpU
f/oNKzTRoewGwAta4/LjNMrc1oAxcLYRwZaDZjZ5kM3q8vdtMxuHCuAf2TcQQIZ31mOxam9OdZoI
Yt20nz8sc2wPzaHNRgZWTSiGukOhxsN89IYOqcIsjodnMYRjMu0cra095Sak64G4Osjy1Q1SI2Uc
V2NYBMsU/T2nifbiakmx0z3aWisdU65BJjZBy622tOhU8I0GD5c3GPEBQkAXkjbx1bL6P2LdeGek
4r3oYZfLtGUHpbzlnrxkHDTWB+pm9WSODFELrSg4zrXlHEnH1FPUV2DAm2yPOWxzkb8A3/RcwEWv
FsmA/1JrNvNYodX/0+SQ73ZO++B44bfFWR6UZII5xvirMPOdUyGXsHpGf/UkaBiQ31KKvvTXfgij
JssYOgvLrin8xoqWv4xG7z65rdI6n+JeTe2HhCGd9kQxYV52HofNHeYZBQVNveWKVAwyECWJM6+A
Td+1UTE0FOGrWi5OFggU/XD70Gxk8VJNnIlFelsEJ6uLE6GorHEMYmEtUa0jCmtGy8yRMA6RSWrv
ZJa1V53eOh/yeMjCgdSvX33VOTT1JR9x3amSdA2zYoljEapGv7OyTTska7Apywd9zc3GCNqgzIpb
BELzSgRHxOK7YBXvr9E6YMDIgMiyYcxfrcYcaoPlAPatEsb3FKuu30XptMeEubUWeeYIhnmvSX0v
PdJcurjSe1yiUtQMEts6Clwzcz7e9oUtx3trRf6KN+F9Zne02YUB/WXnpf9UNeQTnhdF3/NwVO/P
iyBbp3zEGImG1OTKlFUoQ00dl48zdN5xbOrouADYfbi9oM1tI4rDr8lmr6a41dDNq9Ji2+joZv9A
5BUe7Mo1/r1tZesI0clg0p//qMatPg5VjxiRX64LgDPfGbD8qInO8/NWEYd02kNCbIT48DVSCrNk
UHXF2sFEgOrm8FkEs+heYrcO3yuFPf/Bg2h/YlIAkIexJwiw5RbUPeA+QXWACv7KxYuxdhRIy8uA
jlbjQyNkHepYW3yJON45s1uroyIBGg6dIiKsVdk01jLRRIrO45IMw6dEa8v80OtWdOrCJfyzR3Hu
BJvI3acLF2TcxyO1wDLzPpd+v6RiikenK8+O29WvRlY4Plrs7em2m1w5I1bImuGKpH4pMbKXVigp
tSoarsV5cI0pf9HrsV8+OHaY76kGXn0vDEnGf0xI7q41+kIRYMC7JM/PDNG1zKmaMYKxXnVIs27v
9dhYk4ReMAwBFpZoZ+X6XaLoY2q7+TkNB89FJ0JNH9rJ0O89YRRJf02bw+AMDd96IIZuEnj3Js7O
uE78VI5W+BfkoZ0fWQjx+Zlm18fb3+p6C6lMSbJtme1xD639cOgmaxqa9GzFcfvRU9TxZ9iMwyPT
D94ORvuaaoLmM7AmSa5GzErafukXpTX3Ik7b9KxNTPqiIjk+C2SzX8WsDn+1leGeVGXwnj0xds8l
2lbnqiuTDxEwpZ1FX39MrkpJYw5TDt9y3bMQhdWFVlGwaIi8n1SYqB+SNNV2rFwdcUkMzpQvTwnE
3Kh3Xy4XYnRL9LWbnFtVV6AImdyPoydmP0qW4e92UucP1biod9dupVX6qGDFKRheKQ+4UJFQO5iT
szrM7afBUKePLVXmD7fdZmsHsYPGGQjs6/qLAs+nm1tmcm4gQ/Ozph8ODUWLnR28em9Yi4yfoJLj
gDNlf7mDrl3UWjRayRk9xeJDa8QoPJVebOZA3pvxX8sEInp7Xb/Ery4iYkxKCkcIt+DCxFEvTSaF
GGDArdPzomda8tVT2kwcbK01jFeFyvFydpfaKHwDmt/FHxzh/phMuw2P9FPU8KTWWds/6/T9lcDg
E5t+W/RDdlhCMeWHgVtRHyjYp1Xxqg5uiuzEqM+l8ik0vT580RC/HJ9zyPnsJ63PlOSUholoH28v
8frEE8HRIpH7SSlwfZORjreLasRKoNjIQvqwy2Q/vKaMgNw6affXbWNXCYaMezhgMhdGoWud4sej
UUekNilMJHX94Cx9/byUbvvqVp14Z+ah+s8MEIyasSeC25avPdQCeoJANcbBZa/xgPaoIfpnq8lZ
U3L3ZHclABBUvu99xmmU8KRCpcFOynHWS3exMrextc7mjEfe0j+TJOrZA9NNXXMA3I/iFLiKITs3
dg6S7s4FkjPR1uAMcv7kmb80XRgRfztUorOn2KF6yISiH3O4i/eQBlf+Akk+GFsZgTHezeTapZ1k
UhLbapfkbIjM/UC5CLWzPnH1h170YIhuL+rqxP9i5Ge8n1eCouHaORvJ5lcbQ3JWJu0nsqGMdc3a
y+gpr4vS7vjm1sKQDSeXIYAwsHa5sNZbhkqp7Phc6WF76vPQPnM1N88h6Med8PzqKaD0KYegJGkk
/es1rDGsoA1HMoKLbE619H03Jpb1ccx090fpiDj220GJlkPZO8VO73VjjdQvmL0iNQQwvDYMYlkv
JlQ3z6ITmm+33NOidzN/cqc9KoqrA8capQoN3w38PoMeq+2cxpjWA0fBTaG+Q0WqPYTaGO54/daC
8HsyeNq8sgJ2aQW2OdOFyj09M5san/JIYS2Gmp6WrNpD618viE1jTp3cjcCPRuylqVFZlsqbzehc
F5M4LbOrfcy9dg/ieL0gon8H6ATXFHXJdQeosJtoad1YD/I+y/7OXfJ2z6jTL1FLx/f24br2QkxB
nSDpOmgp/xrLfJP1lsR5tQqROk+T9bloo6d6SD6Wpfa9mcuXrq3vPl+mBHTJ25/r8WryT02o7jLV
oAV13LvncECvKrX0+imHfHbn2tjYRBwCYA6BAm5uy0/5ZmUtwL8Y+L8WqKXzGZGd5RGseXbQlD7e
eVY2LDFvQFtGZgFciyunGJjMYi5Z04J8LgwUxuvBt2tbDVA52BNkuL4LSTjwQLh0+WSMgl0uqmzn
fLRdyGurSPT+wBCMlmc/3VQ5tnQBdnxjw9m5buV4AzGxxlT+pTHbiHS1A1AWdKpjvKqJSN/1KoLR
tz1w0woJOiO/Ur1wDYTWwNHWzPRoQd/Z80sCR85JjdO9LHfzG4GAJnSUrDRrwAnc0IiKM18UeCXz
Qwdmdin1NV6Y/Gwau9vrrG5bk4RoQKx4T1Y7F7sRw1+1o8G0ODq+Nmrtw4Lm0ENe388lRwpKzEZg
A7EtleKVm3eGWSoJsJTAjVvrOWnK9FzO7f9wdma7jhtJt34iApyHW0qitrhrck12+Yaw/7Y5zzOf
/ny5q4FTJAURarRRMNBwhTKZGRnDirWeZjcWVkRiBGGq0Lzd1L3b2LFTJzHYvkEZb22h916w1M1B
BrF3Rhwz8MEMtQIWIPtcH7goqCc7jFKV6SRBcijnct56i2Xk79RgKhR3yJk6cwNEmueDo77/YIZQ
VqXMTjEM/ubN+uBAkuKk0SExTELnNYekwe0mx/ajpXqa/I83CsiJwHGB/uCBXC9SmqbA6vWJueCG
/r5id8ZJsecjzev9rRLwFg4EMzwUk7YoDyCfMnVsZ77mYTa6VtxVbpbPR6zs96zQBhGfSkURdGul
ivIFhvRoYYwnGk8k+Oq56uyj2tEuYWAAHLgFhK+KkIja4j2lSrKdNpsmRiV07dUOCvNfvUfFobDL
+EezLPa5jZzij6zsjmYA9scCj8GcOlBT4iXyo/W3khH1ijTmXq5tODUv+RAuhGVWfcmr5GlEkHBO
vFV4KHhCyJDWprKgscaIUfhrazMSy2yuYbv0x7Pb3Lb1CQ0LyxM/Jj91U6L88awLBiFHlE4wyv/4
Z21bV8sF7rfY5AFTgv/EzE0hANbV/3naCoU5oidMCeDmxlNZcmINQdEbUE5FJoxkdj5865JKP2p9
3PlogJsAVonSEmi1TQyfOXkS1XmoXYs2ki9Mvw7nZp7zcwy25/LUkngdBRoPpLXwHuJlWW+c1Jdz
KOsRPIlWFCzurA1heCrk+agIvblnP+0gGYjAiLgL2xpt2uB6S8BUN222pZMSRfolYoriwAlu3O9P
Kw4zL5QZkULcUciUyzJFCVaaIun/j7kuC3mkIByas5yr879DbqfaLZ5tIz8wfHd5vxjeuMSQ5wVM
kFndKtjcvmSUQr52NJEP8vJ7VhBfZHFCZZTp3vXHKjumrydkmG6FRTJXdLnzEjXS/NfzR+JXK5u1
SBb6Om2e1zdD75f3UWk7nxIoNI4EwjaB4Nu3AiNGDQUAFw5qY0Ydg3LpUDa/JdHwzuzGLwUrOxl9
v7hTBd/f84viZaQNTYQLZGZjzQ6zYEm6vLsx8ahPZ/BoFQJ48yIfDdTeO4JEt3hCbFHF2Nxd8Fud
ZpVpB8lpC5CqkOCNoO1XTvNvUV8PxXs5iMLqgsaVPr88XuOdHTWAcAEqoP0C/GnjgEt9SHWqcP2t
7YAnnQYZaIhnTTn0yk0XaMbfaZ6NILweW72zYA4jMxOwC9GG3jL5l6ZSLwZPyi1LwsRNDTO4WkQI
sUukiNabUievtqS3T8ovi+MDBAuxYnq3QhJhk5gvUxOmY7ZgVpVGVLRKJ37No0X9/Hh1d64chTZO
J+0lPqm8MeMgppc6cdTcjKANendpiUm+RfEcHnGh3DUEiJQCPpTVlBvWdxvip0IfYpO7PVixO4VQ
40nD9KTsgtg1WmW0l/D6eElN/IpfU8q5QssHIs2bppbvJsnqXwxlCa6P92wT7WCE8XzhQbgFlOu3
NzvtLTWo57a+TUaXvlpV+3df19SbkT97tTN1qT4FYWBE56xQyyNu/f0dAJRHgk5lgxkR3un1AktH
bTuqTtUtqcb2c1VlaK1JyjhD+WdZ6BMYYVs+2fV8W6/AawrIB9HdNk83zFy2Ro316iWByKmmmP+5
yhl9uVTZON90a+jO9D67vx9v872lonFJiAyYjeHlTWjXSF3MSIna3BQa181VnmaQo7lOGAbhQxar
bl+U+nxwH/a3HUALKQ7Pjyi5bNfK4Khih3B/3+Zkaj5UTt8rvxUQE2TvJQd+K5cpMSl+qcrFaX5/
vNz9BRElW7CO4vhSudpcEPAo5tQOeXkLuyB/DVCkooNRPTkpJb4lg6tghmhjk31sJbwZD2zMeRzL
W19P6VVS6/rT2NVHrbo7n06Mx/I8IFSKf9l8OnDGdpFkWXmT4Qt7NfPC+RdlwOFMWlmgg6bkTyqj
/lwW8AaZWhzp/LZiausZuHxVLW9NOKZwo/Xo6cYoDj/+RJu49b9WyHSoyXL1tjkogymG3qXQiZfm
XJ7K0OxdNQCyp5XBURnp7mlgXEUgzPEyW7/cyIGiMRjDDo5G79n9WNy0bDqKGu4uiFYNc8Yginen
nQc1UgBPlLcgIR4K42Y5D/owfh6buPUe793dI8H3EWPulOK2pao6MayWkZjypkbjMrp50KgeAsIQ
LyizYb1Tgkp9ror+82tR1aaQCfEiWP21q1TDkjgVMabbpKXWnwYk3G4pW/Hn3LGOFLvufS38I+eC
kToeuE1QhMoDwlXyzMFQleEC05V5jgB0uY+38N7XYhqAEX6iL6GAsF5QK4ZFJj2sbkz/9t+SrDE/
D6HT+mEtH02f3zMFLp4LxVUFwrkpjw1SZ9ZNhqmIlPsUtml/mbvCOM99ER1Edff27ldT4v//5ckm
N1tqWn7lzdGSujxT6TaTc0UgePCc3LMDAoQrxQtKMWTzjZRCWZRJCcubmWuTl0aGeW102F6f/0ag
JYAa0VMRxcz1asoaIHNdJygOFFUVvGOmuNBPCgMOwetYoGr4PxwJCAcFkoZDbr3RVv6yeYk8dnZh
LRy8ua/OeuhEL4la5+6sptnBBb63f8SIP6cPRW9xvTImNyDzaPHp7NpyLrV8cZuqq89P75/oivIM
irIOXM1rK13ZOdipubSdNBqomPTdd8h71eE9FR0lPLB257UHgkSATe0ULp2tZmGSGGGhFg6+NbDk
lySHfjNUZ3cObTdFKv6U6mF6cNx3fpCGLNPXAkQmph63lZxYYmICYrjiZuWS/MlMPlTVqZKX7jxC
lH55vJl3bdGe4h2hUUUpc72Zg65WUmNz5O0lImqSsr6pvLJo+GptmGifGskaD5zu7pSQRJAYEp7S
LhB4hbXJKjMiPaCBc5PneH6fURk+ZYh+/PZ4YTv3RKAg2jm0EymEYGdtRQomPbO7DCulEZ7UptM/
lOVcvCROPR+4jXumxCg7c1VgTJiuWJuKx1Iu7ALm+mkKS5fid+NVwrV3SRw+B11/o4oUoABEirjP
vJFrU3IxqAViseGtzjPjJZBk54PaW9m7pjPlZ4NNUcDn1Rc9Hdq+2w3UKjkqrdkIb2FiIeYq1d+L
dD7SQtwdP6HkQSgLFB90K7W79XqyIgusuB2sF9VYPuSK4sfBaLtIl3wdpODJ/gA+neYQDSpyZVRf
6ISsjQXgPQoNFY9bQnh/Mbsgylw7SIJzzX/25MzQmzEhSUEM/RN3tDamK10otGWKW2Ik6rmIFsdd
tOIIKPlWnP8F1iTM8F6RzAIEEOXfzWPCHPNYOuBbb7baBYObFX1bnaI+zvWXzLDb0u/gL5leAfhm
56bidXOLMY4+1JHSGQc48t23FMkuDgvxZLDCOK/1io1F6NHYNts7Fw5C2IEjv4D7M37YSTO9byGO
mQ+etr1FnDJVWxExCibTzUtQyVbQFXWX3eLObP5oLSV4x/xvnvp2n1r5GfhMrByY3DkvyIqY6xTl
Rwe6uO00rNN1ttFUenZrmKB28zhXTvakHw0K7jwK9MnMoIPmAm8L0mlzUqOWQzwFxnAbZ7oxRCq9
CylHcyoX44iS+O01WZ8gcnZ4pcjCRFq0XZGdcRvCtu5uUR9O73VlRsenjtoQi3LyzskQALQVo3c1
1ESvlVoU78jbrL/G0LDcONDjJ4crONHU0mDQhugKfOVuQpdhDgCkdd7ciqJrfoAjVN3G6dKDw7r/
juTQgDPewggVANT6sMqtEiyTE7a3ftD76DKZmoT4E3QGzwZ7Io0mNxOEtvTftyHlEsQIo0Ztd7Ml
pfuYl0bmzVqb/kA0Vz0/fvH2S6KFB76KaiALo5u8XhJjAWM2SkNxKxPIkl1zkYzPrSpPXx+b2Z9N
IlfwBLSQLURUtsDiOas1Ar0FM52pn4hg4KjvyXDjBXLgx6Z295vSACsRhMzgi0nc1yuaF7tmDrJc
bnU41m5UDaGbJlp6plnZoDlf/nhsbrcy0GKgeXn36JyAVNvEQq1eA+JytP6WLugaZ1WnwHAJ7Q6P
+xGE+I4pAjxGOoTXhhB8c/zqPpTt2ZiHW9mH89lipR/6XKlfyyp4umgk0ND0j6nEkwaQ7K43MWoL
EzK8RL31OYwE0LtVTGGZ+UFgIn7wyovQ12IQih6aCXJxB81YzMqpaiVTyQa70IvGwEIMNY3/GnSk
x4yiUt/lNR714HaJL7KzSiGOprKgZdrmNtqkOdLsTOpNHrTg0kRNc1k6O/acOhs/KEs3vFqFnn9o
zCz4D7weRwWL3Y2jwAMyTrCT09GTt+1evawShi6c+SY1pnyG0H+CZLB9OoHDCvkHvLLgoDgzm5we
RKadpQq3oC2m4jwP5r9GW6vn0VSOanLb9RAekSgKGnwoyQXIdn1UAgb7s3RqZZ/JHOnjyD33K00/
auFtj8qbFSqL0AoJZqHtgzMR1uZObC9+INuVgLd+bfTxNxV4g9tFxp+gmL3H93rrRoRBonOKtQTN
vKeby4YkQzJbUO/7WW5ObmhF5nmeIsvVtex7W0RfHlu7s4li6EIlf0PBa0c52NRGZVppPfk9o/1n
vZGCUxd39YFrFJ/i15NPuAO9D414CrQ4421/XBIRNfC70Q/TovyPUSr6uZyW4TrVQfYS1K32R5Yk
hdeVhyH7PcsIaFFJEi0OTv/6kHRaUOeGlYy+riT1eWqX9qzWbXvm58yenVvlp3aCzyaoG+fb453d
Ok2xZuIiGjdwRYnB8rXlJpuqRRvHwU+7Qr4AxZdOCDfIbhEsz/pnNLVoqyF5xftFurqNLKcYGIra
F53fV4v5FaoDJr9rJfpaWdPRhN/b37X+lJScKIALCn6RQG4ctNNlchQPSu9PmpnI6KEueeQnUmsO
33gcs/gc6WOefLXHJgxf5kGLFred8sT+oAxOpJwcGZSQT1AVSpc5k6fwbOhoFB142v3ea1SZBUKN
R2s/4jPq+jiq09T7zFGB+0A6sPo4JHbpOX12BBW6Z4u8EJgEh5g+7mZDjKGMkxZFXD/OzfLUU0p7
N+ZjxF2qpm+Pj9T+snKQgaQjJ8/bv6PQTMNIKZg450ilVfvFsTv125wlT+q00S4Cvoq8COwsYgBl
C1qQg7xs7dBs/aF3glOcmdkpNPXu4BPtcsE3MyCcSPqwQl12fT/UQg0AGCMfs+ha+ZeMnum/UwiF
Ztcl3SWtzPk1QhHEox8tX+rOjm5GNNovjzf0zrdjzO2NKYjWGNP969+QB8YyJbbc+mkiFx+MoEre
N2o3UcrKpwMCgTumCGgI15hHxLVv60ixmSeVXc6Onw1L6qsJUJrakPqr2T2NbWFGgqMvWCYo8rDB
4hj9UkNVl7xrhyC3fTmrFDds2sQLwyo4eKe20YywwvOOhxMNapzcxoqlAwwijPcjqw89dJptIElJ
+QKpduC17ZB+0wl4fCfPY6+azfT6+NPtHTslVQbbRC5Inr7tay55MSB9F1h+DR7w/dyb72oi7hu5
zeIRLdTeMijKR405h/Njw/v3mY8nxnsFzRTDuZszowZdaxhLYvu6lf0R1XCkw2GbQm6ZzW4bykfx
x/7Oc9mhl8eLifb/9umE4KdJyT4tX4pTKDzDfvRbHpzL40W9ad2t3TrVAU6NYMajZLCtClLbrwHy
SKqvaqjTgTaMjMEnTpX7swWKGcftTNE/ramVCtTHtV1+LOxOa2553pQxKEleHlrmnap8TPPGim8g
1IPfx7g2VXe2p156aZsyeL9kJVzQLlMSRuhm4AJCl4GX9ojoen82QA0Ty0DDzlNFTrs+mlQkZ7Ig
Q/Hp+DBlMgedrCHYNWXjR4WKy+gVUmsAMKglSk62OVfKwYzp/oyQo9O84Hyi0kOOu/4BY7B00F2H
qp8pyFS7SLB29rewsOff7cmyllPEvvQHDmZ3ULAldKGYBDMFmnPjTyUCA6Zau8Rvlmy6pk4Uey0g
iJfHB+WeFbJbgakkxd0RNs56UBp0gFJfr6QouOlB3VcnqBLm7OB9uGOIiWBmazj8LGeLwGUArFPS
ZUz9zK6YnpOL7lKHTfT16eUI4h9AUJwWMeW//lBN3HTSFMWZDy6DkVhjrk9JDM/hYys730/Nj2Ek
Ssb8NeBOxFp/cchVExv6NAaxX44wMplJpb4vVegxNDV7UsqQGESYojAm8F0MJm2aWm2WokJuJokP
mmg5S/UUnBChsZ6sK75ZEbgO8BYUFrc0bm3RRCVdmtjHWE1qomRlfUqnqDzyfrvsi+XwQgsEL1UO
vtN65wp7yAonL2J/GBv7ty5d9EuW1MZ10uXw/WhJ9ZXWqPJkdUCsjrY00C5B9kvCsjZKBbyeEkTf
/AiN178Y45j/yuwhehdZQ/Kl1szxU2JCtvn4jIgzsHLApF+iesRHE5CPbRFVNoZZV1I98XNVyr2g
jmVQvXjP560w/scAIAhAMEjaemnOYlOU1ePUt5JYu+ghXJeBoh+Ba++cd845YST4bvq42ycyiqK0
n3Mr9Wt1HJMrEmH64mlpG4Wn3MkP4Wv3zFHdo7aOoA1v1+Z6WdCB2Jo0Vn7dhIE/Tjz5dqtEHmCj
4sDJ7l4Wyrw4Wb4SEFiS842TLeeharu6qv3A0cbq7ADEyD4yEGHmJ7DLKlK1sVOphFtLP1xDrYIA
8PEH3K8VYRGAa9SsRJS3bfAOlWr0NnMwvjYYy5md/o/M032KhuXoju+vHpbY0DfySToXG9cYhk0B
f2FX+5CrBO8rSdIRY7es34jFtXM6Gc6LYS3xc9SNIoWCS4N3m9FK2CC2JbJoAMlsxF1J4rZMVwYe
21M9gQUc6rQ4uHB3dhLkMAzHTHDSMdM3tzxI5cBRArP0awXxcGos6pKcRnVs24vSyYF0EK/e2U46
roTKDEZx77aHFIQA6nUO8YapRaOnBN38DoDN/Mli6vGTuWTKJzSfjvTOdjE6GSneTCgTEKjTAFpf
d6Rzh7QI2sS3SAk+wNamXaxhKm+M2CmhW1RRn3xZ8toJP1SZZLTXLs+tg23e+zWSSDRHmNkWjczt
T5gZedfGwZZucKbFiJdbtsvjcdRZvGOFJw9X7Qi9e4p164XWs0rTJW6C21KH0Sem674zx5p8eXz3
7hkRnSdRC+eRlTdGUnXpjNrIglsR55lXzFl30lLIWR9b2Z9LjUkIIKICcUBis/lmKS4lUvUi9GcF
TosF1kq/zJnqjAzpiNtobwqnSdlIpPskjFvou8NUTGFoY+nnjIRNJxPdIoicDcmI4eMZoeF+vLL9
aSSF4egjJwVTO3iY9UeSsnqYzcbO/CrN1HOeaZqfpQvQ+nCa3scIx3mKFVnnqg3HyxiOT1JzcxHI
VnkimP7GIVNJWZvPM/HuSv3io5eVSedS14CN6FQ7BhfhifmITG9/WjBHsYb5SCFZuc2PM+bb484q
Fz/PZv0lqhz7jPRIfHm8p/tPyAgQbSCgotSECGLXi+qIGcZsjhY/DEz6JY1mta7T5fSBAji+jqp/
d60hli12kJrXrrjfTSh+S9bsK3LdXg1zQOWn5pS2aDR9f7yw/fbxxqFvhgAyuBg69euFOXExQqQ/
DZTBtTqkDp4kzAfpIMIf29kvSbylukPYzHMDT9TGTgFGj0xt8LVgkF1EFMuXDH4Cr+vlI1Wpe0si
RSMzfavvb5l4nBaNpwX8iG9Jff4iO0XvhRKkt48XJDZmHUiKv58EUBcqJrt3rZqkSWN6RfEtGTA9
zGFagUhXhDI33ObjNHgE6/KT08fcLQGKJlYG2UEyte0QWkWkTIFdKX4KUuOcIJZ9CpvYOvVO+qS2
+ZsperqUKCi/AE7dnPgmzxd5yWPF1yb6uPOQ5V6ELPfBvdp/K+EPCV3f1gTEfH0sDLWa4QLWZH+g
UnppQgVOr2o+klO7awUIIsqnIpjbFneiWIGqJ7Rl30qD3ptrY3G1rjniYtoXd8RWCY4dgdOg77hZ
zLwscMAMk+wvVhNOHudbj/+dslwtXotJ7bSrRUVG/9RJ81CfmsaAI2eQoPy54Hqi8WMm93X0UhVV
b7+EqQEuMzKCSJJcOa9bg7nNPLO/K3OR5hcZ2nX+g6FAqyRpIyJTo62cI9Wqe9smxqYVpLjgU96S
6iST2jSEhjMl92T6rjJn/yrw+Uc3ae8amCCi+gYQi0eD6u36DIQEqVk397NvBVLhyYUj2kapfdLC
+kmSVw61GFYicAEEzZD2NvvjswQxYpw4Vr0ES16NDJ/BOuVqddN+euwf7mwedWjOmmjjgOfdOFa9
UmMrb5PZlwkCT/Ncq6412OH5sZU7ewdagHoieq3M723vT5zNIVwv8+R3ZVO/zA2EJXGVR6dy7o4E
HPamYAlg/+guEjntqLUNXXL6MglqH9egfsgyWfkzcSbtlVkb6QCHc88UpWbiFxh07gRMczw51qQ1
fkvY/oIaS3nqBgNW6so+AITu0wXoXph+xBbtHkKI9dlD+iJSk76pfVUFWuWmYS6ZrtQMUu2CQixz
b5iUqPSAHCfO0y+iUPwkN6KRCLZ8ywlZdqVt9Fx5vy5n5QY+sbu0kmJ5eUw76PEp2b9VaIyCNxKV
CEb1tjOBIWJselSZjd8UUv7SWpnz0ilFccr7fDgNvWwepO/7s0+fifee6I+qLF3T9a5S6TXGvtRz
Pxqd/Ab2W7+E0vD18aL2hwQjfDN6i7RKeYXXRsY0z/W6WHK/mOXohxOO1nlmUuVGPWG8PG+KhES0
7qGf3AFswT/HMrlV7tO06k9RVhtu1gThuSij6H8wBcabaUeyWCp+m1WlgkduDMbc703jH21p1Bem
ysJzWHX6QQK0PxQEY4C8aWXTO9+RbzmzWmboEdf+SCf079zSi9JHwqOfPVlpk4gOBZXCA3d1zyYH
ntxRIC5A+K6/GcA3vUrQVPDDJeq/wrTWnpNci70wqeI/UWN2DuzdOSMiM+DY0x+AhGZTpg2NUpYX
qaj8ydEzyc3VylpcvZbrlMxLrv59fEzurA6OdspG/ENPfBvjDtNIt5zmgE+WD8u1rmZubSvfg0m6
TctUeY+t3Vkb6HzhvVjYHgdnxqNeaZCa0adCKsur+kJpLsgFNOELMMzuSG/0zp0GQkg7jmyZSsO2
sWr37eJUWQy2xM6mr3JICjtWTfHl8aLubCENcchN3vQrd+nIOOvQtHRBT7ezdDzFjCOCoMq4dmCY
byn6o0+/0oBxBGkVWEzUArbdHL2IqQ714eADLrDdUDNm36jC9uA9u7N3giIX+BSDG8AXN8feGotS
UxnS9KdkAAeXO+0toVn18njv9m8Zowb87TgoEUdtMTgJjQI1ltLBl0CxfpeXeTjrS2peu8Aqz4i5
t++lWVOedfWcCTHSzDbiQuCUWt/oQo4TM4be0R8bRfsSq1r0qamtH49Xtts/jDD6LUTZiEP5Xmsj
4WzHXRFJgx/OYBPmJMlPRRodkePes0IeTLxLJYEocdMEyVVtdiRic99Oy+zc5frg6s5yVELbXVtx
ieBJo5cPjyQtt/VaYNOx+hJWMTr2s/UR3VBkAKw6+TgWefj8t6EeAsKYcqh4/Temkkjq6zxtRl8a
pVb1ZSfvpnOErtGzYw24H/Idyrt8f4ox27Jgp0sjX74Yfa6Z/sWShtrVUNn99vQpeBvdIVoiV6AU
s945JhqQuG84asYUzh0F676/daZpxAeZ/e4cCI1N2q7gmGmFQX2+ttP3wdDxlEx+zNk+kzxO7/Ko
ap5131jBy72hmGm72pvVMMvsDHT2ZV+Zs/i0jG3kloOTXarukNpwd+SEKS4pQTuYfi7QekFJqPXz
rGSyb0Iflru5HQwEuXwgAt6IIszl8Xfa1R8NZmloR/En4S11z7W5aUH92ohZGSjHxJPbXvpzGHv9
a5fHkRcRlADrVKazpgX/NFDh3h5bv7NY4gvq4EKxj2RSfN1fm8CTVEzgUmQ/jhT91SwtB+GwIj7F
WlwfPB47h8tCDbqXgpwCLNd28j4xjaS3mA7wZSqDp7noP462fpHUdLxYVv5uycsjiuT90RTDhlxo
MccLNG2TKsdamWszaAi/afqpdk1J+T/G9JxnwcVCPtQBkqYJzkMGHbdnc9aShGsg+5JWgTQcLG52
KQ8XpbLag0dr/7mgphKDOoC1RAtzk4AlMCWkqDorvlwUwT9jN42XorLKk1b18kG/+Y4pkmTBSM7u
CYzA+mQ4xbBIud0EfjCVce3G8mRcZAbW3SB05mdpWNhCkZHTiBHoGGp2a2OIOeL+nSQgMZfif81C
y31NrZ+U4aP7y3vPnQa6BE6MuuraSpMx0JgHqeWn8Vhc+koV5NNNeZAp7M85YwIAKgSGj1O+VS+3
QZ1GgZyavlTHpZfGYdq55pjaFyZK4lvQj9OJgsHTZVy0BGjQMwtBuMm/b856EYZdyrNj+VqljS6n
p7xKejUfrG0XcPKO0AUSBqipsqHrHRx0Bbx0oGq+VmvqxdTq6LckoncSapL1zg618tk3WVTaAWkL
MCTJwpbOJhJ9SKKC9lWrES5ndrKElCTIfn/SCfI+CqQyqHneGAa41qsKgmKUUNnEShoGf3azXrhO
3ozvpn4ZDzZw7ZK4T7g+EErkWIJtdgeco90YwKek9F5lTzlmQNJp7qSM0tFU6Pr6/jRECP2mayhm
cjZfaiwCsoNlHLzGUQovnAawAEMdv0Ow6KiZet8UWQitCoHW31xeLUwiehnz4I2ddpk0rf1YKt3w
uV+OANT3No8XEoS3gFHTGll/p7BlxiNtbdbUUcUfnaRz81k7IjkR7/v/b1X83DlSA+YwiQV5ljfL
iZDyQXYJK22nh6/hpBueFGvtCVCYecqAHfxmltL02sn9QTa3jgTeDJMP81BxPIAHbo9hjXZQoqJB
4oWKJl1BVEcEhl0lX2Vzas5JUssvYAYVDwFa52xm+pGI0Z3vKAJg0UHjQdt1F2qEPZNlwX5XSIUr
j2l6auNi9vOiSg7Cjg1g/79rpetK61M0rbc8qpWkN1qcVaM3FzCUBIHqXKWiGa6aHrZnE754t1eW
+VVojAuxSusSKygozHZnuYYylS99DnVKsaTW18eu4M4RY2aUAqPoc4u8cH3EorRhPGJI2IOuUC5L
aJfuMBTB+bGVtxbK5oxhhtIHpR3IrbafWolSM7WLfvT0BjRQAezjg86sODLdbXBORy11w6w1r5PR
diepRWEsdNTkklhN9/nxL1k79J/fAe9ARQtoi0BDrNc7pVLXhnkxelYQmW7m2NJrzaQUGL2g84ZK
em5+/Kc9E0J3cgXYbc0tRi+EZzAdKVh7ZpyAVAppxPVKWdGSK45oGfbHWYyWEfxRgrcBYWzucbss
CkT5GkszxuWjlqXOt7zM0ksCuVd/kATdt0WjkVkXKuPbJiqklHMSTfboJXpNrtXC+OCCwkAFzOqG
b48/2WbaWOwhCxNawlCfUonf9kpGmsBKmDEpZLZLUL1mQxP2H2bGcUcviqxO+31ObfOTvARO7Boj
UGOjUIz6FErOUp20KIQuzVXTkjjlYBf2lwcwGYEBBPQ2r/UWuaGDCKm02Rq9wMjS3+wMsbrIcZ7j
vvi5fBBg4AvAJNKE33zXTM+lpnOwshR572tmobqV7HQHV/TuWigCiFcAWO+WjzC1wsEEUD95y+z8
C81zdnL0KTmIBt6QvGs/wJsJxYGYSxRzUpvr1/CmVJJSz54zJn0FY2UQ1Scd3rPOnbTWkU7Q3jFv
V7ajXV10OUjza1ZpYXMN4BRrX5V5VvNzL0ep/olYtJ5PKTLTza01KcG7szK0R7WlOwcdah8xZfA2
nLcNM4dlUaOmgtknn+zf5wXedT0afwDbPFLWuLP/BC3QtDHcSAi47VdoIzgB3Q4mQpdScqu8TU95
MB1Z2bs/oShFyRtiGmaltsjJUakns02b2RvFPWkWIH5y/qqFcNganXaAvxfhyeZjE/4BzySgFVDX
TWEhRGyimhkh8nIpy09Wb6uF29racjGMOXlNETjz0naIfzx2F2959doseRX5CNQRtC6YLl67+CFx
0q6ni+/VXRn8GzBc3F51PRkSt3RqxfnB4zN+hzAns17LeOxDF3riVPGcVomdS2yG+n8kYOj6qc/m
QmhXZFrwIWksO0GRSm+7i9IuZugqQkn4H7tXl3c0mLLv3VKnna+XSQhftFGgdVHLuf2q5iiuu1Uj
aeU1DlTz+5IEUutO4xipH/OqWlra+wtTAkKGqHpR+9lEtTGoRtPvp2oOlYs2pfk/MvRpwTXItari
dhjx3BzczP3xs0GEUap4a6gSUK03LVGXwWQkUmNqZyleIuCIJ5Lh5+DVwpWRCDAphNwNSa+57eVH
eppMljpbnpLL6YeS2SG/lKuj6Yh9QEvQzNCVStcPSJEu1vpLjaerGyWzOsvySqnKP+n5JHmjFM4f
IkTbz00zRD8CpnjOOvMyB1W7O5aZaacMSbYt8qpNZaSE5KK0B9P2dGV4MSc9dudK+xuBsRuEXR+m
wKzcIHiyIgnNKhMuAkguVHmo7W+1IZTCVqfCbAxvzBr1vIzT7MW1Ih88dltPiBUx8CjG56jfMbC/
3tUQ1xXS5zQ8paEcIoWx/XfX5w4NaSN6Kgt+WxBqIaaONfGHucl75qopk4H6iyenSGpAUDj8MSf2
8udjR7H1hSyIYg8ldkIYmGe28VLYI/oqZhC8pG0M89QvS/M1KMd0dOt2cv6yjUo+ovO+s4dC+gcS
EWolFLU2rmnMmPaczcwkYICssI+bxBtxMxcALkfQqXumGFdjeJTCLmiwTX1kMItGsWZMDZbWu8mi
DqdEZtIrSpYjROm9jRRHD0pEMaC/janRCQa9s3SmF01TdrLDVP0zrFqEFMwp+DQupXV6+sPRA8eD
CElYqjLi9/xyv5ciMypFYCFSfQxPYQ2RvKmk8xU61/askS3+D/YIvGhKE1ZThNzYU5llyAKgY16d
xNY7rBTenC/V1bT6+ZIrUvH18frufDrScWhZBLGIAK+u16cnJiG7sEfeWvxe1hnU1Eox/2hspOge
m9rlpVwCwfIhmHBBBaOGvralQMk5dHUWeNY0NH+gqBSUBZy/fd790dtVZn/udLsxoLwKSvUlUlrI
oCrmZ8eboYTza8mTMcAzl0XyWS0SvRF106Y8+JHbt4k6GBkqZ4jGmEMVeOPPdQpHVa1LlhcbS3bW
+7k752P7z+OduGeE9hSDDwRIpFGbBxBOPVpkEG56eoJuABOSkjub3VGtRfwtv8YmYimi1kLDRRRM
t1bmsMoS+F4dL5vH9jZmLXqJUS9fJqMfPs1lEN70xZIvVq+GX6xBaS/PLpI3kdrUmzKSwLevv3aa
VNWQ9Ul4TUZy0DTUFM+s0r8fG7lzpjid4uWl+YH/2b6/1ZLZZelM4TVGiZpYhyEk5kzpdsbnpl+c
v5SgkfXrMHaO8jnQFzlISIeNbj4zBA7vdFjaEvWIMXG6d1Ot9v9YvTY+J1AmnhgEFQSGGhwmoyBb
n4XUeJD0ehhd22k0r1qSG9e+yaunaAv/a4WdYISNu0pZcr3fdaCXWrxk0TXq4vokt1lEKTwqn/6q
rIXxGSIOhjUpD6+t0MCfrbkso6tml5prTklxGqkbHnjB/QUBUUw4L8ii4DPbgotzAO4VVDDRNacg
zh+1fZq07v9xdl47biPbGn4iAszhlpSa6uBs93h8Q9gemyyGYjGHpz8ffW4sSmihNzDYwGxjXKpi
hRX+IG90YS5GoVYCM8eFash3uZBvGucgSe26ZRQjEMcO/G+U4/3z2rnwN4MnxdwZjNjWxjpfMd9K
MpXnWhZrpZug/BZo35p+qb+/fBB2/qF8/j/D0Cqj0k7Wpe8ejlWz3HnoMDLQx8r9vQazs34xvUw5
IQFH+r5JgrJ90EZt1Z9yZfu/9KXo3IlIBNvpsOzFJA79DJLyx1hjhniXBkbxSeU2NLex8sY3aTqv
/YOVySkPV2d1sngEgy2iReVpF+qWRMlO19PhQ+cPsKBfntzFI8XcUEPbOLvQuy+El7fKpJuQMjG3
BoFA264fC5mvD1pd3KJLXhuKlvtmSIxXNTC786+lFzmWbtBhYqd08UeosDQStFHCPBC3eAj7lHVT
W8OuYHt6N92f/VMjc8+dpi6AS99Up35zq3FG5wfX8cdFuu8HzCBevYp/aq+b6D72UPuESENTUfl2
l8dO7jbhijc2oocJBkC0be9eHurKySLg3IA/xJ5EobtVzAM0RvOiyWNVmGUc6O10cArrdX4Mf7b8
FnXSR8AAchNOOv9WrW2TEZt9HmvQaCN04eXBM7rkxua7OhfyHcoYcNqovZ2PYs39Mmo55SlB9nec
JmOKchcd1ZdXbJ/NsRm21gSRGBkrZbFdbOQgKdgIYeTx6HENNba0H9uyMqD22FrXh6bTjb8Wwynv
beTv/3157GszZFwqT9RqEFjcXR11NaWF1zI22U9zCCZzOWioQL8Kefb/X4sMiISEzI7BthX4K5Ku
m6ludM3DaQXh6kOdwQ1cV1yn/oe5bMqUoG1oMuzTubK00nWs9DwuKkePvNWDs7DqwWtfQaJY2kgQ
QSgWE2Tt7vSiHfrRyMoiNlctOwXVQAbelV9ensq27GfxG5Qemun8A26fBsJukEnY1jKuTRn3zYAG
7Eo1precaglBBYk7T7XGfy8PeHn3UZVB2hm/OHondKvOv5BXjQmEEIpHTtaP79ZhsQ5Ky5v/3KK8
cRVdTI0giIIJIDpajSC2th35116YUBea9NYsYmPWOv3RngYjD2WK6PzJNukXP81yhGfy8vSuDUoD
gfiIlgzS1bvppYMOIy/jUvKbdD4s+jTFPnaQ0JuhQoY9X+HnywNerCezBI24eTSjZ0DKej5Lqy69
JIFwG5ezqYJjknkgj+rM8+PeltYt19hr0yP+ZT/ydnGB7KZHIJsKT18YDaGzEBH//ovqEv8HV7T1
JtHcVzpkcKCZ3p9OMZcvse2+V9C7sFdSRNbiqp2bN1piGB80YOjfVUtSbqTVLUvhaxOEFkEWTtNg
U/o6X86eCnKxggeK5bLkDdxVbbQOfZ/mp2rykg9zM5X3r/2AlIbILYhEORCgCc9HTJOy1Ax0leJE
rnSFEfN9KHwh3mnLUt+9PNTl5BgqgKiKwAql8n1jvEuhcZWzJWOPDwUFQ1fPjidoWxRjmsiTsSj1
2jIstIiNmUi3i9IXrI/97Kg8CbvqAX0OS0rtJPgCXK67kZVcngHK8qCB/O35ZF7bn/910gu/NWdB
HymeDRLqUFOJeD/y2H1e7XT9/fIaXrxjTAiMDvwjLs1Lkx9IQU25iKqOaezYUVtweR/aJtBu6Qj8
Ea0+u5m3gTaYNjhtduN+5WwtG012n4rToMw/Ta7ouihZfTGfCIcRg1umoAhrXzTdg/RFl77lqku/
KE/4C+CXpnk3uIU1/BjdnPpsUqYObuM6VKawLh0neadyCU+rzNr5GVSOU0eQONP1AUreaj0sILtd
NP7H1jkOjWF8q/1hyGRIAWAOVOjZU/3aSvq2UUj68M0lptvMAc+/YSDXdSk7v4q1ma7ZWCTGG5WL
9cvLX+8iAtqNsp2Qv3YKUCfTlIVV8fWCHMlZx4/qasBhpaqKo5/3Jeuaqc+yUWX88sjbxbH/nFzU
oIZgyW1lhPORFVCKLi039DMutyc44vMxMYcmMmblfkRXZDk1Rio++3CG36SjwTb+H8aHMEcAiJPk
hfCRstNJQ5tWbl6SFVpbVf4t04o5qpRWvlWdmUUOrnFvem0MngXP/mvTYAoU8Gp4OCCtU5rePRwD
CBJ3lQVHNCn8e9ca13dDQZjx8iR3lNTtuQCAs9HwARdtyPbd9+2CkgYcdkA4Vgeqv9fXsndCIZbO
uqfRqpbQLUxt/JkNlpaGeu2t1T1ZaWM8KLNz9bA2Jh+GqeZmCtWmQstxtjDnKlISImzYed6MrnzZ
6CKaShvmcxfIxb1Hb0/mj4NVtO6N7bpt+vNNs72yvOvcbuT1+x4qK4SlAigbKsFjHS5l6UWlNnxG
lmY9vrxyl0/DVuze7jMuHBPJr/Pt2RZTayPqXsdoFTtGGIhFe6qlLeNGJSq0BqN8nUvPn09FGQEk
J2eBGug+PENgwF9nZBLipU7L45qLz0GrBVFgZrfwFpdXNiEuLyy1Z+jQlrdLFGcoUwPJWx2nkPKP
42Trd7oab2GVL68WikjERgDAfHbfvp1krspfh8xScR8k//LSj5E9GkfuUT1C2MqMzFp7vzT2jejh
ynfbtjpSEJDoqCTvvlvRpUpNaMLGq72I2M6RG2ubsY7stUqP42qp55f3yZW1PBtvd43hkpwBHp5U
XHidfr9aI17W5LXRy6Nc2ffIgRMTQUcgiN7vxsEnAMqnZZOBaAJx6NrSW7B21K0Deg3ejZv5yhLS
weVSQnZxUyfdfsxfb0Kdybq3qlrFdW2BWpun37OVPgspf6198uPliV1ZPi5/mldchdD99vEzqqBa
UkiiLKn0NkrxAz1UdnArdrgcBaIctZENBuezu3d5PsY1to//xBCXgddtOrm9FibuWL8WLsR6bY4l
AEaBTRGt7LLtMa8K31OMM5qdETbuapzctLQOL6/Z5WagIvIH2LuJtl0oEHZZ4mLetPaxMBczjZKZ
Z/M4OmZux+5a+bfIAJfbgcbvVr1i79Gu2iNK+qHNh86eh9jL4CiFfut38kTMUIq3mN8W9XvVGe3r
GLfbZbg192mBMU9kFvd9DE33SrczdEzODVce/FZoUblaBrXv4dYbebmcG7Zr0/6kE00Bcpfh0D9T
emNoepz04xRliRAHVfndfQ8h64bs1sU+JJij4k0GZ6MHdME2L9jscqYqHqdtMx/6tGnuNszkjUf/
D2Tp7JXkryedASHxR0Byr+nSGslQ4JKAd/sk238Mlws+NmQquigrptQ+DtJuvy6JbfYiSvJ2Wp5q
o+6Wk1WAX01v/JrLOdMYIb4h6aFxcWFPaVfNpFlDasfBgOh/0nt6PPnYNbx8Jv6Qv87nDOiMzcke
tbn299ob3pLVrg58Kx4rp1iPXe+l7dvcXoU80KPS/FC4WdmHw5TP2iN40MAmnFdG8dRRdFvJ+GZj
ML7oopWuHq+L14xwQ/pF+6cfdOjyPkVb+5N0ASkcEZeZgsdM1RBkygZ8vWrqbiYZqNN+PRSe2Zjf
ArF6zy1o0VKE7VAqL8pWo1oeKaAjgFzhYvJc+TkE4dGdlAqVdDvvqJRqjFOjg2R8HPTcKI7jqNzh
bRUokPVNPeYpYsZ2MR7WJjPVf3XV9c9W2dldOKZO1sZN3hlj6DcajHGlDDABUUAj8AFLrb47pJTv
JMwkW/kn31uS8sOaZr1LmJ8s7jEx2qT/MqDM4x3IpMT0pgN5ENxBqMEhYnW8vj1KWebBYfYmbaWU
My/TabRNNHaSMjO/WMG66pyaTa6/wR3yt6qBdH+tdKRgvydWUupPpd/m5bFNBpn89/L3v9xlG7eN
aJ5AA1zYHn09K2PuctqAcRd06uD2RhphUqNOL4+yvRP7TYZ0ETsZii2tpV3Q3g5NknFTuPEyZeoX
QuTyKW9dheyPKp/WzDKOhWzy48uDXtxPIH+IozahcJtAfq9ZkgfZoqnapoeJIuFpcmsjriCoRuMi
b6keXl1FwmtCJxhtF9XizLZHGAIcInR4xicJtA39Q13/Hya0teWArYDPQVLkPL5YVJk1okjcOBjT
TWDDLY8VSP072S3jx5fX7tqENuoQbMBN9nNf/p6LvjOU9N3Yw4HwbYOW5EPiBOq117pP+EI9lRYW
xVVrj6xt9LYctHrS4rEsTagVWnIA6me8dtlA7kGxhmOzoTsv6mKZv8LimAwv7v3a+4eWZnIQjRPc
zXZzy6j6YssxFNsAKSMiM/oTW0jwVwSojx0PZVD7vFNT8sNMqiVHIc8QeCwg4XDjgbgcDE4ZU6NR
T8kPbPL5YL5aK/y8tSCW0EXi0dX8n2iz1lHW4xV5Y6yL/QAygjLeVm2n4EfOez5W66aa2wk3iNn9
CkRyRyWpboJbKOjrwwBd4jWCTb7Xm1LKzwGfWkFcVRN8WzevkSxP/FdvCCbD9QumcyMZ7nnKQgu4
j40kiCe710EEbDpd+dgPB1U07S0v7ytT4l6lTsr2Bu6wP0kwk4ROYZspZY0KQRkPyFEXt57xq6MA
dKBhgPrrRSM4swoUgeo0icfaTopDWsv0J7XZ9ZYrwuWe49Ns6RSVH3bcPrwsZ7dBOTd34yQXdpib
cFSk3fenWS/sGxjpK0MRrQO/ov7Cvtvrn+INMCF+aAdx1+bTkTh7iQyRuDh0DO2rd7fLouGfAwQI
gvp+KGi6SEGlXRCrrg9CfbSDKDVugvMuCneEc7CeAbFv+jFg5s7PUOP5AwoPMon9zk+Tr3lX+/o7
ZVupDvSVnlIo1lFVB2D7xX+ZtnXRVs/UbjVeLpcVeDHsZC7EDdm5l6dzllqzjHwOsHfnulVisCOc
r4NoyG8y9S83JekwxbqN3khat1efkI7MC43sPDaqTu+P2VToFd7QtXXr+b0yJ6TJGIjcG4boPtNK
WidtPb1OYmeouqj0qTZVqqIf6C7z4eWH8cpQ3O3kCTRTqTHvccwdF7s92LoWY9qGblhj/jvpADor
MFmvH2krPZLeb81N2C3n26UoixanryY9dQM2I0agvCMiw97dlGuvThq5luALc6IZz8eS43yoMRkb
ORhmeirs7t/CB+c7d4t23P6rGyWSK1tiq2mRMDIc7JHdm5VpEti3WNJTardd1DrrENnBlB5f/kgX
mTe/jOAFHCFBJ+DI3TOcz4J0bDLSk6rrOw0gXhhk7n91P5K0yNepn5Bx0ywCUr8tH1xUNsb54jmW
7KFyDNkpSwY/BHdLFX6Ygxtl7z97+CyEJnbmbqKfQVORdG33jTQz6xytbrXY1iy7msIxmEXxbtER
ZX6/mlgAh0Peji4F+TVvwhrvo495GwwyLDrEczcAjSzjOnNxP9Z7vMm+D6X0DOCzmZ/cCB4vzggP
BBEJYfeGhkPb5nxFjClFOSpNqxOCYv8omZNByepfiV3YjerexW5i4blTqT/AHKW2s/vOST3C/yqU
PM1BkR28unOPQW/VNw7ixW7aRoFRTzuJnUvL83w67WKssnbgfliT2c4R0g51H64j4vshgkFj+bDy
I2+piF6uISEQLy2AeN4mBOHOBx1cVdKeED4ZEzpBkRtM1CyRA5/XO2H36S1RlQsaKg0zbjV9kzdH
2Iwy8Pl4wWwEmXRXDz5Qtb4R1Zw+tIlR/dYXBEaPEO3EgG7vGGD5XMvMOwWBqKfI0rSsu7MayD03
MsaLx5LHiZSNm48wEOGOXcBZJQJrBYAm8SKS7/2yxqbUHpw0/TediyfRuv9YjfdUWbe6zJclIMbl
ziCIh4mztbbP18HvLBnUaRqwDsowQiOVVuiLxI+GTjdO1ZAFj0bQiceyNucPxqCZXxO7cj6/fH9d
pMvbj6C9BRYNoBVwzPMfkdWjbeM1FRApKKHfURfx2yNGRZZzqkp0k0M/q7v3RVbBhXp55MsTRamJ
QhC67Fv/Zq9YgcFOAwtpCeLCaFQVOspb6Pmuzvi/jMNlScKMWAW6LPsZujXykX0At731fqTFOnzQ
ra66EUJemw0xASVD4jr6ors7k/6oMDr2Vlwrz3uiEY8xeymWw+vXjCIDR4colVtvNwqBaumbKbnR
SsxmHSdZGNOhNubpVuf18k4g04MtTXWSRAK/x/NFm52U5sJMkE/WLCIwcuox8IbmkJfNLS3yayu3
OdugvEbBhqjqfCg7KLRBlEVCd6YVX104l7FT1Obd61cOss/mQ4gQKGXX81Fk1yb4xWVJbI3FchRW
rp8GLXdvvBKX9zfL9tcou2VT4H06EqIknjwh38nVqR9UZpt3vdDMN/TZvePLs7p2ejfdZ+KOjdq+
d2HH8CmYqQYRYRvucO+u/veiGecItApc+uUhr8HJvDzila+1Kb5s3IU/ZZTdpQUHAB0Ko0riNFu6
2Nfb/JDNwfrh5VGubD/YJgzk0l2gjrfbE2WTIAeTqyTWki6Nuf+C01Rl+pHdccv8/OpQNIQo1mxK
2nvhramfCBusIYm9wvmyyJnKspe3xDyyvPHOXF06B1zzhlyE5LPbgrZW0NlAGzzGqLUNB1Ozjro9
OK/f6Eg8bOEhRBru191rXrauu6S51OKgHBo3Stw0ebKtjSH06k+0qVoSJHKzbi6t5weKJ36SgczS
ExCM6p2WV9NjrqkgWoZOfnt5qCuniiYJ5C+CeQAFe5qIVaqVBe2z0yBN/bFPFv9ealr30S/d/pvj
te2tWuF2TM8CYMyWiYH/zG8roO82ecs7iSRpkZ3wRZ5VODWWnx3MNrMhy7ta+5NoNvHv6snJ5Ber
6L02RAiha/8bvKGVRzrbepOHKumqd3BBrOn9gOgHSmAwB5xQtvUkI+l5fRquvhpt0E5D8j3Be6s/
8tjO1NeQzlOHLjfTPNSL1fV/uI2XbCxoQ8/eJpPJBWOobujjtC+1nwHSBD4PWyvrO6Prs+CYF50O
oz+FXAPvdbT1sJgmrYisfuYXTNbUDVE6pflXiXg4zsSBLsrY10pg3C9/uStbHqwxGBqIlhsRafvz
v4qULdBcG60hkMBTVn9EAjW/g6bzP7yKW2gOSIgskaB5txWH0atB6i3osteZc6S6UkXNSqnjf5jL
X6Ps7nboU65F6pqdEiP/bg/DfFDUMQ4vD3LlNqKQgZwR8AgqDPZ2FP5aMOQm24ziPlu9GKeNlK5o
p1bGMavX16qHUIzcYLi0brnMqRPthsLSaLGrssRQDg+SU+6QY4wqN+KtcXdj6S5nRQ+cSG/7H6pn
+4RSgnIphWuKU56l4ugh/3JM5mC+s1Zwza9dQNq2IA+3tsUfjYvzBSwhf7t+iW4rYrFWNDeecwxS
z/nQ27a4cQNebm6Goom74VjA71+w9ZOysxoHlG1G9zDkhW5CYwhuIeqvrd3GsYW3T9GE7vf5hJo+
H6Ul4JwmUtAxzIMhMhfxD0JJt3jzlyNttQykYjdJLVrtu0cXZmqBlKBenxpvMvIINAgKnpk0pvGg
V4F+K6PeD8f32d536DZ09QkAd+eJJnch3TJI4spfUB7xzdIsTiItU2wy9SFbb5SD9qHSNhz8P1Jc
2iYwwXZ3uqPMRvdaqmkoQoBuqoR6NEarPHS1GOLWh27a6aV+I47Zv1x/BuUw/1lXwGq7M6ZRq0Mp
FV2tbjGyT5o3dsfFae17BYHhDVHuLf2YbRJ/P1yM94dIshWJbKa6uwkTxBVWiOAazUGBhpTqfknT
eC679v3klyhaGOquyqd7uypuJFlXPia5z1ak3IB/F3IfSQNUIa3X9JSZVhng2pBWHxcA291xWl11
6yq+sqwb7oloHusdgtFdjNMMdtIavZWejBRPvcmXRPSiwxwqLea7aQyW+cYFtj/q27oCfGLfgAu5
VA13vSzTWsmAaePPYeC3GH2W1S073euj/JGipJRIJnF+1H2/kRUi6OnJXrAHxMmsPeDt+Fq2B3P5
A2tlOjAGKMKcj2JY5HWOzMTJxfMZ/p4t20dsyNKnzHUqN8TVxHn96qG6RTwKDXnDfuw+l75gk9rY
HSP2ffUOL9MBLUzjlojalS24tTyo/sPopkS/W71SBLO/oFF/0sqiPupZ6rxdNNOMzaG4VfS9cpfQ
oCSV5K6ku7EnKGotkNui0HnPGtV8zDLAGooL8mhlbVKGC6bI8eA0zg3GwOXh5suhtEBbdAuE94fb
WdbArPU1Py2+Xo+x6EdzfLRTxxB3E8rh3cPkDuXPPhH4iBVGO3iHuYdZ+8pXDyNt8FdbzQYkD9XQ
3faZhOYafVYVp94R9acp85dPw9Crjy8/4//ffz2/yijWBEBFOAf6Vvc+36aDOVt2Y5FoFrOU7dvV
KcfkLtCEGj8rLHB/aZQUtMe+qfP7OWnN4NQ4Sq73+Qqdk0ykT62j1gPGf5o622s+VMNilm3Icw7n
Xrhu6x4zTOSDeBtGHZdcTCVByRj8HGtkdCNTqqkJIU74TWx2bWtH+riidF8XaSO/6klv2ocUsR73
U+JM3AlA4Bvv0K+APu9TyxzbJ2PNkP9NhjXLPqJ85BY/UomrepgOtqFV4VhpZvdoWquXoYOUABdA
k8Bf4rzztf4TbAfDOjiNrpANSZpe/5aY6bIcW3NaumNWCa8EqYOqTlTAifgwBoaAfWlqA8KUYH5I
WvKktr2MYvw8mLAkVWosYVa2kzjJ2mv8X3mqrPEwZ0ZrPCETsDpRp9xRHqbKyrrNRHzR46KsK/1D
5uN4cZDBrE+PmdSDMi7Yf95hlDVSH4HmVNbnwg3qIHSz3LYjquRpFk49ljdD2OUYArzdpIj0Jwdo
O0IVgYlzGQov8gdi59XwrhiVb4bTrNdO1MtW/Zo9iuAPxqot1YfW99H3oMGCs4emsN04BPkMK61y
YQMc5mJevWPv54L9aCedfNNolTfcaZqrmSdizKn6tKTU1O+TNnHL+3YtnOkwbcIhn2aY4+YTIK0S
G6iuKIx/EUDzJrjNAF+Wt4yCQpcOvLv9qdGPcb8j7JxwLY+plEfkVYQMscety+OCenaWhcFMbJWC
LDaG6a3v0P44KlQusGAsgxSrmpaLKKMr77j5e6NfLB2xPrdH6KNbFoisJdjJ/jB1Rue9yRfAw5BY
UmUeSEWL6X3p1GnwC1JlGnxoGmWoD4E1jmWoe6NVuOFaaV11KlzN9n52mds3x9m3+va/VnNqawmT
KptzI1KWodWfeq8P+AC+6qf5oe4Hq3so834xnlqoDnVcaoFIj4ka8iS7L3jVzWc4mKb53zRbuffW
xdfdwgDLMIcvs0nt7q7VcpRLsnI2pq8L4LH+vqSvJzhr+jDnx00KQ92jbz5n0YqMSm6GfZpxmMIx
y2saDWZbz78pMUzmoeEN6T7VWuJbd9RRZfZB26qGd1UHCO6Y0XnNozSYLELgaTHyu3rux+dWGW19
7IMhcyP2zNiGuJnmmP6tiq8ydnVX3BXNYMlvoHBxEVb27Gn3plb2H1ZXIg4e2uXqJ1No+t0YvFvr
Tvof5YAw2nu9mUz4l4GcdLGG7eq7FIagHRDQiFE6b/WR1tipdrPJfK6ccloOJvrwQYhw3/Y39UhF
HAyRZ/3DjAmDuFN27+hh7y2dH4+W8IIjxZNEflI8xWbYdZb4puqht7AKG7reukOIMftBVoVV4mp0
RXJajXVQx1Gl8/RVc/osP/p6aTsgf9rB7qMqG6fqaAxm58Etnwp1l4E7yd/ZZqNZWUgrJm0OCLy6
eWiVfj/9mLA9mu/NCnm1yPZkS44kR7M1DkKI2jhOCRQ7BF/wsX8eh8Aov/uLLuZoXLMAsTo6ud4v
o2pxKArnyp9ELEVvRKPV3TvmBGbDbxb/aDld897KQXlEsneb9FC77hgc8iJLuwhdzq75kGNr/UiN
ZCqOJkosIz6Rbi6ekqVdRbhqXpEDmgmG/oO/woENp0qOGqyfJP22FbkyEbrt1K4RJbGk+51refJ5
MFoxP6xySMoBGIc/yvLgiSqzIwo/o9+GKd3EHt2XZSb+CYdR9FURcpfl+htDlPZyb9glHiPuYgr9
S5uomQ2QVOW4HlxZaCjVBhCARxkadqG771lZc72vAzjCn1ANcKYfczO4/UGOPrDTsO+yZgjRJJNu
3AaVa0Vy6CcJF8ddLa+E/YBQ6MGqRZc/5WsyK7jZqt2ub1O6EHqALhbvRdmKLPQaWf5AH2tMC3jB
bd8ehNejlLs6it/WjZVCYq+bG9d4bBItG+5Xu3RZRdW1Us/Ztknvhx7aev6Dvpq18RAUVf05APgy
PmTG0slQBGv2UDWzrp1yVtW5U/PQuOGUM8yhkJbxtQvsYohmbGxo1NnZIA4rSvfum4JHV3srUnbE
HDY6nLg3vt065kPT9GMaSy/3vR95keTrWyyGx44XqzHb7jTni68QpB6BzXxI3CBp38FHMT8GdUFi
LVe7/8cfbeNngmQtVr28TEmEwc301KVD9ZUYInuvxsGuwlbRnzhpQne/Qrkanxsp5zmigrnaTzi6
eM4DnZVRhGKex995szq/kmke85OdD01xkjhacy2prNNJngIHYZW3hWfPy3NrjDA4AB6l/p1frSmn
yMpW12OZ3GT4WDqLJR793hDYMze8xxVOIWp234DGGov/ShjbtoWcptVWzwbY8gqgc7t4NVZm0jXH
kBO3VrEC+FZ9zPTM78OiT1Y7HtDYMtf3zfYvz2WdF6hTaKWyh4x9C5LjLpDtMEY6wiI/pZs4mIWN
QIzDvMt77Y3WWP17o6OC+aB5okm3cMgpwrxJzYHIQkr9YK2D80Obe4HgTy5y56eNnVoRYXGRqY9a
4qgydFywZG+GJBOdeXAw2/htTLnxmfOkJc9ybCtxXAxT5L8LgtM5kkBhX9uLIuIkqaUGQvYO5Gwf
2Dej0M2qtrPTXNnlt7FM2w7t1dnXD8uqazcCz8ssgkYoXQDeftg8uLueh50mJEdrXZLs5EP61/hQ
Vvq5JkpbIgXY4RbW8dpopA9gK30aHYBUzkdrEDx2hGGLk950wyMSMmuE9Jf5ViTSu1EYu0wuyVS4
ZNG+3gTp9qXYDoGrvjY9cZrl/B8hbnOo6YLGN8J2fu8uaAfavZlfbERjqjvn89GdPtfalPmgWinf
a57Gc+vK9fvLo1ym/+DmqDZsBYdN9WaX6RERNDZgAejtyhHv9TL1njVnc/FOMwOXPjNdb2Re1wYE
IwCOE2s+0pJdZcxu3WK2pqWgMubkT2aZGg8Noe4DBnP9nfSW5v7lCV75VlQBUKveRMpQctlti3SB
dpNqfXkipWnvzGnI7k1hTDeW8eooYHw2zQfwZXs0Ua7PhlXhInxS/khOlFcETfrUFl9fnsyVPR7Q
6KdpSEEKd8rtz/8qaZMA6MSzizyZBLUH5WhuRJMMPGBpuYeXh7oyo7OhdutmWMJYqG3KU8Xd92bO
SvlN96dbTY3L7J/iAprToBo5t5SAzyeEoXCu5mWsTgIe0X3lDPR6jNX5uPiyeRZurx/yubA/vHZq
tJU3LQIO1sbz2u15Nejt6OVSnlpjzrNDZw7JlrHpt2h4F19rg6UCV3Yp06AYsEeOylWR2hmqPs0e
z32q+eUPXh4Lmcxq/fTylC5OFUtI7Q5eIboqGzr6fB0LheQ0daf+NCREgramF5EIpmck+pEKtl7N
0UC3EI4wVFqX+glOubsqlKtEO0+ByXC4r0fZvHabpAry8w542JdndrGI3OlcFJTXqBWiH7mrXehL
l+Om4AAxKBbvSAbufg6mUjzUS9n/evVQpECg9CzK9qia7vZFAOPIG1aG6gPeqGLwRTiUhYjrXN2S
rb4yq61mCMQchRra8rtZaXM9DlnTGyfDTvBHMAhZxUZ6Gh1xSybL59OfvSMW3QV8c4AmbYqfe/az
YcxeKmkInIbFNtp7cMTmd6l3ngrNNM2frcxMPmQpEz2Way2q48trenGNbKPTJAATABwFYYfzjVkZ
aS+sjNFTKjx3lJk8wi73Fuzs2ijAlSlZMgYeOtsa/HUvkmcrh7KIedJLmgEIdg4HHVWQG/fG/pBR
D+UJQYcb1CgPyR5EzL2hNo6rfxql4d/XVrPel/bwa4CWf2cP8tbS7fcIpJStzcJmZDDk23aT6lFQ
82ZZJSdgMPVdvfrLQbfaNs6C7JZK3H79GAqI6p/WskU1dK8wLuYBvNBC6ZX414lKEKn3Q9tmN8qd
l+u3SRgQeG6KwWQK24T/+koBIsiBNrv+ac7cf/vMeOoqtw4pj3yY3DW9MdjFlLA/325eLipuRf7l
fDAh0VtOzNU6gSxQ06FfWvKsWpT595c3+P9XT/8+YJv6KHxP4uoNNo+Iz/lIZl+STAR+el+akqv9
jvxt0vN73anEVk5aGn/8x7HVsH7umnW2v87KlIYI+X+E9ZZubuEcXAfC4FtR0v5/A1swmyMnmVN5
j6XIaryvsrwsTgOlHmpRAQ5ixzrH4TicQLbJn2MJcCEC4Kx376BzZvN9ndGYOhpe3ohoNJssOVAk
yrTPval8nCTVUhfHJbG08VgTAuRuGJT69HsgZLYPdWlWpMpF4zunccLiNapTy5iQFxi6/M06l1I8
1apBIKl2Au5+v1itLFILiB/IgIVK33opAoBHZ0imNhSlbi2PTgm1AR1lQSfyndd5fvUu6yrLfW/i
BIlvXNomVWRMSwre2Sd7f8wq2WgfFycQ9gN7xqsf7TxPq3C1rOU7GbjSj9noyfmtgVK9f0+fE3BJ
aLRwVE8OBPv2d7HOlCIoa9oo4EsvaaOkKIrqLoMLnB9WUivjmMrNpiUrfe83gDpmPSHjOtzredUM
d2u1lEGEcUzyIytLRP+sDMOTcPE1pwynxf0/ys5rR26j28JPRIA53JIdhpOzLN8QisypmIr19Ofj
f2483YIaY0CAYcOuJllh19orEJaUT+biH4fENL4x5ZuaeOS8EVe6coiyR0BHpnY/VKP+vLSr+6ot
81o9jlXiaPs8KdtvqKb03/lops9roQsM17AiBV3Wtiw/p5TLgOvGmL/l4KHBznPd/rnwlHwUrTYh
VHOkdjuuo7McGlIiMzxOOL5Cc177LvLqBuVs5RD2HdXmXAW3ZeU5P/QalHpPZVoZX0Ba7PU27YLk
O+aJRbIzWjsfo6AMMpVhkuIpPypnZ3ht3A7BNub+QkS6qIN+ZxjLAjaL5Cyfj+RdBPhG65nevWZ6
sDY3mGgu5Denaz0flx4F302W2Na/i7BV9d1NM7++AlrrtCvHXq3qeQ7Y2IjN0E0tHHoveBSumi0V
zYaWGW+IP83Xul7t4lBhlNOkYcu2mPzrd71f/AJRrd+KPCumo96Wi/OwprSKdrrd0ZVuVMEnWRVu
3c+NKIY0qjWHgJ45l4biLqq3eD1onUZ7yaxG/67JmnK6bwtN/7dWMEeuzKz1iznC68+bHgMpvO7H
EjTFu03yT/owy6Z/WfzVMF4aVOeCRma5AjUVUrmxL/oOAbPuLdW7E5Srs1uHwCCIDxz2t6TlNoer
OREjR0q4pYeBrunytrWHur8tvTl/xd5Fz2lsM/NDq1gT91UudTD+zs0E3qhcKz0LxZw074udd+N9
Os6Ge3D1SdePfl+6znXbwze9hVrY2E9Fm4g7y+4crBdd9Mh3bZIN+c4YUJ8BCPXgbxZdBPXYoXss
XwH4WY0V6LIRMr0yj5OAkvPOSf3uAWd0mhsOzgEiyqzECEIDD+B6X2klSm4Cy7CFAo5u4yUlinVv
JqCxe09HtRfldlNb4WjpRb8DQwelz7zc/6FrjipvAOYy57ByuGbRWAfmEy5MlbNTWT1WGCGYI97r
vj8CKC3pICJr2XhiwC7+g7QrOhiut7ozwXJrB/d7sto5ys2B/pA9acMcOmMNTtSlrrB2PqRfQlk8
vyzixexrf5NYYJPXu+545flJXkV5ppHrMZW5g5eLZxZZJGh7/DQXUhhCgWCcliCIWxE5Rapecs6u
bG9ZQn9IDW6Ae8vI+3uky7zduRxFTEJT/8Md4BLubSu3H9GHtyWu4qquolXq6kevMhqRDv4xsWlh
BLfPxsAHPjJUHWormRl7r+i6Pdbk6ks6pZV5Y61mYh09MOtfpSZqjETmdnbYi63E3WmZ9L5IeMx9
tHIsGWHVluMdZV79depMUncys5iBYc3+yaAd9hO/dPV9bObsH3ME349EkPVWNHijy5szyqreLSbH
Azc1D4A0150fpcjTr0XpL0E0jkiRyawx5yXUFDrMHZiFn90sSbX+YvO0uhDWymKErS0NOmjo1qZd
PuvdF2dSfkBcilLoAZrsi+9pSb3LJZ4b+2LyC9h9M/HbWCzV4BKZ3T/ZfR18WyzRmpF0uvpmoGOo
YPln/XUemJOxkxXG76QrmGoIjSBZ8n1QCPM71kW4+HMJ4n1mgZYaYVkEwRo6AuATQiKN9OMCwp9Q
EHvWsjdF7gcRnRFFB990525XQRG/SUhs+FEvauaumhdzyFtFvbKSX/uzyvXajkvXmMpodFvYiC0l
1INTQqDeWxVSsyjPPf+nZ3bmm2evuhamTGEaaSYX3knVg4CzM89swH2uwScMEsfZ5ckyD+FIgjK5
tWze/yaT51nAxnr5KxgX82uyEDuzr4Zx+jLPgibq3HnBW5Wu3ovXTBXhs7OqbhM1QXby+2kSEXLq
Ql5nQ0tnR4Ol8ZWcK5O/XTCo3qmBaKldnxryDsHoWO0m6N1XWhvwZlCwcf76nuA34qbR5LspdTgw
AA0Hg/OslX7IDNGfetvtfg4pZzfsh8Kso6Th8Nn3vrY+8eWWL+PQOFpoFKJ7MUmY6UPhgcOGQqTW
XZFKT+6DfiianQ4pZQpbuLHE7aA1+9KSLDeHxYLGcttaacvSOOnZGOaiq/Yw5bJ7sYyYbqpMZM+6
XYzZEUGZE5sc7hYiVK93wmFJ3Ozg1lPzUnXCw3d6rUD/Z5P8Uvy1RjYaWYBQPou6rvcQApJqV/mN
89J7dAXDUQxWFclldZ7zQVuwAsZc2T8ozW49HFMr6x9NsUJ49KnLI3/Q2/dqdUes5XCu/NmurS8i
RMczDYxEITowJrqwN2JY628aNmQOi8UIWLeJn+v71Rss3rAm129WrRtJmLltm+zhgJb6kVYkdghS
mvTlyjwTZUieGMdy39n1hDWHq8rI6Jvumk7BWoZiqTLcSGZgnAgTuuEZc/CVBjV03Dssm6cScNrp
/ZAcGr3cDar386ibPGc4qol3ti+VXYgosAnxi6Q2rr+xx3beBJ5y/9S0gB8bO5gH+l2zGEMRuKoN
m3ZeOW3nsv8FtjP90sEHAvbswXrveggC17re6OYxm+fu1hoU9Fz0UZyaSti0gtzEzenjdk39QuHV
vdVlM3x1EhNZj2VU8xOJn31z4LbuvVT9YnzxMVf3wnkBBgkRDlDmFvWqvXhQBp5nApKxOBYlFgWG
1DOy0zJLansQa+tW5bY37GpHYTnezqoZ6UkpXpIQPQ2IxHETufU0++uS+nh6yI0mSAmMqMrnQh99
HKdlbRpXqq2WejcvmuxZHpx9kTW75k9zZQvcdUItX91AJK/YtwYtezo1VTgqkyxUG7e1OTQGozeP
aggWLYtc6az1VWH5Y36ctIbVCPc0n6662SmXHxNuJusdBbit7Qorm43XZJWYvfK0Irnq+3JSB95S
VR9lnbp8ULLzoC9Ptki+QtHI1gcKh6L9Yjua0PaNL20RTYEo5G0HH2h4Qtvp9jtXn40k7k27stuQ
QEc273Bqi9Hft7qZ11Emhiz9IruipyHOefLDTQKVvKMlXmi7NInW7EddX9AzzKUYEYFxjNxBW7L7
XWoKz39PNtOtg9WZY7Ov/bEvr6fUzcz9gm2AOrhJafq3Nk268Zsz+oO21/3SDA6kqA3uDwRDE6/A
0FZQ6qabKnJ5xRgnBXTwr05D5Nh9kKaaitW6LmZMaOL6RTB/xJvtKaNLwxIpR3dXIw5072F22K9c
s01tz0sq3CxMZdJMkSaI3YoxQQ6GG3fouengWN1MsViMprxZNKPy8QNcGv9WOCQfRt5cOO4hL2nT
cly3lJuw29Mi0oupk1cUEd4CANN1zc7garV8B5HXrHcsiVYIEGZS+LceBehb38LD3zqVDYdla3D7
KOy24dKmkaT7DzmtVfo6aVsuTKRxfWmjum2H9t1BJWpEoKw9Z1xKCumM1+c4LftOzlr7ba0nJHck
ynTBjc1t1bon2U+rjt1qZpLOmt1o95jzkFrHVLRNpnzm62mwl3krq7hhu5zvDVlT+llav/g3JCIv
gdr5NSTXt4U8r3XXkzVWhWbitM4NnJhcHIo6cNQVcgkHz0nu4M3P2syJGyb8elJh6syJEUHlt+tD
Aym32PkLV9iXyu6GFd+N1XPvy7Lzpp2SI9l0sBHU+qvrJS2eUDYrtl9yaOxsD8PL96+bWRb9vk11
8SwGrbWOdBQ7bjJ+OZAD32VQre6B1gx+qGpEcNCstciWkBiDoLt2mzZoL8APZ1jHJmHmhSMngq0P
r/kjKDDjgWTokypjlfXmq8m9/52uX/fd16bihQjNS2nB53AHQL++GTgCeQSoVj6O1yW9sBLaHPEy
aFbkdp7/0jVNcwHsOIOkMNrSOYNgVAIkcvZ+HMVtklbRzK7iHNYW58RKwl9ojV0GiQgL3EumB+cP
Raty84aEQe0hrjx5ibKXAQSWKo+tRBFllwWT+NfH8e2zql0Ac4wdYOJtusZNTvvxsewOjIaGcoGb
E96zaTYwG00A0VqUl4ju5/MClQCxdDgcMSkg1n8cqkuScTSIgom1uu13pR1Mr4bRD7vZza33JPAv
UQzPv9j/zJe3ZwMlhz79cbzRXe1RpVMRu4LtoFLL0mAF2Oi3Y91oX/8Ohf1xLPzjQBLhcJ11pzJg
vSBxjSIWq0jpghdtHW3yn9dszpyXz45FuxKYHnQZxSsI3MfncvypduvOrmL8KK3rga7yPQWUdrNQ
8l1Yyht+9xHf2zqjeAGihgGt108mfWmuS8m8qOJ+rHNjP5e56X7P+wQCmwLBehQdDhkP5pyUxe2c
tdWzPnbzfPXp59287BGZAKizn5x8R7VJLVNuhLE1dBmhjtn0bowIxcLC4dj8+1jny44EeizQMUmA
Zg+x6uO7hZGD50IG/NipOT3IwXV2nszdw99HOTO4pk1PUYkcnozUTW95MkzCT3DN2qzjdoGXBHpG
k2K31vpcRPDq/NcxICk+5h6W92G7CLne+ti+qQeuloVNUZYq/UqtvvtmLNmI2WlJcu1uxOco3yWc
qPKaat3v3xOtWHRcidIyKHdB5lXytfE6r987vVzbq07qo8QofOqXV6JLnPk2oBBL9rZoPxu9+v8P
jPyEN2tApdnWz3/xbwshK95PdZxPzbRv0iSJKObeAP+H+O/v9nwlYl3P/sLKQAbJMvk4kpX7+gQG
X8eL0WZ3hqe+Ki/nycT65fMDYc/FxkKHB+vbk25+bvutoVO2x9BilihJdH/fcNZFGVLCC/Nl+80f
lyHbpWfyXDQP2EJPdk4pS5CTpmrjoAmcOyRWQVRWwzs2zzKmyrT2kPd+//3pzhcCGoxtm8aThEP8
jILBJbsFvKxjjH683WSlE9XkbH36Y4Gf0ZAGCKFHBlPm48cqdQ37m8JrYmI4csKOlrG6zlgS687C
juPCZnb+FrfmFYpWm2qKGuVkDqYO+qq0AaHbNi1/p7kt7ifCmIarVA0pUKBwjArTq2D9bETVlhqG
lS9/4LszJ08aMrbgwUo5tbFHjVuEtaAZE469b8oL29fZ5N/4RqwxfNy2lXZmw2DYrtJhPsZrsq6h
nUDP85OgiTR26AtDnZ3mbJCoJLfYDbhAZ00mZ4XN4rn6Gq+yNX9LWbtRPbUuSYNGT5XczU+fnJCM
g/QTpQ5uH1z7TqZKagmsL7RJxZOdL3s9aLSdZ9f2hTlyNu037TR6d5Y17gvGqSFyBkaSGzoXqBlH
xB9dUq7/4FQzeRc6+2dTERNaFBgQCTDjwXL3ZO9wZJObS+vocbKglSnGoI+nCo1rWDelCguaXmm4
5Kn69dl3uNlXsOQ4zqFnOCfzMCjBOQhTEPE6BuKwpd9GXVfln/5S25bBG4TiBMfk9B3yDa2pgvNJ
/Y99+yABhgetvESOOP9S21HCC2SWQ6A5Xc1NDi5T+s0Q27Y27dZp9CIIBcPu72/s/ENty4hhoLzR
1jm9y9RVXwJ990OsC+lFhcDSdClv0rS88SGQR5WwL+1S5+uKV7bVkcaWasg0+bglurlNd0xyLGrF
tD7Xoh+PQSrFofUSKx7LdrmwBZ+/R48yB5bYNu254ZycLYjcRkPpxhwXQ5BGHtnWIXTZ6dPvkTKc
2yBEBfYMKoCPT8XLs/Bc8MYY94r0t5dblG84t6R9NM0EP1/RSgyejKa1Lzkkb//jD0fnttdv2wWH
DJKjU6v9eUimdpYVYkXVrr91a+72Y9aoG3016quVKhCf3bJw3g2uyce/z53zN7sNjQclMx6Z0/+K
wP/UPGNbF4Ua8iXWA47QqpnW2CzoCvx9lPMtn1GC/6W+clukm/zxzWZlJsyxnpc4FwYtd/zZbq2e
LnEwqEt30j8NhTcNxE84UIRHnkxNwydFgovGEpudZYe6lGK/+rkXicS/VCGfXTz4bNy3mZAIy5mg
2yr5z7vDuKOl5ikQFRhV8RUtYdrRvnU1GeEzRdpN0qvkwfAm59ucybmK9HRsL/iXnS9E7jswoiAQ
8XqhiXz8CaMgq3DBTjleMnQvB3PGUPtbpYNXe7Uzrg8Lncv+gv71T1PG//+tBpU29NePY1pjbo4T
nbDYt8EF9QmxIwEb3qeXPEQU/N2RE2O6fgZlrEB+yVQxioYCZN+2gp59Nb78fV6e2b9RgMCzpqrb
TgIbid/HZ/Hofzf4Vsxx5mUIsxttYBdLnHVR96C09hTW1mg8Ys+yGmysepWEq+vidVd5qTYcDBpA
4phUAjZp1nbLGI5SZOUePYBRXDLq4Jec7hGE2QMSEDiEx9/JvFZa3ttIV+aYibw8Z4Y7/KraOb/w
1v8wpVmlbAawFSEAnxaBRPGVbkZKH4ZOTuM+MKVTNyp1Wec7HLPd/Kq31fpjMfGFOBBHMuhR6/jJ
pevRH2YYbDCHfdgGP2DD+PhVjKKX3kirkbq+8Q+lq/c32JaKC8Xh+bG5JTxjJsS1xebOcnKopKR5
Em+Sy5h6ox74sHpuRFJUZhBmPW4ed1miacUdbI1y/XQFhxOaxTNy/aP+PBXolwnMpzUpZewFYrwB
fX8Kilp8fp1S3QBl2dsVE9zx41tsLDNdloLnq4YVY//MqPe9xs779yV0vt/iIsvhzBa4YZtnKIGE
JZK2K2rUkWJwh7jMK0IPz39n7xE9/1mnXAy6IAeDfWwc6428+/GhbLKsZUkMRWw0c4NjW8WdIV9N
+zpBAHvJ5+zsXGYwmPBcw5giGIicvMGySYi9TS0vLnq/+53Tb2mO0zj42pU+s9nvkN1p3vPYGuW7
hWmeFWW45FdRTZJCR6PWKb9mkPWBEdc0qx84DrzucZ3L7k0zbTFGfV1mz2Q5BTJcYYL0yATHuRtv
zLEsmyjnPvt1Vkvu7+hF1D/pg1d1XAVV9cXKHFqyCwkK2g5TLNQtjrUubSywWnFgdehl/koDySYR
gyZocxCuDNJ/FOK2X7YaK/MHSYB1FU/Nms5PZuNz3vcIvScSP7XcflakZvY3E7cMqFQm5et+Uskw
RrZBLyGcpTdfypM5W4q8aJt6fAvx3pCXk6VYT9OSFbnlxNqov+HDabOdzket7JA2VsS6ep24sNGd
TVtGZCcFeuHzbir6j/PIyR1fzWPvxnTWV+MweCVG4inKsDyyVDp/usyCZU6JiIk0zFSLZflxuNxe
RLVCbIorx8fAoYPGMtbJj78vxbNigEGoIgl6YeveTs2Pg3AwjNlMZnaskS8ZTY0x5PSbzfHWLrP+
Ua9L98LaP9unGdDeXiN3NdbiqXcU/g1B52czN8SAGAk7gXCCJ7d54VP9cRSkL2hgtpaNffKplqwM
EFwGeuzP5fwo4US+rUt6SXn1p1HwGsCuGvzWAYL5+PLocGethTI6ziyzvyr0RoUQWC61F86nHVoh
Dhzynrdi+9R/1AzShfmWOTF6cnOv0WaNKqOBEGBbl4638wcyMIzdwCRAHWjKJ1POg5LA4jedWMit
MSiR+xUY9144yc4fCGQMqJSLIFfPs/7FZvaZmqPyYzuRefWqByWxa45RdOVPjHXs57/P8PNnYvN3
WLMOBwCnzclUmGlqLFL0fryZpX+BzJu/V+V6yXLlj6Nwo7Ysy+PPqfNkM/VD1yWLH0+GP733czbd
GFou3//+LP9b8x8qOkABIHS2ZBx9iVY82fSIuNVt1PdBDOyLnBCt/ZgfVqRZfYQc0bKuPWv1f43S
KP9NtH4ujlmqj9+bHOHZAbaPMqAlV4lx+PvP+sMHRQiwGWJuFsP8+bgOlrpK/T6pyQAsjcx9lIua
h6vaqUv1tsKc+vX30f7wqmFm4y3FtghEcqaLGdK56xfJaG7uRKwX5+Dic7P7+yh/eiZUMETZAbij
Atv+/X8ualM2tXqZDEG8kMQLJbLQY4mrAUTXaQz/PtT5SUbgBpgU8gOSvLmGfhxqqxego/BRHbuo
jz4FWKjwS7nOhd6EWurov6z84iL8w1u0AZnAlzCd2QQCHwdtu6rVEWQl8QTVNOr0qo70ablkXnp+
vBCBtYW+QdbBpOSUR5/BQRwNK0niDAnzfZvn5Q/s2THInvFD7MF/Lhxnf3iVlJOb/7dBWwEt2Men
6haZ2A52IfGYTkGo6dhP6KlbvOpgjrvAEOZNu8ziUuzhn94lvouEX5NigYDu5APqzjBnyVIkcVNx
Uvv+oh8DU10S/fxxFJTyOEh5tNZOPWdXfEFsex2S2FLVDzxlln3W+5++QpPJTC4Khw1HAA2Z7Uf8
Z9rXuvBKanMtnqVv7pRtaoeqcssLVfIfFhcVFL7wm+AW3fLJC8t69MocalosbTOPhOnUh9pV6DlV
8/3Ta+vDSCcnmu5gEpImjBR0mJl5OFrcpLrDEp5av4ZsNpBXWiXasP/7sH98QGY8PqPgEQCeH1+j
2ZA2mxm8xmrOk++ABcYQLZPoVeQuvfj26cGQnJHSsrUgaSSflCFUwUTbAcfHNiXIo0UOWmg0a72b
Bt25gB39YQ7S56GyACtjtz9V7qncUjCHvCTOpUiwhenxVJDuZ338OUcBvkFZOExRCp4iCnlADNYg
bS3GvB7OrF7AQHcnefXp1xbwJDi6U15tcObHbzRqZeuma55eJ9ZQbUm5wb5uhXXb0rB4/PtQ59sg
bAP2WC4QqPWZ9x+HmqZ8hkSr1niS2b+2TH4FhfWs9JZwk6o8/n2s86nHWGQ6bH6w+kal+DiW2ZPu
lc7LGqPgs2hG4xmPN7yP7VGw7P4+1PlsYKjNAZtrNTrp0y7nmru5XzomSGLlLpGAC7jL1fhZd8z/
da100CUsAABoT1vsaddSWa2LHdeaMe5aL/sxqsCF/yjbCwfx+fOA6gCJevwFWnbmW7a0iFYM7ibY
0ahHgvfK6zIY5AWM5fwDcc7TgeNqAoKEu8HHD1R6SZ6Rh2bGyZjZh24gPzZQfhNWhrqUJPuHByJ3
DTkvH4iet7f9+//s5jS2G68W0oqxkNisa3wIxLL0Pl3PowHclLy8OqoJ7+QOWbnzTKal68ZErsJ6
mvxvWeXeqcKeL+yq549D7cs1CC00qjl6wR8fB0snZbVe4cVDZvwenTS/sktpXyhmz0sIBtkeA5Uh
pfxpnypJF9xkusGLcddp5tDqNARQpau+cE3WIHljhYKFCBzPz9oAbtbrRK/SSkd6yK3opHZZRs0o
hYCKIMXQX2Xe9KxPXXLh6c5fIQwrKnRAPjAFSFAfX2HiV1gadCOlSsedQUiZhFqvTxf2oD+MwoV1
M+mF2+4BrX0chZ0pq4GXkthenWY3O20TpQMSir9vP8AU/H8+Xoc2UTdbOCRrkETzZCnpCIL6rMuT
uBqlF+y0YvaMq2E2su9YEIzvaS/tn43d6trBysZN+41rf+9vSWbBCtXEgZ0eeeVsVndmDnD0LKpO
m1+3Zr12SIpksu5MOr7NvvSqJnnisuq7+0VPjPGQYgaloTzSrekONl7nHHx6YBkKyhpQzTBbBBZp
Uw7LDZq1ZT1icTOhPQzqoNyrLvXsnT4KB3563k7DNV6dlXHrrM7oVmHRdkO5Rz44rccJexp15c5G
lexJqLTtN1vTlvd8EbWDXA8LuacOwzj7qrG0bNl5IoEZrq9WXcndJGdXXVXKqJzYkoAukTPUgtbW
mvXD80qYtIVqqx9+i1oO4q5tC3qGphjTt0XDJXs364lKH8bFIuGgRngqdoqdWCFZgD2883rhvLLu
u/TKtTQT2B+7sqikprT3jYeS4EF6ZvM0mDzxXbqYVnlwsYjurybPVss+yCuJpZBZ2UE82xidFTt8
86s1bBsNYyijWPEY8upxepvzef236EZ8ojQ1VU40F4ZTPUuLJg+BotaCbk66LuTECs4NqVZYu0pC
PS0OIk4uaJlerghnRA429wjS8GqrnxAqZsFdhty1phthaPIe6DLzfq69plffhk7K7MYYcQI92iRX
6f+YnkL7NRJXp12vpuv1IaphlGXoS50iOyxLvsgrOr79dQ8++sUZ2qG4bnoHU0HEhloNK9SW/k6N
izEdiobsElz2RCWPhj2hVal7WifXhUPS7LXXQmPeOfgj9VE7yVG7snNcG3YZHN3mWFQUe9eaaUhO
QJvPcsvVe/01rc5k3nvSQBSnwRv9JnRH+OADjiuuVCeace81Q4pNlVl0MwYjlnrKk8T1I4jwWX5v
zwAOt44ajOmamnwqjm6BS9Yug2uKH9ZCUKqDPFFiZ7B2doO54arJDv+7vhxuZC3LJFpre8Q3ojVV
HYkp0dJwGqxC7qRbOEieHG2cQ9UP2DJ1Ljm2mz/WVF0PiTbLMO9KS1xZAn7yrsRWedhzplQrc6XT
+4iifUQ/opEdOz97geTzpnCRZLTmvi9vAuGu1mHSVWrjDDgt437J5nQ+tqmDvihsgsGcHwMaQoQT
LYmu7TH+7rx/EsJOh9tgLv1/srHQX7AaDIIoT7qsuU1n/BVCvcKvNBwtVIJRqQTzafNNrCPfnbUk
VClCnWhuM6OPNG5tCSCwK4soBw1ZI7dCJkOxYucyhDgbENQIKPPQrFrxYhqd9mLii1I8poSJGW9i
UbV8NJgvmEsTwr5eu30pvbAp+6H+ihZ9mHYzZHBtZy8VtPbeTf1pQl3sVKuIJHHPbZjXJvnWmbX4
/zhesrTHXNq9hSiLjvf3MSPeE10BkkUBbrjYz9WYVf9OTmd0x1lYa4WSQJ/foeUX5fPqwTJ/8NDM
LFcDoId4xeSL758PQfvea3Nq7NDNBcgqjIU84p6Ug4diJDn3EGAb+G1w1iq5M0iPzPYF61h+X2dj
IZitYbnfzHjGoutGGDvcTuM6IXGAr9dG6F6q+billLr7cXCMJWSV8ArRqmXBV7bhpDyiyJxEOG6B
kVerl9jjVZJ5wXAIKrLlo94jqPw3nY3Oj8ZlSk38ORWmqNoSGNgwAgSqW28k0Pcp710kkO26CPPJ
1ZZUHad01peDVZrDF5V44/KQIjbr97neVd1u5lMSud6vhtjXc6fkfV6mCdJboZFOjUvZOOjkiUya
vZsWrcGZ0hGtfctRmyDnqmlLHjJnKeU1UQp2d1PJYVziGpM57SGYutIORbZ45m05Lci8BiuQQ+yr
xFxvKbod60diOvK9ktZsPTt9H3hvZedrzZcETFN/MapsKuNq0vMhzJR01LE2m+G+UFgVHNwCofgb
QW+D00djvzrazk3mdeHMlwlafaYJvpY4pPqI8HCa6XY6orkaxY4vtM22bUoPTYcz8aHuk3KJ5KCN
5j3BJkod/KXr2mjs0pWJpdDwHv1ucsm7rNbB/Ycda2y/K2y7NC9q9apBfdclzXygKza+etpqr9HU
+Yl3PWi0C9geUpXFLHDjyVVuq+8nKUbzKhCEMH9DS1eJQ1aAQR7oKlSGFS6llmaP+YrHLoKPzqlo
NNmaOkiHmzaWilz6MdpL1dfMwS5gCM010cqdI9g30dI0bf8Q0L8drl12wgd0V13zXZciTXao8bjY
5tQRv2hfcW0aS1+1VxDCevLGxhxmJdLTxvlp5ynNN/w3WrGr2JtpmeLs4Ay8Z2VVvzh9+vku0Hwt
CFdREyih1YWRR5jOjtrNUBQu//FKf2XvtNg7htjujklI/88BFCGUkhLT0ZQXBe1qvnZOLfA3HFrE
jkr53n2qD24Rr54qir2qbA1z9lofur3O2akf3WClrilanVDtlK+0xMh4LSfiP/KrRw3/r/XgSyDN
ndtnAcF1KutYSdKYjnaxaO8iJxjj0VtLQw/XXFn/jGk65k+F5vcsS4UxC7uZ1lvDt17D2y4LmSPN
/KJmzQteAhjtqOnoHlp7vxI0K7CRx1MQW1e3PSpUz18Ig7KRF/IjE477zLPIbEw1gsTXVdsyvppK
vuH1CAGH/Vfd4pBl6/HaFbm2G1FRDj/zJW8JxxZz8w2NYIItFzSs7xIB4PcF/Zbaq2IjCS3eZLIf
p6jjkMOaojzk2IX/JF80l3sTkVnx7GRB3tzWad2bFIdzZ7ZhtaBU2m2XP7IlmrXN3wtZlOK9wSIW
2bg5w0WX+NJgD7BYyyO9RvLAm1Uq7WV1TVRHYcY59uZAyO2fJRf+flfToy2Qjor1vvSysdpP5Tq0
d8s8p9Odp+mzvELWq9/C7ia9LfPGouI1a+J50CebDnGBLO7YDkPiRT7MAj1Cu45YiuqSX4SJQvOU
YijaPunEKLtH35bODyzMmW3TkDXZQ5K1ksQ2Da+uW6CwWd1QHStx1SVmLu8rvxBNhG/26h0TfTKm
7x4OjY+12rxYiUtyl2OrjHx+tOax/u0P/mDEwh6Nd20O7OlHkCS9uW+Id1lffP5RHy6iSNcva61h
fUF+eX7sKU5jA5cTJ0KK4SzUbgV7ZTd1kzyMtYKZP5gtIEnYj50g+6fzcYK9tjCuhVzRI/uK0CMl
HLZW0ub7Qdes19QHXzxIktqhDqjeJuQG41HfC2vNRuE82X7Blh1o7RhZfjpmX61s8a0XP3PG7n0Y
mQz/x9l57chtrO36iggwh1N2mCFnNMqa8TohZMtmDsVMXv1+SvtEzW40MT+MZRhLgKqrWOELb4DR
It2MLP5/5Rh3UvPEB+Myls92W5QN4plZSW2SzWp9js3B0V5qNpz45saNPpxEVCnmQ8VtDwzDXqwz
WaGB5EYOBeCpKiFt42FjpuNTbra5+wyVbqwfJd+u+bewRVScut5VbPZzAZN4dEq0ugukY/sHyKlA
L3F+mAu/G3S9OoPsdfSPuiKU6FSlSYQiJhKi6vDcoIOm5v6sxiViLnOcKv8VbpT357KfV5pDChTi
cwYY3EROOl05PbEqFTxpMaGAJbjS6sOczdHL0Ajzayw6GKFWm87dB3xvKzuIFVx/D7GqlK/I0rHh
itar1XMUQRn2R3Dv9cPURMP8sUhip0T/lYoe5JXR7IrPljPDG/V7e5aK7xXQ7WevzNv182LZPdtN
mfXxtVQrlFMzeL/JIYqz1fMhouaqX9cOxlwJT6EtfUPjn800RdWBuA34cLR6yXEyuIb8ResJu3jc
7D3LHFmfvUwsPQr6pK/kluTL2957VJWZVUaeRwXSiB9SD6ngubeND4uBNA3aIJ9rkSDmopRLh5yy
+V6bG1olsOOoqVBMkWyPTaEj7vuxbow2CoCMlH7tKukLSHss83BLf7mfRP+uPW6mir4RDRM6zChG
beVDFTebHKF4UdCi1pz5szv3f8cQHb/WENYdv9eb/GedJ+vkl7wxX7w8Vr3DmivpP/d/yI0lpyam
UUOyLdlw28wZ3Va1BhioBMgp1/7s5OLMR+/PEHraM3ICQ+AlJd4PaZccYUR/uT+6/Ns3qwA6mRIM
anE41G3pgkh7Cx7WIg45Yas49+3qwEQmpHld0c6FvVRCUdmrX2zHJJ0BEy0ZDSAUrjD5qjLNJvdu
FKCtQMbnROK8ur35Yi6InfSqtuxUZWRt52KOjEdlHVASjoUq2Av+/M9qIOk/p51dVaV0JjSrMf/p
Cy7UbJ67I7Z10QcC9PGvzO732GdXJU85sqvR2ZcSg1TAL0fOsODqKJhQp8nq/JAnyvIRcQfEypF2
++v+h7wq38mh6FHQRqURSEPucqiOnvFUTXQAQWQub+hUlOextcW5REjoIelJ3wCIoY9zf9RbS8sX
pJFK2Z1mwmbztoRKvTvTZoq1/LXw6C9lyfykDcM/Rk0yC3ncz20kYu6PemNZIbZSEcfPCTHKbZmt
G9RCIbNSAuH02qmPGuLAwpn9CHnU/8tQ9JCoi0otxW27eMpgtTfWpAROE7knVJp6f0F0gHpCvCex
eVXUc0CTUk72VBAbXL+b4qGtOGahKAMa9GJEoX3E38BY1WrnMNwahWIylXEoPtSBNvtEqdWy4pjw
xSiJHCto1gewSHsdhRu7URpBgk7DF1n641zuRhS/sll3cfBNKyX73kNk/TKzkkbYmnjHKtPkUpJB
pVp/vL8zbuxHSVOhaeKC4+FSuxxXW5sVEF+chSrmb3DqRBFmw4zKkGUigFn12SmetelLnvRi5/xd
70lqyxLXg5ENJeZthxDcgt0u1EFChNvnQ5sn8/eB3PtAwWgP5HWNhuGM0xGyLQBYhrzaLmcZKQvs
3TmvQkN42KJiYZrPP+O5i9OXXG17qq59r1lhAs7detSoFX9bSHi6s3CjHhUb20BFhY2o9j/ur/6N
NdAdDia7ipMJIObyd9mG7FQhnB62KirIdLXG2O9oRZLnEjae7w92vcW46EA70LGSuIer49JNhko/
PQ/XyUAYqRtbzx/Q+nmaofwjSmSoSfnSZGW07Oyx6xOkU+mELEeHFtTedm8npMtti21iWDVCkZo2
5AVELe++eBjFo2Sp0xCGjyen/8ejZeQZEkNuVoRIhyjf8yqNTsayDriKRHsXz/WhkTg+Dr0pKeic
n8uhOsyDIWdSlLTqRg2zKjMfGpSYuCFWgR5WCge5gKFKCePddxEDUyLEkIyuEzt5M3Chd7BsyyLU
M2U4oeI2+U2xRO/tOzqMAt0cOClhB/7il6M4o4WUDQJcIRIq9i+jhMnvGqt4i9yhfy/I8/dQSDBI
whcRrH45lErewsFlqMhrdYIaOg2um/+6v/HlqlyGM1ysCIG6KHIgz72F3LkorLWtu/K58sL9hIqw
vh4BLlAWznMguY1bW3uiEre2PMkA4BhwK1ys8s//2Ixdp9ndMhVFWM5r+dc0FOuTkyEZ9f6JgeOQ
PUha+N42WqKhpYm6SouwGVXnjN0Oqc+y8K+OyNscc/X947EnQGNSxQJctD3IS+s2bpkmZZimuBiu
a/Gjo9fp9/kYeFr23/3J3ThkAM5U9jqPovSavlxCa7CHHlFJtoZ7LJ25fqjN4quekOY0hh6dRrdZ
qKqJnVvkxocDtA2wlfYTdABj81IsXtxXOZpiYa6U7lszchmyK+e9MPD64pc5G9wg2DAgPbYRttC6
LJcqgKGRw4EdqeWfk8rInzpn3SX0ykdks/2JkYkpXIlhcbckinWlrKMuURMKRKRWv0Spo/dVC211
KvwOTjwTbYZvalt0n8Bgtj8n0YxzoEYxriTc3Fl3hAKyfK1yRPX8dIo943EZPKN4avPO0B9da1Xw
TyLqVI6YrJTDyUn7fDoOK22FkHe0kSLhHLFzTgLtuL6KjvL6wGskrbzHoe//Tlyvz1DY4IMccrAi
y4m6AqKuuSHqOKyrPnYOtAdLLApTLVlO0PLJs1EyRiKTanqUPyogT7SDBbPXBeO5ElAgpdbWTxCB
6508+MYO8bgdVBJupEeQsLjcl5HbmeyRrAot+jRvKGPOn7Fk2nMr/Z1Nb74a/X367hJxBF9fHo8/
bhCNnecWQ1+FqLQZzRP8ddd7xZKH7my+Umr3VR1R3pCGIG26PhFT/6ynRlweUZRZ0mNtj8a/aLa2
04MbtY2gPrvMyWmNm/JvBSatFYgMSP9f/agm/WGgABsH98/vjS2OoA7sHfmKAHDbnN8Sjd6I2lsV
KkquvBXswRFMm6qdFlux3k37h8RHWgU6hf/hjrh5sjBssxeNbDXEgHF47OcsPqWO0ZzpiCk787r+
/lxHCKSQu5E2gqK7/DBOh9aVQSGOG2K1jRPCJYOBXFc5Jef7C3j9bFFZorrDYCSoVzAPJ/MyzU25
ilbi4v7QFAVGLalh+HmEHRm1TxoY90e8/mRc78TjBDa/n8pNOFojodnmi12ENefsgIJZzbGjkYZd
uHa4P9T17S6h2cDPAH6A3duuIuLJZRuZSxlqomyP+vKhaqoDhlIUB2U5GSvSUsrkRjvX+6019SQv
TgXkREwqV+CPU1XgSBRjl1GGcZpnfjK6x9QuzIMmzNeRe37nvbyxVXTg90iROySQV5pIlUQUV6lb
hoQKybHsjOTJTIp30z4oPtq2HIIoG4LO5qCtiNVp6PM1IUIieKzpVFuBt6AszOfc+Wo3JiS1gSQE
HV4e2ffl8g1jjES4MjThWM7zJ3zX4scox4fk/t648ZHAP/K3A0fD43oLrHLROoJeVjZh15x7bWTR
qmzyzZm2jqHsbIgbM+KVVx2Jc5Iwu03WMCeEajUylGFMNegswFuck6VYvt6f0XXqJalTpFwsGwHU
lo0xGbyrUWazbgsZLqF9TitLK+C+WTVufrM6NYccT651ZyVvHGiI/7yDwAdhtGxxcJ0jhgpd5SZs
i1Y9z8CCfatUvCOmAu8GnfNUQTsCzSKzSxDul1vDyNR4cLuoDpNsWo+NJfpjJsa9YObGhDi3BLwk
kxRht9XXNQFusbZ6E649GKQyFu7XEgD9gzFk9ruzIB5eDXQfiTl8oK3X+ohANd4jjQgRfe9ORDTe
oRSZeVg07EPvb48bmxBpL4oAyNChHLKtmUkM9ZCNtQgNJD9NEO6e4p0WQwx7VaZbA/E4SqkhXDnQ
QLn8SPOcjhmC/iLE5TRD6mKCJqYoe5n4rVE8UMy8WzDggeJejlIUizl6PdqKKCWrHxNl1V10T4G0
7Szb9T0BPxCSJfhEeSdt+T11VyJsPOtD6EVZ7Dwa84ISeqr28XRaFA/lyXRxxF5Ycz05gj5eEKTu
0Lwi7bqcHBa1dFeXegi7zivCkViBRk9dp/lOmHG906VlFYY+ZOBA27dHt3X7titndQgRjBdnivSD
D6esO0Ae36sO35oS8bHtePwDLkL+lD8exU63Byrh9gDIIcnOo6HPaK0oe9yXmxOy5XsPWYSHarNw
sNEc4I/xGBbaVH5QHJAGKDJbBvJrCtzu+yfq+sIlh7Ok9RKSeSjxbG6j0bCyrgVMFI52V+XHKZ48
52x0CsmD5RRDGlJ+172HpSjjT+8fmcwA5j3dQB5JuWn/WMzVtLGhEavymAujsg8V+szVg1l74FiW
BazTc9vjdXjU7XmszveHvo6pZBmFDUdzAaWXrYqDZvaJ66Z5GyA80fpOZazftcRCaHpV48eVBv2n
1jbaA3i/aGe5r3cQL6dJSx7wDDS4LYulNUQn5jLvgkER5kPWdLxserqHe74+76wpN5d80mSOvrlX
5llrepCdXZCr6dcxK/FmLps3N6n/ta0uery/mNfbFUaJBKFKn3pqR5vBtNQEzqTaqAK1KdL0a7yc
c/IKVDy0PZz/b7LZZa4nx5K4eOqJMLY2eyZO9SoyzQSJHhF3zlEkYEKOqKYP6nFuUjOXUE8wAxLS
sx4xG1WfaUCMw1fpcYnFLRBCrffNZDYi/GHnvkdgHmjdOVUmGqRjbEh/2EmM4LIyJ/55f51+X3jb
Hw9+gIIyKQq17M25nmI9mzTRNEFXZGsC1rQtjU+mgYDCqSgqt0l9yu1FcpjmunDCCOZndig6Y+yO
qZhzYNXZSOC9Nks3njHoi+NT3lM1Kfw5LjX3qVFbw2w+lyiz669mAtLhQWnd7G+Lr7P6ecLtibwj
GfgxKxJN80E6ZdYLQAisSieq2cVnHSOW8RjD7UVSDLxbhjFOXDRv99fh1n4hyLf4kCo9tq2LUjdW
KuASM4epBsxFXYpXogXLd5rm/TGQI+tv+BoS9VOk2jziaEqnxgTAORhl8aafzPEBE+0J29d4Pd2f
1PW5dlAvQC4NYULmtq2pi87zeNuiKqh5iD+ADiqPhe4U7749COlkSx9hO/KlLfGaZKVrHBdv8WFW
iyO6i9Gj3pTaTu38xgeCwkrXnvIl6ctWlK1UAFdZySACYSXFW6vpa3ZEVzV/sPS6LnYC7xsLR0dS
dllkQwJ1sctXYFy1yli0RCDr6L5JCGUw8srvfJ3r+xDGk3xjSCno7W7r9KDIawvUSRugHTs9IvK5
rsjYd30aqHFu/opsZRA7tL7rRUT6mceFqJjI+IpwB0MSofSGJyYpsuTb3JoTEtCKN2BWT2Q57Xyy
GxOUrwqaHUgFkhFudroxCUHsKJXgQJWMfm7ZogU3iMPAGWvPxAR7vtDKvr/nb03RpUUOyIOg6Ipk
rSuLJ3qsm4KmappPEDfGL0XtiucMf5udWOF6l0Cq442B90KFm2vjcpcUZtngfbP2gYkZvOa3Ze5C
kWvbJT/fn9P1QLgoQqwGWIEa1RVMSNEweSvxJ4bz0Gv+bOSgT2Pj3Rxu+NsEdxSPiEKoe2xeAreM
KTBbZh9gp/QztsSDVs4vU9PDtxnU9xfqZVxMEE7Fg9B1e2kILKFVK1F6uGR98TaArT6BDZ52Evfr
zcAoNKlpyCPjSI3x8guh7wQkVRVDMFVz9YQemuO7sT1LSOJern7jG1EoZU7E4ZzmbZfKUTHGok4w
BVOTKwfgGRjZSzD+u3cCXXAudIAT1CO24KlZqeh9mNT30TvDVgiv0I+Ktq47wdPVXGQ7T15OCITI
T7RZtgwqkzMmgNdrPDNeejVPfK2r3Z3L6Op6gJjKoQEmRJtCEkwvP45ZpF6qD9MU5IZD/WTQ1BMe
fDj8KEX6MJmx7t9fu5vjobtASkEHzNjG16qKqJeBWkyAPZ/3hQr7dKqnufk16kn+oGgRrJn7A14F
9EwQa0FJWJMBorO5/1qlwMHDM6bAEot5SuPkcV7Tt3nSHkhBP2qR/ryW5l54cXtQTpbOVpSDX64q
fgxCbVabb6eqb56zHmgwtn7XYJqUJGnlO333cSr3PJQ1OZeLMFLOlaIB2QPoISKBy2ExFcw6va3n
oI0B74+aelxHsJ1dqedPUa8oXzANGr/NVZWC7Cxb84stTPPXHFnf76/5VebI7yBr/P8VfmmmcPk7
imwRYLPtOYgr00ZgdxDlZ4X2cnzoI62SFKdK+Qwtl+zj/sC3dhfiHr+J+RQJnc2Z0eaB8pDuzcEw
jAtOdfbfAvBti6S+39fx/+4PdnWvMUuP2JGaE/cnidvlLKm529OQIu2YUIb/OOC8Aq5fsd+iyPr1
7pHIRQFQwVjl3tnqx05Rj9D7ivLnjK9JiNcUVLZBK4J51O3T/aGubx1GQiGFtwehZOpPl5NakYst
mhzyvAew/dUZnPxn3gpr5wa9sXR0USnJcUVLBeHN0iWanomlytQAu9TsU9UUzlNZKtEnfezKnfjg
eiidzBOsLRRZ+mjbaieJZ2FUnToHbuZMpyxqp+OswzBK0vrdjGmKt78FbMgneMC3WRzlac2Z4Q8F
9SjGr04Rja+EeulOQHd9uHhM+UbUZtAlpOB++YWaSU1TkcdLoK1iOejCzb7HqZR9Gw3lrA0pKG4g
UDuP0a1VBOvJRQqWlULuJiyBz+cus1kuQRoDfvRgIv0YWXVfqeP1+3t3IB1BhBdlRx+807b4E+dL
22lw4IKUFvhj0YOZxYJjPt4f5eaEXIIFYkZEaLeyutrwW6xHWwLkn78tyP+dQLVBesVJZ2ek6xMF
4hGVVOBpxNnczJffK9ULx0kWYwnyuV1xpvMi3+hhhd2fz/XNx6cBnYclBDH+Feh3xTZjtr1qDWh5
f637JujpfPrVIv5r0DL8vwzG0ZWoX6a15bW3hVa7EcS0wBvcBbELZ3W+mUCA4TvBFQ09gj19p5Nw
c348pTJWcaU+/eUqSjalXY3TGswuFL9DY7fzQahQXYSnd0C5qmVnjtcbxNRoZgEZ56Mx3mZAbGbc
ZQHtEbhR1QYaOuHnwfMw5Wu9ZQfAdXMoMGIAq1CzpNh/Obepw5/YXRcrkDT+BzKX/zDanE/cUO3O
pK73IpNC7cWRnAfZxLgcqauXKHIFMo66o6TntBpMtJuosN7fizfmI+EDsk5Aqw5to8tR0qUatcGs
XRJcXMHGslV+miW8I4xgrdf7Q11vCxaN7A+8kUvXbKttlBdDZ5UV6naNaYFFG0qI44VhxCcNVzWc
Wz3l+/0Bb6wgohHS1AVBNFrOmwijNVa8e2itBauSOR/iFQxDv5rTzm6/NYrLpcHt7vz+XpcraLVQ
CzFZcwKjdytuWa+q/qfmebFzq98YhmKp3HRy7eirXg6Ttm5ONGq6wVKk8UkZClxe6EW/f9PJi1aK
rlExAh1xOUpWeT0Or3kUaCnm9XkpvNNACLez6W7MhftV+oxQQGeczYepKy2RnpEuqd+S/LLK1f2o
5nG+c1Rvj8Lm1rn3eDY2B0hkSav1Vu5iEb70H5yi9o4xOtg7n//GAZIhBPgREmfKbJvXNp6z3oGT
6QYqAmrI4QntA4KkmP/O+Z6w6++H7jJnoLzGM0jZQSW43MoK2VXWKHGJMIRGJhR3z4hf+r1wgJCA
1x5c7UfhQIoufRXv6DGrj6zLAb0HTLAyBDiXrwnuj8ryY3G/qUt3KJMPvQL/wy6/JcprJLJHx8PY
URjz/1rl1/2jeH32CRzlpUkFgfR1+woNTpwNOCtEfAuQlEbRpOHU6PHBaEy0wKNxz1Ph+tszHnvr
dzWN478JvEhTlXHJYBDVhjtj/1LVRzpTe6AeuU8vvwcgewqD1BWooFEyvjwtGKn10HdWpAK7ZgyI
yOg4pPDafZjO3iewZ3lo9K14xjCyeiXLmnbU4m6sKiNzWCm9SnbWZocDe61trADikO5CEqCvgZE3
1qRH4rWUJynb0/m9psRRtbbYfzA2ZONmKxitdqnuoAkXh7mbLPN/motd93NcgYo9WBiRDg+5RCw8
rrw0ynGBqfnLskoJbEnMwj29e0sBC5d1YLJH3v7N5NMhg2NdF0mIW7B6HM1JD7VMgTWC0iw+od7x
/nDXoTwhlOw00n+n8byFErQo5NG5SdoAzn166rXWDOZ50p88kYlHgKHZo2uv04/7g15/YPTMod6R
rNAAoSx8ucEw4XSy3vb6AIfelmOfIkYMEdFJnQCLIZTs8nrt9hrX3MRX+5oczJAcGYlYu7IijBKp
jUwXNYi7wVUOKWLZ46Ftu6k7/SYjPI9jvX53NUM4h3JSRfa2ev1gn2x4gh/7kbo1alAq3rpVgtFC
zn2URHnJDQTMheJVA/c4T1GpPkC1K63v6dpEtT/EBDwvmj4arW8P8IYC0Q1m/rldilp5qxRaF/Sy
Z2uQ/vQ1DlVllbXHyUqH+p9iHmKHZkDSxWR0zVDWxySCVft10RUrwUVYoR7rFN1YntTJTQZsl1Hi
Pluwp74rU++2b1aa5PkJJwLHO9liUN0He5ZKHsgJtL9a6LvpWcQQFp/yaBwzfqYDk0wdPQe6VzTr
uJUa2it0EOxEUbwZvqT5NAwYedYdrtJjVmj5AXzPWj/oaa+qfymmNimPWrOuHZKmSjP+0E0yxdyP
4sJTT00X5dprNnnu/JII8ohfWJ7nyAeU8TLn/01G1CbPeodSzFO8DsiiFlrRTgc9tZHpSMci/pHl
WaI95OVaJge3EMCTqOTYufqUqLVLx3TOlmxm7BwFJ+c0u0VqnJ3ccZpgGJ05+ZqrdRwnGAm7OZ4F
2Aa3kMkJnnywd9r00fMKnaPgzbk4zGMKg7Clmqs/eFnjOI9MOx8ORq+mzado7XNdyoxW3esgCsVD
ikJfm0f8gqJ/hdKv5SuU/fhfG00SvP5QcI8/NI3mRs3BqCK43lNXQOwvhhoti45CFdJQQ90Jf0wH
Sz1FNIMxba97w0QRpVPV7x1Bbv8NOEmsfV2oLadfQAv3Y2BYS4ewEmLXEXLwNRIwSVY6wykFGyo+
jUU+/m810JD+wBs2eocEVaD4mKmFt9LQndC6wk46ao9DgRjHqbOqLH3AiHaYnxa0CSx0H6qlOfOp
2WOGzt33aKx1ax/bfLaTMHeyfDqrrL3jp/DGnf/Ryvbif8WsDdlRmyxPQG8pWjiglVrWH0WXJvVx
dSdRPorG6fJnNVH1v9Iks/OXVse7PKj7WcAe6RKc6ocEceQXkQh4+8jFFP2hjhTty2gubvucZiiP
HIpJH60Xnc9OG7BHjeHZ0TP7A/pQuLILTG6755jep3ZGQnB0vizQ8JLvaR2VxcfUA+RyBBsk+jcR
L+ULCuyIlZQsVP9QO1qshMmYwfVGVcXWflRu6/4vR24ETeUSibMXRQUmcU5ojCwPeWsvaKrobqSr
fpUZ5XQyTF5PLRgw3jW+t0ObpN8mS1m0j1bUIEKawwLEo7hBqC9VfDyRFh2vXqxozrM30xKnLCWi
cHYQjTqsKVrZH2plEq8pNarI8COjzD40udY9z1M9IhBe4mH94LS9YSm+C9XvjVZ+NNdwSApvLHwk
y7jyjugrJfEXErA4xSM7zRvvaMaK05073Ie7Wjr6KsxaifPobIAyU1+WgtvZj6JyiIKF2vgraHk3
RZbKs34QaKPyD+BxQncoGXX7AM9Yoc6ZCNc7ztQrxXFWkNJCC6VsF45jPszYong1imzOgkuYhi80
humuhRl9LyYncLGx9p4mNWn+NRK2+VOO+lj9U1DCcwPFwK34zVry7JeemGn2Bu8nap86bR7/gRHn
4iuOcJTnT2qjugfFjUfzuFrx4j6MPPpKmM7YGL2o3hwbQSL4tl+sEb+DByUznNKvtFgkr/FsUZnD
/7Cdjy2aGAKhHKM3AzV3IwOonVOVH1QezAUvkMlaIbH0KZqoSd1Ph6mJm/XoDLNrfkzWdPoHDOX4
Ok59p76MpZu7SLEh0ehXabWM/91/Um/EMKjfy9IymxbQ0BZ8KDK2eVKvBqz5TD3Bx5qPympWH/AG
SgIDddUHNKRM/IXG9sNoCqRfXCTa7v+I39Kcl5EjdAoLTD2XC7WgbSQPiq4VdWIaQd7H+OjNa5yX
J+IZuFPTiP/2wue0n8TQQf+ZSjKob4YmnOaHVirLJy6jShyrdB2Q+DDWdrJ8JdJy3OqF7lRZcsJO
vTAcn4NZDaHrdgMyEiBhul96zlmd5sodzlHXjcoJJM2MUT3kLfPMDvB+LMJoedSdDDCXPw9dXx+a
Aem2cwurQa9QtqKP1vr6bE5L6dvx6PxTTlq0fjRpzU87Id5VzAWYgGRHlrZBChHpXoY/04hXnunU
JnGIbvGAQeHACVwvnq1M6UJiLi/gU+3Z9lzlDr9HlXg2FPDpGW4yutEjrUZqygwEOmY14jdYhfjw
BOadLPjW7CDoUaWlw0YBf5Oj5AYVDyxFrAAcwzCeeA6G9MuIialx0Jt6AR5iFP34NApD6XeC2au4
Eh0AxA+ZImkDu2czRUsgskUshZLJmv4zlNNz245/e7nzX5JEe7Z9t8eSVQUISihYyD//AyAoqsVq
BnqnQQvtCg2gKOoe0lX1MFAwILBTaH27f7hufD9cO4ALMUU6l1u8EJpmi6UrTG4q++bgSTt7lPPE
zhE2bwwjKQG4HnGUJT/qcl5TmzpRXeleUNsQU0/wlUzdr3RwUQfLQmvtsCAr2D5ZiEUWR7fuVp6k
YoFRhieU8iTSVE8eu9SKzWNSJFYK+8vDcP5krWIej5HTVsuTaYsUhabMGd3AkhZe9kGPSvTAlKJz
0x89QgH2WUdp8TvaZROsVTXu1gOPrdF911CF6r976RxHDw0dziGIsjHuAqvO0x51PtvJjyXQSAI+
8hZkVDBwQdmvjV31AGKo7Pk9hbKEjbbCGS1moTSPVpRm6wnpt+i1sZVi9L3Bm9P3lqCAK0mcA71u
8BsAby7XNUsSM0sKFfVLNHvSg428GWR0FCN3uunX349xSJ1ltQts5RaMEs+aPggdcXDN7rLA663i
CcGwem+b8GsvLno5G3rZVO14xhE9v5yNQQQLfh69HBRG58cicdODaQx751nmulejoJAry5DUh7be
8aJtE1JW9iKAmupVoDF7MtOo/1wbXhK893TJZ1NSKylGShzk5YRm1qxHfCwJG6Mqvuv6KOazkyIi
u3P3y4W5nBLjwG+H7CNlZbeFdgXB1HQdqzSssJswDvK6an1it8R9WPoG1cvBngv1/zA5Sc6GjsPc
aM1fTi4GWr2iwJeGXayNp1URC2Z5RK3vX0IXxDT8bE4oHcLLUUSzVOvqGGnoFMn07La0sXKrs3bm
Is/JZgHZ16gXoYOigu6S+/+Pe3cxp0GvJyULV7o0+CVqkC2OhI3QiLvWXBe/heuGS5ajDLZf5GW/
wxu9/oC/KfsSgMjpok14Ob5h4XxctZT8cAWcDyjnonfspI+uMXx3i3FvTa9PAIbZVEhUoioqJdvy
OKTQrhoqJHwiIX5qajGdK1hC/mqBRn/v15MukWxL2u5SjGrz9ewYi2A6uUT5RUqprSz/tarp3bAl
/mYYtxT76U8AZNs80I5dp3qbKgpFvZS0ZpwJoMX4bnobo/yuJuOyYlNI21y1Q+a4wimWOIyrufgb
OEEdzlaxp3F0fdFS7KcY5HjoUFMC2YySgbMgYXfiUM0L6tRVHXlB0tl7Tpo3doDUJ+c+p71ESL0Z
Jl7aocuXMgmVKjE/W6thBJhtzaE7pvrx/ha4NRRKXFReqQZKYMTl1s76Ylirzk1C5EWng0qL/YyQ
bfaC5Eyzs9t+b9zLY+xK5rwpDzLEqN84oj+OcWt06DhqsGKnrDbH4+CZzei3VcObVVgDxW3gym3x
s620TLN9TUOR0Z+LHuKglSyo+a6WmxTPPaiD4kmscaqd7bWCa17hAaMHxpSPyU5V+sb35udyGqVX
FvnNJjACaFz3faNl4WBSQ3zUqEsbj8Paknbe/wzXA8kwD4CDDsyGp3zzxW2zXNs2j4uwdbuad6LM
P1leumdgdX2PyeWn48ZTRONl+ybkuYnrBloM4VCo8QuCkdIvuRsRttVg1qJhGomdp+/WvEATIqUB
TpZmyebwm5ioZlioQtodVmS5kOBNT2mUme+/ZDywlxJnzCYG7b5ZvzbDe9ZIHZj91OdDqn8BtAKx
8wxcnxX6ItBXSDjIdYhRLs9K6wlHq82hDvWZ5PrQunOG5NegD59V8LN7Pm3y5F2eFqmqwh1D7O/Q
3tIvR8uddRnSHm6wWy/mSwMbYaVSPiglaiEtgosaaOri72Qqqxl030wpivscbYN3b0yZsZJkYSct
IU2Xv8JRoo6ki4K909mxb62F8ozGpvLt3aPwEoEOAC8l0xC58n/cDHOdijKyrSgQca59gHTS+zgL
lDvfT57WP1dU9hqRpIG4zoMEHGGzopHbqGU0wSBH2GIQDx68quUxLtUx91GcXafHxEUW1a+tCK/e
+xOUy7QZWu4cCjWkV1AZNltHtWMH2zQHiq2TucjEzho1d02fetT4naT1Ex4rzZ/SQSVLod+6M/z2
GDJzCzI2FEHCQQh8m3tsdqdxKcuyDvuyVg69Ps0HXV3inS71jfXlBlPlxfIbxyd/xR9fkepCjJXK
WofFojV/oZBcVYeq78bTbJEHou+sHZYstf9679KCepbYQWIzrpqtWMW8IDStaVUbQjX/N2uX5otW
lvNJlV3gaHWyB8BB06HvbPfr/YGvFxUNSVCEbCk0PuhtXU53UjF0QD2jDVPDw/UH4uCL6Gt9Z9Nu
72w5LZp0mBt61HEoOlyO0ijz6lRm04U4ufVB4tKYG3ptOmd6MR0W08ge3jsrg3aZR0IEAgQBn82s
hgL5MpDhVdiplNetfgQxTzl2Z1bX5wECLlwoGX4ysy04A41q101UV4Rx10e9r1sUcQ/Ctuf66BTa
YVQf03Vp26Ad1D0nrd+v3OVZlPxzmoHk5ECntqI6TWNlAwIgbRgNqx4/819/O3ERn00pKH/UwGUj
AtYJWdxtK73z7dxbmsesj2c7zNamzw9UFjTdB4qBLwUzJIPMPAh+J2Vx1+zs2ctQfFhlFTr24W+O
ybkcULl50dJm+W/tF/Mfov+xpoDvZuj8xtGcBa1RWM5BtRQKuQjAtt2pxXa0gEqupdFDNIsB64a4
V7/31Mgprjcl2kpgNfvZR7S6ng6K6kaxP2NN7BymqDTspyUqvOjDOvV2deZGXaxDZ01L4XNJZd3j
kPWWhgp8paPsDO+7/Tajxu29eBHmO3466HT2+jb9zzBmJ/m3NtZ+/WEoZpI9ghtrBM06vChRTEvG
r01ptFU4K4jCH8u48cynqZ7V6GiIeI4C1RwxEHDxmh6faUUY3+fIY93qkhLPEekFg06GUqAEqzS2
9QbSterCuavGN7Mzml+6UFPr2CJfXR7yblmWp6RwwXJnFnWCsAJK915ZRV4g/JoIT3HoAeK1fYvs
uvNiLRJUmwtvCfMcS16767XvYu3VAK+B+pNogVD4lLz3jHu2AQYptLS8ZEx5MMD0Xp713Km5voel
DQlrM5c1a5efemM3gqfBW8Z1j4hzfbcQKSESR/ZOY5648HK83qWza0eiCwVaZPbD/+PsvHbjRrp2
fUUEmMMpO0lUsCUH2T4hnIY5Fovp6v+H2sCGm90QoQ8zGM+Rq6tYYYU31INitffGXNjZLmka+1Nc
ZrLbKBVfmSPCAogJ8ggu9p6rOUZgpXCymyHHazxFyDa2vmKQrWXG/F6NNZaT2YE41LjSIAKtHl09
rCYedMjxucX7sPTDmpsGKaWXqvZqXBi8TB7fvjyvLCgqyxZwHYQhF+T8+YIW0FvnmXpLEKsAEUGK
QrnbWXFbGocwMoXH01tZWxoAV1b0VamG9UQcB0La+aATjVQ9Fk4fpC427n6iqeFB7ToklDJIdhsZ
0eUM7dfHiO2yOBWvBV6sMnZJ48YhIO7Nn0iDMSSH+XCCCzd8lFm6FblcGW/RaoL4iYgra7uKP8Ns
RARN1+egN/Um8pMCIx9fqnDW/TkueppGogi38KqXK4ovJrw+/iEmhdV1vqJ0ERWcf3o1GCy7eszH
Mj+VdhT/bLmlNxK/a0ORlKHdBBgH1tXqedeF3pmYM+gBevLJj0oRI4LqNPCD1irlRsByOZazsGcX
lRK6hWDdz6cVN1ovqdEYwWwM8pawRruLe6ycBgepsfceBMIVgh8KPkRHKL6cD2U2EwojSWwji5KH
pA1yui9bPXue9S4+IGPXvXs8kKTcZIuAwaLZuMozqylGx9xU7ABbk9RXYoQ2ikw/1rr+DI5FbNxh
r9qW5yHEEjuQE1GkW0hsq0xCWkOsKUBUgrRHe2+HrkCf7/KwzpXnsM/DEUxQKFQK/hmdhVGL0Ike
TbOKToqKi97XeFSr8Ujx3Pn19rIvy7r6XTrKOtAXqPbT71ttXEpwmSZLVAfGDluCAoeao6440Ua7
gX7X5Tj0NegqUp+EibQWeERhQfBWdTG7NgbdVC1ihDc2NgjGJ9mkgvJ229k4d5Q4gHenKQR0tRdQ
7SbaRHZT/xwcI58PWV1LZ494gqE+dZ2LUWJcusPnas5d/UvmZrmxZ281uL+o2mgdBzt3afPS4lF2
NODs+q6WZQilYUzK5kc3CLV+yI04jI7cUVm1j/TO/YgncOodwsUo6YtNJ/qerjB3h45auYpvA+Lk
9zSoKqzaEOgb7jLPbPI7ApQqqIBy0U8m8Fd2+FG5XwpnGH+RnIGlmWra+ftMdwfTpzCe2DuwGZHh
Y0aCi0c7GtYfkYeNewNytgA7Vc4DzhBRC/20dXNl3sfYdeZ/chODiT9Z1M/yto+NLNzTGDfMoAgB
Ax5nGXOHqzIt5r9VjZ/RBxiMQItj5BqLowGWovkl8rhITlItCt6ZkMsZbfsQc66OjkbCkwc5p7/N
4XpHuLzrdTpEPoJkeXdDUm/W+1QrzA9Olcruw5B49ovhlO10xGucRn6GKIFytEYP4ZUYLIeLVEEd
0sS1nTDct0YRP2GDV3p3oHdw5WlaNLBxNopG8q/Z+UoFKq93OaGOOJB8OsWtE2bCxIlwqJpDKAdN
ve9yNbQO8JuBnsUoUMDscJoCm0xHGA5akU3chcfSU8UjNn7IDwJdU7RjD1vrNxqnyrBriGjVe7ou
VgR11MO9qxQTTjmqq8zzQYlpNO4XZ5Bf1tBozUnV8+brhN2OFxTUIb95cWY25P6pHp+Mwsu1g40F
VftlHqEdbRyaK0eTNgyRFmJi1KnWtTdn6ubIsqoqMJKiAONTth9svJs28qorB5MmrrWg60n1gVif
37uaCPvMbqM66EzAs/bcxoewbtqTUW6ycV5ztNVlAx9hKRvbAD+4B87HirSx0rWZHC5NDCRyCj2p
fibaYqduoef8Z3SRjD5EWJn81uO0vzMS9muD7Yy9nyL6fzvDyir32EvVezYzI0qBChDn78zc1L46
UqG+XocIvNy65cDpR3unC0+e0KYtDYtra8aXWZL4pTayzrDzwomh6k51YE1DiTWVM36cM0374ym2
u1EhubIJnFe9KwLEpbS3up+btCXesL0maL3BfECTRDuKoXJu3vsK0J5AhA9dPMi4PLTnH4Z7rMcM
MG8C0wnL+9GtilNCrPruyGUZhX1GvLvU1JZl/bfao5iWmIy0CeoxmT5EUasAq8zBEKIVu3//hAwq
S0sNi3vJWC1bEXWKpcdxG9RSKw5uYYs9IeFWKHb5cWgBk/IZoKOpda49ez0FpaBMG5tgHiuHV5te
Sx+a8UbscBnQMopLz5T2DtttzXRVKECarUioGtG4vEexeDpNGsTJqdX7u5ia7kZkdG1WXDjU/Okq
8Odq7UILWAoQujZIbXy38ioyDrXatxuzujoKQsWGpS4k1PXG7qa8lMAuli+UpIdGFqA8a2erD3x5
UhfDATTi2XYqycDyK/7ZcjwlQNeLtOVtlvZedaR3U3pav5NzFW5M6LJAxVBUTLkWKJ5ymZ4PZXQG
0U8y8Jno2e+KPn5x+/Q0D5rhq7M6EpKUBvZr2vPbO/3aDJFgpD61UPjRkDsftsvtrAxtvaUulqY7
RE5VHCrxZiWs3dqI14aisUW6ynALsfd8KEXOPT4CuJlaioUjGiLOtIf2TjEO+7fndG3HL/fqklHB
grdWF4XtxYo5DkUb4H394KBlBRgvkYhoFgU3RriVDl+0GUkWeQPR+IW3vqgKr66/okuVRKiMN0RZ
eq8lXf4hch15o3h4BJtT6e1zSZipkDW/DMDyH4e4wm8Th9pvYdQVRwkwZBcZEOC8JpO+FUbKxgX9
6ll8/nTSrkKcconTgVyt0YCjGPVcSfEmDIuumo+elRGTepnqJTvSxBKwutqm4dFqQLP7btPGyr5t
Le9LLIbppztn9uDHitNafjqY1XCg/G2PvhN5XIyJbiGWVTIR2xfaPIz+CCW+8218I5+Sjgx27wyp
laL601Xxxqde9sx6Xt5S/gcKQvF47dVMeBh2KmDaoEHPaefGgzx0BaaM795QC1oNFSPkPdlTq5pA
EruKU1mVCKZQ7/ZGGSfPDVI8mDa01XdkTkmh3z8gF47LmDhGUNg5PyqAeWdLjK4IIhwcgBdjPJnW
o/mk4+b9V0vDcCNWvDiaGv0aLEXIa5gntcDz8RqySjBdUx9YLsR339Brru65xY5yZ/eO8ent2b2K
ep59NUZZ6n9o870ysFYHtKpEaDc45aLArbXqY0P7eYBL0BQeADmzrDU/Hibd3SXwyZ1DZzdW8Qvr
xwqN9nCytVse1dG5mzo31Q5NnGb2t75CxM2fqqZAy1jYLa5IjeaE877qwt4L5jjEmI5UwE50UBQg
+Zu7XuQjXN0O3ewHrVUG8plo0DBNlLH0TnVRaPKWMLKL92KKPCrrEzBh9eM41qH4HSukjH9KTCW9
L6VRkQyZKjrE93psZ/JpaDvnj6VF5Q9K8kv/C5g8anNJnsnvKe8mfvaNkXl+jtVueEjt3HkcQajk
n4zETH9BAXA/mwsp6KM3zZZ1L+cuH+/rkbLje29/uDZgV2i48vU5R8vx+ud9G+GvgPvptaABK3Dw
vK738wQwJHr8Wxywyy3GUGj+IpjyqrO52tKQplwMhm0tKNI8/dyUithTwoNlII0034h6Lx6ApZRO
hIjaE/xFkoXzaUXjhDl12WmBMprWf97QxVA8O9f8hMZhfCq12tza0fyF5xuaxwZAOtJ3izbvWnxD
MTsFeOJsBAnXR3MYp1kkh3kW6UcRF9p7Bey57QhFoBGSA9GpX9eeyoSt0VTCCrIkUveohbp+q/ax
b6jjr7dPKuDEy5mxkPjXuLxwqACvrj43Hj0PQeg5IIJU4p96N3r9k61Ow3ygKAYnI5x6I94JrWvE
pxa6zcuMwGcfFAn8oN3ABof/QFULo1KZePeiNHuqBaUr6vZRB6nlub5Qyn7+qMFnmf0ISZDyCXPL
pNqVY2PfN9TvM9D4aA/uZ21IbV9xtAnC5pxBlciGDoOgKEE2wa/NqB6hpeRRegT4MmV7waKUR66Y
SX+epyp29q42ue6TNJsa9Yasswz4CoULTL/PMYbtOGHinv8r8+Oo2OP4xJ0fzrteWnCD1KYV4ffY
cOMfKBPSvori2UqPodcP6klHQN3+UaiJZwAG8SrlGd9D1zoomL1GR8uawf5iRZl5u4aOPd7BM37y
91Xu2j+LXhbhbhhGL/PTeYSWYJGX/qd2tPW4J8rOPuESVA57L7ES7VYzor4DSjClxBAFMFBtnzpF
nuKc1i1o36TWlfAvJAfN9JPKGu29KNG4OhZGmiTYX0/xZ4zRMVOG3+b91wyzMj/kVZ0/1qiKPhPF
4AdczFMeH3KpOD96qn/Q/0LkSvzB6slOZLd0qJI4cX9nszpRO5HpnPjzpNb6UbD1se4Nlfg3ulhh
4Tdgj3CzrpJE+x4pQ18d9DiX9ilt5ezuvC5R413l5jlkbGxHYFuPtvpC+NF5H3Id0c+HYZJZdXTz
VKa3LvpA+VGN0XnHMp5EcfD1XhP2ByvW4+5gKqWHZ3NCSgXTc0qhhbx9HNYImeXg0eDjHwBl9MvW
xQ4I5jUURJuko/ZmHhK3w2DYiF0VDEBe2jR6yH0mXCs6PTmNBi4Mu76Z2i3s4Wv+ubpvELawMF3k
huNOXf0QmG90laBUBpolDfcJU/XYu8lmYomdKQ21PingP7Q7t+6TiuCzxYKTUpDVI7AdRemhS8ux
/4DzuluccqsMi1OjqJgqL5I07Z4mnBX7vV7XSGp5pfK9COvJoOjZZ96xxvS13+VuV7wksu9feJxx
PXOkKMx9X3rZuFN7RdWfmqpu9KeuyIyfdoS68VGZ4tLaVXk9dDecWiN5MGueH4zsJzGpfleWEth6
pTXpRmxz+dFoqqo6DQhAyfy5enjcokelqM3xKq4yJ/Mnq8ycTx5Nx/B2hJ0yY6tDx3ufFKqSYZre
IijjS1lY3be3N89FqMrzCusboAN4O5gxqxirhqcXJWbnBSOOBbuOgh0dXXNLzmX5W853BtH9K9ca
PT3g2Kunb/RwpauE4gV91uvTEfgoTpGzisWtK6zs3jBLozhEfSicjZD1cplJIQlYCesWnveaGlbS
/B/bUs3u2qbv6conx05zBOTa7pZBZ8zVRbmv1ORk1d3L2yv72sI9n/QyNjUzInR3AY+dv/dePLoS
cGF2p8qwp+Kr981vxVWzZzuNkHiIElV8SSsleQFPUPc3oxvH9U5R0JrAuqiy7ie6pt/hZ3glcOFy
0PcucF5xQGhzHB5iqXbJ8e1ffLkXaGIsGjgLNArQ7WpPAn7OMSiO8ztUciUG6814yqjPb1xXl3uB
fMWj1Y68LCC3NfyVmoU5R0pT3M1CCcfAg8f4RaPmlBztRMVsujp44zh9fHtql7EXJVpSfAAvUO9p
M55/C7vu1HrQy+wOrwDnUI22/s0xSoV7sEm/mnZdvVcLEysf+u4GhMCFlmhcIN0yy0gG6Ml3GlI1
tW9yQ+PQqmzx6a58slf9kEU0feHVrUJlEuG4nNwhu6stRNYmCZ6visYtsMLlJ6NcTwWBOgLqDASv
56vn5ZMbzWAUluL1dKPV0fShF079cRJSPGV50v+y1G788t5PxgLSDKbuBFgQUfbzQambm1IPo+LO
zbP2lNSR9uKie/XbUxptX/W1thGeXy4lInUIUmsLJhi+wZIq/JN1dERPQtJMvwPxVfvJTPGTMLPY
vT2r5W85vxTOR1k26j+jZJpJbwgQ4p2amPEHG4w70uj4ogswXx/eHuqCkgr8ENNX/oNwHDXWdQUo
HtIum+0pvxsK0f5np9LjSY272qK/NsvspsUuPjzaNR2qw5yacXOwbZEonygsZe4uLHU2Upl4I35N
eQEUvYic/otl1/WPpPPyv1zpBvIRE+1AQ5iiPZSqbCZAbEgGPFI/G4DS9JrS7qa8kZHfCbPId0UZ
Rg7gNnpL+0pThHHAY7v6qdRyFk+yH9Lod4SDeuiHSi6/YIQ2po8U7Tdd8i6+A4VFa5Hwo46O7vSF
1og2mEDI4jhoCUn2VozuhZCtfqhrO33vJ38d6tXhEDYLLaLzT07vt8BvLYoDYScOKqsm8WcY/yyI
n09vf/GLtGgZiccc1BSdI6rD5yNliZWaXgVhQuBw5IPljV9sJ7JuzFTX9mMzScggw3DnTl67cb9e
HJ7XkSnjU60hirBXcyzQrHeHmuUcrc694YSppw6c78Zrfm0UGgaIWOFMsXTbzueHZR6c3blQbt2o
6R5rd+wfwip13vsMMheK6wgAL68h/56PMoN/VEAfK7foTSePTTXWd3lnbaGyrszFokPAPbO8ggDe
zkeBQkV4nEmUfrANcE5J1dQfdfA89s3be+Li7gaYCyeeFpVGSw2O0/k4aGcMKHKkUaDYav8D6X33
O84GHZ4GcpycT0NViP40W1m49c5fOWGgbBgTyip/rPGlZKQLqSdUYDC2C8wsiWts5ouWkkDrecnG
ZXdtOXWKksSWHGaS1dU0M/LYEZRpIDrH64+0yvRqb1U2V87b63ltIIobyLWhUKResBjrMIuLPAwZ
yMNMG+ETcUNnNv3y/lEoHr9yVJZyymo68GVRDC6GKJCO8tdr9PSQ6eEWE+nKdUHP8v8P4q6OE/c7
DDzQuVwX9vS98ASFNiuU/Q288fhnk3TGrtHsjCvSJJN//wQXkBUBBazQi26zSmeil24FZLgW3tHh
RfQb3ME3sqxrm58LAzoFKkawYlYXYoS0R9/EbRxoziSOVV/JfVM/W80juvXmMScQ3pjWlU1vo0C4
cHYxeoGxcr4NaS9heGmpSaCHpvnTM1p8V8fRnvUDDY5pyxDiygcknqVsveDUqccve/WfYKIdI4hZ
npsEU0Lla5iR/sAHs973uUf/Rk21m5Cy7dc0jdNoY6JXjgGXFjqxeL2A/r/g5pVKI7QMrS5IDsMN
TF5SF6uKNk71leXEzomAk5437IV1C79BhrFLE4hnECu1k2qNvw2AY4e6Tdz3zweoHhKxEGIopawR
I02syUFOThqMnmwes7pUf4BHSjcu49cffBb+4eO80P6W5jegrfU7OXbclVOVprCZHAU/CPhmQ3wQ
1tLZGF0HpSTucBpfc2QoVrTrO2UaiZyAvdP7HJURj/NmEHup25Te5nhAdtNIXQpLOrpi6r41a0+7
q+q46/ah7OgAqeB+vlauV/4ni6aHcuMl5pcZcJT5kLZKYvozNsRzu4v61LI/IQZAFFhkvaUfbc9q
uxu7MPLmY5nNxkscqcD6374GLvIyHlg4CECgaTBgGbAKh4H18xJHAxar+JGilSOmvcBn0J8U9TGR
xRa/8HI/EXpgvkTwQD0Ccv35galjOiYpsiqBKOEKqCm6NJga5j6iB1u4kMsDwlCordFVxIGJnPN8
KIiMYdPWsKx6tFqPrZVHp7oq/7y9fJf3G80LD0kMcI7s3bUAa2tWdpgrqKBOhZscTG8Q3wfdze+r
otL26MAOj1ncbyk/vpo5nW9i9i/lvQUZwEO4Jhl3ZjY11DXgOogst20/G5RIPOoLPOVWSUqRxn5m
Dp73qI16XHxEIas2gRpaAgmKUlXD+DNOpb36VUn1bP5eVr3y0GZzqfsjuzfZUe5uP5tmP91XI9xC
yFIuil2RKEvhD3Woo2xklrD91Epk37IKmVtfoEjcn+JIKbZS38srFl2ERYeB6hhIonXhoG4HgkS7
bQOrd2rLj92qu5v0WH2SUTd9VftanrounYe7Ip6EsXFdXAJsiUQ5GhjOUbPQuDvON5GmZ1NupD0t
XhMxtv3gmIJ2kTEr9nOdejL7IpO8FvdN1rjVM0s/RbeazMq/ALpj48VuxKTv1IQS7PPb++5ycy9O
X1DMiX+oXq7DE4+I1etcUQTSoF6jT2L+oCGM8d/bo1yeVlhlHshpGs50ztbWJYnTJ+C34HI6ExB+
vwYymuzGiKT2BvrpvOVVcXkXLdgMtKbh6C7MvdViI5ijG3PIYcI6uC4PpqvQ7rGAz9a7ObbHFysz
rN9vz/DqkHxWm83FrbTG3Ll13o4eGtBBi6vXrhtU+9AItz9WZe0emjTbMj+6Ot4iUwF2iEd1TRK0
sUookAPjUhqHsD6mQxx+1bOyeKLxyxOTtLRRNh7WK0NSu8G7HWY9B2gdZFatqpHnJHUAQlrcKHHb
7nSjjW+wU2/3GapFG/H5lU0DQx1RIuIG0K9rsRmEzGrRuHEdmFPWHjUtnx6GrHXuBEJ2W8dzyQTP
L8KFzMrlzlEguFz7FtOZM0fVliAM9QiESSqtyYFV4NpfJsRTZZCK2v3YmUP1EVg+PY+sYNvurK4z
i2NiGGgsWo7oJozvxFAe3t5al08Da0BnCMQR5QBofudXRyFEllFqLQO3KSSyvMZBFGnzlwJXsRtb
ijF7OYh6I96+tvj/DrrcG/8EpCjDirkLYcGpeFsdRV54e62MUN5Utep/+M4En+6rkiolwuWn/DPU
hLC+AVcGqrtZaseS9yLQ1ULusU/f0j15LUmvvzMxPcVc6irQHdbTotkFukUrgxB19cR3VAXZyMgI
h0fOL4vbYrlT+br0wv+mvnLHe32eou/UL83WD/M8fa8WsrcoYtDpI4BZWjbrYFWJB6/RQmj+NVqR
vtJRRZu75L1+yIwCSmgRtIMpDlZzFcF0ijHEyIWXwSwyjEYtUwDWdJrT2/v0ypYhhFCX5SWA4RY8
/472YM7KoDQAwiOh3KBzPXPxlXMgQ+7dt4e68motFQlCSmIWlbDzfCi6wnMfmzb0b9r6wBRqLLnr
3HqnVMCybLB5qeugdbQgGM9HgRwlBCoWCBYMDSL8Sm08yjkT+7fnAouOv2e1KSmO09ICuUK7e10f
L7zeCYEEDwHmVPn8PQERPv8woDuIe6OIyrzazQrP97dcZEpBxzepG3Fw+1nvd+WEJegnddYwUMPU
ZuwPdhK3Cp1WjCZv20GZ9P+KrDa+AgKo0hPVNhzm9TRTtZ0hrSbazWlsfFbNnKxFgCRxH0jmU9Rc
7bHR3ENrNYCJOjwV7Ju4HLX2rrXI7X0KJqXYIY2ZNR9spZ2rxLdSLXEiXzTAPVNflKkSnyZHj7R9
PqGtuq/c3qwgspT57Du91ebgAEXX9T/Uqp+cG2l1RRkkSq4mOx3F7PpkWkPPFRv2nYSMFzfFbuoj
MBBhDmS17nUtfu7LwqkOHYGk5xuasKJHjbdJ7so0nfLnKAKiVfr9mOiJn6r62B/RlrV7vENCs7wp
m9yxf5e1PklYY+5U36KgWZrPBWptoKVp9Dq/U0uN7MBJK7U4wMNIwj/MtrV2hnBDG7xIaKhU4Mse
oe1EemiuzUjlHmu+1oM5RSL65jZ2/T0cZkFROmsQIW0pmzcnbFOHHxOl3XpvedI2/XFo8Sd3ElNp
bmJTkcmTM6HkiqQjfpCtb2DJl5+Qg9Rfon6EZe3bSZ1Oco9wbqf/gUbMrYWwHZKsos+dz1LOnoXm
bguGpWzRR8mSEj86t5AOXhixLXBgx/4tLx7mjpz9FKphoftaNY/N0QjVRtlnMkycr+PA2+4PtiHm
J7CfjcNKIeC0A805ad8bgyqu35tW8mM2klKHHNSb9QEJHtd5mfRSPudqjr5Ml7VifvDUWOSnDu2P
8YD7Ki+l78gW7rQ/Nl3a3aZRpXQ3o1b3SDs7HjcVdE82nV8DJyh8g1huOGJ1p/8ZDHuOvr59Cpcy
3OoMLla+1D/whSITW1XQtE7zWtucAA+btb4oPSPhk0YuLR0LILGSqYh5Fjb4ETU2oCFZiv3n7R/w
mn+sfwH5H6h2olawi6vbxgLYPi2q8QG0fNvaj7NXfwiFkhZ+3oa45so489TdpNfWvWsr6Xwny7lu
90Y/6ZpfZQXNHcdVWoPkKSrTna10oTwUZirsHSpjTXySYZv8kM04fyiAC2+pu1y5xGwD3VRuZZQB
AUScX5a5irPR0BOtjWBG/Kbq9xWSULtItPdEK9bGW3MlJqLYzgUN4UBj3NVbk6GuqiGWi7KQM7e+
BSpiX6NBPlN6N+f5jsryRltkSRnWX4cXGuwqEB2KDsv0/wlSiO7iKpFZHaAwpj7ohizhmokOmfK8
ucEtSg2mbHZBNnX27dsb48pbhy0LkhkI3NP+W5f9ld6OEBvLa6ZKvShHTnDfhN0W3+HK423TEcZa
ElV7+jGr5kJTGiNK0GEdGFXZ7xSBx99ctsreVdPRf/+E8CqgsIrZDIXV1VIKaUbUbxkqcsOh8Y00
1E5lZvYbX+zauiEvQqNkaTpf4HJMHqKizBS+WJLiuSHmHu32qGq8jelcXblFWmThb9CpW218D23s
EsPZJsjHDI0DBPkRPZ8k9D+fqme9hRW/Mi1wCNS84OkCE1uXMeDCDTrOpk0A+bTZq3ETftGhpG2w
4i+ctDla1Nkp1JLy4Zm55r+YdWiPsY2SLwAsL3wC8dZ9hzCiPedA5bufET32+QOXWDHfTHWJh2uV
eg2PUF9K17qtjdTKHqbJTZudVwMRCVri226ndI7+grKpLh67aZjSXdTifr23E7NoKG+E4d8k6nP8
BhrFSD9b3azGH3jDjO4hnWdb3rYJEGx/tHqo5arSoXKM9Ieb7CtYR8XGubtyoZELIlyC0pBBQW7V
uBmh4qLYZtWBjMMHCBrlN2m6fw00zW7NMYv27z0UkGMoHuiccVLsdcnCTesUBT5HkM+3+W0OVvVh
1MW0ETdfzmnpMlAeB8VEg23NXGkiE2AeqitBOWbhr0WmHAiNndePWmiG6s4IPfnj7XldvqvL7cw1
DYmT0te6rtlrqIQP2SgDtS+a8SDNRg43ZdsX5qHP8ijywQs4zU3lODyxlnANucsUGYaf3/4Zl+8F
ZXrmTFoCLMpaO/S2qj6pkdp2QV+muInmqvkIuljfUYt7VadLvsehPb17B9mAozgPAARRRFjjqCNP
78NIah3kkSGdgiZVJTg1L1UiH7/WIboBQVpvGR+/3jfnL9XCll8o83hegRhflQsaYEwyg0QTcO5i
5dlLZKt8QZBCyo8Qifroc+XN8QQEraRGBSMZd/tZk4raQW8Bk7nLNVPOVBmK+gfAZy/9lugtgOUW
d9fo4yA72z2RTpo/1LCLElg7FIW/JGaveHtrqPPxUQmnpN2oz1xeemwf+GvIVGIxSDXk/PUNG8Wb
e3wrAtfC2sIe8vljSfVi4wxevvFLqQl0PeAodsprtfyfN76Doo1jkJRBQ+q1L7lfml3INdn7qjCS
F6sY82OE0NOdjJ3s/W1UBicJxO2N6hpSDOdT7O2hk6MiZDADhD+VFH1820FD6u1zcGUh6Z4CiQC+
Qs65DmPmRKFVFDOKnStmYIxa8aLW0tx4PS6fxKWUvijbovIFgHh1dbqjF1VlbLGQZTp9Nex+fCA7
1G+MCn+I/2FCNsfrFS5Dwn6+bDF3xaALUwY9fFNkDSCcNUauH/+HUShBLqVPeLTrUqRA0S4ujLgP
eLT6fVQbA+q11VYl4OrHAUsJjhfsN/Wa87nobD49jes+QL/cO6baJE54Dczf357LtY+zNOlcXjYA
Rmvx5rrV2jTu3D6Yi1Y8db2eEPM5FegxS9kooFwORbkJRhv9QPB/sDLPJxTKyhFzOnD5S628LUw3
+x0KHcoE7buNaO/qUKCD8ZpaOo1r5V/YpVHvCXBRBBF/HFrAfmw11AZ6Zcsh9PIrwfmklPa644DY
rr4SwKmpq8xkEQxCmWNSqtz30Cg5vP2VLl/q/4f8AlBOQnWhrhDpY5jioTIEUupy3hc0Vk7wLCr1
KYn4tERVjZnu3x7z8pEkI4NRvXRwF6jzKgcGbw/pIGdMVwj742T3ky/LZjFO0bPANuzkqLjV1tG6
MlFQUygGIcNORrDuo+PigZoHDP9ANTrgjDGivTmuHk+xazf3YaVv+Rte2SgEz+jSLqKZSBGvJmk7
E4SO3h0CRcJgkTbeSl5YRce07b13v1rE6cTR6MlQvudGPN/+GaojEK2KMRCuXt3AYRhvYZBuYX+u
LSBUDZuuO1pB6rpKaZk9/IcsHoOm6uwKv5AM95xK6skUJLojvxRzrr8fY7Fw36hkQrcjmFx338ue
dq+dNgg4ZyBsQ9iUiNZkuZltPFfXPhbgG441Ok9MbvWxRrNKMQDoxiA0qjbIIls/lQZmACgGNRub
/8oyEjWRVJmLaBUNp/OPZU80PMLaUwNRa9ZNPPXZPhZuvUu4HI+9UcqN8a5MbZGHReZz6W6R4J+P
J61KtVuEPgMVo4r/JlywkBAMrfKOBMDaeI+vzQ2JLMtceEWU5pff8k9gIyoRNewKLRibSjm4Jd7d
hZkXH6oZC4Im3BRJvrxIaACQD4MIg9Wnr8E+eZx3jVLQNtMz13pUqXnuNeKNb2VWVLchoNPnfEI/
6O3b6/JeXpqh2FNQKzEXefbzSVYj2DfsoIaAoFs9aKmq+BEmIMd3j0IBaIG9EkcTK64iUegv6ZwV
GNWazdxON3SHkJ5AMKTpN8oKl9MBDYICGGMACKEYez6dzsaapGg51q0h4YBpdvhxVpT2vfI6oKRY
NRr/NBZVmq3no+DLZaYFRmlB7RLTUAEy9yFCzX5Vme8VZudNAcJOUQFcMQTGdQxFTVOL4RmPQQd8
3YcVWWLco+U7x47r/2HtwHi4XL+LUve6m5tXVKDHTh2DGXa5L0MlQwvC2XouL0/wUvFhEAJ3Auo1
QrAUqjaLCRV7truCv+Wg+UrSjycbC47D27vu2lCw9aGzE3tQzlrtusG1ctOpmzmoHZeuL5FHLH3I
G0N26sE//nn3aCZQDbSAFzlLqCLnm8LTsQ9juVRqnR5SY5Nd7MUwuEfsGt8rp86mAFaFQjzXBfiQ
NUFc1FkjhmxQg7aNvL2ObeQOdavq/csHcJkzxDtJZrUG33SIRY81vkZAHMt6R58dbdwinE9GpmzJ
O14cW3q55AdLJYdsQV8ztXUDUgjeZU7gUtT6NY5Jt6+HJHt++wtdjgILhKsVVDEPPs/++ReKBjOL
6xaFzHYU7Ykq4fzgdjXsw7eHudh2Bo50XKXQmRfw9zqoHmTu5oOSUUpY8CxF4uENajS4DFnT1ka4
eKI4Sg6ZN41w/g+U1PmMpFGMbW95fSBTEX62+0zuu3zWTpOad0chqi0w/eXUOLrIi9J8B/eEZsz5
eHD7kZ/ItSGgwazcGJOe+oOs4+OoiY3TdG1m5COkJYuuNufqfKSpgQaYWeoQpJhRH2hp0SZMxupY
a1X9YsbVVkb8Wik4KwAttxLB0iI9Tzt+PTVHqnPk0CwIwi6OdjFs8DunQKhOVmF174L1+p7JybpD
086DVa17Jzqhw2kGMhekOh6Ck1Ga94Y6bZ3Ci6iAVcYpA0VLjW9tOavCVJw4spKGMga5U03+bBrz
fqy66jGui2HXIh33ycm6/+PsTJbktpU1/ESM4DxsWVM3Sy2pNdiSNwxLtsF5np/+ftDihorFKEYf
+4S98AmhAAKJROY/7LFz76lTVMK4QQ3wQ7iC0Nu7Xf6psuoaMpge9PR2vE9h0s/5l8yAmvu5LKFA
fRfuYmZnkNWm/kLdYkbhpavd9jpG6D+f2rCzQix4GpJqrzG1Dx7abeYBvJW50M3O8ZQd9UqEPzvK
ra5PlTNT/rUVYWUplqKTCpU+T/LmEI1t7D11cerWpx6P4OJdjzGL9+ccllVyJAcuW5/nXqb8qJCu
jvy45rQdUfiJhI/jxGwMx5rqVHgoKZI2by0JsDrgNcDnyZNwR6GiR5MPpDNG4CIBqgIe0HkPxVgH
T0aRtDtB5X4bMBhIcAhbvNZ5ttx+kDBzWiNdHKl17dl/G51bi091M5rFUReWUVwa0wqzgB7HvEfU
uavvMU3eSSA5yEAof61S/NoqPJHM2GkkjWv6hpe2TzjlAmXr++al7dHAPFh11Z7K1A4/PY6k9wGb
iYKz5WkNp4up304aIeB8cs3KCEokQw6wZofn3C7nHeLjfahhFNSicEMBZ89ot6Po1TJlehibQST0
OfG90k6bL1Q8K4/R4KkjXZOP004KufE98UAC9Iu5B8WKdUnRUtAjnUcG5Sk494fFRvOLZrVSmIdK
n5TukCFmI0DtEX+eH6/q/XyJ3pidU1r65eWx+qAVYJbFGk0zAK9lG8emTMqZDjm+AqeoiPLQNxtR
N8fHg97fHECCJOOQIrF0/1l9Ss/tAWZAAwfX5LnPrTAZBk7/c5K7e0KO9xtW9uB4z/DSNkHpry4p
w5ripqabgSAlrseGHn6os+rruKDhbw7R11bBybkczJ1ddL9XKbNL9QcSQJ5xazd1KeExJga4l9kG
6pHgcXQc+rh9K8CQggjdRSnuKUWC1nx+PM1UWGtITIyO2x6myhCXzhSWXyFVuvPF7vn7vKJIY7CF
+pXUrmHuramDfqsaN8hVkdf/dTPvg0MK5ArIClgJ5wL4OQzPuchj5xg2wtDQOKcdgSaLlVuXKRF9
9WIboY4XeU+V5akwQjJVonhbZkirVFiAdVZTpHvUA7mXbq9yWdkhXlJBAsa87p5NiRdleV14ATiv
dgpSdbTgVsAOTY/ZaGvxtXArrTngmIuXjatgPHVq+0J8fbzj7zcEEROFVxSIJF9z/alGBI4cKF1h
kKhl/4dIKzT8YKR8eTzKPUReIhMBQYJBYMtzWd9GL80dQwnRDgNUWDlUQMew3LasDGeifKAc+oR/
BIK4qSWbxWOB8edHtzdQ75lBeA3PSt8Mz3qTKnuVoY3pu5R7sWOyAOfBlbj9XWWO78eCvEOQzwJE
C29mr/LHOh/f3NqXHAwpbQASWZbLV8e9m8tYVFgrXtG2TQ/a1PYXpUbo5fE63wVNzgC8JYnUoTRD
heF2OmLMSqxKKgoLtII/eHXUPlUQmN9rTt5dcbvv9kwZ7qIYA6JNAg6DThDvidW0yHOVpVAoR5pj
771EHZ4+F1SrqtKf4w6169Ip0v/MZpnRAWJz7cSZu69HSx3IOjc+308y+m6niwBvGiol+BzM3km/
C7qyaLR4abGT1mwsKzcRea2UgkGodnX3lkWe0l3NqOd10aKcM90MW19PhvIFvbnIOFtGNO3dD/dw
ZpOSJY8mwqfs5q3rsOiFYtk9o+s/jck0HJoiqdNTMUTeq6tNjua7bi/+y/DcA6YH5u4ILLJyfSyo
kz8j+vHh8fHW2lhryfzCMhlbUA2budu1TtsqcnIyzcCwWzgI1hA9h5FVPT0eRe6Xm6DIpNFklUhj
YjD2crejTMoAD7MttKAN2/SpqxD/aOLQCzS2387m2di6FNUlawVULnfI6uiHxdLmdOq1YJzU4Rjb
iYOYioWCszLlB7NwjGOoqfOHxhZ7BPmtSYIpgg0Ku4OhV1lGYo+G8JoGiTlklV6A/c4fJAvtZ2GP
w1vvewhRPBZJZwC7SMWY2/XMu7kF4atpQQOG9Qn8gPOkZ0W2QwDd2Bt01ukSUX6WRPZVUUlBMqXm
GcP5SKrqEjf6D6sNjZ0NuPG92HXEGVl/oUG3+l5xK5wyVnjsCXvQT6LVqyvIVrCTRme3/pzqzucM
x6BTIdppJ6xuDk0KLDUApFHBau9jO5MroSF0CRDMPlY5ku52mmtfl94e/lRxR8LcyAtBDtt7yocb
kQf/J6kZA3KPCvjqPISN1cVjuGhBEZrDi4jb6Dx0XfwdAWq8XZf6ra6B3M4840FaUAWHqrj2EwJE
qGlStx5lfkd7zZW6P6pLneC8OIA1fXzWt3aNrIKzY+hIIhdxuzfrTqiUXnETEZiWHJM8jc5lRPbz
eJRfijCrkEK9zqC+Cj+QW351RbVzaANlNvXADsvrhIhKVinPRqS8U1XxNVeskzo4/9aG+bGPvL+1
xvUxyDj1lgG9tdCdQ2Tv4Vu35g0OjDoinUpeVesfpE24oxWJTsemKw52F6bXHCrv0+N5bwQZrkVZ
GOElTplvlQooVRL1S1UjK5nk+ec+FWkgktg6Lc2yB2/Z2qSSigdqnoW+c2FT1bqvE4ehVFj8P6hQ
DYERLfbXMAqT5zT0urc+DenkAeMhmSR+EnJWxzELFdVc3NQM2rzPP1CgT48eCoSHUlHDs2rXztuD
qCxuUdZCZxT6+Spea0mjCazt9ADn5gX3V0M/xqr5ZgEaZgVABJQSDUPevqsP1tj9EsN5oFDjKC3K
plpyXHR0kdF02hO53tiBiNODalX5nzzvtyev0o0QmhneOlFb1J9GR4inyh3LnaipyctldfJoaoDo
ImbyPrvrbAz1aGZCNQKxdN6FfkQIebIIP8z5LH3EzbprkL8xIl8p4W+kQx+eRh0fjscHYWN3cgDI
J7hxiV5rVbuloWaKmbgBhpenEJXSNgwUWBzAfEYPZ1Iz2ZNj31peFHFNYg6a5XfdsGk2Gq1EYhRU
YDgfrcTVD0XVLefH85LJ7Xp1warIIjdvtzv19cFpqsTQhRlY1viPXSlf6tl6oSfxynX/2Y3n18fD
/XqPrsb7heLgIQNYnsfc7aZx8lw3ZlFZYBGQq7wgODXEz7yflvHYUcyIjtmSoDXvTGn1zMtNqJdR
4Nt3SJemKn5aUZLbz4rbN6+VGCzzM4C72D2G0xArB61SDPfiKKPzoYPzJLPYeMJtorAzPegUNdP/
GrIEoSKS5T5+aec49fBcNLwvlr3M1aGKMjKnFufX7jlcdDW9zFFrASZWBjd/gvc/dD7U9Xj4ZtSz
if9NOygKcT5cymM0tea3aswy9zTpaucejUYxgU3CaIINi/i4e9QbngZ+oqAS65tOpKOxNTnhH3z5
7qeWZ5M4pnWeRCcjTFBnJLFFTWusqFudMxA3mT+Haf7ZdUL9n5ka9HgYdHPOjxMGNTwd1FD5ZlfQ
Uz9YaiX0lzLK20AXTlUc+tps/ojmMKwORqT2ro9mr5E91bxTvleKSkXC7nIz8mfiJPwnTUn/ydRh
SC9jPOk/hxDO2AHGUOMRuEbUV/PcS/8SmQfLs9bzXD1iwdY7O8dtY/PbcERIVgDHgtha3W70bLG2
yZEz7gaQpUXlAPwZ7eX4eDdujSIR7KwxNdG7ZLAsqO57I5tfKLrlqzO0aMWc93Ritkbhpibz4s3O
w2QVkgfgE84ClCho2j46GsPknKZw2PM22BoF3CGPKrJLKaJye7BGbhbPVULmYqnDl0VNx2/5kIrT
4xX7pVW6Pr+SfYTNIJ/lLl5MlBcbPIaobRYm8sqzbI69lLxSKFwjZKIf8TwDGNPaEans0qNieUzw
OvwHA83WOGqJk7VfnUrv/1Gp0SR7v27jroAfSdSUfVwVkM7tIkRzCaQqBLdqo037Z2E12qc5URwH
tRHLwM80aVVfChX9mJsxPdOTmwNaDXsP/a1PgQQcOHqpK3ZHIe7snFwGsdtAb3LtPeT76C+0Bqyd
coL8oKsvQW8SRTu0IihcrFHci2sqlExIAAk7P+ckFJeBs3/I+qHfWdaN+SCgQsUJbpFExa0yF0gH
AEzqUA+iaYS+YhXuIVecducm2hrF5SRyTiCHcVhuv91gWWlBwNWDuNfAEeYwZcaScPV4A2/cd8Ba
/3+Ue3DfiPJvM+pBXo7DS5Xm9mf4KLqfj/Fy1eq2+pIN5d6jc3NqJtQ98iWPDGL1RulFuuRRmzO1
0u19pfWmp7pwrJ0F3NgQAEGBismMgaLHKs4IJepMvZyMIAkt/TgK75uqzsYxLtNoZxHlMVptPdQm
KQg4Ni91dt/tp8KlLbEbgGuwxQFjKnVmz6dudtP2PLRF+sGulc9FtDTXpAnNPx9/v42lZGhmx45n
j6x3ieHymM3oAgYND+hTRgg/YZewV5C8p1rK4gCTQ6iDDIya5O0Ma2VOptLLzCATzcfQ0v4bcleB
ZtmfXcX64cXxMVH+dGrlPcHw80I7FCUb/dUFLeKTZB1pwJa+6MdPcTu/do29HLRl7/xvrQQXJGgI
lAokK/T2Jxq0Qhx9ZiVoZ+FNPC/uWSTYjz1e760CIvV8/ihLCmYxi9thyBlpP3m9GYTQ6QELmGWN
fvGwmB/iEWPoM7Keon+X22ORvehLSu1U0xGyOZv0GjWSodTZe7htTZznE0QIIj0QdZmq/4ZVBFuP
TDKcryDvMX7GxSM/qYm7Jwa0OYqUn6SKiD/gGm4yUYnqmJ8Z1NbUnUt9MM/xUDf/w3amkA8YEpFL
3r0yXP02l3gZ5wjVCJPybDacatUuLjbm7jvn9T4yQOaQCHugOsxn/dQdh5oeUlmZgdmr4jy4sPC8
WOvOVdm9fdnkUEBLKIXSqlgzmmZk8jOjLbmBVWFBqm/i8ZsT7XJhtmYEOgesFtVtSfK9XbdhyPpY
MYh1hmUmqHQkVGREannkr2G582bZGgsiKi0CMDMatZ/bsSApgz+32W8oeYt3U220B3N0lWBuSm/n
tN3fTuSJ5G8unUiTMvnqsPU9qv2TYllBOeK/bgmz/FCYXXEBoOT+iEFR+/XQqTt78Ffl4TacMyo0
DNSQqBnQSb6dYJx3hea0qkXqyMvsw0KJ/t8k9orKPpZRhQt5zcMh4n2mV686Ig3LKcya9tsITHg4
zK0+NL6Kc85riDpEAsp7HFEEwNwBluIgGfE8ovrqbFVl/zH0ovLvpEE64tCbZrYcUlhCi2/knnht
yjJ+tSJL+0oRtWl8vU3CL1WPt6evK0OiXHYim1zM9bTxUeC7wgeRrezVtJGmiK3WswNYoqFPH9d4
aoj7hzQkopidxoMssT+1Q2I8ZSF2PnhWYI0xxXH+DuO88vj459zHG34FGYK83IANr9M5BatIuy8m
G3eaRhzxJ3Vgls3uzrtqa4ORM0I5oHGueesypt7jGJI2uh2YsTJ9n0a9PeCMkT+FbRwHC9R0fxgq
b4fhuTE1ums0hqEEAP9YdyoGTe8Nq4+RS2rFdw0bkNdmKOxvj9dv48omWENMB+8ok9Q1FNFqB9Nd
2iEMCiGs5rvqKDoyDR7y84mfOdgCLNOAgJ0QsatfuLJNETQZhrc+orhZ2x7qXE9j3xP0mL9go15+
dMtaT5+dJMxGRB1sKwnieClEkPRF5vjIL+bGzpbciDRcAVRF4KFy5axRCNM0FvwlHCQLx/KI9Bye
JB0cpRIdjbdfCSyXtNqS7bi7lsCyFEvKKXTItjP7XIdee1TyUrmkVd/tDLXx+cGpMymA98Sptf1F
PWQDVggzswL1hfpMQ3O3dPZStq1RqCjJ+hzzIS24Pc2dOni6mAo3UBYLJIyB58ugL+FOgN4YhcoV
tyUPInpVv4qVv93Xet5mVRdJ/BSNqnNnx9MF3NYeK25rFLomOgIIdIpoZN7OZa48M05iUEuF22MD
i0zpU1VOexYQ91m8hFtyU/NZuEbXfo+zmVLc5eBSZs8ppKrpVzOanxxjgUwWxcc4tE/0qf97fExl
UF0FXZBR9GnAESKUsYbEV46NnLyXWoFDZOd4KtFryln+5jaFhi5JxGd7PODGWpIfgO2BtwNNYk2Z
HIYcfFIyKAFq6fGhMo3kGLd2vnNy70dBslaiB6DOg5lYK1tBKAHR3S9OYCBocPZEn0OdpXD21rlA
j7CobpCF0LxYf7HGap2O5NoLBMXT17Cc9HMMaeLto0DHJHGSjDvoaat7cWiGSZ9D6n2OrE/24B//
tlOao2+eCzxZvgyAC8C+a1BgnKBp1oJACYADiNepd6ZztqTp1/9hFGzhJahSzmgVFcbGmtF7SsKg
a/vqaXGxFYp4qL65tUPXhchG4ZgHGan87XklIxAVMtphsECt9qcF3PIoij2bkfujA8YA2jQgElho
8FZuR7HnrvPq3vEgWsZmHKhjY3yshDBeZtA12tmcPe/zm1cPVIN84FNl4h28egUjuYKVGpXYANya
+xyq6XC0a2NvV9/fegBUaI3BJAAlqq7RU1hE9UOc5WEQLaVCyjgn52Gu0mDUkz2XyY1jSpbFEwgG
tWQNrrsPnlGXrpmGQYi92z+0G+P3VVm7O3jXzVFoEkNTY2fzuLv9UF7olcvo1CEihXWH80VUP6mI
m3x5/HE2l41amaxb0+Jed/oSN8IVtGIUnOzCk6qL6GzFS/Yyyvrr24cCQAD6Th4lwsLthCLdy0uj
60I+Sd0eNH1wD0XoYK3cZXtQha21IyzwcPxVBFyXlqyuHbtKpblW4Fn/3l3G+Lzo8Z6Wytba0fOi
VM5J4p+rfZDWWheNCrliFDrVkyg97p7IxqhsLPrnx2u3NSFiAwAFUi10bVebYbB0BZLsHAYp4nwA
2GPr7GRD//aYjVkP17Wkm+PAsIpAqsCS0Y0NepLRkv6RFtNX0M36Toq9FYCQS5K3D8vGa+V2GwyK
mcdZHYdBXRnKhT5d+l4ro9iPBzX/7KhL8fT2paPwwg3G/qZfKJf2t2QrQnSwagHnoTCUlJ8HJzJe
CBN7Lj1bHwh+D8hSOOYSWHo7ig2Wd0hwQQ0oZ0ynBceewDQX79PjuWztOIfeDM1y1CIBbN2Ogoc3
fcl2DANj0OKjwOH6RZiIYNYYz54fD7U5IWRQZNP4V8P6diizKVHC9RgKYLj+d1k28zUG17S3bpsz
+m2YVVBosKlK8m4hKJSd/qLG1gel9KJLpWAl/XhCW/uOAyQbgeQl7PHbCQktRPao1cOgb7uvg+Ek
F6FMo9+UQ3dCjDXzHw+3NTEkQzlENAVRwVhtiHnGQ8XKTW7z1HS+tH1a/1nC8cmOIY5YO1OTi3Sb
DksbVRReeU2gQbZmYnUI9kEzG8R1cazmNFPR/NlaffgjT6bClDPkYToNDjKcj+e4sUcQVoNQSUgH
jrJG9A3jAv1oGFCuRJvsVBC8PnaTY/x88yhU0bkzQNZCuV4jXi2lyzMNRHQQRQu+aBQkTnFX6m+f
iyyWQbWV+sDUHm+3x1g3IZUZ5qKhUyWD0fgiajXeAXpurBjgEwfUIFY+lDaN21GcSVRui2VPEC7J
gO3ppJ7sxunefnaxzwGhSIxAP2EtFWfNVZ2W1AYCdNOmqxthhxGibLqjurI1F7pEwCyhVvD3asXi
JRFxp9VOkC/m4JejG546axfVfX+OEAvkHcGBZcHU9ZvIQxzO1rDGBq2/4MdYlN4L/Vn3lEWd+uZL
lj8fjjXoIDJVvtPtx8HhJcsUtcIW1ZmMo9oi2cHtX+4s29aEYMoSWVG04BZcpcNtpVuZZzAKLruu
H6GGcvAGnENLzKp39vR9XGAqMqnj4PwSzLydkDIpo65H7Om5d//sUyUYovof4fQv+cxJyud2p0S3
OTUpfkaHkjrNencrHUYky8TUokLVD5M7Dp/dWrfeZUbnHB8Hhb2h5Ob87VavNHTF0lQeJEWdv0z6
iPF67haXNovinVndXxxsbuxXoEwAuLtD9mt1veR56tio/FuvltP8g+70N9G6rQ+Y6J/H07o/U3Is
EB6SBc0lv4oPuZ05XiNrd7Hi1T6IoubUt8te3N5YPPpEMosAjUPyutqCfT95imdOTlBCgl8O6AVb
h2GcSv1IFdPdOVVbgxGTyRLIKPHbWuUsCAq7SStsJxBiynwFcJOfZctPnKqNN4c9+shseL4T+53a
xu2eQE/Za8ZId4OZkvRBzZzh3NC73jlUG58IlLBcOQpQvNJXUaKpsS6qo8UNQO17hxktt6PSlP++
eR/QkOIykoIPPGpX+4DLfowznVqA1nSK35Vd/pSV+p7zwS9O+G3iwKtPKoLTtaGKu074R5zLlRFz
sgCX6KUJinFIPjVA2L+MmOTZfq3PKOF4Tp+8V1JO1jFdsik6VAjoQxM2alvn0OX8X7QMY+9v5rhU
+qFxwqX17bHTnYAdWL1qXr8sfwvibvgzQ+xO6Xw1NpQy9PFujOJvUdlo7QFkOXJTj1dRbq1H01vl
YEgiSSEvlyc0uXgeTENbnmJjGp7H2V5e0zz8CsFuoiwfpx/aNs5+PB5+Y+dDSaKQLCujYJJXMcos
3LA3rRbHZg/6XlNXyTlCkPsqMvvn20eSjTdwbpD3ePPe7vzBDY05kg831cQl0x1U5UTV2qEyCq37
8VAb259EjMYiUgPAUNZ5UugmnanGhRIoIhenEPOwC2vwZplgyhEg5NExkOsHtu52QmGjL0pVxEpg
VM18dvsKnlotvpuduifGuDUf7iqqrTadbTLZ25EGI8+zfLaVgGqrexzQ0LBADEG+31m3rc3Ah5Fq
qBAPKfDejkNHJqq6MhJXxynL45K3xR+OK8qnZXHGy+NPtIG2YMvRk+SxS8JM6f92LKNWFmqyDWIx
KCISez81Rvl1rnTMVDP42rYTqb5dFJ+UorugqPk1mua92sj2b2CeNKI4ADwjb38DGUfdaGBbAiOz
2/+ssKu/97O6HF2UYc9ZaHu+FrbhJc0b5zi6evPq9p12SIjgO+//Xz3PVRSgWSk5KxQb5LV6+0uc
zkpUpOzr64LwR3Yw0QTwvkLfTKLzPKmJ+beaTeGPypyV5blrBdogFRkO1pNaUijhkaQQ4SoshXVU
OuchU7608awgKxvBwDkuUEe0AHCm8hVajNd9wLm2jj+Pdq/0R7szoYintVrWh6zLndbyndmpewDA
jRpUwA3091DsiaVqGDcny4u97NtoVtPXpDGa5NC5GCn4WjeF9dEIY7yhbZ6xxlmZ1F+NKdtZntW+
mZQvsF2pA/i1UjfLOwxVo/xLnFfF8LEaF/FaDJ2wAi0P7egw54X3JUqySTuEuki9q4HvVvVHNs9q
cQDKpIx+ZkRelfstj870qwWbqbgM5AzlkYdLhF9KmFbdISwjDxyqNo39uXS7QnkxRifLLm7V2mkw
O1Y3+ZOVa5pvKTqvAtPtccxFbMGY/ZHeifMEmaITrk8NsPknUbXcO9M67DzSKm0K+XWTNiXFoXRz
uqWZWrTzR2fO0vpVb8qi+EOZmslA0KFz5p+pmYjslGl6o32YID45fgKSvtKOc+KExQmIR1T6roid
6dJaOd6UR7sSlnlFfyvPXtzYi6uj0BeLh+xiZ9qecvdGiMEmncI+iQnF/XUGJIoc04lQCwNpa3zF
eEYAVRD9Tvbzax+v9jlYU+hZVPAQ3FwLBkBsVbKorRTwgbp21TOz+5pE2niIQwnxBi0xPCNTqb3G
8+J9WCq1/4IZZPrxcezZmiv67kAI5aWHNuvtYasmo8Y00AsDB0m2g0ZZ/JTo9bgTTLdG4bUOFhkz
BakyfTuKqdW2tnjcrHYSuZ9FHka0aetypyGzEbIlBIl6APAOSuT67SiGXiCirKfimochxAKv1D/L
7vZLpAl1j7e0MSNQG/RI6Dk7wMVW4bLomnxZQkUJQpUQfdDD4Quq7s2eneGvHHi1SQBcI9vBexqI
yFqiKnG6dHYNxomH5QVdmoNii8RPiugd0fG5nbynRHWPvHjeTWP8fjbEc+tiKNn24kNmZ8cGGEun
zRcEfc9Fnv/VZfUZ07FTmkOCEEp5mNXpaLVz6ceGuXOtbbxmgWtK1hOgBlZodVMjU5tOCGqLK3DN
bz0h36eKrByNtnnJDf5d2m9nBXJgZaOeKh614zV+M4fZhZ94I66GFXW+mWvzM5nWsFMQ2LoqGUBe
1JZ8OK8bf14d21M4FeKqurjVhHlyibIM8hhYQct+b4fDiK2M+6NpC5wN7Y9j7+xckVubjzXlgqQs
ATp7tbJZJYw8jmZxhWOi/RNraa/5dQOU682xAQysbGJQDgVztzq11MexWlv4gBEaNcckbTT8RMSe
lufmZDhGPGzQpbprlcyDMmpLGYprNpqCulQJ7cTX8bs9Pp7N/XakgsNfiMpK6t8aalUiKG8Pqhlf
1XqwsxP1lwIj1CVFCVDovZN8zEYv+mQUiJvsrON9XELNBPI/GvtUxqjv3MYlAKUZxPgyveqW8UyK
kF6Q+HTIXffk3+4rH5JFLSFEwHPv6zk4BXSqC7DrGnP7D4dK1ZrcN2sn/uho04w15wDNaOeUb43J
LuGgg8klXV5tkiVUW2upRXGt+Iyvc6Y18aE3O2Sr6qy3PsiX5uvjD3m/YfiCv8S7ECKk+LcKvU7i
GsCLC+QwTK3/Htq1+pxqRban53z/1SgX8J6nFc4pQx/q9quR22ndENsFgmijh/XyYPNs9qZLqVZv
L4TAdIRjLA01OGrr3LtIUkObK4bCUiMsn2ctDqfL2KX5zhHYmBKQC5R5KWSqsvN1O6WkaFJACzqX
lpgV37Cq+FRqWQ/mTN+DLdx/JNpQYJjA7FNaRMf2dijYFYq2ICl+HeDI/aDq4l1cEBl7cgh3FQPK
RqC6iBxAWGlSr45WhT4uWNV5vGrKgjWgg2yY8VJH+pj6hSXK7xD3ouRlqfN8uPRjE2IbUhXNnrfC
3WQlfpPcidKP9B1a284lFvZvC8yEa4aVtQZXrtOQfIOZ/2b8ngRXMwQn3Jbt8lXD18FNoRJcrFc1
rcZjPyXz57Zf6mu06Mqfj0/Z3bkGkSyt9GgTIU4ISuP2A5reUut9ZgxXM7fFn03mDcIHh4QFdW/1
1I5QxH+zAZAEQYNqgMeF2s1dToWlQtkVtT5cGz2p3mNqW/ipWk1vFZzA6MQmGKOOSd+cj3A7sdDF
zMxuzOE60EWsntRsyT/FqIXt6Q5vLKADppf4RN9c0g1vx6kxhNHUxRivptHSA1GGzrxETdYLP+nc
bkb+bI9yKD/JTa7IzPhY1HgwI0DwYRWKxyqvlKaXI9Ze/2+mtcXTMGjTJbMEUl2GFn0veMcdYn0e
4tPj3XIXWeTQPH0dOqjc4Wu8Xe2UuANzZ18tPDmeTL2J/2gw3rpYTb1HRtweishPTCaOrZ9N6uJ0
9hwN47UPbTzpK7U08tOSZeo7LV72CnUbJxu9e6BXpCbA49YYGBELjnbdjte0tI2/9aIzrz0J//Ht
qwcZBN9RifIC9HC7VSix2JQxFCymcz3Bhy/SC97T5uhU70oF8aBvbx8O1UGKPTDGPBQDbofL9KmK
JjOksCkkl9jp6nMVjt/GpdtTVtw6A8h9U7KWJFVrrVMG4xjptCSdruoyLT9Ag1V/D2LWxie0fLP4
rFdJoe3sxM0hATFKmXGwMWu9dlrrw1hY2XQVlOmfMkNtbL/wEuuvrprzDAM6QXr+P6znL6d0qXLk
rFuemRarie0k09UuhvyHrc3zmVoMWmCjaPdugPsLj1IkgFMe09RaaWncfjtGcWpSquna6X1ySBRi
tK80RfTU8959nQpneJ91RXNwE6O8lFW116reijG0u0ifJR7orl6gWUs+dJRbr2KsB6zgwvzS5WX6
3Mw/zJ7mpd+6NHsBF+rLzirf10sks5ZPijCCrJKup16NOYpgM9t2quupCzCOj+pDaaBAcSgGEf4n
VDHEvima4qNo2+FVU0y/ouBQHN78uXlb8hvIbIBYequbca6lbye+PFzCSXWuhwW7TSX+OVhh//R4
pI3FluknToY6qTVQzNuPHUc6NBgnnq64zMzPSmwa36O6Lc95M2nvi3Do4e4o+olcbw8lvhH3EGSX
xu9kAbziV9us9BLVoAo78ZKohtNkdMm5T8Nmx39gI5SThaKOQhSSfZDV/PBjzysu/elaV111KrSy
+NA5/Xgip4t3bv2N3SN1Vl1QHLJAZK47tUqCyZlSCOAVjT1Nn/SsLR0fvFvyMuWpMh7aMGoK34hm
+IvGhA/aQTGgSJ0zQWd3Zwfdf1eiryTTU9QBiL/+LRVWAZobCXay2vwovP6P3rWf23H6s4EB4FNc
9kOz//p4L91/0dsx5X//rQGPL2/uUYEbrsrAAa3AJSIGUcc7O/b+i/K2ptJBXxd89x27ym1FjKOw
vJyd3PmjqlvjLzNN6tgP3XD69/GMNscCMSpt4HX2z2qPaqIhr0En5oqt2XhQzXE6UblWDmPkvT3C
S9YMnS2DlhC39CpnNGInK4TOtLKwU57mOMmebDUvzpPr7u2Nje9EZ1UWKBAmpfCyOhPk9fOURyMv
mjhKzy11xiDLSrGDa5Jrc5sqMiG0WOivEFjuuOnuPLdGpk7jtXNgLmQF1NDoQ6WqqT+VUYmE3a6W
1va8uLs4hPiZrb0/bKXudLVjCbuRmylGQOJdOdTJDgh7c08Aw6DmSG2OQ3a7y9kIeAUgK3NtevSq
BkVMcPwrgMtG8WaKCQp8UoKX3irFZuoRt0OJUHUjk9rAteubHulIoGE1neLT401+n85QfUC2HQ4d
y8ZL4naUnOdZVZTaeK3NAeyM1fmYjqeHFs9rP+95If0Pw1FvdoG1SLiE/Dm/RQmtGI3ehtZ9jcfE
faHDN35sJ935b1A15Yny0rwz3tauQF+NO440lH/qt+M5pY3EWDpM17Cmve9XiL+kfuz27duXkT8f
Cg1tY4L/Oncw5gYIV6XMVwMhVeed20JYPGZuPbaMNi4xalZaWj4/XsyNyclnEVBINP6hrsvN+tti
0qCmuJIO6pVCOBjjsP4WI+JwfjzIxo4nL3LRM6MQwo2yKgnUYTtTvWzUq1lpeFPbkf2q8/x6Nmu3
2vN9uE8+oVNJlrKs9vHcW8WmJV7oQIpmAFlsZ+fJThghdePlhCuMLS2I4xG947E/JLESf58ba8/8
Zmuyv/+A1WnIil4Li6gfrm0NM99JlMQ3BmX6qGjl9D98vN+HWn28csjBQKXdcCXrpOPtRYZvpHiR
Pv56G5mAhAGTTaOTThdwvaKz64xaMw/X1HWnQ8WO8UeB+2neztmhiLS/kz7x/Lazd3bN1tb8fdzV
QtLeX8JmHIerZiW0GY06fcE6fA/Kv3HLSEAI4Ab2J5rhqzU0FG59M6KgY2LbeyTJjY6hrYXwl0rx
r6IOod83tXt8+5Jyf/7aoRTL1sXUCGmveXApXHl5l32bs764msnQfUzopp+55NtDbLfiI827NyNF
Jf4FEjLW1Uh0kJPcnnfVxb26yZiuQrX4WYjhmztUzVNMP3QngfyldrG6v1G3l9BDBLP4kKt9M9p5
Upgx9ZbEzKeLHncT8IcmQ2E399xjLhbtMBQGZhWZ2V7isvDOpht5l0RQXjCmtjtpwnNPgLtU0u7O
OYdLs0fN/ZXF3v1GqNlgbskx6FXdLkc1J5BrzGhEPLqrfFfL85fKpNTgpvXR6wyB1WxsHdGPqs5Z
yYMdszg9wHRDR3utU06LnVZfHm+NrfAB9ZCqADU5YNCr7ED7P9LOpNltmwvTv4hVnIctKekO1L3X
dhw7yYbl5Es4T+DMX98P3IuOKJVYSqeySJWTQACBg4Nz3qErLU0M6hhmjRU/KW6W/KqvqEGtwtvj
Sdzc+rJ7RuinCr6VMltK1S3Rd55CZ6WEeUrnsqxBOcSF8F2rN95UW4mmIJuTPRXWWyebK463Gz19
yUC6XHU445npLDmv08nu2qMlsB3yrdlazZ2u1s2BKLTIAjGQpW3RCg9wddXdcgpdF0GIDKc+X1Ap
2wnDN/If3vtSeYy3NknCZhP1cGzTxTOnsE5tJLtmcyWj6/o69Ymb2E7ZQu32aFW3ton0A+GzsYpX
GluWAGLjyqLfMmner6M6LhyzdDlrJEY7cfjm9Fx2ouRJgHnaRMisKrVqKKIxrLxKfTeyCZGWUrdL
Xx0T9U2fk70W0M2vBrBXsmKlRaO84v+VkzSjrWhFncnixZpGT+OyFrk/Dnm9pyF7a2bgVGlSQybF
L2rz4eCMIYE99bxxQa7ovpVr5OKDscy/IT1pNqda6ZqdcsLNIclLSPx5q11xuooVNy8l5enkJVry
JKah+pq2qhuie2586egH7ZyAm+NJIgVYUQrEP9WD/7WWYhR5ncy8AEphHtQ2W04NRhIvil3ZgelO
v9wPXrdHg8AK4ECikza3i95YXmwnwFGNEh13vIzXX9tO6aDx2PgNdqu6M96tnUKjRD6iAEJR7rrc
KfFaaXbqenxApP81v5kqahRLZv6nYbg2qezB099aeVZDla1eSgdPdH3+Jde6+QOFzfm/fCpwOoQQ
IEhA6C8nsyT2uDYTrRFN6eM/lMTOjrbrpL8X01T/NuX5XvP45uJJeCovXbDYW4CvFglzGokjYTct
eXZSoh63im5Su2/3N8WtUCWDh3zHozG87bvkeu1NSZHMIXene7SrvDkhTNu/YmxlBfeHurn//t9Q
2/duUujWalWUX9EFTAO6PY0fa8NZjcyXtt9VNL51f7J+vJp4yLM5NuFj9TBVaVp2H9Jy9vNUNcPR
63AlHVHJOC6wnGK/o0R+fHyOvKHoVzMmZ9q43CZ6NcAcyThjLkZdx6nr40M3Cf28JuAqfIQk92xD
b72oOGFS0IrGPyImlwM2Vh0p48r3A8KjY+FScfj9etSK733UFr9M8H6ORb4onyU3UfiNUrl//4cp
SwUo+ltcQVsSVeJaytwUNC9cNcF0Yyw9VQmciRLABC7V8WshbVPvj3lr14IOILpIg1Hkjy5nrVSW
MkAymcNhivUliPLc/kyClL3XBdfkzr69dRSh+YIG83DK4T66HCyPSm+OVDoWKi4cXwVnRAlUxZn2
Mr6b40izZQIH2eX2NqAtSUHeFhSzCw1Aa4Vb5ZCMYieQ3XowQt6kv0tKDfZhcwtkIjHaZmQUJ17G
T+661KehxegG45lsPWi9Ub9Ma0V+WdrRTgn9xleDnoiGC96ctEO3+v5NrjorSTzdCIAQHA7PCrDc
if1V6crHNwiEaRYRcCyX6xaoooi4MBy6PCHLEH93jHIp/UIpnWNW6f3Tw5uRfppUVADuA9x/E2ms
pcd3R0vJ8aI1RlQunvL6pBTqmrzq2ij2ikI3AhtoSNjg+MxJ+6BNAhZP7gIwCnZ2ZArNDSIyqD9J
FjTdH1Rz+J/0l1qfbLdwzJ3S6I39yfEGscp1hBHktumgqmPjajEHHc3g/LlFZ+8trupiJ1+/OQrF
Ia5aHOdQ97g8bTSVhLL2bBKwFeVL3utxsFTpnn75ja0oOblAfuDP6BhoXo5SOeVaVWKYw1pY9vdF
r7q3DgzCd6WrGPD+/rhx7/FkpBZK05FQvaUj5GYXC8X22PaDgyJ52ptW4EUWOt9Tmgn94LaW9vgh
ZzwpCUbll37nZo+43pxig8mzgz59F+H5WNjrWTeKtgwGYCO/j7x9Ur8qm6QMqIf1e9pdt5ZXMrhR
tZEC/D+dRP+V2GrQa1pFLCgIFE35ZarRBz0kLTaogd31c7sTV26cCGroP2HClNQRtLj8mJQfMncB
8x/mwhsRdEw6ZQiwAl3ro5brS/vS1Fnz4aSNFp/uf9obm1W+hIjY1PGRbN4c/VJ6F9ruosLxMcpD
rzrZh9PZ1qOwdHRaOetcQT8LAdsbNsMTlOa8pYJXFE1YqmZ/shKpOKiO7s5Q19BkxsJdnVDGl6M8
tFnL0ewEJpq9FqYWBT5/TaiQgiOJ8VEFi3RGpWGZj+WUlWZAAQgp+CqqFEkT7BM/G7VuT1Xh1goT
WGVejy0M9MvLb5sti51QkVJDgRSgP2TqeNSVfs/v6noUtLckgxk0F7aVW6S5ENZcFtmghhNaeu+D
0rvPmoNK//3dch0IwO6SosniHm+I7Xf0khbcORXacPFAFsyeVv7V1sv8R2MrPWb2Zvq/++PdmBWc
VVl/QNIcU2f55/86hXWLWyc9aDNclnr5B+3dZTksnpHsJfbXKQXXHtUVys+w6K8gHWmnY6qhV1WY
1qnxNtpDfLYrJXkpsrj9nBWRdcwSS38yhNU8fP4ATupSOouvJsEdlzMcB0drK7MSYZlF2dGxVjrw
iLB4Xx9dSInPRMecZBOnmS0+JzesBQYsTpWD3WYnIKPT22o4e08xuZUvy50QOvEkkgQXYEdb9olm
C+Gp09CGlmL3h7JwCl8s1i8AsUyqH9XRQWHN79rqM5/hr/sTvAFuYGwp0E9KQUNc3bzVLZGZQ7Oo
begqEzjvRBJFStcRB1img1/V/XAyito5UIf3Dlah1V8NtLce/5rgUskP6WdwKW8Ro8ZEIWhtlI5L
eU1nX6TqkAf22mV7Rm/XB1FmTzJl421N9XtzMFIH9FhXKj19Nd35DsWsXw52vLgedqHmMhyyWG/X
T/eX+PpK5IVN/kTNnRrClZttk5uzYrYNdDCaJZ/AWtXOD7FkeXOYS1q/O3H8ejTSXzjIPJFI1mBn
XR4MukJVSVT42bmon4x+1T8NhGrUVKrdOv2NsWRdBPFZbNal6PXlWFYbe2ac5nXoTlnybNsZrNOq
LJ6VVdd2bvrriEamDT0HfTRenEgPXw6VEs4mVrgOa7XtDlYz91/Xoei+3P9U19uDUZD2hRsgqXXe
ZnuoeltFMRzOMHc0cahqWznHljuG7poqX0rRaTtYihvj8WwmsHDzYHG4NZfLkzVaBj1tQkP0JkL/
qVEsvjLGuHsDEsizILZgdp4eniSD8X4APiQTxc2JhzzelkZuN1wODoK3/Tq89sArjlEzdOe8saOd
/X/96X5KxzBH6ZYLWeHy0xV5MlAqpquG8dpvmdErp3hp5+P9SV3fRLTCpMgYqGkbwbnN/rArdEF6
A1SKmnVakKAw8KVBa+WpipffHS0pYr9xKvdIx/nb/YGvzwCZAy9aXnrUceGyX86uik09QnwFGEJZ
jeu7x8Po16zVlvEDrKzx8CkgQHPrwQmSGM7tgZudKa2hnFOza+M8NJY0CVpK5TvP2usP9n/Fs+Tb
FpzmVhi5aHNQWm6yhtU0x/MBSo6bBQiaz97DOxGyLAgHEPUAb3hYXq5dGk05XkiDHmbzXJ5LNxmD
zknaTzkWpIeRu3LnPXb9rUA7gKenqYw8CdXBy/EUK85sLIiMsLQV3cNK1aiaYI5E6z2btWl/fnRn
4LXAMQMSQzECSZTL0SwBCDvjXIeO6PRgRRLgFFtz8t4XqrKzkDducVIhUmWwnhzqK8VsMfV64S1J
H1ZjVDy7mQ6JKk/6v3odvjoqhel4qHtHOUgw2kc+NGkF1cRYjOP9Kd/YOSCMUSGWREqqMJvDoHhZ
ovAnA8iHvD70fZErbzY6WGInpFx/SKSuQJeSkEmpme0rM9WjrGqtfAxRGzJpQum0EUHBKy9JP2k7
d8L1nMBPUSyglgR9hvfY5WcEUqGVA0rRobHG3kFXm+mYk57491fu+iWLcpzkhNLLkMS0zWbBeCnT
R2xow3aulT+mxJ2Xj55y4FPeTfGvQN4yBZFla9mz65C//jL1hKNGPQRqIS8FuHGXszPsVnNE3czh
OrXaU9cM0xPs4PzY1Xn+oaCl+PARRNiNwAV7HZwnd9/leL2Ti44UjwiWLCVyDFl/qrrOPKTwaHZS
26sPh3APqHoIBJwKHrabe26sZmuCxWOwpMiIj9rknLoxzR/d8nIU3h/wyEi7uMQvJ5RYpS3ALBkh
76R/NLd1fX1sHr7dGERiBiWKlNC1Ld1ST2lR60xtiK510v7alI4o4yBzkjJ90pba/rscam9+j/M+
r57zxijcnUTlxloi6QcMmNKAfMJuImdbZyIfi1wNPXqGp15V3MDQE22nzni1GaVEunT5o+Jh8Oba
fLGYowHN0FPDkfbQW2rOcOE0peveTNGmx8We4unR7chUQLOSvVJ4pz+6OdxpNDY4aJhaiHtD8jse
Pu7nUs3d97LW8z/un/AbS8gbWX5CNox9JTnXWzwEmsjVwkFgzxgtPchPiDo7d/eNJcTbiyYWXDiM
xLYaN6lZRuQIjhXmnT1/TVJVC+a6Vg44ApZHZzKK0/1ZXUViGjG8+0kTbJJyHuOX2z/qk8Wbls4K
EeW2vWNuNBpVN7cB9a+tzpi93B/uehG5vgF0UBTiqUhx43I4T22Nvs80K/TIGHBRFDrm47CV2t//
wzjEQ3q+oDBRuLgcR01nVDVhXIWDlo0fZSrIIpu627nGrj8WhTYgBzQqeWsQPi5HiVqYrk1T2CEH
70WoZX9QrCZsNVc5ZFn72/0p3fhS3DA2yTH3sqTBXA6mRm6buvVoSfvq9GB4SoGvpV4h29/uMY1u
DIULC2VZ4i9XyxbNFke964324oSFAqDor9JwKvwvGhXF6XSgLLWTaN1YRhqBQH2onNAW3ML2hjFx
cgt5+NCmnv1K88sRvub1xZMdq8DTe6HstSpuTJBFJKsjYvD39knTeGRQtt24oV0P06lXsuEUFbiZ
TaN4GFEku1mSooAMFxSxLcyztwurUZeJodIejw8U2ozxiKYNNpx1Xag7cf7WxIDdSVgK5WvGvdwk
SENU4zLYXqhHKOgMSvtL6qTFc6frOwf5xkBMTErScWXC/d/kAakmYjsbxygsoSiEc+qO1rEXnfhm
9rGyZ6d3czCQjvwFwBLU4+Ws4JYVZYJfIWoUdmP6aeQOfyhdAZoD/PafDx8zMHSySsElxqNwM7Ep
idWEdDwKM92aD3Pd1M/CASKrCPtwf6SrlJEnDCUzQ1LppNvaJnoA5m8bp9Wi0BZ19htlfeuM7rp2
rNp5OXRZvz41sZc83x9ULtVFvigHlVqFCO9TJtk26daqsLHbZdBSMfRT7tC/TTN3Tz/++kQTP6SX
iCqxUeBiNx8sJTqNo8UttpZ/1NP6HTg1Aqq1cPwlbf+6P6Xr3cFgrqzPU8mGSLDZ81nstsqQEoVj
rY2OWmtVLxSEm2djzZIdmNn16smhJDoE5CN1ZTnvf9XlrdHrh2VSLGjW6aoeI/7lDMqYTLjvz+nW
QKDt0Xlk8WTL4XKgJjYTEQ2FA4PcXJ6LxLKeCTB7JibXO5A+KoUyWZnj1bKN84Lm1Dy7pSMrEYWP
DSYi/M2fs66+WL33CdLY9/uz+ukdeLn74HlABgYWCEwVNtXltEqltdO0nZww1cb3IROHrFlQsIf4
Np49dTilZoc+EeXpevXenWqKg9Yx9ogucj9c/Qjy1J+GKgT/zQmHIkbIgqYa2mje4d5RtEWgU518
LkWCHGaNEPMhT5rFj5xx+HJ/BW7sVTDiMl+Qpl+8oC4XIMsV0+qj2pF7VfhgYJRnaPWouYl8z+7s
1lB8VKkaIbE9V2ewFglOuKsTZqDhX109tymh0QKspkjbiWQ3disn6ierEcTbVczMmsrBNIYVrUUu
/lfC9/lHOO3D8o+kc0QTbhzgUizeZu14HPV2jZlXmM9J/ql2puRdZIOyk4xcz4UxsDQkMeDkoZt5
+YWKqFkLK1+yM9K+BmwrZqQGZlJPe7KLNwYi4ZZxko0I5HhzxEH/tuMkzOwMpEZFEkIpDggA6v6j
G47KNIRTBgFPhw3K5XRSZSELj63s3M/dfERTYQ2G0dSe6GiI/zCUfEYAsgc4esWBMJJ6Qcmuzs9J
4Wj562w70RjQVFiN56qNyj1S+PUdQwjBjJaMQPLVtiqdQ4l4LbdyfkbZorb9tTOaQBGW8R53BYi9
kjTo4aAsR5QiS+QaBDH1ci1xKkjyvJ3yM8sssJn3lmPGA2rnhr4+t5ejbIqqUa5Dj9H6/AwCwkPX
104PsCV7v2nTYmdCe0NtwnGttLVI8Q85q1bTn91V6B9GO3SfFmcZHq1807DAIBs/WUtCu7b+nZXT
8AgzGGqOUSyLs8nxO/C4O4Ho5p7gWpHJNht+C+JUKLJmda/m5zFTFR9Ly6e5dxAHsd8G0TcP1x6Y
Es8W+haytbyNFFjcWVnXGPl5IscOvHJcjlE0pK9uNu19qJvzsiWQgsTjGhRXz/VcErLyc2qs70WR
HaCpvw6JZgVijPZoyNf3I0VvWXzQYZ1KCMLlNh/GpXQqyofnerWS707XrYav42Si+ZnWTYY/VlJN
w5vHYT6shbMrfHhrVyJkI+dKtAfafDl+o0IYMMoiP4tWMdj3di+CHJxcH4xUeXaOwI0oLNtoZCW4
00GIln/+r4yux3GjEBlnukdB9Z2Eu36iuB493Y/CN0cBykzXGvdmcK+Xo9iJa88DbmfndJo9DLrN
9Hnux70q442FQx2ZzB7ShUNFeHN1GYuqU1vRCMA1yl5p5KyITEcuSnfOLgvt1lgSMSIxDFQ21c0m
SWqzLOJiKc5ju3j6USub+E8nirrVX0avnoOhqbk3K8eGf9Yiv/tPBRtJC7TSUenSIwn6VivW+s8g
Ku+9zlxP8bnbVfPhfB0oN2JnhAKiDn2qy3VfB1UblCLKzzklrh+AmtvjNCnDn/e/7o3TCc6J+iOV
T7CT2+JqNittiupjfl4U+9fcSJ9d8JyHFc/DONf3PvKtrUQNiOYv2ADwSJuFb5OkXGtRFedEd+tT
O9RSNmIB7LFzm98cR25WclXJ5Ny8Tm02qpa7bXFulag4JMgp+4mTmof7S3drG6HnJJcNzAOA38sP
1CZTk/ZDU5zTxnifTUXB6Ues/rjEj7+oeNSDcZCtc1BnWzZZbXlCmUazOCtrPh1Kz1lOS5nMp/vz
ubVq0qdc6rbILGEzn6Jqkp76Z3GuvK48lEsxIs5qmD/+wyhcLwRH2R3ZHnRuUCNBN6Q4A5SsT5Ob
i6M5gPv5/xplq5ZG8Vdt9FgpzjC802AaO7LUftnT17i1YrKpKz1juEO3tR0nZopJwyg9ErFBPeY6
kQDd7ftzubHPeN4CLuBvWlfbJuBkVYo51PnyupSxwPYN54PxTc2N8usyx8aevvPN0WTQke0pFUTK
5a52kjQ1bVRaX7sJvrPvVqYdRFpuHLrUVH9/fGa2BIJQ0OSpt9UnSawiyuiCLK966/ZPoIbzwtdZ
z9+1Ihl3rjH5uy9fzrKPynsE9LUsgGxiT6NOSzU21vqaZEC9gRT0eX8e3UltjrkdpeYxV4pWDVz8
XveSkuttIn1WbE8iUOiMbMPeWqy1CYpdfzVxSv9uTWggZhaMh/uLeT0KLCdkVNkrHqDgbbE2F7Ng
PTHZ0GN7PenRUr+o2tg8CvECdCxzATxWpLTHNhdWtEqssTlg5Ijmxacay/WXQWm0Eyrpe/f09ReT
b2UpYPfzGbhlbsX4KS6zIx38itIJjMYu/9SV1vwYzNg9aIui/WWPxsMgPeaHjR+dRho81Jc22Y4O
2XqZc+ZHHzNdfXvwhoO+8PmCMQVB74zjmOyc75vzhP1JKZWJUt+8PHFuE0HYlV7gRjqpfjw7CYRM
zBsEhpknarqLn9n214c3C7kF+reo6RjmVVO3HCJLFxN2FOlsT2dl6ocPLuKHbcgo40OFA+woy+wg
bS5n5tGXc8pSZZREAb9tp/qzEant0/25/AwTl0cbdTU8A7ggJb1ii1/w3LRSYwUB9aIzu+mXPDGK
CtHuWnRfSyB06Yts501+mdb96EfQG4cpWDMT1TerVZElJzMvo6DTFvmfdXSa370U7G2oJq0z+YZX
ieJoGkUvfHD9noXqYFoOAcD+fO/aug6+zISNIFvdsKq3V/CKEFVtOsykaw2M2zAuMP/BRxkf0y5f
612V9hshQ76UAKFLRSX0SzffJxoqL7GqJFyt2VaPA6Jm7bOnxq37ZEedpp3HCeXscNTMwfuGcl4V
v/ALSyowa0p1H2XcqgKTbCltYCwY8Ja+FS1rjECiMn3VB2dQAncxouotHYTev/d5NGWB6NRZ/SO1
yzJ6sc22npAWQOT/29TX3vhwS0kK/vE+onCp0WLfBH1rEWurdmoe5k3JO7pf0lPlxcV7RxnteH8X
XifSXJoQlSh4g6QmsblcS3xOkHTJRBH2njnD+lqLoxCuCoaA3RPV68PWNaD2IWaA/qOeA3Fvc7bc
xsvVSF+LcIyEKA+rFRXuoce64ouuZ5a6k0/9NFS4PGOwPRGNByCNJzEy8pfTi2g40qFguBITjL7y
16E1ht9cQHrOYcgpdFc+2taeA+HGRALM77LOioPJUt3mE5btoBwybUh/GMJGvJZOfWef8izWjHMy
t6jHYJfhVd+8NNPnQxM7+t/40EYllGqrgnMfG0pytHtqtb8WOo+xk2Ks8DLmhKf9u1WN3t/Um9rM
1/k9XrgOi9o9FSg4jzvf+Oq8oKtAz0tCE7lo4b1eLgIk0ypb6ioLx7k3/cVRskPuFXtIwWtAHUgv
9itlGcnmpf96OUzX9GtumFDeBP4ox0VoCCdblXXKRFT6Y5zoPmY3+CFVFgI8dBefumVNd+Aw11OF
2osf9E8oDCWGzW9IuroivQWajxiD/qJNUfeLliTdL/cPzVW8o6yGxJREKPK+gU58OdPBQ9YBsQqB
LGjUHBZ3aYKsjPQnS032Oic3JgQzk5sdpKJ0Zt28bura6LC+sEXYFPqP3spNJFzwiLk/H/k/uTgl
zIdXJ6VomNiywHY5n7xMGjdeVxFyFHLz2Kwc0UNkppZxUNpusl5UKgf2caLU8T9afPnid52h7N0i
8ttsfwXaJgwPP42ZbqIeglpd69jIbZdtXb9b6Zg9zVk5PWHLaAHaHZz4qZrd4u98stUdoNFVFOSV
KnX5oBoAaqIRcbkACzVUU2DMFkbJ8H3MzeEjGrpvVusar2qWFDtRSZ63zUSlxzc3Jq8waTd/ORp6
ppGppGkfKrWwnyPVgHbeZDWa+mldRl2wTNXIe1m46148vJ4nNE7ZZ0dLDwzxViIK7TwLCyMEUEqB
QufL5ORMt9W15DS2Y1O8iqhu253oc/1ZGVO2Q8iIJQ5ue1hKnN36LJrDbh3JWopqUtS3SuBxlR46
tXW7tzHql/qjaZL8W11363K6v7uvTyt5Ai928jZEsSieXS63VOzQptmWOkSa9T0vPPXFVFdoV7jb
7Vzc16cVKXVCLdrLZKm0eS+HIjLqTRwhB1To6fTVHLLlYwE6tPOYubGistgBKBTKL5S1zYToYSlC
LYii9pJbSoDIl9r7igOL5VjV4yJCrKOc6LPgkTj6KpXWcifKXm8jEi+QxOxgiIAI21xOcxg0sytq
GKtwSRVZCMntLqhju0zfIBAh0ikgDe1xMK4/o3xk8LRBVBatim2S6aEcCN62W8M4H+tDPEye76nA
AuF7fHt0wxB9KILDesIK6Mq5Pl7nARUWDQppatnPiEJ0R6PV4ietmc2d1+91KMArk9YdG5QTyWv7
ciXBuZlVvrRa6BRWhE7XoHeQWRb9C6lh+sXQxup9UrRk50jeWErOIdKqUPDBVGzRXxYaSMvaAxr1
ps59RvwjWvw5bcXnpEY/8f5iXm9W0Eosp7RrJdRtQ44jRdCK1tLDtaSQjk+ElvDMT9AgPrXSXTyI
k3wYPmytnH6Pp1rb6yDemCsvE8mR/7/QxM2RdCI9h7yrxqEpLb7MhU48HkLzS4Uh5M65BNzL57qM
7D/rDNJskpcxOcbl59TGfqnWeC5DKEhj9VErYzb4cWclq+bbPQpsr7EY1+wQa1rXvRAuVSfQu8RU
fi2qNIu/tgMU1NAEPfB17BAkbILJXlW0zCazyrpD70ZrenQ8qVWbetlYfLMjm77rWPhdxQM1YRd9
41kpApnsBuscm44/mEp+Qh+jfM253N1TPrfdL6AglCC3kQoux/gP10xGP08RfsDa2yk0JNxRhPDN
sR2CurCK3u9yUdZBOdnOobOX/7W5Vb/RynTyT5qZagamU2P2XvXO/OxZhfnS9VaUHaJGPTmKt3ZH
bPIyWOZr33lA8JDD9W0RUa1VG0PLWn68cD+JohlFUHptPCW+AQLXDTrFc14tzDuh7PTLuTT0aQmG
YVH+Ef1Inh5DTv4hvcmjYE41771y+1M6gUpCCr713UErfhG9wfvOXcfVCBwuVD9e2+TJQGZyCHjP
uraPvNmPKtIMv9cR5I3syTq6pIyzvzaVugBHw3ljiYwVhJPVHFIn5pi4KBn5UWTPwYQryBD0tX0y
lgLtSLNSDy7XqBJAggNqXmX41P418B/8MJcWo85OLLnpD56eV4GRJUl2zMXQDa8uOlZTgIBi0/hj
vnrOc6H3kMrtMrL6pzReS3EwcuRIjrh2xNozVaboN1OdE3Hg4wyc4GoYZn5qsq6ln3QoQgSdqSr9
y6DF1XJSl3LtdqLX9XUHpOZnIw84AE9xefb+1clr8zTqsiGuw6Ub8+iUmw5mN93qTocHYwj9Xir8
cO3hTAOo30TJwawSd4yyJSwrLcLe3mj9bBr/5zW599UxFki2dWR+jqvp4Ro2GFJIT9R4kVWE6bu5
adfBmhvcLKFedG5Cbw1gxS961mWmPzlq9/X+LK9Wk4QBFhkgYBO5HoLl5Wp6SaPpkzmYoUJZ9mhl
w/eiKvek5q9Sfbg/MBgpktNnQnxpk2TH9pKpbDqXCydFmNKg9hQHq7l2TGkt3M/q4tZR4JqjYDM3
Sl59UqpGTXYyYDmVizgpfwVusvwAMHBXQgW1WxsK3Vk3nE2XFn6s0tT0RPdmNRl27B42mveX9uoS
IBYDgSDjxfma2LxJWKZp6NHIHRCn0zokUJ14Tv9KqshrDnQS2s/3B7v+jqC4ZZmDhrpU1NncOGrb
t2pCiSoc9SoPHPhzh7mq9wDjV6OA55cSttKCBgD39uxRLLfimIgYdnWGpafZxl0CWyGqvJ1vdbV2
qDzw1IWs7DAiD6HLbWnUxRhFZW2FCm5jdlCYefxtHA3xd2/N6Q66/8ZYALa5qSXWjOO+CSiLVY/J
mLoGnkRduwYovnX2y5IVunbAqnRXbObnp7jYh2DAqOUgXki6Tj60OQ3KJAtj5UDNNG7GgZrp6EW+
mpfD9OFFCZ6uS1Z6X8DQpOmz3uoU9a3VLcdXq7TG/iAw5bDf6pik9HXF+zLdWfmr5JBfR0MTJwX5
LGdhLlfeFXEuyGwgilDtPmJFlbwJoc5AF5WaitbsNG+lgI62Uw24OpyysMEGloArIERbMbiZ5mCM
RZkdLnPiPJXCK6bf4rktnKehicb6SLFifRQ0gFg4CSnVcHq4eHpteglGlufwdBslHHvTDrt+yl4B
rj5ce6RSA20WNDHCQiD0NtnZYKWu0KIMpD5+L3xmq//mDG30vnq7VjzXnw4DRyyzIQVI9s0WCeqV
Q9dXTuvxEMyLL8PguE9J1bun1p26g9Or0d92vqdLcf3dfrpbcEHSS5OaYZfbZej7tFnoEAFgTox3
XksF5miT5hQHt1uU5SlRROntBNar7J7qKk1xsB7ycc8NfTlmRbOiMq3JCy1Na7736+w8G6koA+A3
eDPbcVE8t3mR/9lUvfZo8vFzaNpAUmceEcHN6SjbiULsaHphlEf6EW9o4+jls/FfRqGjRrWPFYV4
fTlBCFlpp3aWF5YUrv1JiUy/Q5dmZxmv4x52egRzek2yKu5u9v+sjn2OCrMXznpUBwhOuQfRTOJs
19TIH7ydWDYG4HlCdZR/3OwSp5m9cbWB9HZlpv1JbbF5q6oy+ef+KLf2BUqtRC5QqaCTZRryr8zQ
Seq6Xz25/6mBrz8cnDw+jLWrph/FkrhdoDjkvycTXRE0DxWt/HF/eHknXcZ1uuWQL6lpkmgQWi6H
X5p6UOsh9rhHojToSsxK1HWYd+LzVS7FUhJS4HYwBjRk+Sv+NcliadYJnRI3LNDHMA924nRg5/I1
GfyhUL3MT3HF+tNo+nalVwnTEZRAPu2hbG78ClApJpkNVXeUODZHkBQVsiLPrLAbRtc66sNcfQzq
uqh+Yk7e2eiGxPOLTF/XAwrhif7dLBOsiB9ecCnNS7OUkhDemps+i6bURIeh80JvSaujGUUoi3lV
vzPKjQhHaCMJoegFJW1bp1YiZ2p04XIY3bHy8TD/vY601NeM+ndtcR6/B+nBAX8nZMo24zaPW9JI
zxbUROHIjeo7dI74GZBu/24IzNQcM9ojat4IArLUTyonm8+QGy+3U5PHCWW3LApHjO+QIoCclE2p
5zvCXncKeD9XanNAfuaNMEPwnATeejlWPKuoiuDWee5md+0OOXemlLvBD9WP88r4PDt5VJxshG3/
GWvkCD5sL3FTX+nQSi0SfRyDxEDX/zBqUzN+r6u8a7+pa04imqCQW/pV4y7OQY292PpoWN75Q6tx
qn9aTWf+QdZjlU/lWA3ZYUT8Qz0PZe/Wh3yJaNHNeIoPh8HGdOK5HFt0rI2pwxRCHznL/tiK/n3q
ldgMNGfNND/3hjj7ZA6VAy7GEnb61NDOmAMNJkZ/GMFMuoeijAzzOHVz9VfhoOH/tMbCGDmk5lgH
nqJZv424TFf+5PVme1BhooC8U+qsfV4Me6391rPjASV5GZy1fJ2X16lykOV1Gl7AO3v8Rubwk75I
9CIFBoBw+WXIyIBqNuxxiM/LEQWMqaJBqOZvw5AOx9w11k9alLvxTtJ3I2KCJqD1AXlFVq42my+f
kKickl4JVeGl4puKrwhbYdKVcifVu3Ez8JKHeCoFAGjLbp5iEPCmRBNjfE7cqP1StmOUHqypX4rn
XkRunvg6ncPetyq3dT6PLpS9nYLkjZnyNoMMhLg3TaYtIQrvR2d02hgO4DBk3+pFNY9GPdo7tcBb
o8CblALi8khvWUdzbuN6yoEKp8WMj2kyp4Fpdg+3NlDA4IFJ0YAMiF7AJm/wvJbyTAe1sBtFNfm6
U6zPqN3McaC01Z6p2/XO5CJlPkiNQuQC+Xa5M/FBNKe2LuNzF8/DecQs6TDO7MmiNJIXqiT1b3hc
7fm6Xq8jjC2UIWlek61ckfPFOntFPbrxWePRE3i9iEmP2ocxsZIFjZgh5ReprLNF3ubU+cWY2PE5
FbH2YpZu96tHh8FP9Ini5/2r8sYykhfR0oXmzYt6K59I+TcG72PEZzNfg9ru/0KhBJeUun+xKbUc
XGXnwF1fK8yN1gkQTCkgslXKS91CS6IoT/4PZ+fVGzeSruFfRIA53LKTpKZsOYzTDWGPPcyhGIv8
9eehzo2b3WhCu9hdL3YGU12s9IU3BN7oqpEf5Um+o1dnfvEEwez9uV0/0Dwo9G4XgyTS6vWuj7JK
mQUmtIHVOTQyZvkNXaffoa0OPlyoLX+iV1Dn5StGeQaDM8DMVCFpMFzuSOkgTlQ3oXIeXaGlu34p
Ep5ta4hUruxEUb+H2cDNidJ2nO0iQEMINwPtqk4Dwkyq38a5Zp60zLK6Q0fn4zsiwbQHulGv0FKq
OlfZ2eZU1b/vf6QbC7JIKfF76f2Qha6uWhvNc8dohY20O/ru9Ll/p0CYnhI934iCr69ayhowBrjN
UYqignD5eSaPR2rwMvvcARyAikh35yNPtRx3seIa7zFU6M+yEPaLMOP23/uTvDU2dcZF5hI25RUJ
bmjUHkYVDGE3UoPRGfSd3eYGvQoNA5EU2bSXBV/6DBarevPNi/DkIuSL5PNrXedy1q5ZZLYcERog
902OaWerflh63sZOv7GICIaw1Wn1gKpZA4tm+puDgCF9ThLHfi4mlaYFDOzxG3ST8Ov9b3njDlzi
e4iLJDML3vJyRkLmOl/TdijITOUhKsv2qTbcrbfk5iiUfGDkQCiEMbMaJZWlKGXsnuueXk0NCIF1
MrfCmxs3BBVLGvH4wi0Kfqu5tAbYrxalexxmxh+KmD/IehFaJHfwDYGY5tu/HCeAK4kLnjxtFWzE
aZ1aczS4Z4x73Ye+So1DrVhbCIdbewGRENhT9P3RWVmNUg96gTamoKZuOfKfiS6RS8Lrj8hC/Hd/
PtcYKxBWKEGBYn7lVKxdOL1ijOxK0d2zicdF7SP+U+Z7z+27x9Jy+mhvNNn4rRrIM30C/7QChNa1
yU61kcc63P8tt/YLPwN3vyX/BZN7uV/Gyi27vJ/dc6woGtleNO1Mu3If7o9y69sScdCsAA7pIZ9w
OUrbxA58G5sJD+ngK/bYnfKw7H1nHrfyr1tbE2g4OeyiNkDn/3KoNDRkXRvU7cFENv8Urtqd9cHs
vyJsqftupXsf7k/tRiCwuKmSNpjEVZy5y/F6fRqtPK893ES6eVwoGOKhmjWQFHHVfaI5W+zivn6z
AP8i10DuvKgQ0EBYI+SSVqs0KRdxFDdF3ijsleexKqqDa4vof7i3liY4lXxeArSHLyc4wswM45DT
Nw+0SyOtc3btXG850N3ah7QoAMziI7KUPi9HEUkUj1bDPtRkOz4pZRYfoOFvxaG3NsciarecO3hT
605BhO5tVBeS23Fgt49lMrwkcVU+S0ctH6KorP/c3xy39j158SJ64VGnW4u+1brwyH056Clh3cMU
adbnSUUY0Y5N43h/qNd1WIVRVI9ANL62yJji5ReMXSSUwln1zoYlMYrj5+QvvdcZmj/Po9ntCsfp
i3dNU2mx7yoGOom6ELPiR5WSvqDuZ3zpBrvUnqYsyz97Vpp/iUxr+lYjwfKtDKvpBdZK9D01u1Td
Va3ylVKofizCFNBB6431aQyFJR/Mrs6LQ40XNLr7WT47B86C9s3M3U7dt27a4biTFNTWtKwwN/B/
r6S39SdYsD70lpFi5H69/AROBHOzD0mk9Dx2PeHnuVR7P20MAL+IZVhUmejoyeinq+e28SPGBt3d
G5VlQqJMADucVTRhS94wgBofx3y0xQ4js+gBXkaN+VFTzvUxbNs0fCzVro1fzFzJ/7u/jDciLuQg
oFst3IhFEeByCnrslECTuSmlXswgDPRIQ+VxlA9NNVWZXyej+9jLaThoehW+vXxgUO3l1gRoTB1w
TYlSEa2aa0rLZ7eCfuKlqAEQb789eCBooKcCYomoFvjb5RSzzIItJKF/y0zOFMYoAAOQ0Puu2Kdl
UhPH9vnb25887KhWobsESPSqk+M4RTOXMoJe2FLxsdsyOaWVUHxZ4zt2fwWv7xhg09wtNOeBUqtr
Ro2KYXqhYqkcpHRwQOBP7QHgZP/oVtLYV1kuN3b99c0JChW0tMqoOAqu0UpRFJpeOy2fM5fDIabW
ucdjbStOuDErGgCowtHJpOyzXrRKm9RsquI8sLJkwjbTPE05VTNZhEfFlc5GxHdrNLBtiyooZxm9
oMstMhK8Vp5egSfQsn4v1CY96qWGKrsmftiF1RzvL9krh/Xy4kCiGZ4HPNqleLCWmcwkuZdIxiIw
jE5PT1QqgDspsOrah9B0izTA+b6qn6QJmcCXM5yA/ThZnrmL1dT8iTGy6x5GtWrzgz03wH2cZmre
jZAjgARn6firUo2qoZhZJA7lyUIWvyZe72bvjn3706wp4SIR0DufLY3nYl/Iykv+iQFyzC9EFlOz
h6iSqQc9Q2PrUClR/7FvbE34Ypz0xi9kBkfHEHL+HbHRB38eOvfFBkqK7aMuhs+9aUJCtsin0pNd
Qd7db3w+VmP19UidSAUInxd31dXLI5VYn00ssAPaCvFOM+ZhX1TFfLg/yvVbCgAYtOzS8qVMsNYX
04Bj1L0lyiBSLOuzrkj3SziG1bfOTN5MFadsTyeUf1P2I1BYjtxfLSHdk1xKoi8DNdItH9GB9GB1
6pYOy80J8U7T9KRRcKWllzi9l4OdLIMJ7foj+pnJoQTmdyz6zSj/1lCwThdmAHo2hPqXE1IUO0GS
qSmDOAnnk4LRB6qtIjvVMCM2lunGdURmuDSRFsA4EJDLoeLSK5RYMcoA5dT+2NhueDSpCW9suZsT
+muUVWeS8nOVVoUsAwUR8l/9COyjHRztJPUp3bhfbw1FmW9BvVLsubIwaZOyVZHkZjO03UfMHDHV
66J4J+Ww5Zp069PxNuFUBhiIsssq0s5kNoL7i6ogivTsDDgg2eWe4j29/Rz9PcoqwmhQQxEtcL+g
Nuzk85iYoe9m8xzg6NhtpH03J8QRgn9J6ndFVIiMWBUKHvGBgVG2T66p7mwlcU/3J3RrFAYAG0Yb
DGGj1YTEMKT2oBtVkOd2eFDwJzo0XbnlTnljG8BoYRqERbQd1l1LSgZxIkqtDApaTT4N8fGhcJuP
IlTyN7c2kJABtAqsjw4/KdHqBGnUh7re5V4o5ZDQINWixyjr3bfvg4thVrstjN3OtVq1DAY7/62l
jv5AEjD6aHdtOUTe+nTgIah6wfI0EJe9nBBah1Uz9UoZpH3iHqEo1d0uNSLrBQRe6m6EDjcGgwBJ
kselyjZf25yBikrSvLHrQHfz4ZQkyKhUtci/18LZkghbopDVu0dFD1Gr5d1j9y0b869nwmkjL/VE
LIJFigO1Yam977rJPosp03Z6kVhB7jbmVqxyY9BF23vRRtUp8K9Co6oSTuQOnQiwBVaGY2dHYb+P
W2/4dP9UXQMS8FGjUrPAp19LYpeTy8mK9GayS+4F+SJbgdim+jOrK6iU6VNaGYkfTdMnLLu/3B/3
xmleqmMLGgn0B2Sfy3HdVplkGrZVQNWq+CqmPnnBd6c8bIyyXAqXa0fIAn4GGbkFi7yGOiT2POYx
JzpIpqTTP+rlbEe72uRNobZY1s3JVcO0/zDWRmw+9xboOb8zh6jbeTxrMsDDOI3f6TPtk6eu0KX3
XA7R0HyI9D6pnucQKTJ/lnPcos7fD1+AXYt/PS9No6fKnKPibFOkdU5Gj4c89qFWTcQUseQHT4BP
BBYNBeqsAlTWdurYkoGNvRr+iEezsH3VnaI/ziDxStLqoRKfRqeeP+hWkQ/HOTeVjzmlKsxm2zT5
zxN1POztMNW/aXU3xvvGGe1+45a/PnF8SjBIGBgtUMN1/0ZBnpeedF4FUw5t3OntbtdbcBuyzKw2
Dvf15rgcanXi4nxuusRMqiA2nOyA0Xl3ENB733zEGIWi9oLm4sFfV1KElAgmeoIXMoyUk5Yaxq7G
HeZ/GIWqNi8XnGY8Le3Ljd6bfZxg9Ca4JKbZeRiMWNYoS0x2uvHRln/Qeqtz7S2PCrkvifflQJKt
FloNWz3MhLZrXNnuhRxxgzeVpn/EnXjWNk7XrR3BDbwwdykt0yS4HLF182ToyK8DM+7c35aTii9G
1VWqb9GK2PiMr53Wq+mBNsVlh6jzivXpeHFmKF0j0AsQFvZ9VtbWH6Rbx9ORTK351mthX392J5Sm
qEjZWrlvO3OSJyt0k68iKWrVh4eslnu3FKkHft6ekS+em/h7Dv3C27mCt3cHOUM3aOt61rDLujkf
P9vmkDt+N3SWe4xnYPd+35WT95GLO5tOJnKt+i7qow5CMTWxyTfdxDJPXWQ3vV9xifZ7HJpnZRfV
mjP5WP3p1b7EgCxyfZdiSP+oOnLO9noZp9mbn34IlLAOEVoC80Yb4nJ9+AiLY9HM+iRJfaBIqRwy
L818HrotEYQbmw+8wdJBJK8GArBKByo4OHZXmyJoJjw+8nZAFbo1BjpTs3qa8+jt2HMUF5CWR3lr
sfxdS4o5kR7TO5QisNIy+zUjLNb7dVQ3tMyVRNnCIt+4j5jaogyNENPSQbz8kAnKQXadMJqqzu0O
4li6c+JQ291/rK7jDObkAI4FW7qgNlYFM4+aTpMRSgeSZs1HNmn1JevFuOeWyvzRiObnJvbyP/cH
vXGGl5TeASLyWodZvcPGOGdakjColUvdH9S85wy4v81inPf/w0hsQ+IZNglyLZcfsfSEDKveFUHU
TcDx0LEQ1vukwCDpYCY8LRub/9aaEWCwXuihUyxfBVCUxtJURcsnmNUxPBiYIL3XvHnLIPLWmtGA
Wpy6F/7ZutPgpWYaWkXdBJ5QZ+tfC2ra6OdtgltoWruVF2D1bboHhQhsC75xHbkBMCR+YvfDlSHh
v/yemTbjODs6TTDoQ/kj432Wka/AM1R8Jaq0zI/LtkPYKE2z2TciR2n8JDNie+PZubWBIJQREdCe
WkQJLn9Go2tVPLR5E1haZR7rxqw+hKMp3ltz0jze30G3lpQGC6kfpZTFTehyqC5BbB4bmCYQmTeE
p8iKdfsoQxQIDvcHunWbYdS4IBMWWvG6j9n0GuLilsWqQt58inKlA5EiBvHk6dP8xQZuuQH7uTEg
Omi0Z5fTvzT0L2dmK/MMd6QVQeoMwIuM5JcXl5nvRlkCRnkL7nZjybikKVrTZGd+69K1FUYjkAve
hUoxxIc4E/0haVv3Q2/KraDxxpIt7wHNvkV0E2jJ5cTqFBMufeR6AbMIsDlTc1+Wg/n29UIckecH
1AVB1rr/VuSJNtJX5PXhFf9EWWWmA5RU+jtrlPY/yLJt0duX52wVjPw94Lr7PIOJQLHJFkFXaTmx
SPyhyvNPM2BuENXPoMb+E5610YG+9SlJZchkaHAQhK9e8z4p+YSOwyRnRWt20zR7xQ5pJe3tJRAu
kwViBxaJSsj65tSMMCk78p+g8aClhnWn+KHQyt04ia2S8o3rk6FAJ0Jfgk+xNpdSkklpQlk0QV8b
9NJddZwCL8ySx6Kesqcp1btDoYZbEJBbo5J5UqsAPgNzarUpndBywlTGbVBOTvTQZ612jMyxO/a6
2Qfm0IoHeyy2Ipbbg9IsAt+Coue63DMWWeSZedgEJc2Ux0bMg6/3obko2zX7pOTdzavNJtW16TXf
FV1zADXcmlRJVo+ENhkp4LaqDYZZiOYYKln96PKpP6A3DmbYrtoSAYq83DeqkYGpdu0sgJCEF1ti
wTe/f63euHcAT2iwPKDvLQDRy8sgjeCO8GTzY0oboIaQ+w548y7CMnYDVnbjY6Pph9gFLDWowOu3
MRzmvBkRvAvGdsx/JoYa/cCKsX6CpZ++eIbSEIRU0en+9G4cUFp0NHMRZ+bsrCVxTDEQaZhVFyjm
nL2by9J5gk9ebozymmdf3j2UEZCcXSo2qPau56Z7I0acJl/RFnVzKKSWI47f2Ig14DyKF2sKaz2f
93mWdE/0Qqd90eXTXs/L/tgVPWphiLAWb1tZeNf4Jyy9bMqmLPAaB9/O9minndOfVZfKihHW5WM6
e/HZGuctlvfqKy9DAXknW1+chvljlWkkdQI0tknkGVlIxdc9LfL5u+3jm9bydZSFTE4IwHdG1u1y
q+bYWBuOFPKsGrm6iy21ORL6TBsR/xrJwDCLMB6sFS4i+qDr0iIUhaxrkmQ+Gy1V4CD36rg5jc3k
cBfSkQBfr7Vt9VCbpVEcbOxKfyZKaw+Y4Qw9WhV0C3/beTqXH0ojnuPC75LO/p5BdzUOhlk6AY6t
WnXIIGk0hzZSnTdayyy/nxngCkvLHcuSdQmF1q2r1ZM1nUtpU/mHixHxG3pQWYWRb2z8V+udvzb+
MhhnGugezxI7f62E61EJNdUuNc61rcEXo0LWIB88oUPCPgBSYKMb1+bpQ0rRTPdzjfrwEUswVew0
Pa36PS5C1u+Wx6j7ZyxqO3kfqdmQ7U1RxsimKtF88qZpcPxMU/ovnT6KjLQrtxvdL7raNQ5t0jXZ
l0GbFbE3rb7TjkaMXAljT2m1MVnnMsBY5gqveknPKVBBzFvd2zb017TOM/NseCihQH5Ju/2sqNEu
10Prw2Akxb+V1bzREuV1VHYh5QKDJI206XLXjz2CIkqtG2fSFc32TaCEpxmKXOGb7Vuhv6+DUU6H
tA3hgori8gn+KqtbRtt6WTqbZ/S1DK6weN7DOm42uiyryJpRFkMKrks2KWnDekpwv3XhJI55ntCR
fDSHOPpk5Kb7bCXa/IBX7rhB1ro1HujHhfnGeYDpcTmrJPckihEQ8JMktH06cNWTZifpo9FH4ADK
ZkvdbhWJvs7PpTuB3QYFHthvl+OFnddWiCpZZ35R/B1ZtPFY09t5rGD1+RVSNu/om8/HFpn3jTt/
HVv8/9B4mbyyg8AprhawrXQXRiiGe0JJGh8UXnzqQvmnRdbqcUziImg0K9nX5C+nLPRKLCE9zBEm
vvv9u3oVVrz+Dpjb3Atkali1r3ZtV8JZbii4wS3O7SNZutyF0EP2Sl1ttW5XOff/D4UsGgpJi7LV
OgMdWk+tZhFZ54bwxi/ySt0nRVXui7FSH/SmP/c9A09dgVVeXEUbJY0ba02vEGoNGBbg8msvygJ6
Sm51OqaN1WzvRKIPJ44QH9ZKO1Rz6vgA6RuNoqyfNhKsNZR5mfjF0Ktt1tdNaysits+NEOOh0ybk
KzLVem/qtXOcRconZ9mfhrHsd63oo5MZvREA9foT8GRbBKogCV+xVk2osVntpvY5SQv7KDSt38Wt
2BTGXNqul68MnSKY3QQyKAvQGlsdKKLfCkFQ9Sw0WzrHoQnJyDuBZ+BhSGK18h3UMGtfbxPtvdmK
Qe6HjjbTrvGcotvNNq5gG4nf9bLDc6KBgNw2qZ++pn/mOjqZXW6o5zauzzPvkHwyWueZYBOTa8d6
lyLisxGYXAdZZO3s8+U7A4hYPz8AkieULE0+QmHlB0WNNR/XP7lxg1yfJq5IorkFBklBf13EnbNc
0AcLjfPUWyOOGP3w2IIN2pd5GB0r0MOIws/1T0SdqF7Hw5ac241JLu/rgjMyiMHWyaeYZuo8SWGe
K62y0M/xksCh+79xdG6OQteYe4d8013j9krNKppcGc0zQar6xFfPPqdR5mzYB73ibVbblm4W7Sze
Oeq56zJcjfUu+nO1c1YrLx/OIsm0CL0wAdwMA8O6Ld/pSt1az6gcdtHzlNqe9M24jP64s5OGL21d
9yo3V2pmcOicFkGAeIdgVfWnnLDfelBg+6mWXzSh8zkGMDvtUM1NviWqi0CcsCwBtlPJCtV5EVre
jn4yUaXZISuR/qsa8aA/mk7fwe5XKlu+UXWVi4F7nwuK7/caS6/uJisG9iaj1DxL4ZbvBGLgEI+d
7Pv9V+Y6IuMFo71B1wF5DA7i5b1A3dGs4eib5zIK5acim7tPkdvBLR+EcaBLOxwbpRj29we9cfQx
SFhwn6QhXO+rQU09clp9xmi21rr6QbcLBec/w3ggrjAxXfOSQ+O56S7uRLall3Bj39JG5EGlfUQB
b/2663mV4GCDPR4+XsMeFSprn/XFlrrq7VF4z1A7phK+vmjUjn0KcNs5y2HKD7RxzCfMyrbqua8E
r9XpoPKy2PyRnS8AlcvFS7QG/4AYulSKHh8WKgo4yVHDykg27VHYafZ9zlTjRY5q8sljaX/y1sX7
oWmHn+hNTy/3V/XGVlrySgrZVLIpwq6TS5Hjk9YquDwCJX2ihfDcZhjvuHA94z6U7zzFSI/3h7yO
kSj+LORLKArwf9aBSxRFtQWTGk2tUgmfu94zD8lotg+lKdWNW/16SVlNusGsJuVDdKFW37q3IkEs
qJxz4AG2P/VOre8Lx071jdD+ek4spw14BB4QD+RVbcsNJZ2kVjkrjZTfCxLjzHdEo/8Tjt6WCOf1
QVy2Dg/F0uah6rI6iDS01NKbXcYK09LZqflgln6RuZXYgxqKW181m6TdDaY3GajPp/obnZq45CyA
YiSC/Amqfh0EeNU8t5FWRgHezK5fU37eSym+vXWXMAjCpujN0Vqiani5dHFSdJ2JHmPgtLXtF6bT
fYY7Oe/KPrY3Oh63Fg+kwiuSj8t7zeHQNNasQug/qKpCf2jwRTiKrrCeqjjSNo7bzaGwviV6wvWA
NPByVgZsP1KiDlZ6X35oErN+oO76z+zkYqPqeL3z0XYBsbxYbIDiWT8RtdelcdR6UdC1qvLcqUPx
U4vNcn9/ka5vD946sFoIA70q2qwWqQ8TmSG+WQRO4S6erH35rela8av2rPadbKPuRaA2t7Fc11Nb
Xlmuq0W/CTmuVW+6mLDUyuwEbJ8L8Ad6Df8TSprz6/7cbgwDP5HjRYTPJNftIgn/gJe7q3Foa2kC
5GbyrudJPr19FKB1vAecI+L85Qv/VXmICXHSUAAlCfO+29XgFnd5oW2RG662HYAIeqL88yk8UAhY
vTl1aIMSxGE8GAYXNdC+7/zOkd/bWe8P9+dzY6QFGItjAtcuqNXlr/81n6JDXNAt9DYA/SNooqg/
TNEALI6Uja13cyAKlZDcuAWBbV4OhIbswh1S2kDPhnCX24QDkZZnSIK8FST9agIBEHv5cotqwPq+
AwfX1BmAvHM3dN0nY7bqH0NtvBHY8ToKGYhJ+sGmvqJRk84PE0UMVNiiZPxUzijDzondbQTnV7sa
8AjILHw0ULgi0lmtT0uMxtWKSkwntWo/1HG09+ZNBaTrxaE2QCmNf9HbAq96uTglUizeJGB1IRtl
aIdktrOTV3jGuNdr3ELeuuVo41Bch7rPWLxMl4PZJp4KrRF652ScY/uxdHVJJbUsptDXYeZuvEtX
RbXFaXN5+Khz8QSuQ4pametqAsxwtkxh+3beZn5lxQdFFt/iqdwSsL01GoZ7JIVcQ3RbV9eDHBQk
t6M5PINk0X/IWmLmmdXKY0eyGvlWZL2xfc0uXLj11LYp6dDSWOduat+rngKEMzBANO1F3nSH3iqn
Fj3mri5PhMhvlONbRlz8uwBqQXigmr4qciR5ZHUjPtv4bQ7WH/RGlJeGS+TT/U1yve+XMwVvmacD
3tVrAfGveymHbavRihIBik76Z68OxVeYTOLhfxmFaJObYmFurOZSwndC8wqIgQfb/oArNTVHMW5p
pl29upS8WZylJLQIG6+LjNiD4YVgd33glbPzPlMTcRjwMXgyUoyeMnucDnmtvRFgyTKR2NIcJyBD
UQLmw+Upy83GUtCJ7gPE6oqjVmXpXm16BKNhDmxc7UsAe5EhrYZaXe29RcuroScc6IU7fzLs1NxP
8YL+1oxkn+Qye/GmOH/MlGw83F+/6+SMQ7b0dMhySTcpq17OEqk/C+1uvQ/k0MaPWQy6zrTzat+7
Ge4+IdrfQzv7VRs6J9EqA4LnUI9a+L5gJv3cbYuNH3R9kRID082i26RBZ1jLZPIR6rmR/RhoLm4q
YDeV907ilgeJwvNGCnNjV4HzA4K89HOXzvjl1BFRFUZnxjIY2jQ/Qcu0/bwbRl+TTY7PVTUdBhEb
Gwfm5qC4ty9MdQzc19QC2iVjriD3E2COWT5FwMSOWW0OAb0L8eIgXf4rddOt1tJVrU8H9oBaMG8G
pcwrIBC5WVQ0VTYEdqwW6ftUlJaPXNqfcDH5mtE83+XIXfs9gCHtNFjOpsjrjVUlXl6cGxD4WloF
l5/aqpKhrbtoRHcu7I/SmZK9GCIStz6Sjxs7ejmXq8NEnXbRwXIW9vOaRDR4lEvkZIwYT0Vt6ZdR
41h+1Cf5By1b1G2MVIY/S2Y5+72mx8o+70zk/OdBUDQLmzSyNk73rcnDNiO0Jm4DernaZ3VPkxvJ
EVz4Cuz/HGvwdt2onDy1aE4bc18ygfXc2coIepIo8OfqNNuLkYndJzIIRS0tmj71hzT/rueuBa+3
TuU3hw8OXyLBbNgfMC7xLey8Nrpw2q0JG+ggEp5gP4Jm9OVqq9B5q2LgYOlDC4Yu87z+UNux92zp
hRUkkfajNnQ0rpJKJt/STDzGqvvZjsw48zO3PXp6Ye7qCJWDUyLQNdyInm4cBhgvLAOyYpyFdZ7d
T1D/rUyVPIy9bj1ZVL6tnaDE7/i5Nc26n1jNZ12Eerw3kSlKfFoO0bTRTbr1I5a8BNA7B4JS1OUn
SjDi8walkwGvUCP3toucY2GL8FFL6S65XtbvRKT+1zhN/mN0OzRT7++U6zCLaNikN8uNz020zsIQ
WG6EmnMNJX1NYzaX73SMOHcF0eqDqMXGbG+8b+wD9gL5K73CtRl9UWP24KTpFDRF3D6qIqzJXQTU
DN+coneuWtQ+uultUBP7bWWCa+mz5R2H6QlnERNE6rhruGCYpHHYxOUUUOotji3SCDSKXGxcUqV+
UUIEMI3OwkJDCFO4aDE01SdPbXECSb2+1fcVDoaBMY/tKcr78aA39s+ymqudUdZbEcdyLlan9/+x
PEQ6r6T8y03hKmOr4/gBCo+1OfZIavhdapobl8SNrYca73IfcT7BGqziGqMetLqKkynA6C5+p+g6
QI0y0lDen81DP2YTCm+W+Dj0WfMrd5L+6/2d92prfjVLRP0sHHWgNK3D38LBhqLmzQE80svTPLrR
QVdjBY0KNHmbKuw/GZGXfY64UneuBTTPjZTaj/PEPCZScfbO5Bj+FFnaLs1aeXCpE28cjhtvNLx0
sBE6OpHoOK4u7DZBTR7bnynA/3M+l+M0f5IeGj1+bDQN3VU9bL/lubaRqK6xZa8blTtp0VUCYkNl
9XL5G9GV3TBMUzAqXr2z+ibzh3iU7/mdH9m7mD/WVXlwqtDbm87id12rw2dRW/JpoHQK4tzZktm4
cW7hCWLnDp5OBdG3ikvbMVOmMInngP4LXW51HMgAPaVHJaJLZXYSjdMejZyez+gq2T/3N8qtVaBG
RKvKZpNcUd6o+vaNDms6aFVt+DMZiFI7BvF+CxDXr3Mvfs7zzPtfFoHyHvRwBKuhFKxOBzpruYEP
2BS4Tq8Gk6tx1PtWqOopK3UVBWWL18PX40TFCS6X8T8KHM7yMUNBz8JcJWtan6TL/VJhHv/t/ge5
cWcTOaHXwY8DFbemrqOZFzpoYUwBWFb0QdIUdryvxQ6tm7mJnqUhu3bjrbx1I9EsIWQDyWPQl7/c
kji7qqViYSg0t1hNKDK3P879XGyUbq/BLFzRwP2Xy3npuK2D/i5hbmUopqDSaSrsQ9f1DtoUEYsr
Y9Wmj54j9A+lqM3/bGAQ/ykInUXHBqoRkJZe17YMQ26eRMCyNi8VxFwEdC6nLS0TfWSlmYPGSG15
SGrVNv16RM1116K6dFQzVtjFAfJfzyzSDjUJXf0xOrJ4tvsmQhIQ549fY+I009aXuhFaEcdDhCI/
4r/XdabOGw0ljLs5CEfD/FIhZaGCFLPmw1CaxBGWNhWB13tIoqD/9Csz69OMCtdj4kWUvHq4i19n
pAR8VMAcv0VQYCOlem3FXF7uEKiQr8EDBZV24pvLL9eoMve0slADndJx/9R7ofJpoP4XPZjCpJYD
7CB7V3KPan6ieMknS5bl7ypXrGdhYyTbdNP4GR9mTx4WijJ/f9tBnG808+woaJuC+unDfiM6ud7k
l795+et/VUpQ+bftpor5zRPiMm3uGTtEEL3H+6f3euUYxSHcopV8o6U7tdGCIw3VwAA6kgYZz+N4
cMvayN+rc22ku/vDXSf2PO4IASxIXWrhyE1dzgqGnpdGDntYmR2wlEbXGDXPZoIly+xmx65rnoeu
HV8UZ6oIhqgoLjh0ZfyUI2FT4SAm0RC//5uWIS82BzE0OQk1Nmh83CqrzSHNfE5D3ZgD8C1j5Q9l
mR9GwD3YmlFUOCtONTi7xigzdQ/yJek/a2Zc/7z/G66Tk+VH0FHnQVnQc+viaSNtbmw0GYKqRo/U
H1PsEfzIKI5ZbElKm6YyBIql5+Rortxl6GY9oqHlHpyYEmjaKdRHlCn/R05JvY8lCun3f9/VZuTn
YSkD0RadQ5fG42rZUvQ9w6FTg5xzW/hGnOaWj66MIff3B7p625eBXvXPoB9SsV7tD1dVsjlByjeo
xjwn0Cj+jaT8qjTKH2FVe4DNR1stj/fHvEay0ZdjWOpqICKJx1cBhR3m2EnDhQ4mDZj6ruuV/h+r
akLAL0MoMOiUffOemFcpwPGlRurPhWEX/gT3Ut2Y//Wjw28x+c5cpTSxga9cfunJiEv6TpMaNGbn
ifdKTAD1pPGKvhNpGXnHgrwv3fe2KcMDsLjaQvUfyBKhYA+UEkVi8+v9r3Nj6YmIyVXoYS59nlX8
F1W9XsMU0YLW6MQ59NT+Q2pN3lZ2vpyy1Smk8ET8ze5iq61VILW+7WVFHBpM42j/trsSeH1cKkO9
L7PIKnZKPInkScXbQNsLsvJwN+OM8SPuvMnzZT/R4PDTUq8x7WihKm2xGV65OBe/j7Ir9RvIlWRB
bJLVulADU4gChuw5LbTcOtSjNikvOrJeoYmt44gPuaYPcnop+f8QFfRS/MqOoUMoeq6AS2cH1VEm
cciB9kPCzzK1eRAxno9fexFNcl/URT5+SYzUHI+6NSrKpzx0B/HHnaq5ffbCxLE6P9UTUf0rjJRW
kY8sjWW1+wgvomKGRjca5T4qW5zu7WnO5C8byEj0TuB10QdllxXKxrV5fZXz4lM6IhTmWUUGZbUx
ktqWupBR8uxmkw4qEsmf32ZmG9/lnI5ATgddaIDELQ8Qt6mkxrcpnWC4N0aUFnu90+LiE9QYYWxc
VctCXC7UUmIDELo0vdhOq6sKRmWYNkmO1ZYTj+9bq+t+0GXgLGu2MnrvY0eqBvY1uPU93D8oV1cX
9S3EWUiYQIsCPlntEHWithSVevzcx/CYH8RYR+4pR/ENxy1T5IAzve4ZClUkcJBHS3VjPa7OKYVU
usv8h54EJM7VM5aPFYGTbcfPIvdG4WM0OnzWnWqrsXz9edn9hMM84oty+xo871Q8M9JSy+cSeXR3
Z/Te2Hz4P/K+bMdyG8v2Vwp+l1vz0OgqoCUdnSHixJgx5QuRkRkpiZREUSRFUl9/13H5Vlfaht33
+aKAAtIRcQaJIvdeew0+g3XrV5d303eCTuUL0qYQBPHnl/d3lQqOaIwCoO7B7gBi5OX7/1s9dDH2
CXkPi5XZ9vlx8QpvzxE3vI8T7v1FUfT7S3mpBoD0QzgKqttvXYuK1Yw5hiz87ETqDiESUPcd/MHr
P/9Cv3+X5OKyf3kbAF6YBP/4hbxuCLnQkp/9ZUigJ7JZzaNl/ova93ftGVSNl+8Amww8Fr/DmdS6
kYKFip91XPA9DBv13uRT/Clb12IXBh7K7j//Wr8rpy4ySgA5AQjpICn/lhYVFjnXQ6TFGbV+iMhN
dKkIMItAE21c0qfkFoVozx9ayA7tDh5Gmfksi6Vb/kpI9fv1AuYNJLHokyBFB534x8u7bkUk4OY3
n4Hs8oMvQkcaKKrnoNRZ8JfKhz+4zJfJycVWA/JCBIH9+G5JOBnAtJ04e1hSu2kZl8OUu+KwtlFI
ywDk2eAvls8ffL+LthmIGcBLMIt+s3wo47EDe1ecW0tTZOZQcP0LmsnXJPPs9z+/p3+wVFGPXBht
IPqA+/mb99K59Xvn++Ic9JFQVRy1yMT0Qw2k/s/f6I8uIybDYNpfpuy/Q1dogCBa0KkEgkR7v4oQ
Q3YNaErchFphMsCMdX/xhn94FeHa+k8/CACQP943X6553jsjztygYQdd2j/BJnM7pTlKzT//bn/4
ViDTxZeNEUX0b86HDLn1ekuEOBtSpGO1OT+a6yUp2uLYqcy8/vm7ATTHR//hIATlEmVkfmEpXpTU
v3kAICQczIRYpDMMkZF6XFQiCvgtLHfHawTb8zqC0fNLnnrXnm++UIjod+NWTI0TgPUdqswq39h6
YzWIDiXCO9f3eBPph3FT5SzLqq4dgmMHFVo5RcLIClEcaAzCniEkjQdlpIduL8YB9qNqKvqXLnDX
QkXZTaHTAE2+55V8usTYsmI4A9K2V1bG+e3Sd8sO1e6KeIn1ep0VproeGdzZMS12fpfm8LfK4Pi3
ue6ld4HgmJxJvWvbDgE9Wtd4qbUJtfc2SnqTkskeZh8WbaYneih7kY1dmbVyOYMbH7Q1jfLxYYqS
5QqmJ+yKWeLvp2Rx2Cl8UsKd83Yi+bDDp7LnHKHUzayZm3V3xPDSti8UKP4jbADteyBGwurZFexa
Xpx8qrkzMr3JIMvvHzIC5s1pTjdcrAKu2cVTgrQaWoPiiNtzmc59MtMarOXAh3A+FC7j74s1XVcu
/oz8LI6QS9a4MQVEXXZjOOCObBMqO1zveBJnyLyDrTj1rZdNCEQS2dc8NrQ/5Ha9uCuocTVLd1Y4
mt2n1IfU/YCYl5i8gCHWy7TSFM4SSeXrQJlDkrH5+2oTsI/zznZxAxczy/cquDia+T3r+maDYAG1
G+RV6IjxaC074iE5oI6cNH0DrzGx7aCUtVceVE9fQr3MCOvkKPfWbUnbpgtMaCuVKdgxG+VsWPvU
z3mVLGAelwXsoZHm4hvpw6J5HcRBDbKbrmyBVKlDovrQ1ugQxumTgQBS7TE/XuFdSAYg4XCrSFEg
IPXCvwaDKwn2w0RHZIHNdA6hHMm9Vr6ogS7ep4gw813FS5Q8TdiO5FjFmLixKuC+LJquYNm6h4oA
lfUaDhCWuiiXAmAbztgGyQXrtAsM4zAiMzp/C+MRHgxgKmlWLnM6I+cICBjbrYkoHuZJ+KzqF0dG
xK+Rnpdx0ZphPxs266cYQuztre+k6x/EoPnnFTFG7iBE72g9zVKmZcaTebwnMhuhNOppBs1N2i0A
02JH0QAk8HJpl5IyTcMKUeFhh45QDsPnaO4mUWI2sEa6XA0mCrA0p/oRBkp5fNKsHZ6NHVowlKFZ
k3czWHvRACJFECq8zcU5K5KjgyQWrnPk1ErEmZ0TOWfp5QkiuTqpBCmp5y3mQESlypCG1PepMQ3s
jd1wQyjp9JOXc/87yvSlq7sEXRseIOTT7fJAOIawC39d7m3kFvUoCzWri7vm4Jszwn9EVCL1KF7L
Ed3Mdso49edq4wmA71TkFyctxKUXkpRw9FnZMd8sFlIOp5t0BqK4RYCf1Zh6VwzuX/k9NzbqHDQZ
7ZDVKMhW/i0GbaV46qiau1ps6ZxWnvKdDyhda3jy2cxAwYyE5r1jSW6+kWDkw41H8aZICAlb0RiD
ePowJjkOeJAsKUbEtKP0uQXXe2xiGq9ridh75BoRWCq8dK4VS5lkfadvkc7rptJ3zOgrGMRNbO+h
1vZqdAiJg2Zax9l96mCcVsHdMc5KP1Ox2DncN1UW27LQU8yyUddDOM78cmoxFN7JwNvdkMbrtndC
DeM1gQNZURIaheKolyQ0Z9eHcHDQyYgcqQDuVVDvTHQhEIVekIx+m/3wLkmxKKqejC1CkWNkve19
383jEYg7MtD0BuihTKGjfoYnIBCH1Osg6/YGP9Z3iF2KfOjTTVhUhSzkeA3Dg8h74H7YL/f4INJ7
NSvU6+csILbbTVjg6SGbh2irgaWosMatzqNyW9j2krQw3uO4vV3cYbcA9F1lMnZJlcFh3eAZICRM
KkTGy6QexwBW2Vj0RiNCm7p8PzurhtrzxdzfkTTwJmyiVLsyB0Hf7EUMBV25oAlV5aTkJu5cEEPw
FVjY/pWTkNjrJF6MH9zFdPA4BTQZr3Dv7HDYlhEIsCnm8bm1KGXxUAksVjYvy7OmtBhr7k8iKSEO
kJ8FzIJe2zwj/i5TcEOCMyKE91czBjJIKGxD7Pm9BdEP9nJzN+47B2VJiR5IQnLOJ8iuvGFN3RH2
cd2Kh5tzhDRw3vulAgvzzRdLLCuRQAF68KW1cW2wTfoPnMyYVzDLXVf2wyUrOZ9gh1nasR+2nXXp
ktyzXDl6lEwriK/06kUWs1Xnwbku7qjuqlStBXunsY7lefYKpIFh0yKihLterpok4tE1X6D22Erq
JjeXuZ00TFct2bxGzmO8vQc0Z3OTWpK9rTzhskZ6GcDe0BfalkLFZII1FXJk9/CJ6MIyEP4E9Y1D
tm0pQxs/bNM2jU2CT/i4Qd0v3+YtgJkB9GLQ5VTYOgbe+JAkvfT+NnLsQNs23bUKKR9A6aBLqjGl
lO0e7DAG4obp3byjuAqXJ4i1rvTsvBQVQpMw5nersm8LmDK24RlMTqqVBxsiMidThI/QXujxfoWr
17yAYzr2rJp4r726heA7v4bmPnrdTBLDIF9k7maE1ScImkMUrc/INrHypLaV6VeVui4ut1Z78ghK
VDaVfWDB7ljypJM7sHjZsIctEu3rbRaQrWD8qLcjGeTWv7rJz5ZGYrTaV3Ch0tvZxKs2jZ/LJa9N
3BbuJonm4imL6bQcyByE8tECwUyrcE7IcliyS6jzzAlsXEBlzdd7hK7QoWFevnlXOEzEK4ynkdJe
cNYjNxQgyVfASLSrJS42xtkJvBQPrN0EvwlpNmVvaP9QIkQqi8wuXWdPnxG1F077NkcSXrVJRCzs
bMIHhi0p4u0ZLIYR0RV4OrMDpJ3+UHHbxmEDRzaUgph2rNtuQ6VymS5jplXl45x0pbRRvO3jOWyH
2zBScK5cp3aVx0IuLjgVW5chpmkKwDx3WPqYKjjBZNP5yZTWfsDmdT+oDeWLoGH7bHMsixNWPyh1
fgdkbYcct8FdIc9vXRobQN1aasY79kCiqD+rMQvmKiUrxbZBIjcgCi3QHBfHCAJl92XuhlMv6upw
5ATfNs+mO9PD47Xp4y0c93GAIqxpdcH1aRaobndD2wnvEblmUV7HUnYeK2FGsaLQQzRLQbbKhN3g
vrSFpEVfqsFDJpO3Mi4qOgj4aEDWzkXjLTNGqkuO9NQqU6I1tQ2I5z3HG2nfW6rC8NHrxPISkACx
AbWfOCsPKZQoSPnueu5OvemD18WLwfsiGmhdWciU2AZF+OxuizFGQMwyTcuDCnlRHFvE7k0lCjw5
70DPT6cG5qgdnOOiZChwcM36OQHudwooSekRbgMKEkRcEba3A1Y+DATNYuphSsavgfGnpLZU2fjA
9eY9+SjAshJLN7G13oJ8qmxKI+/sWX/sm0hwdeIRHUgz+F7kkDnRJRPsA7xJIeFlwTYwbDFiltrE
t+Ouw3ZcnGCPMmO3J6OejinWvSq3YLGwvInYeOeFLs1RgKH8PZsoEFE9oNtzZcpMm+D/uU3BLFUY
sTjZFdmpBVIfl543hI+IHYjoIZ7ZlJWew+5zNW8uLcp4hkMjHhMUwnvcKU1qwDprcMVHErsrtUlE
Q9k8gmEGSYTFOsu2HksG3ofYiaQV4ykNs5kfUXAoXlFELyNkgyjzwbYwM/tgi7u2IRiqb2VqVbo0
TIx9tDPw/+3u8SzQdS90hwEQQ8JRjmZs3Pj1FLR22I8XF5sS4ZhwmqrgR7reR33A6DuB05SuA+nR
zlbjLMQdb5n47DoawyMw7ckssBFEKr/ioMW2JUBUD1G/6CUpaSARvDSHXG5+h3Pcrf0N8wuN8bPB
bPTkQjRde2AhBbktUFBFTWH9oq3Z1G3SlqCOkeVs+4ij9gKPhO58By35QXHkGILFAVPCqE7CfuvO
K5dC1HRU2ValFKzJCv95lDeXyLRojxIOmmbUjHl/gsgAQbBpqDC5pdkWP8ZMmOmcUiPsLqQoUV6h
3xexw2zAS4sPikmaOkd9l0DfbPTQg1Dljy1k7eBZenYpwaCYNaaPYyHzEl4dK/sKZuAm7n/p0f/j
q/3P9oPf/bMZl//4L/z7K5/dgiQr9Zt//uPcf1245N/Vf13+7F+/9uMf/eN2/pge1fLxoc5f5t/+
5g9/iNf/9f3rL+rLD//YTTge3b3+WNzDh9SD+uVN8Ekvv/m//eHfPn55lU9u/vj7T1+5ntTl1dqe
Tz/9+qPjt7//BGzjP/791X/90c2XEX/138v4MfWYkP7zpX79/Y8vUv39pzj9GVOrCDMw6FJBEbgA
aebjl59EP2PwkqCmBBsZLMELwD3xRXX4o+BnDCEuCjgMUKH7vIiQJNeXH0X5zzn447CfwowbAHhS
/PR/P9cP9+d/7tffJj3ecdjZyb//BA8CvNS/oSoX5cLFHREUTQxrgULnF6js32DoJZXKgelBwfCa
sLlLdA8AfNbdjLOogjtOWyXgb7dln6mnCDjyPhzTz4DwatojyNRjaWWz53Gjx9bNL5FLT7JrrzLu
arYESFCODrCsPxhkM6DltHFjkdGwtNP4zDzZXTE6H5nEAznCGBydXVoHRY9ObyzUjQ90AvHB9ySd
sQVNUXiyLDgjSvhLwPpwlyy89AILtlgy0dJm9r0lHMGN8AVF1jBELNihHkW+HtAuFbtNy2fP9S26
YmOOIqHhXbcEFxLR9qBUsm/Xlp77eMofUjrCK51utPLRdOzA1w8OdsHe5qXwlyIev9X8URL+5EMd
G6EtvkcBjKpbUH05fJArSwq0j/14VAxxhwjxAzl6SYsn6c+3LZmTphjZzawjdXBrOzebjYZ3ufoN
WFL0uGZ6AyKi4cA7EVaNXn9E+f8mMEGoYEwuq20EkT5E7pkOZEMDVjRDb9Te5oSWGsXY1cKKEknd
T0CkdgZ2HSWTFGP0cDmM0Rrch1KnO+xKRbkKW4XOe5Dkja9AtRbbj+VK+xKDQySlK3dUW/Yye/Ij
CvVaTV4RVvArjWsxT7XJTMl9tU9M9DqNvxCkts8km9tqHIYOQAdKyynRjyEcHctski0vUb49ZShk
ysQbijLPlP/qpZECluw/FfktXBZunILDO5Ov01w8LGl6KgJiDoBYrlNkS1axjJcSGVHABiZaKecv
VWx6UW6eUc/rkBc3EhkQDWgen0cgP+8xDyH+9oandckePFVA5JvQ7W6kzu44sEAwgVGoBJYiW8gL
r0OJQzVCjAPwdPD2N5JdDyMMZUm4cmScekg5px9TMewZ4MJqHtNTxEdZ5lRtpVjYDUEJGJrJ1kAu
3qn/zBf6vOQwHAypXt9RequS9EyVdjEg5ApDbsOWDNXow/CAgZN6yGy3PoOYGJ0wOHI7MPdpszD2
MIP1V4l8aO+iCYFHdM1ApPbBr9WpIR89Ii/LntinizcHbDCW6CaKBpD4YPtebYAP4Mi0hYcWiNkO
luXuAcNxUbb+aBtkCE5BRTB8LkNETVzBvVh8BRWDndcg3MVbH6GRotVKjplwxXmQKbDKZXjaAM5W
2L8qUPr3Xdaq+83q+XWyKDOG2B+eshXTso4HWJwBpZUbciwUzLynqB1ryH0eVpiYniHGmmqXifE+
Cd17ETNzzpFacFotODJ+QPudNysBiuagBoX4nW24KO3NUPtTJi6DR1eOJJRPukdDbYATnTBAnV4Y
hv930u9gEO/gGdgYnGQllYn+6nneeHDwpp+qhSbD2fJ1u8eOSesejZiuEBlHnwKPBLdsEhkwE0cA
HUErE14WTGofGCQPt2pKzdVgsukhixGzWGYuFzHY92JBc2paQAoEcBZ4z3rbr1uYgHuTmadi6rBX
yYzEnz3b9Sc9i2Uu2TrhQdLtVtQJZiwhnswl+tK3efuyXGCEJnAx38lcbSDq0bFylHWY3zGs+ji3
I1BbNBrlxH0Q+azsnsGQo/UGbT2KVN+7Tgd48JcR3JurnvbJmebC3Nlw3b5K4JkVJE/6uCW9eqcC
nQibFDGNQ6zgMeB4iKHrZe8xhkvoCpbtJrCe7soUdr1LOW8pOS/R2DVbogv0nmG6Pk8BnlQJe35d
QVnI6izGVB/VW9yACQ1gYDLbVkfgpF0tWo5wnhhDkNQ7ex9tNn2wAr5ocZeYD1GkYBwWmel2Dugj
4IPJPWXQER2hrLMjWgSOpyqnOquEN31DYSsOPqxXQCP0STMCraliLy8uMYniagrAZR6xFd+EiZe/
tqSD18+kzL43U9sCAE3aS9s+8iocRvJFgLwAL7x4WD9Tk+YAtlp1ECyQ9+0QmqZL1mFPsMVVoWhb
eOIHc9Ol3fAETydvh4JfH1P48Z62mZGG4VzdL0lsp8q6APE3Dirmj7GgwTVsnqbPCnvNhvzpvq/H
IRFPHgCWiq1hXoaS+HhxkI1BqC/9eUqvUcLLM4wguqEcC8wdy3QK8yMg9K2Cb8KCYHgtAfAqTHbD
lFes6JPKxj04w4LHXa29NtxxUC+uOeu2cgYoCxedTL9Atbvdo91g9z1pvyjSwSfWrZgcIe+lmiyf
Gquhk5MzQkat4tmrYJ18d15PP7WIfD5FOgyvIIXCq8dwEywdkq4bnSbzsQt0i2e/Z/wg/GQGiDIP
dwh8y2HvspqbRJinBFGVB9Bwk2qGYW3p0ni8R0mU1Yoas7dZrGoO9ydQsFe4K2s3lIQFGXAQhEz4
0wa7Q8y1D3mXhQ2S3qPPbuNYe2jqGw/FfgMO54vIW/c9HoPxWgNb3EVLcQ9J7fqUXAbFUsrGot8P
uHojHo5tzDs63IyGrJM9rsQ/LtH62KI7cZHoGkL9tUzz92VSu60YakaymgXTO7fZyY4IHejjoY6V
DMsYqe3znAE3H6msIbyG7ESEQ+mBat2kbbLv1vS1XSOMQtKVnPHhwcHXr9LxmsCgGkOf1B7yORw+
IAtkD1NI6LOyjpcatuuvJM1wwbzpdnSpt1c0iM7MGb8Zsrh/wYykeHBUAbAD7rbjqSmquO9MmQBx
PqGGeIgLVjGDeqtPoj2sigBieCua2Ox2jLtmXPJqw8NYM9OHAFLTZki9hxTj7tKK+KHz4jfne+o1
aSn8SGwAU33RH3oUWrM+RASYdSIRk9bq45CTeo5yWGs4M8CXFajD1s1HxAJ+9wTQLLghVmLK2EWe
FpVTR1Q9yqlKY3SlaoWGJEU/z2PI/VOBQLl8FJ+QvzQfMkyFyoSRHcPoDi6XeSnchVgUlsqIBzs+
6swcoLZ/K/pp10XRDXrboLRpu8s214wi2eviG7DEh2Vh406Y4kK2xw1bfYaD3Nx0+XwDC6k3JDyN
iEJc7yROUgbT+QZ0pBJn616JdAfGjt2lOszqHhrrq34AtdF3Gs9u8QSrc6QmZe67jzn5DqFUQynW
2MKgFsMvUIf6Gi6zb8Cb9/ma7iZU0adkBaGnH78jYhc/NI+YFMFfPwtncQMX4AZ4wnebuiftJ1uN
CfKG2mgusQftEy+BTW4ykrpf57maVqkPADUQQyrCYp/0GJ/g7PNefRX0cKxD7rEGiLhN6Z67pN7g
5VLGLdsOHrz9H/IeNkzywv6PyT2HoI2XCmP0vTKA8XW83pMeI9c2yadTInG5phnjn97FV2JRiOXt
sKHnHchI0OOD0893gRg+bR7vSuiw3aML1YoFr1G8de31kMnKIEwNCr3+u7IsAf64pkc1Ua90A5RC
mZliYLyBwdGRbi9tYfMKWmx9nn2qNTiL6ecI6bKFR/ODAvP6KllH0NZY7vEXs3iqbO1ojsmSDyd8
9O1gMh0d+bIs+2WZvAprlzz5JOCYFxXZre46RHnljJ+W0HV1EVqvzPvVK2cReVUy8xjKJMWxnXa3
mQ8rxHRQ4V1QeOsZKM36sWgtHsiUdK8xjrcmRMji1YCZQ1vCZ2KEDb2PM22y7hPmrwJeb2sL/LIQ
RZWxZavmNFsrC7IjlAa2v4nNmp+kA84bX2SVEtYxwDEyun6YKdd7qicLv/INLigCLN4IgaI3vEAe
cTbP9GRyArQmIqSaBawKlfHDFx1u7BpJwfRuQo1VB5NSN/OczDswbf1yThy9x0Qqg7HB4L1iC8g/
ayi4rqxDRQ+esb7KFS6PCSMNU3b2BcnkrIJT13SIM+EdWmEQ766+je10yFOi4XMXPOeQ9VNYzQEQ
d1v/wvv0lG/fiREVhODfIfJADNUMRh3omDsA0teLAghJ2zOB+3PJrKkoJ/scWTTAdD8BSP1AtS2P
wBWDMovN2xKTvlmouu0Yhh3bIUhRT63c7UfQEPGYOgjJFwIwaTHrhFHplh8JQipLueBcXQ1bb1ON
2fkFFg+VuIMkGYbCbbEh93RpMTaebfvKB/hLm3FrdytFDC14YnegO2JcGDMcyz7ss2jHvU8rGSjB
wZC23zBQnnca0H3N0pVzVOFsRgczZruo34b7HiZDt723fkomPkTl4kGZg7FNJN7gy84NTHgt3Ohh
GfiuIy13xeSPFe+leJVe4dsy4oCiZmn7/SD1slPBaD7C0UP/PM0E68AZeY0xoMPwJiFnD0rUhrKW
P88sG65DwZ+YT9VjyOBKLgKPYTIEOP8aZyIOi5bnJw22JbQ3KeQYJWhWaMxdnDlbtgLztaGN/S+9
1D7E6V2k9iJAcjpC6QEgC5N/tznyPnMNPh++VtofMM+T+yUzxS5Bbux+IYjPmHoG7DCZ9b4bzXTM
VMefPfS3ZUB59mhnokq5reuBrWrdKwxQG9oTchDTkL1j9t5etWDRPoRASkoTxsEVpundclqRF7YH
wZYeA0mjA/gM4ihM+hqtIaLPelw2H16SMHAZ5lJ6S74TBTWvKyzYHlTKt50e42hAYyOlqUygPXTM
6/ZlazGLQPxwFt10dER9HmUOOzNbXyR2CmDWckaZspIG+Cak++M6rQ1sVXTpKRSTw9xjkoL6Cx27
mTHp64YXnRbr5QkN3jxYiYwlbzEZ8kjvZLVASIumjBj6NOKIO7l40KcuH/1vGdFjUILxASAYR/TV
uCVwBiFL692sPuE7sgCVBcyXktNoh3PqsvkjFMMHUFzQupckahh+WEVDNp17ka4nuUwUhJQwdegO
l7XuE+6aKQSFANb99HtP4a7qZzCKBlEkeRv4iMPAU8M93PvDq9CX/U63vn6C+9eaYvKawp+goyse
8xGoKuozX+4LsULPW2Cy+jYGsJItQSem9ylBWVFCRrEDcrSiyIYZHMo2M5wYScwVtyo5RGtkPs9+
i+2NY5rMKlwo9bkL5w/m6/BOmAi6wLgQ56JwbIdpNn2jGI1vOIjiHguhM2dYB7kaJtdfwnZ7gw7+
ru0tNkuPX4F3UbtR/8pT/RV0/AFU+xea+f8H6AkBwZ/Bno8XRPJv//196b/+gH3+8mf/RD+BVoJk
F8ETFAYpoP1cxHT/RD+D9GfAiLBzLsIAwOO/oE8IYX8GZQvUXxDzgHKCDvgv7BOkm5+hbwb9EXUe
ZJKXl/t/AT9BHPsB/EzAwL1YDcNw9kKDRyHzG3VG3EvwrdcQYvQUsQ1164NoDFGKzAAkgs/zhrEt
DBtWb5IZcvr8jeHwEjbrStKCOXITIZ8ovk5HjXJ2mRcLuXIcO4wuoqHbbuKY6vzeiAiMuDLZVEse
WBwv6/VE/QGjRn8ulgOqGLqHSqltT6GZA4UkRDjRFXWfogZ4TDc/BM3GTVMkq8wL0fK0Sjj5ZQBo
bGAAP4YtFKuWeO39pCXS3pJicelnX8JgDJwFfOt2z6gFRabcBHH2FqwZC4rFNsVk3ZllZOrJZKg+
KrDkCltZBPgNt4i8HhYoMUVOH/3QS9gDJhXz+C49md2jYU79+wS0ifyUciFtHVmeTXUYoK9qxnUW
/DCsy5p/0uB9gdDTrzlnNUjI0/A+tmqmBwz7zRaDM0/4eKQYRxQYjqglrKN1yzJ3Rg8IpK7GwBLO
TCWmbqa9CXKhwZXD1+PuLVGYeJ2MFWr+iPKuECCFYbzSfxk6zjDr2UYDIl28BQWZy8RNMjwwAELs
Hg6ZdPncgfkgb/rUy70ySmfjIYslovn3HCe3PmAmuskPx7KAtyXYW32MThF8Iy+sBz8PhrYecNpE
ooJbMHh0tUo3vh1oi1vy3fpDmiDqZAu8hsBzF7cNqY4xGj0VzEV7OxlY3qUVIkvSFF9wJQCDsD0C
fsGF6AcC4FfAS1feDnrl0c1awJHx1dOF6iPENPfakuM6pIH8HNtAktct7Kx4FspwfpeJaWdgb7Lf
ZP8Jhh3xFSQU7LmdmTq2BjWVYtlr7NL5G0x2iMUcdn3183auCSwhflm4iElCIxqntq07bgwONdEC
AB3bFqlb1trhjrYc2sYIvCcNTJoNBpbsiyoh7+6NX8ve92iZ6znWeZ3pdUog5ByK8dMAHIGWMAEF
Hr5ugPTh+QTWWQuLUq/z4c6ZefDLq6MC6IZMGD6ODXoY4xQ9Td8EiQCMF0m/FPCCLkzv3yBeevHv
oN8mLalaUD6X2k/B1WJlMMdOX4JQe3/fe6Hd3iF5JorsIDpLwhuGwLntFpxEFr5kJNdvbHDhTsQe
MCuu3BjtOZyFGzxh5A2/Gu4pgPq5VHEoGJwi8L9zcQkiOflBjzxF319W9eDNGwOHrFNdCD6kzxke
XAU2s/far6D/vjvYZZtveSyL/OijaE4O3gzDi7NwMw+/L77PeIM4hp6cUoMks12HNhLtjQXjVN2i
zODqsHlyfMDQhTLg3gKpfN0iWATKrYROTsvF3/lrFlsgmOtlMuo8/uatHaKMKIugIOo0to6bmeCZ
gVQPo5itwEW9qMlzWxeM5Yds2pKsgYettwMEK1IU/er/sHceS3Jjy5b9lx4/lEGLKUTIjNR6cozJ
ZEKrA42v7wXWtfuKfG11u2Y96GEZi4wMJHDgvn3t7bUXxaT8B7o3FG0gBwU75aJm8Fk50+GzgG5Y
D72GvETlQsgBQlXs6pE+1eXrWA5Th6HMy8+KIcdbGGSlCI0ss4dtc2bB5MWwqlc0mfWHqE37zFBy
DcYhnT5r3R2juJ7s+zJxX1dhLfeiw2F3hKSlXcgToewmvcv3Za7YkVDXUQ9mOmHW0SaK6680Z+jV
qbZf4fiilEDHBH2/695mb8ZTnjJT+U6lpbxULMG96fk3qdUpa4rFWO6tyoVkJM9h34phuaoQBR+x
90x3XZUzgRJO98VArWcqkFbmriW0DYrHq58yZ3KXgB5b/2I6Q6EpyXhnrO7Cw6ypM0Wl22soZuvq
+hb7db9U0OFXp9DtIpgHsw/SZbYj2YNinQam/IFIXevZtKd53a9Ca5kJFXPm67WeX6GNOAT36qK9
STzFiZgCuHmkqZTYftUZ849Bjk+9tEcaFXqfVxNX1iMngC59zVQE+3RKJT8Ormt+slfau047M0a1
qeLQIGDvUshOvMPqYh8s6n6KxoEy0Xf1Kbtx2sy54zLPRyLg8/euGRhEabU77EaXL0U7QUQspq14
TANcSXpQtZrWHBrdli8TL/s4bGbdbpl1m+Z9oYCt9OwifwUGGi/x6Cp72nHz0U46+SbVadgRJYd+
PzvpfWMaXdQWs3oYHeWEMSclJaJ5xKfTXk8mqRE3C1kiB5ktWmA05TQGk7SgFWjK+O/+kOosO/EJ
XGwPA/DRyZhU60lq6YfJNAs7YnyVJ54FrjlZ/bPWNCZ3vWpe6Hxv8sUtHpsV7RoRVwaDXJNwrmGC
xlSwG023yZDo5d0A7Hqm5qUUMBq9fEsBXE+4ApT7iUY+7Ku6vlFJoQv1XImRpkYJTe6MEdqo8lWs
ujoHHjPEwm+U2ryb1brNj81Sz7RgXIWgA5jYKdBUV8U6fMVpduM5cHxtK96Ept86U949IJUpFNfS
fGFbRYW+11w7RX+RWjscs6RJWZpYl+qXyMfSlzI5m5J4C601k2cF17ffx10IPWYevXikXOi6E9tU
Vb9URw4WYkDrANwDOclbJ/E4e7W14833qbNKbQxsJr5+Uw571p3U52aqdvA2WRuOXYEU3OgyRwJr
kE+HtL+pOnM+U+S4Bw5U74rhsbIvwRXAbmLFfm9rOcafqF2a56tF1d7nBfnqZFG0a+ilChIPKG4P
q14bxkn29fxoufU2UFBgfJvQiaXHqgiLYu1QxhQl99qqTs4bjnnGcG5pN2G3JAtz4YE5Zg/zTW72
V0N01bLjkCt/5Lzyr4mAfSlqBY1TJhzPdQsM7NCND6KL2zPpLumBvSSbaJgySZxB3t4QynW/cnCV
FLOSB4jbzc7xeiZ+DAyv2PbmvvJkKEuUKYa154cfNn21YA0ApebzXIypciya7dSGeiZkZNDSod85
clm+z4lCJJ43gqLdmKZo97Fs2u+4+pHdIbGDVZuK91FkhJX2qj2Gwh5xjEpF93ZZ53RRtphNJJrm
Rs8ygmAQLAVYZM3+kJYRkY/xH7oWFJ2eNOuDelqvLISaeFc2VXW1CAuMvVqqfc0oFIJMcbSdgiwX
iVxRAB0B+JlHdZynvj3F8NJb/GtHK3dlCKYIcLkNKget3iebeauHKk+rNze38tdFGc3XmaCF+9mz
8FjEDtL9qC7uC3Ez/WEc8238UH+upaMe2kwWYQxZf2mIPrggbMMHoA99lshS+yE31UOSM1ptvUFy
UBrljRzVJLTsbAi7uEvvx8msAhg1bSemsnzCarmeILm1l8RpnooUY8Hauuq+ztbxB0vOm2AunB81
d8N+9Ji8s4ELMZBxJ76d8Z4yoeNlmpoliUaeFdhd697qlUhYCubEFzZlcMu6EIH+qopLXncMaq1M
Cbj/0RJMs72X/DaNE0B8GXbDUL6YRqmEdaUWe0ig5AOi0D4ki7vpt7qWP3VWVezNrqyu62kw3ydo
2ke4bBwGdCJEPiiE9uyRjyhPnWpJbswJpJzxa177AlQXxrNnZJzTvFXUZvM4MQzXv6rUQqhfqS9A
E1UnghjQZZCnREkgsfe8/GnQh0hvJvvY5Ax+YRkYcXuKbjIbKWUWsecZjqKNpVBOLggf+tWMREmS
qf5UZknucXM2zHHceGCCIHTzVdGl9WXZS/Ght8N0SREuQyAn+b7oFcR0CVzBfFZleXiPrvWNZXTl
Sas6Rl4rgEWwsLMjitm/FraKbMe7snAQ4iZ7jSnpulvGdOb1WM5yr6m5F2Ev7+9JfLaue0bK8OfV
QkxdUY8QgAIJctCHFrcxYc9ga6sKKqXKze0jYULDuc+G/AJruSmaSDnaPDl5IBVUYTcpUaxNvShC
4mLWK5LyHPVSc28XYQVtwVda2Frtq61BJ8gdO2EUcvLHeZ1UESpLIprzDNx1SFrXuG8VFY9EnZvZ
aZSpI8LeMrunqcE/SnTCzCT7JynOLBawuEtybX4ZuuVCOmQtfJS8IqHQhjpbksqIKGGsW0OMyr6N
Tfs7nDzSc5HXw63LMXw0UUavZkTNDwI33e4Yq3C/UV7XMppMLH9+vpDqDGVX60HqkT/Eiu9Crmer
thg7G1067jxnyN+Q3SkC2R32iIjIo0jIOWWKY6lfptuzyU1sC5A55V5iFn19jJmWRjWC2Sv0WHWD
ebNEaJQtirNdclT1iXIDix/fTD26VoA1tngWRiaxqxhiCWS7JNdmTsJdkjkW3HNSuxQPhnqdGjke
LIaP3zRKymhpbfM7ymtaB1Vm4XlCmpU3BYfiUYrWvGIuVD1Wrle9OW5MOd2YyHXwKn1z3zSeSkZX
UZwXtVffSXPsogoG9Kj2kmgsXj/i04RICLVSTA+uIae7tRrgWgkTm9p9nWQubGqv7QkR/45cGz/n
Y80EVDHwKqFE1L4sRRYurdHda2a1HsZUDhnNvZNdscPNPfVdPe0bZTH9DSs9EdWyIjmqJl4zjXWa
/cgIRSjZD7vPioBFU8O5rbkVB7UX38lLIsbM6pJru5zze5Rh0AUaxolc3zm/S3Sv4Aabu2+113jM
epmU67PXRbbmHomqGa5Iuo5PlWflmu/y9QNSQ9oH1yzFe9+35UVvJA0329OukjLlPa4kOYg2d7Gi
W4dCVIIDBLc/UEFpGe+WEOXZVrrmKjNiLWoNkKmVooVpDp4Bz8hSllhRFzG6y5Z0D4ifnrR4KAJt
IBaQilYW0L/dZEAS8IJ2KqJSHSblOed3qd15sd69gGjg9bLrZaKAx4RjBhqJxvyNyfbuYnJyweNp
zUAQqoTmGvWEohruD3hVtQ89VVPl91s+VYgDafzWytp8HbB9PzXaWlqBOVuWHsWt5j5rRLYBQGWz
d+wHq/HOy9qm2cdaEwpzyFpq/AmmyziaYJrzTqXH6/aUyp8F3s9QqKS/EBtkTf7Yul+qm41vXVqo
3Xle3SG7qTULPcml0McEUTDizmT+AUUxz4/ZmPPgzjBUPvxn/OKJxT50s9k9IHyIfZvOtsJMJlat
o2G1WBhVGS+HaYY58NXSShXgIgP/hh4vzCuzRVYnQllqVqC23nRVDZWaRSsKXL6XLFzZeaJzw7Ru
rU87Vtu9yOtsithZ1yFfU00FkyOUMMcZ88NeF0QQXDDRzEYoBGJtzPMd7ek6QUpTwx8bexr7cHZ1
wqZ62Tes627Lx5rXZRFU1sjIYmHlIpRK0z7N0kzhfPsK1csDFHNKNv8NvWaBEo7k8Dv2A2bHMZTD
pHxXO1jddTGQAlZjfkiy1LyiQDUwGZQOPLWu4mlKszutWCvsB4bhwzU6l0Ex5wcCV9lZSrDnY6yU
+ZvNUd+FTbzIQHZlmfumZuTXi6skUSnXJuK9mqFdu14crdayXNq+rR1/W2IhgjpL0x2RKtm9XYsk
IKKj8KJkYfoR0HIVt7aS5l3AMnhLvWiOQBnMtZJR66rCdJ+GNVnVe1l4BPG0bQ+Jj9oRuyFcY5IF
6YwjAv7FUIwH2bD67pb4xIG+jTuLnb0+UQSm/QMr31B9DHGZWbvcAlAsQtImm9SXdrvWz6nL8cHe
X5ClAdofI+hrbw2u3PYG2UKB4hyTwQuJukvifZE5uXXb0YybR+FkOYPQcaKRIQfLE+dEH5c1YpLC
pya95VxZc+N+TRn8/fvsdvi0mE9wOEV1Z9isahelc0vnYGZPuUectI+tL+2OJsvq3V0y1MK9CPpa
cWcJQ9S7gq5hOq7g39lu7WHBwzQurc+KXrkFZcoyrAS8maHzgaLHQHPobGcMkHhEQnxrQosEqZTY
Grf48bsE23hxyDTyzSM+u8fcsHpaFA9jf8b7xS6jqeQ1c99Ozrju0lwvxV7labIu40ZZQU/mi3kA
LjCSA/pQ6ZyL2tSGvTGvKJI+qWyauFdciw/vFFVxQ5cvGu9RCpcRY0FX9rcLA6DFN9w8WfaZ66jQ
fYlalQe4EEW5zdLGK/cr9QtWs6XT64Nnzra4KtS5okimjVKf0NJtjt0qG8AiJAkqfg44qdx668zn
rv2KUPtf3cadqTN+ERjp5UqZVuJSMvObl2jNqVOFt4K/efEauqKrrzZ/2sqAflzgT3R6q0CZAJb9
2Crt2445+ZUYbCRmoaP9tTyedCdYw0yxtycS2khsthnEdmu530L9gj73qDvK0v5Iu57pqFTFEzJG
iRlKOscB9fBY4r45Y7mRRzEAgwmdLj4foaQSXX63ez0N3GF4jWtv8CUuvgv6q/Nola68GQvKC38U
DjbMgtbtZu6rzxbCcXZLaArpvsqlnP1scwg33Unve+GPdo5y70FqUnVtOUuV58NI6iSh6T93R9lB
UiQvcqXiGLPG8bNWAT/oFbnrzRUKJImTfTJ3ysEZJa2wSQlG6o6f59MeVs6OSPJlXm+xelKUKgNL
rx8ihHHt1upaEYw60VYRAEYijlYH4eKnupojqnCALwysSCDT0m+dkbg7a+aUZTWStjD6T0ZDvaxy
zQ5J4ZyVsYsPGVRpZJIOtAMYuu9c61tqM7zzS474u5jR/n5U4/xoY1s4JkujP/a53Xwtrp1cdzRl
0ucgLG6L1eXd1eJ1cJt6uGjACW+mqvWB2unFkRpfzfyGj3uf2BtxSKzKILGH9WJx2s5fbuXV0Lsd
D7bNqG6P/cr+YMjHgu25eC7GPn7BIGWHdBvOd0NkzgfmFiRLLuyr01F3kHGePiykoEHXauO1phWM
KBkRBehlVQSHjNREXEeAf1nu1No1d2qTvNi1t2QYs1vyH2VL7s+ie/G9MtjNAfL0h5lX9jFtlxsQ
whFy0nnSqqQJtVzhqG5JVzAHDKreLL7McWIWnJTuR22xOaxEHGcL6ufSGDYas9mE62oxjSX3inVd
GjgZ1brSt+I8OrK5dcr5GyW9ElTFiOTBg4dJLo9vU3dxQxuUsQ8dZ7ijBvsoeWiBrT3ePnN2Szg+
tKiWTju85dXrSkplFRWm1kdN2rQPeQ9yiBF5Lu7XernThlXQtA1qtCpTcywHNpmYxTb4FKpGXkGq
gcvmD1lSbqvpPSlDwSO7h75rvuGCv197437plyempAe70ph29PWr4sj6nJX2IdXUGG6R+yozprdK
m9dLOiwnbDdrRGy6YC9eY+4FHMh5nGV9KSt3PmkWcs9EXXtsYUwvbGuYffI2tb23VvE1mPkubl0N
PrOnnCOqZJOA3Q00socjyfrfU8n4qkXkOjmtw5KWuT5AObTwFV6xU1vqrcz09rSN8IQ4FsPRjqdA
7+xXztDxbWimE9ylOKa5HANjyOwxGlq2cftO1gH41Kel0JXQSpoCdbE0KkRYzZqCXh+NG6DB3AzB
Eiz4YWlWJzq3Kgk1npdpXwg7PcPD2NeGzW3brOl88IxyCdexeAEm4p0qhfakFiTBoc+AKPdedXKS
kiqllJbfWtWTjAH2JHcmK8fnsDAqjm9Heyn11YRvTreOLZs73KkLaljauWlEB/uiFdr32k7aMIc1
B6qyyz21QMmWzcq6MqtB+fQEnJFGEBCOTnjBNamfmpxf6Tww7go0dDy/LTr9ZI8ZPq+ujV/IdqT2
m2GMUnIjOOCyNkgTu3wbmR9GkkDHMB5LN2gyhm00jpl1Z4A27HuCPFffiJvtRbDEnzSi1Br6hsbl
nI2cgw33cR03pwnt1xdudTXkon3WZIMtL0a4zsTMQ+m21cHRUuBZg2CWSI0t+zDEw55uJqUt7nsz
ZEC4TFE1pVdDaQ8nxEHO8GQI5qro7pYss878DqsfJjmFCAwVTYqaJk+kXbDMPivyx6Sm2MAqPFd8
tQxKZxOHv5Secrpm2/CTvqhpOJi5i2jC6AhiM5mClSRbvq/GHsqLbLhlj3hr3mc05CNBv7UZIHR2
fTQ7Dv7ApFopDAf9gbz0Niy1+SPZYpHgZGGGIgG/YIRDrqjYe4HQ6v3k6MZpzmT/IlBSz/XCyzJ1
k+aO6XYV5EqKv3mT0kiUmMi+T1LlGwIGRbSS72l5NCItesB5kS07Y624adv0012sOESUutMq765X
cpfjSMx2YGIaD7N2BQg0VYTs3MSUlyWwc3ICfEZixt3VuN9TYhLxMKi2YG233cZUS5IgDbzgGdGa
TdP7cokRhG0rCVi1bVPVlvrNyOwVAcjsdmM6oArNBoEmtf0z/q8B/151zqCs0MddsywL1tNCZYMe
ZH/nacWPYa1OmTMXKO/qck47TbnhvLb3C2xzRLGqhNIV6qNtYuxwlmn8Dyu6fo2csWxLd8giYqmL
iQdKM53fMsHaMp4Uo4Jpz/XxQIcGYz0Qrr8s/zB8THMNFSqAtCfVtD1Td34LCBKTNeWOKLMtJ9Ns
T6Wd6vN5sVbtP+Uj/hayxtewNcPRcH9pqkVu1vbnf7FfkUExZU1ZpZHBNNWJ6tHpM5/pisBjTu0Y
elzUlTLNSx41IpHH/V+IjX+xK78YwH6LKdw+n0gpUsF0x7K32LtfP39qXU/UNks200ox4auRYU3f
SgEXzMQxqp1LslzzCj+RjRd1KLRb7DUoDWZrCRiyXEmISW5U76L1Q2cF/9xO+FjTFpa/OwR/cRb+
3zkO9z/qza3X/f5P/T9oNsTT9zduw2Bp5ND91Wy4/f//4m3MP7ZVw+xJ0w2LaOBtK8efvI2h/6Gz
7BDWheBz1shusef/chsa1h/c4+z70Ugqszxuwn8TNwb/nq1TAhK+iGuEQNF/AtzoeB3/6jXkLuFz
SXzGDAngQ9r5rzdb7Zkj1AKD3pLkHKRWcv00X0WiZv2NWwwP0hrHOyWX2pWHVeljShi+QIBr8oNI
MEF2vQTkcEqzecqQYtugV9z+W23ZzSuLc8rBbwfaw6jN+o24Y5M1Uyg9x3/yl8v9f3hmfn1kHb7F
z+UqW/Yc2X3O/whfbhw2oUtFC7YY6ECm0iYHJ7OCDOt2WDtx1HFuxNnw9s8/llOJhxSkCrvmbxfP
mxuqdIZYwULYw0SDwlej3ypv1nk9NeN4mSQP5t9/5q/n7Z9f9a+fufFTfzmd5pnjtmHMFSzqfCRL
1vLFhNGwbfX3v/+gn6nq/x3u9ecncTVBulyLW/T3cC8V1TsFWEVy1gxrpGZHoIAcgtrB7Tcqj/3i
mecyWZxlS49C01BU9M11WEjXSmP7rCi1dXAtsvMZz+j4Y5rEoIuZeMfhZtK1b6oFeQHOs9KoiMKr
bxuDVshvkK6K8O+/DArd/7jRSWBmNwu+Xx5CQjh+vW4s4SStnkFSQBrEysbbRvM81jypODuIGJwj
00oqSqxqcGbASUOmoVK266u3Ng5q6GQVZwQR7SJERcMptQFatI/b8UdiLjwxZtG6D3SUGjeegzYU
FoNZD1h2GoW1Sj+/J6CA9s0kmwUXakPqzDoUXBN6QQyqsJDWYdouGrlNK2FXXEmzMlLGRT+vb7dd
6nS76G1Oxg8hXtvvYlKmNiKfEqME5Fes+gaZ2mAISWn+WLKa3cy8HCnSofrqkSyMgTVv7lArobau
85c5N9T6LNsatCiZTNiitfeMr7xJV8WfsGui5iOPMFvThdkGjTGKOZytycyuOjAr/vFyrnAYdHIG
I2kzqDyQEADlPl51LeIFm/DLXYyemBhdi7OHxRtObZzNUaZV+ngCQBWBZq+zFVWqrjegTeX8UrEf
JmUmppf9zouH+6QuzcclN8a31mJl5lWiOW13q8YeEnMvivK+xAFwTGbssjsLeXr9tNayXKNpzlAw
G8eb5+s5h5ryrUlhe5o7dst97dZrHCRknXFzMxaL9zbBVJZfmCi9wcJWJMd3kdWYDQ5SG0M37orj
YJXIQWWMiujnqr7uuhQP744kYJzPiT1tzn9gd1B6h9HepFjToy4WeQKrL0u26XXcJjZbiPSAbb/r
6C9gww+2rRDx0YlY/0oEqzZ8zmPjR52yDDxkyGW0IGLj8M0kHuq50erJZFrJL7pAunX9LqMo92ey
MrOATEgvnMeRDZwlvzVWu5QE40WCoBOxz+nfA8tFhgzqod7QdQ7pEV0BH892dNvbIT79PM+r7Wiv
O51T3t0OfLEd/d32EnAMq3/4r3JB1u5ZdxysnuJFDQlKQL9qynfzEiXxTXVGgrM71Uvg+HLvkWaB
zJP/9DT//jDbDsGb24ZODPw81r/lHE4m7AtjX34I3bkhjuITKR1zqIs8VDMPIUubN5Ouf6HRhsLr
u3CVNvNAwnhEPN6z4OTQFlX09z/UBqb+clzyM7nkoBLXAf3hur9lIf73hUk7Rqe+/vPLu7lIfJJD
uCbUi1yfoldwS7TbZVu2C/jzZ/j/4PP/0qiC/ybuYeh6+Wvcw/YX/qzANOePLeRc21K/mSVu9fyf
BZj3BwUZwO3Ww1D6YKL/dwFmen+g6FqEM+Cst7edPf8uwCCegacZ87JnjEB3hzD/f0A86zRKv944
3DI/N1HzUuLzCO7c/vwvb/QsTvuEbDnSDbxRnLqhDDyeXObar2TgODvDaU+e7PaqsTca9ZDOZh+Z
87sDLIPIWdikYlbJo2ctw4KRLcmfWGIQKVj0FpxtU/K46GwXSxJrL4zN/GjEAQISNCEHvV/o8y5N
H7uF8AjN7I8EREbSREdhH7aPAdt34/E4eNhf89e+s1gH5X1IScARjljcgcxnZskC1i4NSXcJU+eU
JzdEth5neyx8MpYvVbUp0/N9RxxjZb4ocAmkqQeF4hxbIKOgUNcb087xemTpiy70NiAvMFhgHhV5
gSYF1VPCMs9OarG84TsjoFyyfQePbwvTLasSAUa8joty0POekINsiFLaIBm/1ziOkumkNQxLiV9I
3Vc7j4jW8Qfjbag+8Xz41fzCUEIPl1w3Dg5TubHTc7+zu5Mc1Ke2KPdknT+BsXxnOIQz3Muf6vWE
jY6hGCkPbt5fFURIGllFvoUxn71806qrwMRljxQSnyYdHxmJfQdzumerBCpONT87rRF07qPjwe5J
vqflBvhJgrmeb2SWGEGlwWwRZeOvmZPc8V7dyUQ9KAZrKPXySp3fkzHz7gpW1z7Xjds+IkgNF3wn
z32v42bt32O+aKeqrxozvkJtiY5sTsCvfi2RLjte2GlMRtiEaznp45CoAXpMCSBe65HjfbBt/sJU
AWvGPMIGNlG3TjA5Jgr5YmDATfzRbdNn+qGghdkhm01lDObWt6RPPlMctB8rCMkPt3nBJuNb8/JN
YvsizPF2yIpbqU9B0d4Bf2CzkehJgvILuLkkZJCYIAeHjFOuVzoes06SIG163fM8VE+Y7Tp/LpnZ
pPWS7dqMZLdehQ8aam0/GxouRIOZ9BigC1qOG03aZTN36XZzpkuheCXTsXfNIMm8a6GRSVXGID7p
gVHdXeOJ57rmki4twwUET3gO+Dbfs/dws0ckByz2l8Y+kj3Fa1Ul2Ms8zEodxgqDEr18whETWM5n
hn2wrs+4rG6YiBIa2zBtgMYedss4nnW7xmnTPeqJ95AW31ecU0v2pDdU0PXFNnKIntEM7fF9LT+8
7g7L7clIBrBGrLHs29CwfOVnukkWEdT8/NpynpT+Q2NrHMMyaMDkTuDzEkbJHEUKxqeMHeLKX5ip
kND71C7qLUONF+Lxr1X6r5VCm8gIYyFfGWA9cJ1T4VbFlZcSneE1j+w/uGucozEXR0eMOmtJtEPZ
1XYQzyxQ1LMWGW6MB78x5oPSKV8zzcIZaf9Wy+XFaIevKU3f2RKfROuSvdbx6uyTRCVBw7j2dDZq
DRRjITjI8n2zI72uTYMvo6iJdRIsmVU5NyLWMDwmJFyeVkaaNwQHDzvZUoKZhsajJeckyBQXI6on
b/XOepBGfU/w4iX35D4rsuorXxfruXCmCUMj0Feri0fLwCALM8YvrEm7+zxmYtwlp1jtDmOiXAac
m2SeMfPr3tcR2yzxnpgV9A+tkBAV/VkuCqG0DDCc7M1kyk4MH/KlCweKjDoEirtsg013Yn8ixHwb
M/D5xmYPP64rJ6hHnVrla5viUmvNr4N5rtcVX9owvrjk+eBKjpPPSRA8iY4AxbfKxVsOM3vpVOF2
geFIsi3KVX2fhty50mQiiA9064gSto+cXPX2wFn2EfphYDBoKWHX3uRZt4QZPsHYJ02XNN/2tdTd
x0ST6j7zlI43xap+B4MwCC0ozICgyiViaWfUti+6075mDltYhHiV5Ulhofg9ImnTAf2JwgnyFlSG
hyw7YBIWzYwnOFScm1Q9YTYnIXXfG99rGfQxj0bDCdmeMREfy3h8J9EnYdmVOBSxcco7dZdzGzY1
tyxRG8QxJ3GFOxPp1iXGg3gRsaj0L+ZlW0pJ/GPsQ13t1eV1C9HUHeVNXbPQQYoktcjM9wS4OlHh
QAYs7nSvCTfKJnmlu+sVEeb3iWU/oPyRCkKyIwlrpXvtNOk72ZYTVP585fL1RsnAUj6kOqVvONgC
wIs6fkXOvXPN+K0kHyKesLCmbohAbpoPLedrC2mQqPG7Sb6AnsPj9Pk+rudg8rwbD3TOrY+dvOri
V9G374A4THVPo0E0HajmUIJVaU7klUWYOBKmg70aY793auVizcVb6gB4t094gF5dRGAWiC5nV/MI
CY2Nhf7JkRAFNQNEuyBZuHeu7SZOcCpXfjIyX117jQCkif0+U36n89lHc23o3QhmOPwcPjjXVTzt
ncQLCBi7LkzXr0d+y4v3aS6SGRMZAq5k3GD19E1FsR/G9DxnZL7CQsZbfjQZe4FVj+PRI1mImUu2
hOwCe6uV+lFM1YdZwNZJggUmXPElmkLJHays9q7u6/FhqLRdkrufbHO3QWPMz972XnqNJOop7k8m
T74fdwAFLAm2d4uuKWfSoAXzUG4Vr3IxR668St5gbzjw5tWICOb2zal41dh7cpzbjmdRd2ffVQgi
LDetfnxs5+xI9GCPYpXuNMeLMke+Wkb5qGjiTmtXbYeTaZe0AmsyI86gWQvM+hxVBHrsWM2xy3Gb
9KtxZkcJ2Xn7gUVW9dAE2Cmee9A2NDEuftNiG0nX2Vfhb9O1jnIXI3gNbZcdUeTwpky6um8drg7Z
OXaVnypnPBS54wtzouPfUx3Ug5EeeYnpQd6JXVY4+xXzqz2nNzVz8UFVfowG+S8kRHlLeqeV7UNj
lHeLMtzoBOQoSY23VJRvhpkDVdoPedu/qepXibNmqL80so2m7qzF32JrQA2ojpPKVEiZDk5LrlIv
ORGuGiDMuLokzWV034V+UsdnjSdaVCZsWTQ1J2t5qbwqakEmGXASfupXGhnuyRgq3jO+78CdvkE2
khA27/T8GqNGMM4EU0lCixwznFXrkW1PZJ7Oh0kjSS8u36EBCCVQK/2F1RWhLqygNlygLMwa7rwc
9MmN6bGcs4aYg7Doq8rwkE2uHaWbQCkysC4epSE/x+Z0ldLxI1WO11lyZIZxnouFiVipXs9IIulg
fpdDGxAiaMJk1QetV3aqEXPqYpQosDjpDVubLeQht76zc53ybf6otgw1eB9fjkqgufpJT+1jERe4
ZNd5Z9n1k5t1G6Nwr3UXHfB3TfS7If0ihDVctZzTVgWm0k/Mnm7RjolkLV3C2Pucc354bmON+qOP
RCo28lVElTXtmtR7Nkd5TCmdrpUi/d/kncdy5Mi2Zf+l53gGOJRj0JOIQEiGoBYTGJNMQmuNr++F
rLb3kszbTKtxT26Z3awsBACHi3P2XrtIqRxoyzpm4jTmRvE4eLFLp3GwELKUS3VAWce7iGQu143a
LtJ6r5vHNsXeZSb6B/bfe5TLxArpxtIPWvvGiXRva409h4pIXPJykIsOFlRR/bBQIK6cgXdiDfkh
jJSbJENrNIJdoeEkKu3cjPGuz9/NvFx5MNTZXRr5HtI25wAqHGZ02073meEvnIoHmtc7PXZWwYQe
187lUU2QblfVA8qPbeiMj2bQP8S2ONJzP7BOIKljX5Orh1KHIS2Co8jzrcBMBiygheoPUrhAYsCc
PQCFs1OKzMY6CCLBRAzLoIiCQ2mpLi64cDFRqCorjXpmexfV09ZR4hVHnbuRR670KL8hiDnRlF11
4HxWpPAhueiae5kO7HVbNXAh0W0iA4IVfdZVETWvdcgpoG/VN7au1bOVMf/Hg6ae/BSOdRd2oHpr
XIddi8R0BfXHQrMQaxVQDgGnSSkPtleEW1+Mm7LQ9C0JWeYuifxV2Hi3CSLqC+aFDGZoVdyjlmHG
pSjW22fayvEZtCqcaq1Q10aXpSvHBNs/qQZ7aaQEiP81i2pM5qztFr08U1/hknj1OMjcuyiCw16n
Y1mdmmE9evpuqnRYLq15NyjKScrSYcADtAXqO8h1hdZhaaLapf86bXMam6u8a6EKB8pjgE1zGWW2
9wL78gJuF7m/yY5dE/F5BJe5FphhdklMTbEAab+Uhu0Web5Hs3RjVzpMmbw4wY0FlpJll6qDs9dl
72FkEmYFstuiD+6WYawsozR71awouoQQdd81Kn5bmUjYT6pG/gJbt1LXQdza2FdkrtRXjY3BwKoT
dgZhuCzD1gFcx0KGWR8rgKoAeTHuhELVFG4JjABOWmaGGn8Qr52o9XWeteU2NBA59FBpcODQlEWO
pANNtjeFhj4bvAeleHCwtTNJXtK6yCqKYdO5wS0U2tU1pbBzyvYvCNFnxd07hgp6BVO7AGqByF78
JPbvKpuss93OTmc+FgFGS1CyhCahcPoD07Gc+iw4s49XKMCPAIYaXpsHMWZZmGm9HiuMXZo5UpJW
65eiEk99pd3gedqOuKTzsnQbPTsPjOxDHH6UhsTL1W57x8ZsEIFNjX9W2IvC2nvF6r0V6Zt0Hvxe
e9C1+rZKjDsTKO7eG4M3xbZezap+gfvxbAONC7EyLhVDnNOggmw6Wa8F1cleDSluBWyZh2ZXi2Kl
5+UiDN9TDvGHwMpDBHCYGbpOt3BKmDNCDkV7DBwBeqsOpO2xUk08OAqKg3JMVpEsToDiJkgU16IY
gq2evBSgrEDmdbBuzOac2+B/zATlv9XWRwUAz0mAkF2mEmkzB4UpV29qlg8jifdiKPZoo34Ewy8O
4lQwyVjQNxKHSY+qxQAP2Pcfkyy4xdBx8sz6VIh4ZSZsporpnRY90A/qn8AqvQXorVWJixeWEZs2
FBajVFdqEm04ld/AyFo3sUFF2R5fe6XbtlOtXCFy/wjZ5lASPyRld8nU7t1pCLvJURTglQTrMWVP
crLXqhUUuD51Nu0ZeT+I7CJEdjQ4YFsWDtZDMkBsLPKR9oLw4BIG3tacgMvNC4mwCIKTUeLSt+ew
ijZYTHs47ZuqNhn52j7T9AOGPuxc7b0JsQQ7o40ShpA1iXhb61chMSs2Hmd6eUzazFQxoRFVM5DM
QIWo1cXjFPk9gC3KG1rNMRuHZd/sAmCWkW2/GmG+xcuwb0NWwqbYtWi+2buTiuS0CANHJ7kiUGU5
dp52wfl2MkMkGLryAAWWXoUCHhgkqFQXAdvWrY+v8QohZsBWFApYMtacWqOmeWRH1BIaLt4M1rpG
mVZaz9ZPBphw1c43T93YY5TWi0HbBfoYnnpo8vEC+b/Vo8qTw7Xd+9hzetPqr6MaeybVjFu9xKAb
qfr41BRi3xdU8wc0xvjZg4wkk/pHaZmuM7xH0PDjtLkLwuHUhZTtMwOXW96XJ18vFCiJRjXe+yhr
YwpScABXNDjYYrQjbmIW4Mpf21D+tpFSqzellx342ch81fo2w025mPhIyP5QBjpkw7mbqVVZjSVa
IujysnPCm1ecdNnn5TFQwzVypnyjNjKDgc8KYzTzM5+IxaIp64e1i57oASmBKw3KMm1vmlcmxZxT
x6ex1Dgi69H4VCSknhWjsc6QNa3Mojf2Vp3fVG2MbGgcRtcOs3UvNbGBirOfdBbleLCxO2VRfFdW
RbVKx454iz6IcfDFOJkpBWHvHd7IuHdNTEeXqB3X9lylyGyDk8i2b9Djd91aIy9irXowot0QMvKy
6XzrxCQfP0pBYS/iLMB8/dyOTUpKAPuXBuFWZUL+wZI9nlqzHu7HNBxfEcP7H3FGubM9lamyDUv/
TQfbvPEL3YO9bsJ1gwXZMZnuk6Ja4Fjed8mDCRorzLGuF+DEZWvetnawVJsBaI5lbTp9h8j/Q0fC
jRdHcVHyX88gPj2a1p3ncyBzyukYtMWjoqs7EKU3PR8xuu7gplY7DzO2+dEE1Wbeo+hWT3/vKogO
CtKV3AIoZdYbrUrupP6mN90yCRO3SfQbJ+tAipf60W77d9GXrKJlvuuq+BDaabIVk3cTGeWxFMRn
gDTnU+L/7RqGPo1FNglJeFOl6jGlB7ZW/Q71VqmHj4n3XEfDlWhunPSmtLKt35uYCicN5/KtRSLG
gpAAMEVkr9ql9jLVsHBopWdup0arokxORj0cQ+9Hod+GE5EN8URNrtKfiD6ozCdBXY6a3jClS9lF
p3BQcAYQSoOXaKVknmuURCcB1H2i6LHHnrXV6EUubV0jfYXlj4AnQPPlLRAGDnCh+ayoaAiyGIyA
xQ6dQv1CxvImpOsdNdbLOJgNC7fjWhXiZQ04BZWV8hCZd7UPXYjJrGGNbSkmZH6IbFzbo8nd+4Ru
L2o12voqmmt2e2R9UEbAPudz7Jl7gqLvxkWD53Eg53FhenLRKyipA1abQulKjBHPtXKuqUqPs5pX
uODkUL4PGzbgC6uOSKknEWDmNYHG94f+KfCvU+Ulp1PYZzU1Ev9j/sDINFiS47FRKvWpIQqEE3pM
uX489f7tYEMbs82dFagLxQxR/2N5fIwZP+RHXbdp/oK70lx2neeKItk5DVNy39zmTBfeeEcrb5VP
5rLn2UdDc+w6Y1OinKt6Z5MNb4OWvNRgFSfvyaIw0XbrfpQ/I045CgXQmFyLdCKeY1Q3NCz38dCs
g9TNWjcWt8HwU6SviXwaE9rWwXsj04NTkbrQiqUVY6O5p6qB9nhTUIVWjWlFXeGE43hNJMsh1LST
4aC+77Djm1l9SP2PApcyRoxj5aGz9dWNhAXmjSP4zNJYqQadeoBsaGgWXoFZQQke4XetOejy5AwA
LQEoIn2XJelO6S4JUuBlbLXbKjW2IckHpWldzAxj2GuCcB+InNvlgpYxh/rKUDatwMxiVPG5DuMD
2AJUdpj1NCtZDXq1gtGL0FRpr62p/5Ea/nuusRIOdXFJpKB4Y1wIubmamPXKLAStONGcSINsXwF3
A2qCCPex7E4ZnRCvf9D0cF34HwP9BLgVlXjMenx15sJJH3Lgx5BioHxM6WVSWnWPK3anwLbtaEcM
tbUByu8msdwbYXeFF5KiMCpF/Smcml1YEBsuXhLaz1CIb7ra2BCWsrAGlLbewTefMfJss6LDuenY
960J0Qz041VWR5uwTA6Ylz2nze+0MKDmpODotaEHQF+u8WB5t2Q0HXADIklUNroY15GJ8Sbu5/48
C79cNtmlhEk+KfT405veuMsgH0ua90crdP3mpRX7kYJvs5s5tXbVALkEXqzu6fNo1RVnKYhhaXGc
kDvg6/GCfSx3dTjtFHxv7JCDyI3ZLIak+DwkQEIsslrUF4VlPLoq8j2JyjBegmUw3BlddOwBRqgj
i4jH2Nk7hb7AwrOSAP4Thsx8NDSUfBtO76DyVrgoryFpLcrhURrj0ierB7wjKXHrvJ9Lz8B1TY6R
vb5WM/9C7rubaPoGlllghKeqPJoxXaxZYoEXBFYxq5zsVoYp4FyYZ9QGjvfIEoDPN3PV8mBmB+DG
lvqAmyFvKBetSUlY5MXPIXvQaxpfboi6UyvsmzLlX9XyoxdSEhEJ2B5rrUywm1PlodIiF+qMtuyQ
R5eGcCUxTIW+zftiiVaLBs+pEoxbf4OZ7FmPrifoWplCtBNF86ggKWkjoapQIm50JpaQaUqsDSS2
kGt+aJO8DezMxxF5cdhC0KygBSIJLHKwQQjyg/wUzQE5ZMcuieDgOvbjOPa6m0/tNuYIxhYKy+q0
E2hg6Basag3KCS9RDU7FAAcjSjEzB4T33XWBFBwSwH511EXMYOd5SJ5LVaY4YSFnNslVoVG0Tdqr
empygOHFuQm8197KX3Rsn1PTPpqGLB8BgGZ7RzhsCwliOY5O9RwPT5M61Qu1rt9gBV5V6YRwPaba
0y7DlnSRYNWocp0q53hG21EkB0y2qWyFWdhaFOPZU7nl8UXJSk7CyC3gAN0jfaXEsTWMVtkO9WYQ
Iw5TurZzyfcu5nxRTrXppuCxU2gRaXE1lmz4sVU4D6P2UEYnXeAJousxKaWbMz5HHaCtIGq+u2j1
GxyjXZhXOyFfoQrdRFRhBZFSakNXppoJqexlynVFJTlG6pLsRiy33pMgPMy8pcp9qlKd/XczLQWh
YagNKELVZXNLFCDgz0Z/dkyyUZxn2RVXhaWvnJlDV5Jxb5dwqmbcUzIdSdHA4PXDoHhMSkruAtvE
OuzZ4bq0sxP1Ap1aVEEsvIHnROVH1khKst7cpsDvSDCsMO9NnoX6V1z4thoXHoR0p2AjqUg4yjPn
bD4n8kuCun2Op2wZxNNaT/RrPw2KhYqZxKvLRZ2Io0MMyT6EgdvE+CVqvaIwxy5FKsUqihjJpUZ1
mnIojm17C3rEobEc0+GtlB+54pyyacZOqMYpiR15kGHT3XWT8WqpfOGZM9xoVIdIsPog7XM3RigY
R7ICaHtR8XcoTy6rhp7IMFw7TqS+NjCJt/XUyr3FEcWeGpKwXkda7eh0tIFSESUWv7PSne2Mx7rV
S1ezfWuVeYh6NBmU14rp3Uwtp4/WDO4hf+lLKpHFEpOuyvc0e4tSTb9O4R84esD2+kyyIWNL6QFP
hjrOsSmkjOpjXqP9cS6ZjxAmjf02Bw3GrKWG3iMHQ4ch5EyHSPObjewdZZ8iuzRda/TjtU3pfWWQ
FVvYw6M/8DbK3kDuVj32vdwqgflKGsY6trC1k/z84KsTRzBkTQkWNzGdra7c0SFe+5IRWAe7QqhX
jaOe8Enh41asRS6GYR/hlC1aJ7iaKVCrZFLUjcNIutjWeMCI18lFAtp7l8UmrpPCJsuri5LkUbSF
EbmCKsmmrg0RkPca2S3HJF3Ad7X8uzBuC7Gw64DiZRxw3VWEH6m3Ercu9GYPtMNy6eLoh9bgnmq6
DtRomxjOqidDEw5kkW9qNbsx4bHe5BoNUmf07HPhi3KjZ1Hj4gsX93ZdHOM+1V2Omvg9bBxbWsHZ
pivUYZXmlCqmQG1uS6ouLhV97dJj7PchiFvNVp8SetWoASdUEyIcr8uupEduEN+9LgRnY9Wg7pDq
2m3sFW+tbLX4lHlCp9jg5/pzn9rlB9QaQBtk2mE4odKUxGX1MYWwfPEKtj/5BjsWEr09T6ShIUqv
qK6Atj44hVIeU/4eSoax41g1YTbjAOMD/aBBMeDvolxRjICdyIG+VJb90DmUyIzC20aIN3B+Zvoz
LXca03nRnlsxgZpSNWaPDHWdWqgJkrrQefLxTVKVaPoXKcVPEh+NZgtx37wqsYO/Vj5Nbx+9w88i
i3rIeCU7e5WQn6BXto7XpBl4mpJKmxW0Vwaf/rYnp+PKUig65d6WdzFnQQ7mPiurn02nFWeUUpwc
aUey3g5wtVmaqPUAJmFf16u7QGFfptZ9e9KS0XzqiDnKl1pdOx+QRbHfGKrSbURCDJLC2Yb8BZJP
Ak40myJQqPt6QVnbC59+Fudg3N0/K8OOb9vGK25AjNc0UKZ8FfbTS+ORDaemU/LTiUC6rGqIXLRi
uwKMSBqCz6xbn5ymia0bnDmHl4x+T+9kzMYgJZij7MUz5EBxxn8lnhvONfA6THz7/VRuAG6IE7ZF
nx1OwY4qH0E1QuMiwgHHLXr/oIexoBKHZ/Fda/kVsX+UB/uA3MFyCOHFZKSt4EGj+RQX1iZTj7Ek
W4+haMj3Au6yS0dbrVYW6pazmmfOjwSB9CaawFN1RWUePbgQa5X9wZ4KNZso1tJz3SnDo90N41JU
AheqNtZrK+kyipWFaR2qSndOMtbtFam5KGHgJS50h+gqOOQ91mAYNz8SUq4qQG8KZxYvUXFrVMCd
qloaVyNkxBut8cHmFLoNKBVy3IID2LjKQyVHzxg3NPr0pj4iCSFYJM9H/9JSAHZbQ+susTVwf41U
6Eprdr92YGEeTY1usA8eiPJUyFEuFs0m1n3TXyqF+ig9b6rWhFkNW2zu8qWLG79bqnGKkZlVTLkR
MbIf21beVS8F+xeN3ntaGZBQM5pOGEQ0N0ROlVGi8JyT41M1wSLerprIlryW0IRva14Gr0xZNfGT
AvSJYW7ZZAnSzsaMZiSefqHA40A5topEO1lxDM42AsbA+QAXV4yIxFUUGWl8syK/orZB/TsyuxVW
qZUUqHX1MZLXNqb4zQCN9qBWUefmCHSXEInsrSS/6MZLhvC64HxRCjs9RWwkEX303kdYVCPBtYR2
HYs8vAxOMW7IOSDJplLXLcl0m9abqBIXAiFsV/hPWGyMfdSbj8BsyrPRZMNFCNJUOrSoLrcleNbg
fykiNYcy9rSneSpcQ7iMz6IgEwI2Oy+BMXHjI/nejFXB3x1CRpFRqdAY8vHOaiGhx0OqwWtHRBNS
n7hWK9FeU6kqFFrvY9jDu+gcCxtoVOELVgwTQXWT3gd0EjzZo8JN0v7gxWOzl31d8kXg1BykJn8a
IZbwyJTNOi/o+vIN0VQpDYaHxjb/PeqDcba6/8hbOua1LPBRdnSSGzz5h2SYspON4xVTZM32volT
YxdUMVzxQTCEe32DDHs9zdBA24bZUEsslbla7kvO2ddFZrRHmpZka5TDeNTHenSh9PKNRVW2cqRD
oIaXWUch+/Y8duawTQGKPcgcpgTdW2G0yBSG9kQ2MVUmL4RJE/FHl6EZwnUwV2MbEdzgftTPI++2
BS2i6C7tJHubBMNDGMnk2rSc9qozbO8xJz+Oilv8pFFdWALb01bE1+bbKk+JWzYwxHYVnEl2jfeO
2T45QpVu0c/F0XxM2gfZ64G9yEvfIkfTaignTXZTbKtyMJdwG8UximbGoJ+ra7Y/9JESuhLSoFE5
0SA926aGLCulCkQn+TDEvX6qSwuoQzy9UOihPkNa7g/P07EIJwPaix4I4WAhGx+Amszut7bgxEDY
i1sMKQVPBcADXrkcWUZmh67dJxmkn6Bh0WAjksV1QUpKh8NdwRTfaBxfJu9F+LFmMGFbiIYcziAr
rO3xq5bx6jDVN3syrUwV9+isvygJyUDmheakIWb7ZwbD9Wqk7FeirVlNuoKSJyLmxslBeqi9umeA
xuRk9PaPNHYQZ9KUPCPiAChfVPYmmQKLLo8mlJMqAu47j2GTteDQK3+AXtMT9EZZ1+foPDbemdHG
uRyoeILWyQtvGoSNbDEl3vmoEOG2Yf+x4LLykUTCegsHcU5uCLHTsI5pxOLUtQisBWXB4SzitqFk
hIrtZGOfvVTkH+0i0iqQfLbtBI+yjnDY+vAj0fGJVUGM30efluHZSCZrmVsdR7IY3z1VC2fYo3+l
o0PEBEngjjl1GhnURXmJjdH7UQ82j470APU8Jkr5Pjb59BEnSU5qJqho1/YVOgV6N3dgB/8FBYZ5
VpjJ14IC1F500LYQx5jBtQJN1518rTn0LWVyoBDadiLm6xkrgb/yHaClpGQUN05bhkdqWLkLS4dd
dDA8J5wf+BJzhYJhg8jjroWq8JHEUXp0PK9b58kE1kgIhcRXIMbLlhA+LLVD5QLNT29IOkEdi8mC
dOCpRMcKArs6w3TYDlEMXYAlaWfh69gLcmiRIg3ZsST7cRVG43gmPuuqrkL7xqM/uR5sPXoOZAyp
0+TYemiVNl8pM0JSCaYXYAnFXd04yLOinJarPTQPKtw6+DuhWlGga+yDJekqRf21bvlPVOARI6hj
dUrKSN80mWjPgwolbRXGtnNfWW2xza2k33SpVrpK3tbXujIvDEOXsArZgMs60mrRsskM+dI0yhNR
t6AOg0aBm6wZPyqfhxnoAtew75e02TPKeJLWECTlCY5SFIHs7ywVq2NhRdlyQP7uxmakPTKZ/Gjp
Ku5oC+ODpbTg9r0CsjwcoqOH8wRWpk/q1aIHzvBqOaNzLf1j4tH6CA6OefHSgERK36/eUzzbXuld
lfG0oZ69sK2GLUDlTWvszCwkBMeWPnVKo81ouBzMDtVh1SxUzUBSmx6MLGxWDax8jpPeNPDRS92v
6AN59pYNivlGT8J4ZuXwNmgV8aj3RO++OaXiPbRpFmwTChl0z2nRDwuiPhU29pG1sgvNMFZJkuUL
1SirpZDBJtWqLTFLDyrlv3YpJ82/SH1vG9W28iivF1VP8zivpl1iU7wP/WpVqNB+4f4uW4gPSjxd
wS55UHL+RMfDnwgq+eb489/L//9/dGfO9sj/tznAfWtf3/Pqd3vm/Bf+MQcotvlfGlZLC929PTvD
LAx1/9gDSM8DlY5pQOV4KMTsAvhvf4D2X5bEUeNwzDdgRTsYUOqZvf6//5di4hzQYVRJfLxYff6N
OUD77Gs0NRgJ+FwArkPUA7Nu4kL43RqgDDmxVPOxbAJIPLPq9KZfVulHZho0150detk2eZ2ro/aV
hFwKvm3RDPmOqvVmKAXBU2izh3H32+P7D27L2Sr3P06X+Vc5M0Fec7C6cCoR86/+zbCQ5IOHNgTz
SqvKAiEXG8qeqc2tAx2Rm0V35fvrzUbYzxeUKj5Yh2qjgzdaiC8+S28yog47BtquKakVNiQE/Z4g
nSLM7IKYQq+vG5hX+0whwAZyGn10P86UW0qQk0odvAYtOPj0rtppJCot9ecin0rPMKIMWSvI/YLm
sQTIVLlZTOAMPTpVo1AyGOIJeSSlab8Lpkc6zuaLgkHQ33hUDYtVJ2Uf3WYoPzQ3FeZEDGIelt56
vhOLckRLm5o10AxA9qgUmKDLh3Kvl/PbRKGMRtScaMR5tUaiG/uuaU2jujM3IQfejWKNkblKiNI2
1okIWnowPnigvNCtfZknGXlppUkIPPL46NE3U7ha1Bs0qk9kMYIH6nqA4Ab+MnazJGUVBK/4C2og
RC4EhW2x844NjsAQwZESWBzUm6XDQtAsAk7AKg2nPGvWBlwrwGveOL1Jr+SEBJGsdPaxX5gF2r95
UYz0GpY8bZ7xjMSCEqsFC8JEpR0V7BqVJLdwDJB66QKB7RFtBgrwg1ZR6OUh4Dfv26kElzqQ5vfA
+Q5lYJ/0WkNzrohOqKCpfXw/mj77tBi9UI0daAJSdXTVsmw+6t9HLynDhOwB/nKNUK93lpo4JyuZ
m2O5AouZqJeh2BHBw64hIV+DDl0Hzekvv+HPAa1pUiMzcp4hCHf/4hWrhV/IRLM0l4oO2lIybepk
ieJcRPvJJoGbNmOforse1JL2vy2dev39Q9A+QwZM0xbY1DTeDwkMTGLml19AW1ep2ilW3T7s9TsU
GfUFc0i/GtnEXrUdwdZO4mdrTwuhhaJzRjmMPhr+QkZGCYnfYODsf9gCgAH8/04q/h188NkHxU8y
YfsIfhFnHc665jzt/Dat2MR8h8DMof9oXnJ0yGw6O6ZV3X9/5//xKpaDPcYROIKNL24rf/AB7rah
thL6kB3GMEvcxEMy/P1VtPn5/TZHcjO6pTHMcP1buqPa8/P/7WbKCAIkKlQy5/JYXpxOmjdUMoyf
GmDvdpLGiV3RE1OzgUya2GnEYsFfZukvY+yPX/DlRsn6QhVPPu+qH7QPZHAFoBbUBREGj9wqbeI5
PXqG5Zidv7/1L9/XH9f9smbN+z8jDFM4zEHb70FTKPuoNF7KoESx1RRlsYbhN76PmRUG0BDz8fL9
9b+sTr+uL/jINcfCoceH/vnJK5kSUQJVVGAx4JI9cJkcFMz2Yg91srdH3frx/fW0zwiFedzyigE4
OKbQGFLyixk1zBUyTyeYmIIyiKuQfbiq1ULcBwl4LWGjMzfpRVzD5+pOk2YOP0crtW9Ngueav0wr
f45tnYO6hnWfTQm3/+ULylUm59Gg9wbUBrEhxIcboxzj6+9v+LOT/tf98oUKMl94vHhw5wHw29Du
Za7pedFpq8hQo7vGGScK+4N9ZwaTsxiBlbBcBon3F87Mn/f2C4xiCzycpEM5X67aKs4YJwXD2Sxg
/Ucou92Jjftf5qB5cH7+bFFN8IRQXGv8r/Fla5PnvjnyOlVao3WwHtIBiGzHjJhqUfL8/WP8c5wa
KvgPZ16IVMEK//kxTjJgjyVpaUxB1x8zpyd4a6DSGheK4eaFH119f73/dGv4VQ0g2qyAQnx5gPS0
ULZ2yBMB8ZYbgJ/J3MqPVvQugr9cSvtyb0zLTHozjh9zLRtr48vqEthWVaixD6MPvc/k+hrtV0Im
zPyHPnol+j5LxDRZZNlBMaCDvhVqTZUVtEExXqV2oTYucIXhgv3DQ3ZSNKpxxGFGniS0Idbkf/Vk
+LXsrC0dDyOGXvSUX3YErd8YQNoi4ZL2QnROQ+Rn3BDUpuq0w7+/lPiyLvxzLTkDQ/AjM0l9GWDI
1fEM0CR1W8omLz22X0wuaEzvK7jFmC3GjN44/f5E34QDFSIKxNLYa3bUj0sS6zFi1E0cDyuyOZzX
FMiDXBuxJ/HyDLpxV4OcRvyBf99YTbaJGAujYKLtvr+JLyNpvge2TQaeanKb57PA55Ebx86gmRkR
rJhHJBGGutxPohoPZEy3N99f6stcM1+K2Yy9vQaxQwr1y9xKda+OiZlms9YExIdoxnRtTl7NxjKq
alfLVDx9oEf+MsN9QZ+Yvy4LrWdeuDHrshH7fId5K1WGIh1BMFD1TUSkA0SxqlLWWuURT9dUWhcs
bdsYYHngSsYnKLSSfkeAPDbW68yiZFdpNjnPk7UPrWjCxdmG4cas0hTXdk0M6l7rRWIeBh+SJE1y
WUYr2YDcQQwVYSD8/jF+mTx/3Y9FD4pXJmzYmF9GeCabvu5VTimi8htELgXqnoHQjO+vMs8gv02e
/1xFSF6UZXBs/rUn+m1h8Aj5SAvK8G7S4CSlkGi951ZEyGvYyGCPB6kEi0uQQdYazl3LwvSXJeI/
XN/hS9ZAZoE0MeSXnUfKolvnkcns6WdX9KoONGD3gV2eSuQFaWugJJT2g6EXb9/f95+zHWdTC/QZ
aBkb+PCX76HMFHjQvYoCpNA7N56qeqcSJ7Skdx6S5kl48vfX+/M+JZOV4CEzhWh/MJtSo7QcX8Gu
HQO6uHJyPbk1qILuYo7RGOLDQHdJA1A2SAT6JXkIJCF9/wO+bnl40xz9+TYMTg9SAtr7/H14YWiE
uEO5Y9qUt7YNI3Y59mODgsZpEMfkFKWpQlhkYCDsB+u5VHO8FwtL77L7MiSQe/n9L/pzgFO7sRly
VAF4OPr8yH4belXAFk2pdMPlT00K29mHPqFJ+v4iv27rfwY4mzzgc1RibId/Qmswv9y2bSpz/IFD
tFMceZCeoL+90WZCCSI99MzrmWN8CTOUY3TLoXHC1IRUsgEdH3xYQ5E82xpd7YXdDhP47dQk5jhX
7foQOBMtMhAIuJ41K9dS7NxT8ljHs7jWjyUJoH4eq4TZ25qirL+/qxmM8dtn++uuLEpVEmzWvPEx
vkx2DklRRYbHxe0ITK59wUY2sqAWtan1BshqUBeTligvxCHRM0P+2m6aHPA61qsQzcVUkO0OO/Pa
kEp8//1P+7zQ8Mt0SkwOxZb5x0Hu+LKNcBRe9hhX9krauMW7RhLaJijhUE7WzId/eS1DAzKP+Y86
m80u6ctTaNseWYAgO9pmZcYF7qertpnKuew9/OXz+eO25sMCgiMO4bbO1/NlNnYCowFBQyAb9ST9
ilxd26Vy021MO7H/chj6cs7nEc7XooIJy8QhD3UufP7+YSS6L8EDci01K04Tv4oJqe1m4oT95ugU
vKRODSnvpnatto7YB1aE7oQI4wW4VygbsW/85Xz4592zfWdRZ2WdT02/in2/faqC5pau1TZ3rxjj
utYQwZYWWSayGrt//aA/X+rLrEB5XhUE1cLrCIjSGKlqLO06YaJswD99P3w+b1Tm50yBcoZTctT/
xdP7/JyFjABEttJaTfh5Lp1ajQ9w55SbaRjlNVRnPDVJpv9lwfvz052vyorLyKXnwfLz+arVSKyM
00U2O+feviVKWIG2bBDNNwF08hMP5Kyd08YJxtxFHhFcMafnl8AKq/dOq5DRdI7Z3UxJKf79S+ZY
Y1nGXCaexU6ff9iUdcQKxXg7ejk466IkfXmoWsBpxFy43z/5/zCeKMXz4AmetG3763m/z32SRlLL
RrNOBLju17TYHUzGam4n999f6o+ZEq0Wg5ZpaV5nKB59uSuNIE2+bC5VE89pIn3AA0oY8/dX+Vy4
+TWUJP91Z97wCq7z5SqWYtK10j17FdBfjdYi0sxnuGrZYYBWgpyC8L+zlWfTQXZe/Zdh/GVl/+fi
4tfDNCD+mfLLxWty543Ab+3VZOntnkp6SyBwaZytdIbapYGz8aVpPlDWSNZo15IdO//w1bf7svzL
Y/i8y/m/v0TQaOBURonla+8D2bVXoPy0qVOPybGevPittsrhlEID2eoZSm87F8X9/6HuvJbjRtYt
/So75h49MJkwEWfORaEMq2hET0k3CEoi4W3CP/18UO+9WyzVkNPnxFzMNgp1y2QBlUhk/v9a33IQ
Et9XqivO3/8WTjzQrkmEGt+B8/OV//a7TuOZYG7kBFhqtfE813TrcRQd/vuuvWfn321l2kWf3x/z
5CVLw0TowAvotzexXdgT8Y+4WEba1n7qYZ0sOfzuq8jVvvF6nc5nYeSPg5rGHUjx8f794U89SZSO
bDaVBkXYY/BtlxqEcY41hizXqLeRa3XXY54Gl61pdj/eH8pY3nFvtlI8Sr+OdbQ061U5NG42oyST
oC84gstDmShrhxwKTIiNedQh55tq/NzfSGcIrvDRpF8Kq7ShtODjeP/jnL7y5dmmN+DQF3j7ZU9i
ImtuYK7pSGvWbc06Svr6K5uh8b850vHCqIVFkWqMRDrJ5AcU2jboxkg57PV6/f5FnX6WQXf+66qW
7+CXN22mG0GfkZy8Nsh++TSTJrQZJ3jTWBgAhdTJxm1gWGS1E2Q+SUE90ophm2X2R+fCk3d3OTFQ
m6Suv7DUfv0cHYVKYlK5ZqufmvUsA5TqQ4tiwoCf8v41nxrKAt7MRm4pATtH0yoK1GRA4mGoaBQ7
zOMS0xxRNBnlnbP3h3p76vtzfeLOQueFFw109mgoL6tczYZpsh6KJbkssouvnt5058JD6U7AaHt4
fzxx4onh3cOCKJA1o6B9exfDCcJI3JV8m7Xh+ABYSAVc3OLvj3JqCbLo6oIf1ukNHVc+oJbkZm0w
yjwbCmHbrF1ZEbU6pKTWqimWBGAsKJe5sIoraxg+otueWnV/Hf5oyo6WcpwGidc6ltTtM0U6R5bi
9IwGqfsp+2Vs7maye/+aT95ZSRWWqgE11+OCtuxDvdR4DPgmRbLORIHFgt3LB6OcnJoQUNn2svGn
4vv2+9PiLK/EEmGXEFm9c4tR7vSww2UZyA/enCcXV54pCgRUyyluHg2VNuxPcD8469SD8OdrNXUQ
m5AEwDId5oQYuiCxkdtZnLUI7D/X0pmfaabr06ainvvBjDr5nABqWy6aqz5++ivROG2juLtJzxlT
HzBPCaTSlyqx6jWexW7/X/g2fxnv6MSjR1Mx0uzn4iOv8usW9JfJeB/c41NzhtIgJG5CUnRe+G+/
zSDvtdLSWVtVphFn2oDr0IZI/y9cy6+jHK2cbYHMl5h3nnkbK00Xls5WkZWxef+OnXrm2ahDuKB6
xjH46FrIGjKNQuOZRwnZHCYnjDWiE5LhSz/RPluVVlxTvePMvHIa0oN3JBF0H3yEEw8HzRbhUFhm
fXSPD4XZAp7pSTxZj0PYEUTbIfStI7IQ6KI/vn+1J5YYYoPR8wiJmeG33rtN4jA81pKhzLD40mf4
AmdqRvhTq69Iv/VtRtzL9v0xT8wWxkRfqEuOaZz5384WNU6I5CfGDGMSc6MkMQ66ND9qXp0cxWQ6
0iGTME2X7/mX973T2/M8NdnCJINhgnb81aqt7IOJf/L2IRngPwgoeMe+HSRTVjfZBt9UbOUkXWk6
QdcWK96X2cHqQH05vRkSw/pg1JOXRukN9g3lPQ56b0dlJ27ZUc+oNbWJS+qtiOuiDzu5Jn/L0abU
k1LnMM0uhZP10dIBYizucs1g6RjGdJeiEX9CfF1uSRYFgqW17X0yW/OuLnTgPZC7dmllThBOshSc
ZV1/VJI6eauRbKM+g0NLdfPtRfdGppfS4RBNcdcDMB8X+EYHrEtZNbUs3flwOQkLgc/7k/XEcsBd
+GvY5S79Mo2iOHI0Nk0Y6KdBbcyqD15mrSKPtPXIZUGyOq2IFvJWgytRS49u/MH4J2pWFm+LRQOy
NEh5Ut9+gFiNYZuVhO+Ra4tAHg96jl1YtiQvusp5dns5/IDEM0+rsNWN+9IsBNgH2qirFsl5ualm
GaL0zR26Me/fGuPkvaGyQYnHWFJIjhdku42s0aACwP4V4Uhn49Iy20y74rTsXsWZZnweOyzYYKN8
RNfzppbdtGo6e7qfByFeVBN8cZws8ElEFPvaC5OtHrvJp9iO8cJEbvBRPMupB4cWHX0Jlq5FovD2
Xk6STPccfPgatYvl26ET7TFI2x+840/NVM+l0ogqgAOHe/SN1XjC6HgSttpkvQVsd6GWeE6Ay8AK
xx1B1Wboh6UGkeD97+P314bgyVgKxJRt2bstV//LVC2KEEuoxynCxZrvR4h7No0TZVviJsL1+0P9
XpVhKIvGEsIkThjH3zyRMFrnIXhb60ORX+M+w+GWDP04IldySZpLLT25QHrv5F+dFAfVBzPPWh72
t2sTUw66uE2HyUJncrS4D1U34b8OMdp3Ab7kNK7Tl1TDcrpGbSiuiAfywlXc6faFTIqRSLF2uIOe
QasU9hioZ1FEs73x9C531wISLFw2LYfdouyKtE2IbUm40+tePEMrrHp/nIOg3fKGNK9cbKQLbChu
hk3o6M0tW3PzZilMPivC02cfBF9ZbvMCYu+qzOvxU9Emqvxgh/D7RBaQsqm/oSqQmGWOjugeXWaz
wA60TiEFbVTpJLcNVc6/XbdklEWXwbPCS+t4H1KRi0yQZErtreno6hSzhwWyfyGUcvxAI3FqPplc
Dcvb0pc9Lt26yAw91TESmtVq7ySW+aB3s7W18OZBsyRs7NWErkeOgPVRT+DkrSSSRrq2ZEb/rCr/
8tSYMKnyXFI15lCHUW0YK7XhvRrvLH0COj6E9c6xqwpvibNEUvEqbOhVn7OoGZsE50mipUSFVsFw
8/4jduLcshxvOSUsyi1+styzXz4YhHHecVlPAWpSkmRWQ5EGhhz0nj6QuBplhXVwTo3s+xRaGtlb
GKUmf3Z5CP0Rs2ft53Y3/e06IJ8JEAJHYQpW9JbffqY4II4MC4OzZlaWV1lCsmXX9fMPQ5SAOOoZ
9y/g2Y8UNKcWNhtxKk1NGmBsfN6OCuSPh1BItuQzmOHQlMWWc9QPYzTcD5bQI60OdQzCcxzTZiqw
KUYVenSBxOwpMKiptgbAkB1c9MqrCv8lTrO8u4hdMPMrLRpAjLQq33aJ7HZl4eKPyOvk1pzz6rtL
ituPCovcta2NdbnKlIg/WHx/e+0un5GJgRyKZ8U4rs8FYahFFQK6dS2z8bqTjfY9aILgWaU21BVV
xJG+q+xofO34aJ8nc1a796fmb4/M0Qc42ophonIjKQpt3XUZcvPIe5j76KMq5G9LwjIIBzA21obp
otd4+6UnrSNJ8OUqExdMnG0fUkINcdBZF43sz1shb6VqPmghLd/um9fKMiYqWM5c1JX42dsxh1pU
EcnI2tq1FyPVEGKPcgtgdmTL7OIi1D6/fyOPhLH/nG4usT86LUlOz0fruMR1oTuaE6wdnXCOsIOh
mShvzFZTIprXsc/rb0XpScR9ORkpNTpCO//o8P7b07VcNBuGRa9hOkyotxc9Ms+iUGKtjVHJ4lMn
UafsdXnVVV119/71npw4vwx1tP+ixxkimGHiFMWIs9aJbufcyM7eH+TUl+jS4+X/PwV+R4NgHYem
qyXa2jSzCFbsXBEN6dauvgtypT+NKN1f3x+R1vGJiYOOXnIfEfv9JpobyM5GxN6Hm8hq3fNw0f3A
hgcGA/2v0smVxax2UzqV/JSEBm5C9u8jYvoYwzAfzQQ7BdKjwQksoentiq6KLawEevbEehg90aK6
LgPLAzBPeVxsIhU1chWlVlH4pOPVNN5wuOK3jomIjzrQE6QAlPClvVI11xjuLbEqwCHcCNnrnzqr
wQGc6PDo/ZQDHsZ5pWXpulZuT+DymKIo7UjzzVcVOSL6KgeL+gM9+vhaoE++wBWrvE0KKeFpbCUh
pxjpPCqR4yzurGoqHxtEAlxPNdWPMnX0y6B3SKGFKLlEHluSH4tgptw/FU5G2DqS4O8gVwG5SrvV
WtB7FbiksinFCDmhh0nVBs0U+eT9VCPlwrg9gwteS9+ZXcg/kV114YUmzQmhr97U34iWCwlyAOS+
p5nfPY3ISCEFVRaJmXbllhgsBxP6q5uk7n1qTU3ab/Drw+HltO32hCa42plehx5d6qJrjJk81rxx
zAeDajpbR4fry4mOoqFaD77Mq+AhDi2KwLGrg46KYCkYu85pM+LJ6wEsQWFFNfTxIB+yjRGlnuXr
gQPaW9qdAUk6i6gla7XuPLdjlH5tetoDcA+9mhiQTIDZdQJXsi/pUvI+cjlyMpqNJbzdcOLxpZeW
flPRsnuJcKtjBrThipIoEoZq7aLxnh+VSyjl1i7qID1Ttqj7BYlLGMY4UjpfV0BVY7/pXF5s9aT6
O0MVHHaNjOP+ulJ4pqEI1A4eTatp542Di2c+sLuAukkZMItWlTuZ5tqLLJI849BAL9HOo/Y61cyB
UfaABJH0N9ecRRvKSmRWqtXA4qqB7g5apjqmyitXzqTUZp2+gERLUp2biip3mYGqJSZNm35QMHWS
9WQ54W1NwAigY2A81z2CLxJUyrEAsjxZKFM0maefpyJkAe0bM/vEC9i9aae6uqNtW8GgqwkJWXdm
YVxPVZ0gHzXHZlhm5dBf1EGp7O3gaAZ/P+3WHixeqUh1CcjG3WC71b+YPGwPnIX7YSNNzrz+HNoQ
qBtd7/HZlwL4majGb7Tk+mfLU/xF9EtwYWl5ChEFmfh8J4NQv6M1ZH6VVE6ALPQpzLepm5t7UhPk
uKHMBJ0wtQIbLGoXE1XQVdPMI5648UtrBdMhgaRIMksWR9eBWAitFknnB2KmVbFTrIvg6mU0Nms9
0rBx8+pKaCSGyGRr+ighSH8BCL3RHFIdUnktldNGZzapsTyjQUpYbeBCWovYx10KLQEDl0Eq+j50
Xmgx/4Ze32vaEniPeirJ1+6EncPP6fhApLegXMNgt1QHassSL8Bg5+y61yzyBcIoASho65PhrjJ2
vaCuzbGMF6ZA8aWGl/DFCELrUZEsHq70uoED4CjpfXXhqparyQyAoHpVmI1+ng8B1Y04JXCNWgzY
1bKVvLUaK9oNiTXc23jyz5SMAOCPnjUDqj10aRZ/A9ANttZIs+RzJPV4WkVV2rAAS9l8y/uwug8R
E4Mcce2WvJjMNs7IfpjwuOPksv20S6MHPbTtBzPpUrUVbjKCFBsgen6hrgBGrR+FTDdTHJk3Yxz0
446HIuBTx5beET5dZ5D+JzSnK+BYyjmPw0lr94Eg0mubNZzdV4Yiz8H3VNCW8PkCItcqDQnHZgqz
NN5iISmzBcOpH9AkE/diU2DUqMyl+tcKlkx3NokyN0C3aS2gOCh2+iqxe31aO0pADh67qgTGDFyt
Xxe6TMFHVq3ztR9V+ChkiDRmVhG0oKrvMOFMAKFBdyd2pu/LSIShX4E4kWdp7gw7N7ETd+HXpd2Z
kdnWo6n1XbCrSrvJ98rpOyhWCEK8FToV8IL6EIbOtgMrEhP9Aj4vipT+Sh4Qlisx6ml3kcl8ILUh
Yc/hd0oMwUPaaqq4tkwqxbsWKHfPfAltfhUX3pINT2tjnbnp8LlzpEvSgYxT0IhWrQwIfxiIHixs
gvmPNk2GYV25I0HVua2qc6Pzhl1ox/aDXnvzZzGGaLdZQcW8iq0gfrKtBs9jMiAev0pbzB2bVBRF
8i3QeOusDBPDKT1bsCcFcbNUsyxjApswA3zyHejfzz18E2IANA5vwIuSZlzPZhR/RRE1Xs15MqS3
TO2hXEdhZZwlRqx9b0CpdXurC8pnnWpyiklawUtt7SBk7fBab7YOMfmIhBYVWmuw8HqD2A5IIOQG
mRr9VtTYbbqRkz09xXlrPGpgSSpAtynrBJF65bMbe+GFILjcBA+R82rXRSvuQ9KAPtdKADkgsYkd
k6Z6qyeiJElA7zZp9GQVjhH6ZaqKB7CgE9DesjdetbpvXwZrnr7gKB148GqRgG1vHLYMxeQQcj8L
h6eLeOpzKOojMacB9Jpd5sTZXkoFc34sCnHNUTP7ajqRedXIwhzX01SW7YPVJPFlW8xAJ71yrq8U
vwuIoVeREgc/Iv0WWUYU+XFS5NKfpp4UC9tN+heQUbysQz2wL5JKr752ZQNcZgS+BCx4arFouuUo
z9vCU5Ai47ludyRgaa5vZAWgQMBkTuMLcHwun3+WzRZrgiBluBjvgsKdmh3BKLC3+1kMUOQHCkVs
4zrPoe7KvAbSEpY1b1KEvyupS8LdJ0w1gW9r/fSctgVpNVYCesRfSESXmlMiGnUIFRCYcTMSKetk
PARmM/iDlb9YfTSSuF4L7TKzooSQBArbcrDxf8ZMId42nLL7XdSW6XkGgsLd6t6QfCl5HlvQ+sQh
rIumAnCRtUL77CqDh1C2kXpuJjCxfs8ZByKaVrmHorRKgrg1As7ZwxXOczG6O93KWly+fN5Vnpvm
LikbXX3LRyfUN3GegZcVbh5Q2R29xbNHlU6C0yc5l5e/Mx+shADaNXCl4byBdUnGEVkea711xG0G
uYVCDAFUthRcNWlmbI9FbfIqgWKR4ZnqS17fZTCXLSpBbZgwflZFvbHKcDx3E1cPdolGa3UDrNpY
uC/sWNeGdAnpASHT+qAc6x8iH7tXV6/ZERWhvdAvIpSVISx9vMBTYusYR1wt9/vYayy/MecmYEOE
RZV0H0oZK6OWIYjEUkuJ6rFZOFce7U0cwBJQ62ZKuDVLdJv5UV3v97MYPlgi9jhIINfgiP/2LOYQ
etn0Y+aBc8laf9CT7paHgn1jMdX79w8tv5+v3w51VELVtLauy6T21qrQorMoNdSdFmbGFmRgs8sm
NM9zVd8L9nFP7w/8+yGQgV1sEdK1PHwCRwd7OxfNQAvLYwPcABJNgVxruOY/qJCevJMoE2lqIvkh
6PbtnZz1AgwnmLA1Zo/8KbccV61czCg7DtAfCu5PD8a5D8Wlg435qGrk8eoRTdzwtSVjuW5K+h1s
kW69iQ3++zfv94MmN8/7a6Sjm1cSOI2QlG+N2vZ4FjlBeeYS8oOOyEGEF1aDDyMhun9/0N9P1Fii
l0YgdjCKfz8rlb9UImU3kJyadd56wseznkyHdEP9KqoujAC63/tj/V7cYizcBFRkDRs/4NEFNkVY
tsoh0ieoTfEyeFRB12StirtybIEp9nFxHxEz/dnsZqBKpTQf3x//xA3Ggw7Kgk8hJGiCt/NGU9OE
o4obXAQBSUBuNl06ysluMvYJnLyI7eMJkfn6vzfq0QSCvhrC8WcC9Z5XbiVmoVezDsNtrTzYZ7as
LrRJBR+Uvk88iIgcLLydwpH4HY4KJWBmZsjIZsCsjZ1zoRf2hWGE2d9fZzhyWLSQAYMgdD+6tIFS
oTubfQB01YAMH7Hk+pFAfQ1V0F4W0Tzc5Snw3FXJ4f6DWtDv3VNJNdy1sdGjgyOb/GhBTTVOi1lJ
CCYk8wT0Ni1Tvy/a+t621IVZw40rsrraTypy7pw69Z5pt+pbG13+YXKVtRe1m32wMp1YeOmoIHxC
zogW3D1aeKtYxk3R1ADNiJBjZYeGBS3Jfgwaow18YZbysgYoma8Lk63N+/PsZ2PubYUTKxpvFn5c
yvjH+vC8QU+dTfDncYVFmPQYvVoCL6vziTruKrBJwCLbOqFXaaWfXKcdruXs1usxiwFg26W21wj0
PfOAPd4SQihpDcXBObAkuZJEmOxKAgh24NBMfyiIY4b6gX1kJqcqIUYTDGD98P4Fnaig4vAGK4DD
DfoWtfu3z2s99/MQtODhFufMzrA7sRfGbPhVJeQlADj4/0aQXFHAiYQ/Yp68Uh3Y+/c/xYknidIp
cTSCejUN0aOXzWAHHCpN6saWOTiPdYat0bHi/s923P98w4RQP+Nzv5dsHwmXa4/+8T8v4+9NqcrX
9j+WP/bv3/b2D/3np/6lAaD28o/L50r9g43qj+eWqJDjP/Pmr2Ckf36S9XP7/OYfNkUL1eOme2mm
2xfFN/iviN/ld/7f/uI/Xn7+LfdT9fK//sf3siva5W8L+Vi/sogsnpb/M7xo1TVcS3z8B/6EF1n6
H/ij+B/CIqR+vKr+xS4yPdBFOqsAeJE/A4z/jS7SzD8s/h2/TL+HCUTb5y94kfgD5edC9qGOzH8R
Ef0dfhGLHnPxr4ePyovDB0PM7vIj3J7jVmPSdDHK+epxQot1oxbDoKcBFtbIiByVexZNGQ5Nu4XD
Q1G2Hr5Y7i4vW98il7jjfGfLu966Gy16jm66bicyemDsEj3OHyAPz9Vu2/mumrBqk09Z5ud1G1yU
0EtW9hgaT1Z4sMxbQ3vOWvvMbION1dhwOrteeyyNHwvBoJ3Pa/OsQGgu1TeN7PRuztN90Yhs7RgN
cEcwHtsmJfrBIGGT3M+AYAWezJeAqkphwKnsIHylrlXiow8SzW88oODhpySzvI1Q3Z5EeRD/0rcT
GNp0zmcik1DXVXZ4R8YlB47hUPfaQZD3okGyln1tUq0ptVUOdrDulLXSDcLEmwQGX9zvgqY+09pu
15hQS1W2o6ZzXlOwC/qvvdM3hFKq2dc8bR3ZxBXQ6acTfzmIy1I3/aLZW+xdmlCntAncxZ8xeKie
z6+o2UfUswuwLoCnq4SwKmyG5GmhJKP8Yk6boX3Vymjt5q8d7lKBn7lsHlzvB77L1WzX5DrO3m0v
jKvWqDlpQMraUdLxOZxdptJ+mEfbPqNmR4FUd8OtJ7krBesnQnSri14Az0BMtgmZpSKSOsljMtTb
GgAcVQg2e261MiaSmzUsp5d6HFecCMODll+Y4jkd5WfbJmrMM7Uvc/4NAwMd9UsYgft+SK2NVbUZ
pAHzW9DNhMvqcXdOj0pBgiKgt5CPHQTvAMSRR7BXJBsSI3J0JFK/rwdIcGHwaBTZGtCruYnkE6b7
XamGq7wjqnVFmfMwyfnaA8+4i93zojRibj4hgBppUSHebrj6gPoz69LqBfazYSuGJd9k3ERzfV5y
lAuT7qUOMmZ02RxGm6yAstpbTNI6al6XyrLn5jtByk/QEVIJin5ViSU4To7jCjY0/nL30s6Sw5CS
aVfRUwtSEjPSBpq901GidBLf08Od0RN0MtXrtnCB2usbvmWyc6uNkQ3YssZV1JFv5ibrOb1B42JT
eaBcsUS4uNOOEzPuxPhT4CRkzPbbvDduTEFF370TgFp1pAE+ZCcKKZfIEveoY/zGlWdmiCHIWdjC
wk/Q3xOyWajvqrxXhADojwEMPBP7/BRkm1IE3rXhqWJP+91PyW+bJu28contTYC7d19HehB2cdPJ
ag++kHmqb4gorD5ZEEHhSRGRqw+3HXpqYy4/CaC6Um9WloD0pRVdQJnidiifglg7GKpckTO5xmxJ
iZLgNH28Suj9uDp0Ch4lgnE4Y79q81Osw9fHlVEF9c2Qp1B8IjoNGNhM7QKeZitvU0XyRJ5jBGq7
G4NeAt7rrdkeRjHcdXWyn9UNgV6ruG/aNfjEi2QkJyfiaO98IjgZTFrgd6ii6pmYhCn91qKljKh2
+AF5VWZMmA7FDqCde6si2zPVrksA+5H5GlBXzkCvdv09pNDPgeRpcOeCWfWtcHB70yupLA5kSN+m
8VtLRGRBJiRZjPEKNJYPTwH2KZWtdkXUh1/pBj3WAbXPS6C9FoTY9sRwVvK2t81dm9wkCYH0/VUv
Y+98tozPMs6Y2mQRGuE3Y0o7ev0PpS3Lpc6+kVp6kUtCDpJDBP96rKN8RRvr4IrhumlS0nKB2rdU
trWocFZORGywAG02Df2aw+y4jQIWQCCQ3UhHpefWpDft/OQRiqB1q2GJKouKbWlQP40HbxPq/Y7j
fMCHZ4eCxj0NfCfvX51mPsz0z+fxTo/2UbvTO+HeCKu6V5SIo7D5ggp/F4XaWYo9Br1SQWwnIF5i
pUJvvnCNRqxx41Kfi9urVsJpjeo4+0ZtncBEWawcr77msPaVw4sfF+0NvkwCxmz9i+Jdg0Fi/NoM
MaF4hWdchCnCmj7ceVRyVrYwoVeX0Se0NzdmY0NekwJV5xCfN0l61QT59JXMAV+vDTLH1SVnhXUl
Cbyt2ri/IiARqns5JIeUQPF6bvWzWhjdpoyLlKBvdVvnkeFPFEVXaNCyfT3A0PET1csLq4rGJ7uJ
1S70subBKgzfinnJ6ramXvrBM58MXaVnzWiTgWIrQY6vmX5uCjjIIq8OgYSCHxbBug0ysemVCnZq
WFKZPGNLPeuM88L3HIrsuaaaEFiqTgbu4BF2mHTdATFP9xDAY167zbwUwliJyhi6ddwipIl694nI
2VUcDdQUvfhRDcpHNTBuPWe4kZnHExld1qPxEGgB/Sg9TMgIcoqVazwC4FsNjbhVsR3u0ma+7md3
2GezuU508VREOvCTmqy/7dieh2H1KvTRpfqoF9+MunIOoSLvh7pcR35q4CWzz8SaV2mphzxPkfFg
yuCQ9t35JKKz0Zuf2qZZgxj9HrepC0FHiq0Zj/4k7b3nVHujdWOqSnzBaFWXOKANbnaSXAEG+MSZ
xFvSVemNRk96MXzmBP9UwcQNIflT3+73UV5f51Wz1Ur11NBqiJomWtv06da0wd1tWNRnZfhpbHMg
2N2Ow8jyellVOuRzW9YDnVaSe/I4WyLxuJmx1p7NNNHwdJ+3o+2+5q7XnGcVyVN62RaPVaC5W878
dMekAuLSaUSXe9jReK/i7aFGbKv2ptXIr8+FEiTNOQBZ0ziSMRXNoLsvRElyTxKHX2muRkifi6bh
+BGJqUROKBf+TEbrJER7Xk0s2lXsDGCbaCvZxDlcF4FgQxQn6rKggbtrxCRuSBONKaWPUfcYVLaI
9nYrqptAWnQKFf3xlCKpFZ+lCtdTOhS7dK4xJZlZ6GQsoW6UrYo4SMDdaKV3cLSKHSWpaeRjdyql
UVjzHBFIqznnPNXq0+KN+SIWWr6n8vZC5MZI6gS9t6/0J/FBkOUUf0NW2WxtSJqfSybDpu9aqjHk
QRvhtvNoxhCUI5yD25NWIzpBvHsCK5g1UW5EH07bdI5IuWtNh7doOu1yELDnrRWGN+bAi6M1puJS
a2ew9YQPe/epM5xLthePCxxo34oBnnVK8EQZ2daFBff9TlPQjgWf/sqOeCENSUCSS+I5G1cp+6ac
J/fSU2N5w0cJ9uQp3KIy7onalqxSSfOYToa3T7yM+GRIKPSQDZCO3WDGu8xw9lUgs7WXu8E1L2N9
C8hTrRNSo9kP6ucANrWrziiLb0WsF4+RU5YXcmhtHr2E/OnJZTySEUL4chVKbXJMLJIsH5QTE7xc
1TvPwDnsWZtUgy+RWI5GWLhLSFhRoDKS6UOYNU+ToQU7Lwhp0EGspBOzITHY+OpUc3kIOWdumkJO
9wQhlc85GuTHWKhgU5bpcKZ0dsqZEal10E3B1pxc+8EpiATShtI88zin+nU9kAUGPZyqh6tFWy8N
bzxc1eCCu+BSNHV3Xlp9cisy+zsZgIemaJ+GPt7G7s1cqy9ReF+X80AcdJ9eplG1H5K4ZAtnOGeB
HPZBGESf2sBLN2Lo72M3CFd1QzuY5Su6EKO4xzcw+LNeX2oBcRT0momqk4Aw+zh+qQcODQXYw5VF
IDqq+7uGxHgO/j/3hnhgubmV0aiLmG4kCeTfQzD97NDtz0bnPCaIlvyGeDYCA2iMD+pg9+IiSV8z
vsv1RABggGjzWk94EwfQRdYNoWibJJyfpEYCGcHyayMhhrSlLhKSkch5xLvNXNpfeng+eXTkMmu4
saX+VPTtdWspdWgV4bRRna1gepk7r1YPUy++lMu5xeSQEjrpwTDrZhVPmm+TfHnZ2yPHEK/gwOSJ
RS3tMFFs70BZKrtjMWVTjOKEsFeEpbQwJDnDpNDEY4O8RJj7to285NrxVEW7SqiXREY15s4g2Dca
SRaDobmXYzAV8VaTZb3nJStjANLesOWhV5cp1ZirNI6TXddDy1rldZnyZFBsjce6WIeN06l1meXO
KquRvq0wmdCX8np4rm08c45yc/NiIoTK5J4oqAnDqA1+VtHsyZnfa9Qu0TfVEqQ0WdGhmjSlLtoe
VvpMOh2JXAO5O1oTdNsq1WV8bhNwS8K1tKr5s6bP6aYmqsSejJdEr3ZN99O0Rm+qMuwvHIoTwkXG
57DMen/QQu/PKuX/i9pK9VLctc3LS0tx5f+DigovxfdKKtD2qQ09/1pS+fkn/qypGN4fgjoh5g4L
XS8/oXr7Jw/asP4QAJcAPIAGoyexgHIK0jWAPgv7D3zzrk07hJ4BP6XC+U8etDD/QEBMAZKqLGIT
Snd/p6LytuzmoBFZKDULqoemBOSPo16BntVksCN39SNe576tpmQdmqpf/3I/rv+sz/xKYv0pav6r
bPPnMLZOwROEBxVk+6glkA2mRTaPIF44Nrpb21T6Y23rJMzHom5uA7DUKEL64Zw8wUonDrMAoN7r
HrHfiYvXzScZVH+KFMaB1bQwBzm/N3aJeiPTyMKz8/sIpkN+TmkAZaCHxuLKG/ooIROSg+Kq7Mak
3Fhm71IWsAztSx4Yxt2Qxcljj1yl202DAy4tylvvLi6xSq8EJ/Z1kBUJoSQGMeFCpe4nt0M/+IFa
eindH90YGnlLSYt9vTDM5fv5pS80BSTLkiOawMSd/abwyATjHFw8hJL59u8q34mvYCmJvzfQ0Tcw
R2lqDPCr/TrsnqaqvKp5ddvsKDwi9wyTZHZit9rmI8TV214QcwqfLsYm18PFQ+fCPaot0/Dpetga
JAZMkH770sPykWTlpgucgIT5HP6+bJ0PSvRHoII/RzWxYy4kMdwQYrkZv9zVWrcpAQxkp1KS8vzS
6+NNChbPJ1bFvOZopkh4WGI/B1jobMHacgc4l00FD8sHav+fZMpf7judIdT2PPomXQqaBsetCpUX
Eg30qKFFKUmd6btIXkoMeiNSmbEmUrLUUZ9MShCEFIbDuBbkjF/WRNXHZzS0PBKj2k6/QAfB+Qa+
EvKUcgjAsKbdDYEQ3nSoGgNiYJ+GZUAg5aRNO5F0E6glipO0J+bJulT8+0tpVvG5EwX2NQrwnqOz
ldgtbXpHfltWG3JlcoPildUIe9qAr5xuq7A3SLs3iIT3HUlVtCylQnLRZzoiO2jnX2Hu/W/2zmNJ
bmXLsr/S1uNGGeDQUyBkasFkJjmBUUJLh3J8fS3wvipjRqZl2J23vdnjJYEA4Oqcvdc+i5lYv8TT
J7ay8XG10t7WvRMxNaiCeKkVupOy8VANeE77WUWa+o4jQJ0ZfX8U8KfXwqOMnhT0vk1P5/WHUvaN
dOKMAurgGBwxfHRroUe18YpYyPQu64lMnF1HCyF56Tca+sAtCqbu3s7q5UDaWEWTetKGK9tM6gtF
kNK2NrNsM+cW54WPx+/JRPHnO/JYLdbivA9C5qQH6Ln5TKiLjNH8atO+zPx8DOWipRsmzOahsJrp
nJDivYfD7gbzAMV7B774Wov/axQNSQdnSa2FE8bYgw336lckymr8qpqOWnOZ4c4gZTMpDtDP0X0k
VqkoBVTSIH3YJDFr1CJ1bDmml6D0czytk12OT6kr4GZRfZZi//EzOlnM1mdE9wLKnU4DiWnnpIe0
qLHPIou3yeBA5QqzgJNBxWD/+DJv5jSbfxyaDZ5oB+/Yn9nnr+eCuiZ3CtLUg8Wy1G0/EE6JjuWx
1Zb+rhCSk3Qz92em75MmHVMaF3WQ0AGTgynzBmZux66pCczElAUVgagLBP1sb/st8eMZ4UZfLBSu
SzBJF4kpHNFi3EulE+HZOWb26ePf/85jxnkOrpEtCCZ0/eRTtNCLsamgp2DGyI/moWyIk1rS3cdX
OWGR/fOLVyrsSpQ36TufTOKlXeCQshvQAQuCWSJ3kRHm08BWBZZVHqSxZX1l+1wcI0HqY0A6PGKk
vEx+NHWT3tQIG0mi9kiBxqMqbj6+uXcfATs3VFkrou1U4qDqITfxKfClFUm/sQddO7LFif/9VRwD
8xoccPaHLGavB2ATd1rd+p1GWd8g+5KMtkCgIH3++Le8bqb/ec6MbsGoASbgoPN5fRXX6x0Di6YW
GGZS7jRH5vu2N8pD1BJaPDuEppoWYdwL7vzjx1c+2ZOs3zT7Tnw7K7EaH/7JeKXgNWJQ4kOyMolk
MK0TXBV8b9p9Zik6ACSPXOuOo724iqpmMMGwvv/4Dox3FhuYcgKlCnY8jsEnHxmBSWs5d11sptQM
U43mTLcmkaW5kz1ow1Qcmq6P93Iwx6PlNt1lnhnEExsOmtQCJA8dD1bWWEVInuVyjjf4zqTPCOMx
ocFykBucbNqokaRDlXJ+1tzOuM0dZ7iPJduIsCBm7orEB4p8Hz+Q9z4G1sF1YmPr9maZmas5NcEp
QuXxkLi2pVwurUmrv1eUekPDoIyToqy6VtJTLx9f+Z1ZFd8POw1qkBj1/2yk/ppV/ZgkLbsGUG0O
LVuxzuSDbCjl+zG6sCCXTrRtZBudmcveueqqNmOtQHfGBvXk4wfZ0Y3FPLDGkTGPyLqNv0xYxoxt
Z07DTIsjHdJwHpdy//GvtdZ/+GTn4UEkcBjdHAI5Ab4edd1M9OjgtHGYqsVa2ZWMhIODx+QirurI
3saO3mhAy0fjohkycyRcbsAT0gP+CKbSWogyHnX9d0oQW3wogXrjlspLUaJ8jrNmk0LR/56W5kLJ
akBWGtjxSO/GLay2ILM+WrDSF573yYstbHFyZtNzMKzBXukTpUJQWy6yCqXpdPUlaXLS3qk6LaEh
suOkzEtNjPQ1cwgFPdQbyqWDvzeiWjDjVpmDpNQdKlp+foElwp1z0ioVpZh5OyCBPmM4PPGb/pm/
OAiv8hU22mAmTpYjsiGLwdYXhrAv+ssonqZtZqzYAJNaCoybagizMtc36VhMuJys+tJHmH9DHrN1
UHlbHz01NMcsIYq07XVxO5oTB8wzr/udt428BQ2SwbgSpzO5EnYsq5GMX4FE7GfGdBZSLR6/fnyV
d+ZTD8wF0xiPw+Wrfv1NWX43K94+G6+k4ahRghnZiMnB1+H1OnYGFORXmJJNZ+P13hwS/KaHH9/B
O+si5ASOewa8P9bF9c//GsT9lA+pUo4WOBnkCkMoGWakVJ+xur+3M+UotZougVCsKNrXl+EAV+qc
myknNLazswp6gIY+2IQJgUpT9jAmgSob4qww5+9tgJI7j4zbOyEXn+ZBjjcHEwmV55oZO9MJJ/IN
7Bk4RotzsKq38ymDnN6Ms0qs1l3T6ztVvp7T4WFxLSuXNQIj27Zq0AODK4xvFuUbRxWvLkDdObO2
nnjf12EBtAe93lohIlLrj6zvr1cBUgYdZEK6VZW19qEQsX1bjagYiAi2D/4qhicH2vntaETmlXjd
LjI9m266mpBBlPdt+a9HALdDiAir2Lo9PxXAKoPsTb1s2TQin9uUNY25UonhzFVOAs7++dW43Fdc
O7BYptfXzzuRopncacK0kIiebOtJbkiDImfKaEdB6l613JGI3n9ZDB17R5dNq82yVBuZ6jW9YxIa
tigOEUjIzMYoP2fJd+Eu7r5qUwtLp+WdGbJv9x8WfLj16CngEDFwX9/vRJeq7nvKA9NUf7cyOh44
u2jypYSinktzebvWYcgGFMc3ARABHdXra8WlRSKV4tksUebdYpcjwBBh0VOrdOcprUu2Ffhfvn88
I7z7HaLW0nXioaAavtlhlZTdOoxQ9HeTJ9eK2p0e2czOItersFC0tbba2moGuEPSNbTYKjCx0SZh
Pqd+kNpOc0Zp+N4j5wRNsZPyAqPjZOUF+TkPE6epYK6lviMVhCKU1qw20ymdozP7qfc+SNCrwHIQ
70LmcE42GGbiUBfweeii0syHYZqh2ZvZTIQ0fojEzw+10Mx8s9ITp0OcRkRPlmWVFWFSeH2HVmpt
qngIZvYuyLb5BaFVI0OYmn1267eVn+76pSzTtXOcGIeP3907kxepAJRgKI5A6BIn02ypxYabD9y7
O+J8HrMsO9SYFQMaCB16Lau4FhHq0NgWNAA/vvTbpYy5gjLHn5I5D+7k0pmxdFQlfAozOA5IPWIL
9rnPyh7wvzam2n3vF/IKSJ5t/9LNafk0j0bWbT6+h3dOoNzEClhk+hTYTE8GjLJzfDOjwU0QDPoJ
E6hNtYWI9m62nzxJcC4SAY4Kutlvh0UbX5pi1Zjlhsqe2knOYWb7bM6iJtHP7HneeTo2GGxKZMwb
JueD1yM5VY1ekHcah3DAly/D1GfOTtbCuE6xzi37iVxA0KxpOx7JFTTTI/Yio3n6+Om8Xeot3uta
ubZAS3BkeH0PSoukT0uWLmJktQEfCJohFZ87j7wzWIEX8wLclQzAZ/j6KpjGVO/VzB6T66OkIJsl
gVKauWWg1c45Vum7F2PhpOJAahy8y5OLlY7fkwKicRId6yDtMu9bX5Uvk5iNz//64VHg5KnBIGGN
9k9eYO7mqW3E68iqovaYVAMxH3qRnik+n9DF/qyGDuS5NaOQ5gIHs9c/yC3SUVnDOtX5Dl3MZpk+
J8OIJj9Na/nVKUUijm4ucKUURrEhMDkD0qPFP8U0DF2AEuGbN2CvxN7r/i5TAi8xx6doO5zURA5S
Y2KrFaHQj//+4VDvMP9gIAzzbbAU5wtljlpQrNkvKf6GQOmNdWZyW1/m6wPYKjOnXoiMGOOGfbIz
AzdD2QPc1Krpc0LJjLpPhTSezDpxr9jHnktIPElq+udlUDTjNdACW2mHr18GhnNNshnWiBiletrM
rfYsxNp8XuSwjztkemkZzVf0A/MQs/K46XOiQoN0MgnVBh9+HCbkYnbulQdHInptvU4EPsfjYw3R
xfL7Sl5lvezObLbfGecOnjyMFnyryLxPviFBtrXRuJFGjjs2sxjd14EoeLX99++cLulKKadJap7m
MiU9LkfQclxlkfZFt9hJgGC6P3OV9wb4ilyyWfsZ36cL2kLiMr5odluyjvwNAjWiXhvfhNFrwEUN
P/5J712M4KJVpk6HD7Dr6/c9LzZ8EGLs4S8QiAaOrzsSmBjvrfp/Wu+vXA1/91ffe0cMcZIiVrce
S9brS0kzb6eq5dNaUMahIycwiJBq6/7jH/TO/hEjECGfK7hubc68vkqeKBdnJbPJmLp9yFa/29VL
n4SVfJhlBY43bc+8r7e/i94Mw8VbY5TfUjptmXaNOXDOiznQomyam1u7186R096+KBtvk0f2GHti
Dq3ravvXSckwKoMKByvZOOjFTocllAQlapyt4SbxuboP/9brWYdr/QHFklnCCnMyCQyZ0SUatpWQ
05u+aT0kY3ErlzNz2zu7Tip4GA2pr/Kxi9OsA+gZCuFRFYfRKHHHFw6pr0YZXyCtnw5DhnhXZkX3
QKRedjOVSXtpZ2o4UG62aH23cQCzoN0Y3fADbZz/CLK0urawUn2WeoUN+uPP6p3Hj0uRpjw6+bXB
cbLVK0Z4wKXPZyX7hII6JF1y2/vJpx0biS8fX+vtJ0y1YEX1wrLmUHw6B1t2RE0EiVIodRczeUWn
T2kOmmazm9elr4sfU2/C5/zxZd/ZSb6+7slv9FE5znXNh6wBDNjanfktaxoCL8iT3rheaX8qoCnv
M2vRji6pV7f+mH8rcx9PgdLIdh77EuEDyINvH9/XPwbFk+8RqzStJU4oSB9O6Vmlo2gpkxYVOnrS
NvdSLZr2pDdLUVx0MUy/R5JXRBGKODZ+IwxMuxCzmpNt3A6w2L3djJUfdljfbyqnKewd8R4t5wNC
gh5p8znWgRdfuHvEZuJzZhMvQ2UQXEw4jrGjsTOGy+U3WY2GlzA5gdS0TkyQGqvzBZVjwhZakoF6
Ma40AbSiyyqIBRNSB+BujGzTz1AyQ0pc+i9p1/bD4HOuChe03fcUqRATVnFX/RjxUcjLHrk/iAEb
zAd2eBMLP3ep7LCd+LyvCpeKJ2vt2rhFnFURTQyX9tl0sgJwTQcoKIzx03c8J9FcUjsEFEgWkVZt
ckIvf8yiZSR7CE06/qJvXyFu6Z0NDADFnkmbintUKtOvTi/Qlci5b9WVneqDJMM6j1y0qFE2AKIY
2FYBzFHPNpuFh8gYAKhhbGz3UGH6mEmptpqwRxiuNpM++veTEafFNmnr2gzlyJ7f8CaXuLKGw3Sg
9+NibupKmF9cYrB/StkUYgNQyLqIoxEBeYHdcF81sMRmQ29cdN4pqvpYurkbRLJffrTm0Dw7hLCl
GRZ/O2ki5Jly5igo2LEG3WRKeCEYw8udXa2aQJERSYywoLNI8zIi72HCuYqwdU4a0sW9xBpDLU0S
E0VyWjyUUza/IJaeXkiRuDfbITt2qdMZWy8qu1+tFMaPfGxxWvjacrcUZFOGCmL/T28iyDLM8fW0
Nw0dhdXmqY8gELSxlheRydExLIVT0iCP4/6TMYKSCgpXGp+rootZ9yFy8AVnpMGEdZQ3xnWfTvll
5Iw2Sh9FjEjQGWk8wWmZ1L1jRNo3vcPVGaSGpz33qfJ+ZE0H7KTy4uTRrNaut5plt0ClmiwntPLJ
/UruJvgnDfzGnetUcNM0lYeIXBc8OaQZv7RtAU0rR2M8hq4XwyThS0euOtpO9KimQmCqGmPjanIc
Et6yWe9vRoVvIM/K6aaw3P573qk6O7qTkR3bgq3gUs0O36cBhaDOssRANZqmNsJJBQ0ohzJ8CRuk
c7dAswRCarNukp1jzLqzTXw9y7ZkONNMxrMNa1f5A/A+q0/1ZDNhBPoGRUsDL+b3gwrjJaJNw/eH
w6lsAKXBHnDANC32oz1qMUShyu2oprpTEW8sbGrFPhuy8WclMxQj0GVgcTT60CGRryiDUOhqPhcl
PtpN0cqxDTQald8HN0e3S44ciDXil70llKVpOfuZThDC7gkB6HZ2UlVepvrKpWp9g2w7bbTzdRwq
8znvJPamkkjRSxXRWV/FYuPv3HCrT8bAeTMYhD1hMu3ldEE6MCBeIDMTNKmpTH/V/po06Opa9OJg
p7+qlAfglrh5/6uOwv7Fqr2CKWKh4B1Q3cJtQG2tzcOU454d6v5Q3iJOrrGRUIb8BKN0eRnWMsXQ
OYZEKAGRMFQ9cL1N0i/9Z72dcC2MiS1vF8MmtixabPHFHZPoLmXWHsJEpsMDBYHl3gdkhFUQmYgK
YL+bao9EgRU7MpU1XrSetbrZVGdgMzEq/7aSdfGjlwYGpSlDc2w3meVAjdem+6VL7e/tWMhbfao7
MGTWqH+f2qGA4+pPOeAjHXIFhdAG7EuX5r+HDuGuygDIsBWT8T1qrtWYktrSIXhmsnnEDeFwQV0v
Dp4X+jIPEyTjBijKOANkS6V7MTdL322s1hqui6GPQLhZYztdRtpQzhs9S4tPsTm13p4ql/XJED2z
Hm7A7EH32uQ7RzaK6OBFvG9omfLnVA39oyXGeTnomPQJvnUpbRKBOPbPeHuiP9NPyazORNG5zoAe
OdEx4HimFv0GZKOee+QS+aNjLsULk7fvXekWR2VsWk39A3hQnmBv01q0iJMCVNQ7xZNXtEu5ixim
850Tp3YfKhRu4tYYq0ruNAFwBE2MifQ3M+NEhdlMFyRATVJemVD4rlq+5aspnjVcdzFOA6Ya0g4Z
MkOlH7UywwyFRAv0T1oP4hv14KpFaTPFl1GXy5IALdGxEmmQzTI/xR5ZdKxVvW3CbBLKiZgqzCi/
pV8dwf5xfTRhfltbPZA/18kQDzF1bobUdq8HLU+BB7T6THdVg8OCr1RAd57pID2WJNQ+0AeNTH50
TnJ14vVw6Fz4YE+Tt3RiH6He6TJQdCQCJhfwxVK2Kh39TKa0UlK2SxtB21zTjE3N16cOsUf0i3R8
uEPxUDnf28Qte/5MtLdGw+1vjSFJDhB2KKl5fDH4IWejxf2VYH7fIzlvH/LK8NId00DKDsKtWjRI
rTkCqivc6EfMBPt54eD+09LcXD/Uvu7QdnQmcdc7os5CEFFEnLIstVil6C6lYeUXiOpkb2srnxqT
/r6cLO9FuOuv0RwWjoC+hXs3Gwa92FmP0GFrRAgL2DquftU1M8jPRtfq21hZfhqms93re6G6KT7g
A/VfRuEN6TFru/l6TbkF9JgUtX9TVEa5KUWPahwSEIIhaVfW7TzVyqaJ2aDNI5xHq0OBJccJCO0k
bjGCz4OlzO/baAfTKMWPklD03MbSK4arKHX9n3bnTl+oYlor+zRyH31vycYALFphBWbblt/YBxYC
pQO+jmAcLR0DmD2Z39RcsFYm7PO0EKkizAHHnW0DLDMM1yAixbHZOH4mbhw5+Lda1vcPTZQkN86C
MzlJDFddVJLhKpRZFaz+xoxvrYMePo+ZlYcwPUfg9Uqqr2z48N42di4ySJMTi4QOh3EMmnZWesjW
RN7HqhBf8laH7hgvKrfAkzvuDcE9cDqtYaKbneiboWn935l0tG+DoKepLwrXkKW1Jk4IFs0oIOyt
wlDFJmlnmso42Fk39dtEaIhbOpGKHZigon1wpD5nG7vHQPnA+EiacO5JLw1rm5koyGPN+zIpsrMv
miyrisvCssYx8NJBweoqkw6dSqEX3UYmRZYfc1u3roeqrLEuue1ghxqbiDYQqAu6a3towdgVbZmX
IPxxr2DGbqt+LzRyO/euqNLmYoanSQavnnXxTot0O9v7Y2chehrgYeFZnJ+KTsse61T487ajn1Bg
l9QsO3DjqnvSazNnD7QAjGSjkmONbns/zrezneVqM4x+/owiisyVyK/1z3bpxp/smqSWC6L3kot6
diF/2XlT7uAKoQLv+VTuOjdPcL5GXnbwDROvoDcORMtTJqNNNSMlCFBsDNVmWkiPCkbiBYetdKS7
StAwPRwt2O8HKEJs0Ux/5rtWtuYSUKobJRxMWbpXRU1ka8BmamC/kmh+HJIB5T8YEPK8Xc2++Cf4
UsB3y1zERdgVtqgOYrDRMVe1l/we3Szi3tidXBeV0m/sSECJJE3PVliNPPGD5XL+zGCy59BEIn5f
m5NNbaQp7xoIaHhhRNR90Ru/ukWbnUfbUgdTXE8jSA9XlPQnZWOMcxizm992Q0wXnX6AvGIu6cGc
Nroqr7pl0OLtokdGt21g0h5ch+S5jTWxCwh0ZYtlV0gF+bxzylxsyAInoMlxh5wpKYe/tQGBzu6/
iao57KjCYXjLh4Jp35qS5TNa+fbGRrluHpJFaQ24Fxxo9/mU5M3W01dPVmyMeKMjoy3LABmDpfCD
KP7+/4uXLjfjYcXP2eymAnaF+HL6UWtDOi5SnOl1vXeQp8XtEkHsriLMk/qQQktVdWUX00YUyb7R
cvnLzasIv5gVn2Mcva3ecqD2SE2m9eDZVA5f12xsM2IDa/YsNxx+8H36cjPJTP4mOtsOaDSLMyfl
d4RiNnnBqLCQJq2i2LWy8FeRyGxRDTQWhRvLoTHL2apiadIWvw8g7/+MkhJmpl0x6Rhl+wQSr7lt
lW9tB1uMQRstGRSAyG/aoNDmGbchKdpnagzvlTYclOMUUBGAkCT1+gYRReo1cEYEwjF3OY8JR0B/
zppwGT3trm9QOQxVrc688/WdntQPOMejnIKjTh/IP6mduTHrEd8wVzXr4VIju94L8h5mWFb7y066
YA1Sz4Si19ZzfqbK9fbaVNBWZShxxCY50ydVTxH7Ue5VXJv0CXWBd887yLGUX6SovrHxjAib5Dgu
SUo6U9l9p6fNleGUrdYZ9FvuyceQF5hbR3yXYY4dFbl9/3NILIoYKkER6BkRA96z6axM+nfZDd1F
oo/yomjm6JcDLupMgf7ti3dXrQ9wJiqY9HpOXsGcatjBJwyAUpuGC8475QXE0Ha7UPRMgkoB+hJ+
dua9vx1/SF9R4NCaRZgKp/b116Z1hl8syx8NcGZeYGLhZICHfF/baXLFHxT7jytV74w/nrfPAzdX
pQRVlpMLAtqY2wYppNTIBqn7rNjGFjmTy8wekzUNX+bGnS1WSo/zt8WBpOVMg5QzefD1ttotiHQv
sOWiTbJSPwknQETnBBbvPBSWQT4MxCdU/U81fVM2ek0i5phNSOMEeJG7nV5fJZm501vj58cPZH2r
rwce8msIa0gH0RGSMfL6eUyaXpRz5SKBGrHP+rXbaYfM0nxnayZglsLet+LnAY50TPFI9/OATPTK
O1Off2u0oXyD/2NF/KC7x2nz+i7Q1tlOvEpKRKR6iDlicbywS1LrsTS66YEMK+PrHI1LAThm1CxM
jYKNFd4K76em6X59Zg58p87q6avcCSoXUReIK1/fT2p6WLVXy8KYAUZsC1A3y7rBaJbcuy+TmqJ2
mTR7MKPgtNoF/O1gQoYZovEAPXj8MlL/2w6NjDYfv623X8Z6X7ScEEHhaDnVWHcCiLLq+TKyooQi
vCBpcFOFFwpm/aFYQNx8fL23UyOSVvoMOEaQt9JMff0cem3UWz5EeuXV5D0r2lNY8XvAPr2/Hgli
xe4alg5SG9sT05mLr//460+TX8hERKeDaZJG2+uLO0OWmU2kkLZOIF+7FqIiFlb3zLf3ziPly2MQ
YIrBKvlGWec42WKsUsPEWiwo9KZ+B4TU2MlqkUevcNQ5B87b7Q3rGw0wBgoKZbYAr39WTl1C04iM
CYe2i2/tUseGnFVuaPWIzD5+fe9cCp4W9Ea2Nqu29WRKH0sByA7XPyKgATBlL7PtjFomWNpoPjex
vp1IuAIfC/tbetL8sNc/K3bxmo2JzpZhTspLZ6iaZ4w8RUMvsfKukzGeJygIk7yCtKUfpkX8FmNa
bxBV6mHTUzAe8O9fWB2iynbQyIlyo2jnDFaDJQMKwUWB7vXMPb/7eAS8UXx1LHp/ul9/7cVGf0b7
STZXSLEq+0XHaLyEZGLsUn1Zjh+/ibczCs1o3jXcM6Y60lROXwX+uLzwqoRAANKvbjuw5d6mBzr8
M0u6CiCqMxZfKgf10UU2WzFdJJGCrm+hLPfbbulaqEclKrCNSctC3DeJH/tn9kF/BBGvBpy7Tr8Y
ZejjIE48bWCavS6jQl+SkIx1+NWY3WMjnLBvEMZMuRraCgDlYk/KYjLtyYnw1RMCIhzwI2ECm9m1
9RksktPRqmCK37VrKn3gNu0Aj6yoEY/T+dFu4qIX3W7M2x7cvxWlIhAYkkhBGKJquihts7seylTm
276I562M9WQ+akOk03PQ8lndyFkM4sxA+bPMnfx0zEFrz5snAIPzZK6JopLjah2xB2STuZ+0Vps3
xOHmX6k9gC0CyFBmWwqG8FZzZRXNjjUVcjiqQHWNsWdWVy2IYrA9k+M+yoHYrK8F/YVHM83UDxIT
qBZmPngyqCu8+oDd1wCHvBaUGEZLFdtsThNJNzFNHj/+8N5MohQsOeD4jEn+555ubts4IqfYMhNy
Tzjo+Z0NXKlT0xkt5NttFZoBTmuwRVcTOBPc69HPk/JSI+oRgg5Rc5WVgz/vZQXLkzwmq9unkI+W
J9VFFbXttCoPnZcBd0nB4G/Gho5mmFQ2eLh4JrPwkkpHJLajN2fLGSXT26eB6Q2BLH3KNRHwVKzj
UNs25hWHRudm3sckaJCn3urbf/vMGehMg6QJsadBl/X6YVATsTMGK0WkFSpBsJCvh7DR0+bMV/tm
ykWkL9w1wRjNxnp8en0djf9fyJLQkKlpko2dOkYQUSnZqrKv6n0Wz87l2BkmIuTZkheAo3J79/Ev
fbM/4A54nliyET+tzMbXdzDp1Wi2C3cAK1XbSUuvAxen2RXd2XikhNfPW0sz/L2gL3j38aXfrNtc
2kcGxakNRSw9+NeXJjWyG/RUo586tUs44Ty5TsFuPTDpGPdzlJdnDmvvfDrrmZi0U/SKFAtOHnbE
KEdOS7GlB5lxnAvrp8Jjf+aN/lHSvZ6HVtM2J6HVm7nuyF//qohzeV+oMQtTp7Sfc6/DXZ74a2W/
Y9eQbDOZx/lGagluGxq/1bhdsI6qBiXYRG0JAQbEmNs6lcMPzTJAx1s0EC/dwaqHA52F4hk1yUyA
QgItpaklVXUppuUB/Zq4gafUuzsxpe4AZa82oW5xp1DuDF/bDnk+WrCt2aYxeLQpwukkS6pttlsP
t7WCJgK90SbxhoKi9rjmz0S/vMJsxwOuGSfeldMMe5I+bISLF5Vwsck1RAGb3ipJs6HwXFobADix
tWOhn/sA6ZXzLCJ81ZuuacQ9Z5Kp/lRzKlaXsyDlISzmsW+3yK5njilyLoygavqSCIYxli8Lcixj
TXawSSpKEgymqUPdfk8MCpBOMmDqW02L3H4zKkmnSjJY7mOEVmaAbbv5QQBqHB0SgRXmS0Or+Wi7
4M4CjoFL989s8f95J/8XG9VfY3ol1P6HPHvzrYQ8GwzAs6pv/2f3TdZ/Q0/+/LV/oCcrowRXG9gr
NmjsX9ep9B/oiWb/Fwo8pNusbS5Eabx+/0s9Mez/4uCGytchEBVps8Mf/Yd6AkTFYBnUkWdRdWA7
9q84skjW1gH514A1+cecVYppkIaIau50RSlydEBDKwAcsogZ/dguNyYqpF+95iY0lOQYWEuVBE7l
O/tyzMUXomF37ZgcOGIjOSnZjwetMrZJhPubKvRmYmyC1wQtaDS+e7lEsBmRcVKoV9bOUX56aIqF
8HMVW2scl75hV0+73Xrquv5C0WQPC0JOtoXntodB+s5lLbPHRGNTM8ux2UCFuk3rueNg70CnJf9M
RfF1Q7Dy1sMneUvi0QDpglqIoaV0iIeuf+hqlrFGRfdIAJ4jxmymuWHfursyIUoXYUP8DFevCumJ
XymDPSoZSzrFfEe8lLOkhEsaYyha0hcXac6wals607p8KsfMvp16YR4LUy8D1yl/l4XrbyNU73c6
57LftpZ+FR6BOZzIio2s8+woUlNuSy56m/mDdVl5U34PLt84lonZ0YqTKxkAX1AwRLNxsWY8LVuO
mPaDFZca1BL7nhjgjWqcr/5YGD/nDPstKra5nDaV0ej3aq7GeNNKK7rywPQxQdbWct32i3nNGbmq
t1OMSj4Gl/W7TQx7iwxlIPCld2nL+U0Zf6k9KSAvzkLexblwnwu6n14wpIu6q+FR36yZb+Buy0Zh
pnTNo7S9qb2Ty1xdp5372wfLZwURj3Dcin5SR8XxGK5I5eD4kL2fpHvSkuPJhBgOZWKQI81zs5oc
DK+ZQXs+Lv0XkVne/F1KYnk12eq3TWnCT+T0LIxPrR7rN2Pn3leOZm0RKKZt6BQF1Wgtg4XT01Pm
2bX5VZ0y19WZSYW6K+byYhaFczv6vA381WACAVHdRl1zg7euhC5sVvNNQRZyoLWlulhi97M7VSK/
SIVV7WvDOoz46WGCRgpyoPhaIlqo8ZKH/bykz2kk4s1Sk0hHuztodHvfLra5iYR79PxouQXTk1yo
RWxj/hMzvm90EJXlUN2glLmych24mIueFBter16QXF3HS7mNvfSyQqOBNM7ZxkmMbRTaRRrPKPY0
GM+sDwjVG88NaQ7D2B3t9tp181tzdPdrK9PLOdWU8pOL0A+4QLGfdQEHeJxvSCAIe+fYmw9j/dja
3b6BHxmLH0Bit7NSPE/9hcabfBjy4TYaSTSx2j3T0bCj8x3okbgsyCTWVXQdm/gd6mKGSAhPNRNb
nALj1l+8A3Cw6AAYOOTwx1vV/Et64dWRV7XDagw3cQ4BP4k9yWFGOMyIhybHPGacIy5GC/yvnXBd
AmvIYitjIlnconlk2FwZ2Z2KBWzZr2nuPSW4p8zF3ivob+3gH03kawDWjgpfkPDqsMld6J24ty1r
k6S/LWYVdzaSozTT+WnqTCcwyjVFq0WP7Foh0UPbKHGfgPzBn5alzTwnv3J4M6hfKtrjefq7Loq7
ImvIuMpcLxz09qVpp59a5EfbltF4FNZwOc/lZpiLm6qV34o03Rsa4ozeNL4rSKbxdYF0aDOxy9mr
rIpox+Vg53Nkp3ivOWRNPknBuiK50RPNTT/3QBDrND5S0+nMXQZoEpVxnlzKMkFXXRZ0Sp9iHzOZ
q/k4ufKwT3JCiNWWvQF5dckvYOHf6QsyxSVefl8ucPPGnFbbuGwrx9KCDHnHg0VcxU9zQQ5LxuRD
V65H21hoN1mCNHUbFT6aJGBU47UdqXwj2DEdpqZ2HYiQxREUqPGZ4oqE/CrrFw11UCisLtpqZD0/
VFkmkVcYyzfkSP61ZULujESP6kgs266RBlolkiupNl07Qn9MwICHduq9EIbGXq7I5uPko0IoRtQG
aZZeJGYD6S72BjbuWXMVCeUFSeFvs8YLZVN+AkdwV7QjqqImpy0CSrKNquw2qnrmfux3ipFR6/0z
OT87K/+Wohu0k/iRWqRYWaa/vNT5b/bOZDtuLMuyv1Irx4VYAB7aQU4MZgZrSGMrStQEixLl6NuH
/utzQx6Z5TSyaEs1rolHhHu4YAAeXnPvOfvsUKjSzy93fZz6WovdoxTWeAz7utooaf0Ts861k3Y/
8zGWXiCN0kvL9K7RtJ+1Aj5qQtyxwjSyy0dN8QZb31RWyvl1QkkwphrJiQZ9SxswMtFc4K2jwli5
7HXRkaDDFZ0+0ChbLKlz9ZO9e7rN2uIwqm4CKi9zfLMsXt2mPAxpo27tMPVy0/CqvO88SJubJMhP
Ux7f1FBpVkkDILQvIoI2Jy+AKVChNCiMJ218mudnaQqAwIRf8rQXCc0y6KRdfnX74SprWNVag8jL
btyZyjNYCB+cIlIkff5qOynpSc8W9q+uHq5tY3wMFTDj5FEUa0bJihQs0gNtv1OLuybrYdqOe0IO
+Rx0tIF2fxu2oKbD7hgTZoi0svhB6FlGm0xe67O672SzHwpK5UV27dbGl6COvgWGcuj77pAyiMuo
JC4rORaWS0NP65Gxqt+DBjlGXu2NafZy+3q2O8RRygFr4aNC6WRFd+Bku8WvuX+opR1ttT4AsV7F
uHgm4y8L3oBITD/QX4wuXTuJonG8Rjw+mg8UtL9N8q/cznY9cYZWyzTTEB9JOj2MFW1XBZBQdQdY
Umes9C66XQ7YHkQAwKCTymeur3pbtlvHia4jcRxEkMBQ+lmr8Z49/kanCrUIzLpJm3nkw9Ydv8eO
Q24n5NloNMVmwtbmBrCZc0XZOyrOBgdyOzKvhCwUNQFSK79GY3gU09dpiHyiOrfjCJ5c19BCqUN1
UMlIhBbT3/e1i2NvvOujHsGVWwAhc1/5aNeRFH6QocNRbYBFZo2mOB6UVyLL95Hr0sWMPIaGN2XR
voQq6SAUKpppk/TKWrUeTaV5aciLFqS/zUwbiARqPsDmFADdVIv2Xm8AL5B0WSj1fjkiQnv28Myt
tUWvUqqapyfpNfjKYjVn+TNdc6rXp7GQ33Rt2nb1tDM4/5sVheBoIJgUnaSa+Xj+9qHdO+tsVnPP
iBrXbzLB61UtjmPQQs2Iqcq4Qg90NalugdImvOvs7ks5CGWdD7Dtu3VuZeVO9Ll9HKWScKPgxNr8
lVe5T3WeSZmTeJhfLyGbo0woFxoHS6JeQJ5+amqKBsVg31l93njAcZON6MxrpC/wo2N7IyP9PqyC
kTch72s2Gn3b3yoRy+Korc1o2DdzpOKBlSAKpK+NJoFwYLmFJJ5Bx2jZDqCHnbwCg1x3a8MY+90s
jW8uYX2PfWEUG2FK9wgi0FoR0KiuylExHzE7ftPKR3ceT20lHspyXJu9vu2U9i5y6iNduyusBWCS
iC8AG7c2GnloJxIdw/qOEva9E/e7UY+/D6pz23bQcNwrfYDaOSPrgkBNA32dGZTCB+cR32i/JQb2
dZnQt7kB5t4uez8zMY837Ze60PcAOTHjVOo2rWwSHFm1XdKUG8dYDRZ5C327taevoG0RmhpkIsVE
oUvnkJXwqOt4Byou2qgAEzeTaTLUiV01k3xDWepn2PwAUx/7bNUjhpIhNkhVngqRP2uT813PxuBg
2tkGWzZTAEEYoZ6QQ1hsYtfaa8hTSDBkzWBe6Gf0+5TYWTkoMq2EHby0Zu91fXYSZQ45ffLsIvZE
LjeBGLbEo0MGuc5FcDLCUxB/L0o2JBCdU+n3hbI3Zf0seyRmmeHVOrlvlfpdhNkWTRNnnog08Bl9
U7kxy6UlV+D2UPEQgZZtg4XJYGcvtSWIxJs2TswLMZVHe5j3aKO8yop9zp+7UXQAKl0Gz1B5ORLD
ogD0CxLPixKDhp9pbdLSDnxoz0uR+t6uKdc6k1c4BSIi415Q39uYteLQnnW2AUqlOpzIsDO1faI6
SLHtKw5428BEt0AqqOdk6VPdt+t4snfx6J7MqXawqv9wNekZ2ou0jdvJsH9o4c9MtUbfimp0TMmh
Iyyk1F/MdGbMiEd09dE2n+kV6WD5EwUfBJW9Glh3Lb5HgRY8O2HNQlo4CYSEQZ/8GT/cKtbRttRN
89CMdgCtApMAfy+cruVYmds2rthDWG25bzugX0ANCRo22F+J0CS1sLCOwkh/KKbAwOogfQ0DDYfL
MiStnvI8OIxJLIGE8Rqn8IM22uD9hvngDvKrXkf3g2k0XxM1fU2WtTRIrxQFgb82+HDX78ypVTdo
cE9Bp77KWjk0sGY8q7DwJ9rrJGheawPECUPIHZ1r3aJIZRgbmYHSdGVpr1S19Fn5N32oXIUspbeJ
y3FP15T0uujr5ISB2d1BndHZnWaNG2/6LOlcJIlJ3pw46SpbjCcCR2RqPtCWkFuXFs231rLT74FC
0m9WzJkXG7q8sjK29W2lzN9Rptfe0PfKBjWFc93PirtDW1SWnqZXvVzJYLC2xKQqV4AaCLIQSqdq
K8WG0EDXeDb+6quoIkI1KYZTmojuJjQbJSVhwHH4oMqa9N5Qdij+Qjxe8VrrApB8MtYr7QqwtIqu
rEgXYuMuAUCAoLNNQ/MpV3NE+47Zhw3JGJNyHSAq9hlpaD0L6CRjnLDvQN/S3wJDSvPVxJTrRV0Q
n9xYAASzyb+lNRGvekmdcJVmkXZwiIUNPdowEcGiMwCSVVUa2pqHpfUrpbfDctNT/qDEwcbia8c8
CnYrxUbjGZli7Wbh9ITXhsEwetksSQ0J3GJBaITGhKwuM4h4TtlsDGD+SbVauEXUyI2TXWMwWY2J
FRNWoUTOSoZTuJsauzm6XeY+luiL76WAOMKWrCQORK3JK1mluQFovRhL+xS0Etar5WI1yPiHO4jr
/apvouK6C2duvnPS6o4SUjY5mwG5S3LjaAoEGKTR8/xoGnGcrgnnVDhBugTngFeJ93nNcW1tgCJ8
qgvsRVvYoE8kJhOkRsz1BKlGreQxnFUWMMD0NhJm3ACK9tNhWVb3rV0mFZp220RLt0uI2wXaaWq1
Vl0rkE1JOIfQPYz7ACR1dpUM44LGBEDdeyr9aUA0tU0o6imb2npJE6CK+5DgdNV+cYCL7F9x4TL9
DLIgtsgMrPFbHs/DVdsCdaZpSwhWMI5gSBon3uHEtbR7lPMNGvik044B+WjMTICnJ59cnizwzRah
/mowyLWGgVgs81lFEzehq12trBbh5LofR5wMJX+LLYG7IKoxBPAurBl+viV7ggBcCrwNKL3U/FFC
XAy9osX3cQjGwiy2aG1BZQO8DDxRw2/zczpVzopw2EQDtKvaN9WIyQrBsKagr83Er6Jyux/gMfS7
SRvlr7Jlh5K5pGS3zWIeodl0qNS+fK4wYi5uEAST+0GdSBjq3MDGwpFN+qYwK9SyxLnV91GcVIc+
CcK7JCA8ce0sjYwloAm6fjzqexRPhD7UUfwtzhJ5JAuUXC6pNhtDHdDVR0wD/cqawdLbyC9/IfN3
92afug9Vazr3deyU1zpmsTsIaaC/02LQDo2sumZDZd/92g6JeVcXgO45dicp7G5TNi0mBVIPoQoh
RLPyvFre/pBQEIlN95bzk+mNSpLspRYCVQN4b6zMILWN7WirztfRjNq/1MZhrA+BSgqIiIoHMqTE
De4XZVunk37MjZDzgnaFIYeql52yh8i1Kt9b88RMNzYqaao0xfWHlOnyG6b36pBoZfgQtA37EQNN
LaWsnmqbyWb8lCMh/ia7idU7J+YA/z8pMS+0GSK/zzkbJ1LivQIWlq3aXsufUBCblBlDRaySKipP
RLc0v7SwuGEcZSvRVslfSuJAoR1RApe+3kqWGJ6ztbWc+ESMNUXSgvmFTXtYdfdJnRN1JWRoPAva
yzQg6Ew6V23lWF+1sWI3E9pyNVUCfXuXoy/3ZkNvK4aXTd2iNseZml8bDV+ouQ6YK5B57zTcU8Rt
0OqIjBthpUxXmTD8SgUWuRJdl227UcodZTixN8fQvG00h7gW+gl7MX+PmnvU6MRxASm8ovI52fb4
YJMQcaj5Cg/CmsUW03NprroQzX+OtPuXls5scUb6GgcdX9ktWh7jAR8PBwRjlvBeYvk4ErHNGiiE
3Ibwz/C80Cexw+p+To3ppJl1wMclnKPZc77iebd3ghmGbUdTbIbxUaRUCPBeVrvMrXX8WCUKfVxC
K7BsiK+TSh2PqdCovzhNv81EQndH0GGySA70ejOgotqeuiG6VjOWUwTlfFbZWm3Sb/VkPjQqO+HS
V0b3OObha2FkvsQqoLC1IQtsn7vTrnNxSwJ5WcVzQF7B3F0NDnqAMk4QuRulzuAklNmxKThrZdNf
G7CJ0YJMJoefVLxaeat8TcKFK6nSYX8iQZ4dvrbp9dugbuNvlkyOk1M3PwiHiq7zaRR/DWwcCDDC
nHCsK2JjsnKafmWGyJ41ozUOwaSsnTFqyG8I0oGvCE/6jsBpYF90oGXCnjAtSI3Xmjza94C3v8F9
Tl5Fa0Y3GCnET2O2aqTxthKTPmVkXxb11LNVutVJSBVb25BI5SVsartb28q4j6K0eyQMsUhWjuL2
N5MezneD3aKvdNTW+pE0RnrQY7ax/J/8zhzUnToa1mulZfZVxA5J2wx62r/gi6Q8MbT1DR6JfOfU
pkpzXbE5c9mzX0BCV0RxN47Uh7rgOE24C7M20iG5jdG3qck1f1gykFxah16O34QlcB1UseVZboj5
K4zdvRqIrWQyrZccFxZyxOC42JD1xO2WfLDrfgDjnBQo38IeO1HmJp4jQmtjZJrm9SE13rlzraeB
RjRN2l2lK9FrS0ccaxvu2TFON0HXtbsywNyVzibBY2j5cRjhVjHdB2K5Ocy2st9JYhnZK2ASoyBq
mzgOsjL4Ah8h8THEJ1ellqursUJQb5UT7khZPo9x8yvpafjhHAp1UOwZefGHjlK8h7urXJNccsAD
/aRkykbAJX2xp47CUpQoKI3YFtQANJwCNb+TUIgZrC/0g9sTUdX2DTxCKi1K3hAXVm4wjLGlw3Xv
UeBtbqyKPMAhJA1GnfEQSjv4oTvFkWbEejDb2Qdy+1xXVDBL8tGMnGGMOwfjFt2hthNEpfSvCUnI
BQetHfz8HE9ff0foCNr9gufSkwOx6Zz+60g0D9+xiUvaTZ7YfqYIZft+w/TuB0hmVmMoU/6Y6d4B
RkFfaBtmEbZveG3gyMppR3PY3BPPqO1dir27qWj650kHFK5bDcUKESq3mfnNdEpfIjcOKe1upuVw
gxzoTktdAj1I5egmEe7aeRTkFBFcu1Kb1vZG2JGEhBPtLA39hkBDysSxRmYg31LpNCxvxdqiUOcM
P515wIRtqVuO10QU6Ua/mqgbDnaq3YPB3bSqnW/0sB83ilZv6MZ8n3BiUmWDsmF27VcjpXReu/U2
GHR6aQhxbpWFYZKxD/NahXwjNUDQOmjjHov0LjOoPSZR3NwNAyMmzcYTLYWWuc5KtuSDZld5k1YP
bqBeu67U9p2SP0ptutLD8XUc7QMypqMz2yTZJ0/u71Lf0D6wg1dXeZlnd5Vmj68hhTsdIddJIpL/
nkBEvLHUdFEVN92OebfbmFmWHR2IXGw+uJmhK+c7SydfrbPxXPClRXQX14Qhq6ikUsSBMjyRMP3F
oIivJiVuH0r9StXtkUN4s0zvaBHucsfeRRGQL7QyrE4D2y+R71JJSo3S3RRmu6nG5Bv+bftuqjtP
NFNxl8jafCnH3rkHvYi2P2CmY7ekZke3DdlWjLrxOHIS8LKsl5sB5SsJCQX2J+qYOV0WH5xPewX4
7KBTxPN6dTjJQHZPrptGN4EityaBLfcA8ii5tdAhu2o0Vlo/zaT3OS91TVsREf+kXw+DRlVH9sEe
ZB4FMVIvM/X7NNfartDClRO7KMO6wR9EqG3LTjx2TCXrMRybA+6o9seYTDabURw2ZlfcC8wKajGT
k2bdK1L7AUXZz5gSAZF4vNGDaPuV7j6kpKq1IYFv7aAT8qccw9TY61gmW7f8Xk0DJpP+OCh5y0ac
gDyjKtONBHLqglmgtM7E7mZjSo1c/Sn6Yl0RC+ElSf1KZMV91aTk9cQ3WdSspyQmSLBSLJ/T0rSz
IjXaYox7Aru67yNdfOly94AldF+kGIS7/HdZkA8B3KB8GqdEfh1zZZPWdF2cSEIYHCZ9q0WzebSb
+jkJo6NRJjQL6HDjiWjHDidaHW5Yl2NPVYdvtrS/yrx84DibfeF2cryBQ+1Vzn6ocKQZVIzHsFp3
SXglzMMQVceEAtLtgKRm203mTRK/6hl5QiuIygYWlH5rF4U3ciB8jnt9/NE0o3nTx0P7isG9szYy
EeN6RLhFJT2u3cBDW0GDGklc1CMRMdy7vEAettC13aeQI4hypEOu3IjJKZ7L0DRf1KXmlvErcSo6
y/fkVGqjeOzbGrnBsFCvqxwv9FovMDwzL2ayo5uigeUkvEgEsr9BIOWsUc6r1xohZ/O6sWlIGQga
f9oRWwzqMfkvNqMhfcSk91pMZkxgmRaGx1DQvKQY/Auo5UqyD4rbcvARmehe1FrJs+iGabgODDFR
3JRJA32yGDUvK9t/Jwn8fzHIf+iIMP4naOSdFuQx+vW/Vi/RS/4i30hB+Jf+VoIotv4vW3d0uGku
YgtyTv6PFMRR/7UEY+jQapGEOKjR/kcKotv/gkOL3JqZc/l3ln/0bymIrv6LP0aje25jtVB1tFj/
HaZ8+7fC4+/E5/BX+e///X9HJ5m0f4GeCKjnC3sK9NSZANJsBjkJDRcPseqlZ2IPpJNjVRf0dm89
Ov99lcXjK5AvwhJ8Kw8Lza4zxChwHgSB1xPuhY6Cc1mqGAMYyqkgSdWI/kj49u9rGhq1Yx6kQLf+
9ppzGc3zZFiVnyPy20yNZONCqeOC8m15Ef8Q0vx9GYFKFW0OFEEEmm8vw3molV0gK6QCeQ3vAbef
tYZsWdJodIkYDLVSrRaURHg1Za0yES6pZAeq0THRXFpt7mu1HuGKZPmPWKcBTFQEi8YD2SSi8/XK
pjUcTVK5miK8fbedZobU84FaJEfDoozXGcxzlZZnOylb5QJn8czotdycboC6cnHUGWSSnKtwh3J2
u87lSEvUhkFeJ8VXpjD25bCV9S+dRRrsRC/YQ98RbJOGc6iB8H07adj50VMQU/iPj+uD0XoWA/H3
D4IojEbKAZpk2svb+PlyHxeh/M//0P63BdI3RiFU+jPm7AMy0/EZiv6wmtVyYpFys1tlFqmP4JtK
vVMIuuGj8Udi3N+/wURNCdDUJZ3ht7brn7/BJNKv7wu78O0gG77GlsyvezrIq89v9d24wv6A2Qur
BfwvAMpnd0qid6GGQ5j5tEkntp9ldiAZgD5xrDQXnuq7r5PJh6gtnCQuF4Jp+fahGhjANchWkW/k
RX3Mx3b82iLopA1TFl/UcVRetbChcff5DRrnHw5XtQ0KaCYfKfWvs++T8kY9MW5CPzSxX7BZHLMD
7oJ89/ll3j1HXHNAXwSPU0dY7J49x1C3+1prtdqPSbM4RNCo0Zjx9bQZnYzPL/Xujn5fCmGdbS4M
cHE2y+HuB9EmKXQraNseo8A4SoILbj6/yFv9MKOPi/CeNCjSTKX85e3LSgr2NwR4Vn4cEMfZgIDa
6e3Y3+SN21BfMe0/nbrBjjIJcClngQWfMzRjFi/XmkZc4c5wq4v4aiatYt0p/YZUp5/mSP3j8xv8
4Cm6QMoMXpiL7Mo4f4rMgnNhOczbjhUCyUZbCDbc/PN3xVWgromFQsen/PYx2l2h54RzVL5WEP41
67CoQGP8mfj698tySW5x8TGg50R/fXaVmAICZa3KH5o62EzJ8GPUbHnhVs5ciP++Cl8w2wK49+o5
TTWgoFszKrkXg7DvARStp2sz6rdZewIAZF05QZLuah2HjJ4RfF7rRbgpB+rQf/7m4Hxq5jJQVGiW
b+9WLwi71gPe3FCx9ZdQHrZzYV5ESn/wRbvYNviiVQMv+vntxnVqOVLjdl0c5aD89RbbP6LDfHiY
8v4Rjlu8itHzCZpsYVzvgwoTZjhCOm/MDOhSoKzci6Dej0YtKlu+fRWHM1jqt/dumGEakJpU+ZPo
HpVAV7ZGTQjZnz9g7CpM0oxa1uZlbvjH6kfHP7bUhotUVVv4ioKOA9JqeGE8ffR84eXiKlyY3VgG
3l5FSictk3qsfNRY6q5Lq/gxZVY7jNJOLkzOyx/19x51//qf//H3yGUhV8EtAHJmB/z2UhMvo++a
rvL7ssXFXDg5ZUUqLpWOcZ/ccoV03Zo0NnWqLtzk+4/GWcx+JOGRSmew+p1dmj5jkHBMrnxrkP0z
PakC1Veo+FWHJEewOzt2aKN/SUbwNYn12YEibOAhFboU9PRuQodWIGxbZ37AH8u+4u0zUKjAlm3p
0jYI679UVUk21dRnm6AFPpR2fXrhI3232C9HBrzB3D7zEgfQt5eTgRPKPEPRlRiURchcrBFV9gzf
UxK0C/OtDKZNjrnryx+OXa5LYBbLFrZFnDdn121NayBuoCt8uvH6NQJQmHQuoQwXrvJW186IWi7D
PpwTl74kiJ7NuKOlmvbYTbmfIXr5UjvOtEf52+2CJleOU1Wjjm2ngYjwKPI5yWcnWzo0XHI2A5RS
52ce3LQ3QFIuaQCDVa0px4+bcCrdR9wo33KDblqqsAxydiFqVpe8pLSu9y7F7fXYhNWBvjkMWpUE
bOyy3Z2wDeDWcA5XBTJGdL1zdAwoPa4dKEYb0WJxi5wi9kF9NduU6refU6k5VTlx9dPMvHbhAZ1/
cZz2qFG6+I+Qvv4+jf5zCkHVShipPRV+NE3mOlfZotcYvz+/yFkmze+38BtMsXggOOCeO1QHHejE
lI6F3wTZT0rrN6NlFTjoYvQPWh+v0764jYTyUKB6SDSIL0Ng+VEXbnWR0kopqiuk/g1VcvfS7uLd
jLPcP8dmrNmgZN5xTBAO9CUdU4Y/YKL9rBFDP1fCXek6LZ0eJvku1ZkFDFiHFz68d9Pq2ZXPplWz
dhOnw3kGZItkja43B2RIk73O4+5SdOG7xWi5FAg8dohkXRCv8fYbD/uZnmBHrDtsPhOlbx15tQUi
6vO3/OFV8J9Ti8DsgtP+7VVSUSFmVJYvWnaaT98thuUdPP35RXSb5R5r4rLpPZs2VMWsY3VUcp9+
Zb2eO93GqzpoF97NR6OCugRCnMV2romzd2OJJrSDKuHdsLnYBiA0vmERMdeTHMrrJBmswwA3aJU2
CvEcf36DpOOYgAL4LnHkvH2KPWHa0I7GfNEDxU+U/Yq10gzm7vOrfLDIcFq1YT1QUILBIN5eZZbB
pJpOnPt6XlvHIkPDw6yIkyGMDa8Jjejl8+t98EB5YRRfuCAe/nM6gT4OY61bSe4rAJh9UyDQafoQ
bVuJsLvtim6t9zbrTIF74PMrLxv3N1sKLsZ2m5OeBh6Ju317p27mZP1Q9pk/T3mzNqWg7UDWy1qk
TfJg8VI3oV0061DG9aqskBR8fvkPPoo3lz/79DoGUaV0MvOV2hhpVSLKB0t6Kanhg9eJO4XVlFuk
qvaObz2S+RhIk6sAwdiN7Dx3CYWmlRbp3RYn+iVw/PuHymTJhII1mP0Sfra3D3VWRnbVZZT54MpU
sA/lt4FZ4dlxEstzO4s1sER2oKDs8HJaNPvPn+n7wYS5nW9TmKAuyMI4G7w0UtDHkAfnJ3V6wxyN
brWjBl93Df25qsg9Bpl6okJ+YVY4i+1eljENvhFbJVDG1GLPKVuaqAdgUkHp13Xcyus0bxY4XmLY
eL2zWvzSeb2cQBqllndjF8lrjgGm9IYJFhUijtH9OpLqAyFiZNqw8AI9N1Lr7bVuGMrLgGcE68M0
AWlqE6cxV2pHl9yz56mFTI7wzqs6krtpnAYgzMahb7Wtjv/8iQZZtxcEHn/v8BAMdEcq8PDhIJ0b
zjlrWMyW8wzdGZKkUg7R99SBJ/z5K3k/zDXYKpy/WN41W5wnTA9tPiZBn1S+DRXjWbJir9q4KS/s
I97vVRd7IocpwUYOxdTZClMAcM6VJZ5aocARhOOVNqDjCUTx6EwNpAnpXIKxvy8wOsuJB3KOxukf
rNbZSoAuX0aIyAofKka3t3L0HJOKjJrvIzy4pA2u0F0Ui3sX1mjT6MmNtIdLm7T39738CJZvNinL
GeVswGM+LFNdBrnfu8vufHHgHDpgqXttDGdkVnaoHdXAmV8/f6kf3TwLIAMdht2CljvbPFtWEIUo
G3K/je0Uv1EJUVB1lLVhN6Q6D217iqPE+R60yJPsUhbbpE5m//Mf8X6qAV/EmYzcE1Ziuhxvpxq0
j02uRgROEsxWwYW3MUrA7tnYQ514XRiRakstPzkmUTvg4aGx+/n1P34I//gBZyOglOxk6kDP/Q7Q
+h0GyuRuNMx0E/co4RPTrI4hSIGtkmJp6MEer2j4WhcWsfef19uHsDykfxz0g3ZarBgi9+u4ewnb
gqY3mqoLa/RHF8FZhfKE6h7/eTapt5Lydo8HklEmolsJEHWl6bnYff48P74KmKzfb5SB9fZWojAd
uqphf2MHBqZfLQerGaBf/fwqZyCPZarW6VVQYlss1ca7qUJAQGwMp2YblcBkyWFHPoxyatd0EZTr
1gREUHdjf1sEHOcR+s1s7cb0l2NkYgMkzDoVUFl3YGfTtQG/7483BW9/3Nkz6KyoRIskeZ1OOfs6
qM47+szd+vNnsGwt3u58uIppI6SAQkkp4ex9RtEg6g4Kpl8YVfZFiLq4mtF9YHSILpyy328/uBJo
K6BAsLyYod++06BqwrQzstyf5lhbxHpiFdlutKni5ntLpNPT5zd26XJn05ICyQuFVMnl4H16Aj3p
2mrCYA8aLtm7gaJceJAfXo8OD9gZSsSAHd/eHiE1Qx33ee6rfRB+yUWp+YrEHh7VdktVugwu1KI+
vh44Enq9FHAX+sA/v/YhyC0nnLheUHTKVTbgek0nkg5cR06+Hgz9n18PqBM95AV7QxPtbHYB1K2i
G6W1FMXF7FlWF20cs3yZtVke7Rlr5Oev73eV+2xgchwlW8bVF2DVOaRICUs9DUoFO6WpIs5M0r+Q
ugJibbclGlpFXWx4RH1gwblKlPoQBzifMR00WrpVyvCqpNcHBjnZxlaxzspqK7LSZyuGFB88/+e/
9YOVl7IyA8fV0NHTm3r7KvqA3kNf0UE0MhtFE+UHZMh06kHATy246kZzL7yM5ds/fzgaEEnWXVKQ
4cK8vaJNskgE0yD1hdoMvrBhcTttjBZMYgbHUXIIbdClMW3GC1PmMorfXdih+WaxwzDfHdH6sMSB
VI6pPw3o4pUqqUEGoK7+/IH+zlk9uwxBY+yklo/J5r+8vT/FVuehDKIUgknheLiEXCQ5kbwZW9fe
DZhpDnpgzy+AupCRaZ16UvsRQXrWpGuI/M4pzhrzwp0vL/H8J8HpXYQINAU5P739SQRNFEE+J6lv
l6a6hxPADkeNNeJKnEtNzg8vxUyC/sMSNJzOLlVnvUNxl7tPWyIsCzXh4Bu2+R5q19fPH/QHr5P5
inYqm9el9HM2jnK9Vg1HOglnlSBfl6JuIFk7yYVH98FUZWomHQgO9Q6n7LP7kepkkCxcJjBBGDlO
r7kPRFtAJA8CZLzwQR4/v6sPnh8IMC64EC3ZopxNVfTVYfkIAQo81IwDDZBxa8fNdHAWK+L/w6W4
M/oeKn2c850/wHks3Xqb+DCKZlaZqFnN8Dr38ByNC+vn7xF2NgKBvGh0HxkZUNvOX5bUyg47QkwR
Xhse3ToyPDylpW8ir1035DvvGrVRd3MxkVFSW8b1rFjFHhnXcBROFNxBGDU2ExWxV2GHJpEho/mr
mcJ+XYxNvFb7PPWslP6ByJTkaKWZRfJB0N8gDAvWZjC6HiLl7E9lEaDJbLg1HJnptoNufPtVdaqV
kuTFPY00O9ZWDwKWKOr0wnS5PJm3T47kXsSQS6z0ko969uS0PJBx1lexX9Zzvy3Nytr0ptP5I+HB
vmUppAOwWdz+6dBgUWB1Xu6Kxph9tgERcI17uB+xT7UlxQhBbFNdotex7f7CeP/g9MGph23c3/19
53xTjk0GyaUtCG5vSsUfOsfYaqLVD11Zi80QLbabsm5vzIEOwjC4umcR8XThSzDeP2MNPxJdMf5K
DOXZm+w52kGWzGO/QXK0Ncus3Zgj2TifP9QztOSyZacNhOOTbhTLA/v2swHTKegl8Kn5Gdo4tgCh
om2aBCCGMgcjzdpA7DIUIldVXhZ70BDhzeQW38OgMq/mAegFiQoNtve59i/8MP2D++c1U3owKTvz
K9/+MHxFs7DIpuQdKMFeifEB1ijUd2Y+6xgQ4cUUet+iKu7zdabP9g7xvLmamxgeGJ6/Cyvo+ykQ
fi2iDxbPJWn2vNRiWuNg1CXxnKG0zOdgmtRtz2FoHWEVO31+5+/3Irx17pd69IKvOv+ETcnyjFUk
9VWGNxVT0rgTYFirCWAwKCiDNJRwxGQ5FJdKbR+Ne84uOqmJ8K2BzJ89c71r436CMu/rCdS2cdST
FROoQd2lHxDtV1fGYg41gbBN1aT7TiSah89v/oPnzJlmwduyirI1Phv1NpmvXaSHKbvwukSZqzY7
UU6d1ziaeeED+2AS01lokCbqNDVobrwdYMA1I/K0llVN1+VBiSznkC9AfX4bsm2zr1ddW/6xFgWN
J180alJSyNltni2lpHBVU5Jy0UkXitcoWrOmSXlxv/fRY7SX9jJ1Yirx9vm9YbAp5hqzCwvfaR5J
Wp9yR927EezySkvbEttWO6yJi2Ajryrx3pKCfI7YkKsiCEk0yx3litbBUau06unPXzFIZjoDtNpR
/pztXiK8+JZDqKw/Z9MJD2F9lTh9hcC/NC6ART+YQgH9/W5BO4Iu4/LP/1HAMVKtrSxCvXxRwwNb
4Yl0llgO8oU+v6PlF58th/rSYYFG/1vkejZo2Ywps1YVbMWIeQGFQN6AEctfia7eMG9lF6720bhd
On0amj1WhvPeStvoKi5dNs6cIIMtOAr2zDExRJOR11uYodm670AffH6LHw0ohAocUZCigoQ9W/GT
zHXJKHTZchZlvK0qmIwWcPut6MWlvulZbujvJWk5E6jsOVmaAOO9fW0qkVLRoAYMEEV7QEJPCHZ7
YgN6FZiAXSN7l5j1XqbURoEJgNu6V0ke+S/OzqNJTiRc13/oEIFP2JahqtqqW3a0ITQ9Izwk3vz6
86AbcUNFE8XRbLSZkbIySfOZ1wxF/eRE9SEPqLr31ZPpD5+F7M63l+E9FpfzC41Go2AHasNd2s8i
8KWMBHvxKaX0ucfJV+xtdN7wCUYXDmsVy+tjVM1wTisuTBHVMH/qTkJpbeA0wVYNYSWvm3/OL7QT
wTKNgOulKmtiogTniVPcjfIYIZMPi7L6kbYy+RDU/Ss8YRXXG4vGALDVfWI3w13aWdXRKJvaCxMa
Y7cXaB5weRQQ6pzhpDNI0lwc7hzch6r3XDyxFOYFuIeLrqZa7v1c1S8IydE9Dl37a6GH3Xmc5H8I
mvgoFA5QdMRddVlU6YQosLmYTYt6STKvlea+AMi1EZusThKVVXDHREzUU65X3S9yol9lZBTaJvuQ
iucX1UEQjmq0tUs59vvRgeEV92b2hACgsbHGv2bxbpFJM+msYghFtH89/hBnCLoVHVlmqpG8hC8t
jJy2tBFDSPZSdY6lAYuAD2xjlYW6X4r9WvxMTfBT1cvThDWIVAXSjxr0baAWEeRRJ71rzOS+BpNi
5vEbxKgHEXQPABf32GC9qLL/aY3yAf70XurR0bKCT0ExfBjV4EnLjT0YGQzVYBTYaXwa3ARlI/3D
MCRfs7J4m6NWiEceyfEdkF2PVO7RcDgfY3NJEE5R+2FXAsjp8zlDci5JKb3esM6x3e1l5N8PgXuH
JPNj37Rem+kXiM8fpJ1d4Nu8KUl/H/bmUWnDZx2O+o7BuATTA2/3vreLb41inDsHWakhv+BlilNi
X16QNfx4e9+v3o+CDT+XDxHgXux7YaC50fccxDCnHxoZg+plDQIcbeO6n24PtfaqkXyBVqOMh2bo
YqghcqHIJvP7qWjOKXRRdgxapEL+yygYIUPa4DJeGiKXiRuDQlNhHAZuedezk3a2ohf/4YVGDZmI
c2YSAIW73snlYKToQvbxyWxx/gp8NT4o2ZBebs9l5eNwEHVeFIoKFL8WKyYHK0lzmrgncFJw8yXi
mQ6eUCgibXVk539pcTIZiQ49LR2XIeek5reIw+oqEwkgbobRdqaHTknMvZoUzsVAfPQQJ7LYyBVW
9gLxHaLPZMQkxsYi8sgo9TWtzsxSqvD3bd/GT/gvbmGb10fhnqRaPXdmF/cdRYQ2U4kiT1lbZbs0
Q98o6Hhzb3+l1VFshOb/X+C/3AuCKLVP57VDrBSVrMjt4GvW2UbVZ3UvUHeE6wUCBzLY9RfixZ50
I2zjE3qngWc2GS7GQS6PlpDB8faEfhWr3u0GMmuHBg1S60viTtepKLg1UDrwNUeSh35GVu4dEdX9
udJk+Ay1tJiOkS6SygMa1lj7iSJxf1eZmRPvqtCf7oWimuWOc1KgkKTqydcq1MtPyFD/Y/nTdFSG
xvoyRHaZomajANbLRzd91EYADrtSClyWW0vq+O/aZfMxUPsWpxKt73okYe2YWF9oOKSYZHZvAjSq
l0Q4qKK6Z7r5HSe+1F58vcJArEOQ45uN+CPE3irrm1Npda3A4S8rIZ5rnX1KC/DFe78q9L9U8vZ4
1xZmdkHeR6edaVgINXYWen0ZHYVcFFhYlKOn57omkJdH3Ra7VMP60DvAMQAe6ul32bgQVHMxDmc7
QBUGzxjkUfa1k9nfUqmqr40963U6TVN9Re6q/nua6NCiSRRK98CbnXzjyFz4m3mLJIllHg1cr5FG
llbc7F29s/8ykE96rUiDLFBQfQLzvbNx3i0TgejpiD7ZSwX68wyFVMKGn1rtgTVrp7tKxsHnMnGQ
0aPc+yGz0YFoR/QQURPSH8teaz3VGrOzGwnMSYJIH9xdJTWqmcIup69GPaCI4yCinm3c2Ct5wdy8
olZC056SzmJn44bll4VqRafMojQsXeffFnUTnIHjD2ol27sCMu5GILR2ZAm8MYaYEY606a4PUxUi
NJLh9nsSTQa7usZ5JYzscKOmuXapcopUrM4EsP7lJdcGDetJ9/jUk+sRy+hWd5qQZsfmzh8fp14r
vdsHd+2OoITqgnSC5GYtO6tQoNW+RsjpZDRUwzCsrJGfoCDTZ87n2yOtfbNZSxzA1kxfXDrX5V02
UawaENuy48ZTAsN5VfKR8no29qeSTO/vFJGgjXtpbT0hwwCroQZM+Dr/qN8eqbTVOx8xYDoh/YA2
34BHppENxamIhzf6a+rGJllZTYrEFpgW3ihQyItotfJboeWIrJwMGWZ7NJeKg5TRPxP0o42JrWVn
DEWTh8o0YIdlz9jRp6pOChJ+bG6zT37KY6I6lXZA5kWgxFaKnQYM4GjUMY7iSGTcV7qsj8FE8Bl0
yKf88ce9+jXzwvy2zg66xgLRIQJi1LMwSGv2FgqNhw5NYPQolOzimlx3t8dcXWyU7SkaAwomQLwe
s2m4J0XF+a8ROzuaVghNX46WN4nC2LhvVraRSecaUSQoQDRqF7EO1z6+YQ2aFOGUoBsE3NsLcKhF
292sj2pNjf721FbIIjRqfhtwEYb0TowYCwDhk5jA6QXxAPQoMKkSVrjaWnnd7elxKpcinh0wJRrn
zawHD21uI+iab7XFs07BHMAFJSXqa0uno96CjZpoJDozuePQVY2kKJ3PipfqMXaRH2nqWbC7SpSz
Ltut46TP5Y/l8FTqLSqvFCFgcVx/YmBPQx4LnTtDRWxRGYpj4Tr7PikfGrv9F3G3ozlGnp1UX/w+
voBHeSCA27MdDkoj/xq04pvQ/UtqZ89CRVM7bT/prTtuHPqVlwGnE8AN4GNBbi5ZmB3UqKCcO0Q9
8mv7Ks7dY9KiRnN7S6yM4mLkMDeiwIpBjbxeigTIu5oraBVWo4NmPz7MJ9SJtY25rGy8mWfM9Yw1
kQugenGDqakBZx2HIg89TLSjSjc74r+anLNp8C/0g8WDq8TytchT9KmqEEFhBHFOWR39vD3d9ydu
blSS9AnuRjoji8Pd+y0Wvj7e21OoFw+JhT52qRj6iZSw+FGWhtiodm2NN//33y4wtdWDClcT3xNI
yh3MGCTXMCXBsQxHizJAVW4w3X8Rx6+3tknfQQUzTkGe0sbiStFdNg0NFdODFRW+SgPJEjQKEkjQ
vtMYYodjbd8+1bKTn8BpINoia6v4FPm10eyMwm8Nr8RGAldyd6wQySxy474Ja2c8YIQR1AcZ2L1z
DLsYJMk01gJvIwMLvV2X+NqrLzkueFlHQ4xMC/ooD041liUFVnROdmFboTNZt4Pxo3WtAvm7LMfa
UwWL/I+LDMsPCM7Zt0gUyIto4CkK7KTjCoOaqZ4uVWjqpRfXEyX3XO2dFM9l0l5MMpTJw/hcfUXs
EfVg4MyNc4eGVJKdfaso3X3EUj1ga50iOGsrGVmKYk2IypmzuOHgIvBolUGRHhzLkFDWssFODgPV
qZchEW10HMfoa2IptUQ2zR9SBPYV9dvod+bLgLYt7gX5MKT3tMwGbASLQy+6WkPBzVYzpBMnJHq1
Lhse+fXxQ1dllYnVbJ74+6RVjS207Qp2kJB1xpzalDQdztv1ZtOVNAaXJ1wUDPRLYrSGslPMCrud
pjAwqR7HClHdcfToGPg7rcaxgd8lOfRR9OyUfncXucoUHPK6LRF92EKj/SpwL7YmYAv6Yjho/qq+
XP+8eKhQJiqdWYi7HtHrxeW8J+g3clSiQ6HtiYNf4TeaNMx6BTQeNm2yZQZ4f46vsw+k79f3UuQf
2ZnHP74WIDXTTUJeY3YHnG/J346pkOWo+bxFnmjCh34yxLirFPUljwrzq6ZwfG8P9+75I1alyIXH
HxpPFIcWQT+KilgilVN0MoO837OjHBww4u7RMSkEDnEAdsKvj1Gi/TXIqdkIOubY9OozzIMzRfos
9K3foeamITPaLqyjE5z+EI+w4AMyg1+0BF1W2cqfltl9uD3b1QFp+xIqW3TJl37ikTI5ZS87HrJO
+qc0yZuPNspnB3ekzmqWlr1rneaPCy6A+mkO8sqzyEToi3sQjXZsfzpmqbY2EUyfuvt8Fh28PbV3
1/s8CjEMb4kBAG1ZSHSTAd5AwNTKQJOXwELycVLS8BjWY3vs/STZeK3nZ3Lx7Sju0KSgAcqzvSS9
5oMutDQs5zxOPOGYLk8UlRzEhlGrpPGLT4IurbltsdW1eRcmzBP9beDF1VKiazy0SIif4ixCeG0K
Os/v6i3k78py8jITdoPdB/y1xNgNtll3ejQCWCjy9oTGtfDQuYuOtjoOj4m1yfx7H5ZAVp7NRzmM
My5hCQNTgkDRY5wZTr7U9bPdpsarDAbjTqJ4f6rxe7k0Y5ueRjQ477VAFAcfUVf0GGPl0+2NtLK+
Fu1P4l4YG/S1F2EYMnElFhpBSEA8vuWWETwhZa5ebg+ir2yfq1EWhwLRIqSuHRjDfoi2I2yYeK8r
9b9UaWDn8Hzs6MOgTDh4cUBDghLfYSxGjA7oaO5cP0aMy0F+FzgAGtTq0bdnCtUYHseIjkPEiz6o
6ktfxx+ajKYJgMddVIpqB/zhnqIKImVNU28ciLUdA/Rg7iWC9OAMXl/cZSsRh9ST8ISzKXL8pDDH
xFY/A0vrDujMb5Hy3qfHbBj0VWxYa5Q38CO7Hm8QmRJPjQhOYVf+I6JUP8SjaXxIoJwfMt96tYwx
OYIZCx+4gPEwhzfsjTY8q87AyOH251y5V3lHga6DhOCKsxZN3txwmgKmf3BypREfFaPH61Ktp72v
95Q/Utv0nHTaKhCsbKG5A4DmwAxeg11zvQBkjEGmNWzUqG5e8FLTP7lBm33UwAh80kKzxICW4vAu
lcLf2r0r82VoSi6cUzpE1mL3UvzBKDqKwlMvivtAQx4+8f0SFE9KH1tQQmzwgcnT4dsgWu4p/yUV
4mLY5Rv1jH9Ki6CrLzHNzrqfdpjQzk0J95TuB12Pc4Bj/aGu2kcoFDGCT+UPYRU1osV5cwyksr/9
4VYOOwRgst8ZZzj3P6/XsG0L2xpd1nDIsZxwBa6PKJxbGzW/1VFIHvlOgCrEskxPkTOKYBcEp540
8sCO1uEX4jN0ey6rHwXMGy0hCBQci8VckiShgYj6EWCYaY8cgYo7WYobnM3UmmnOJKigbWyF1anB
25hVJsC/LDtriRplbidQmKxN961sNO1oBVG2ERO+rxIQSHPKwb9QFJ57hddTKyrfjB0gByg9xPLZ
LLF3rbVJxQItbL0c6d4D1ZTkCPxP+azIstmXVaoewW5GHwGn9fu+G0wq3iZCjVODuWacaMSwlZju
Y5mnaH62/KmkmyJ1q6sDvgTBAqrYlF+vf3ccR5HfKCqfpHX7na0jcWR34c/b3319EMQACcjnm3dx
GGVS+JWDld1JtesGz5zMOtpVvuWwuzYKUTKMC+CLlOIWoxiiSXp6WnzoCYGKHJHofTtHBbfn8j5x
4kvPUJlZ7AfK5DJCzdrENX3RcJMGavylRHT1kqp0l+wpQoKHGs0BfBjUiR5U8ySHF3RcMHQzgFLi
iNKe+2HEeTqpQLPkeblRQViLUSjaq4yiCweRqsUa6AGN+gD2ucdb0v4ATWZgKZFOezWbyjvVqmMS
ad4WSAbmbrRTqIat7cWxrLdWaR5oEXzSP4AEiEQTjcxlFXqaiihvk0bxxqxwn4NoeCgDxTnjW2R6
Vmxkz7lEATd0/Z80pbKfvhkQAEzd8CItLIFvf7KVjYGcH5E9HZNZcHKOC35L2AK37qvawfNYpmN5
QGBL24U+1Jo/HWXGTxJtA6GaRR8Xj11daDAsJpSf7FQfdmoTV5cwTbYENd5foYzCes43KOdpySw0
1dFOcm3yPQB/+qGS43iOUObb63o0nHXwJQjr6sPh9tQo8b37nAxL64I3lb4CejbXS1hHo1FZQ+N7
KdZwWqQ9SCOTb/SCHPWomkl/kuCS3Z10i8pABrZOXy1fDN2uyqxB2/X4/N0HUqivAO3GF3BiCo+w
+mzHrvsx6Eyc2wuQcEcXkC1doAlrIpw69bfSsPE2k6Id7f3URer3NtWy4VCaDk6AXdJk5mWoBiXC
cMbA0dX3E709pMYUf8IHLsUAhAbruItwPg12wgAzeKi12B0OkVVgtul3luLuHUWvYrAvafDYjU30
UGWt/9eAycBc8JE/oqAd0eCNITIicNyGL10rzc9aP2Q/80bP/45lUCKiHqhWT1vS6tjObkReoER/
J2bjPmHdU9rYWakM5VPmHtjl9kAEJnoJZGVW2cadMHyLnZITUCR19EPpXS3bIT8QfQ30ov1iTyPM
d8gfX7RiwpakMtgDpzjU81OnNy0IIXCtb4Optc821iIALy27Oo/gq18yjT4vqCNdedAqM/KPBuCd
c9hitrXTFTX9HipO/zWXZv2SmpixlTi9vjh0j/ahlT0kbaYgqOZgagdgSFJwyXv/k92VFkryrfiU
Uht9KePYP2aUi+pDha/JfUHb2z03ShyZuwQ5NOVQObVU/5YiaZyd2bsRIsxubFXIaSakCui1KfUu
w1Gy9+B5B99Ro+7KQ6tp7VPchcl4qiypmPv/SRvsMfNSB0cSiRAutjTdFyWx86dOza3PKSol+GyI
3v8wlG7zGoC/CnY5tqAZrpcK/nEk3MFnbNaUlz7Ksi+3j8h8uq/vOxBCkMdphyEO844+EFSuwMc8
9r2gRhrUDxFoaAtNP4na/vznI4HcmRmoaGCQ2V8fRSKLUq+wtPUqxEbuZR3+bNqkfFJdtPj/y0iO
rloE8aDTF7FBEQdB2A0hI5EaeGWQVfeT9K193Srfbo/0HgkPvBZlMhRvuDvpzi6GShzpOAob1JNB
jUyTMWWf8GSujtwNxpmHBAsis6bTD8D4EAYdPMkEB7GNHzEPsviG/Ah+gEoMTKtnccn10gBK1/uu
lwX25KWDne2swR28wsw/62N7D1G62tm+0+8tv/6Rxw7FjdYt7iul+Tdwv8dKf980/l+RY9/boWH/
bOUUnBHblhuv/Mpeo5AEt5BMVuVKXizWUIrJVAv2WoMpwakKnX9S3N2P8KP93e0lWXltTPq6wLRg
htB6W2TMTuAD3DJSH280uzh0mUW7rxXiQCFbRQkiNXBIAAny5/uO5s+sVjXraYFXu97hgR/1McNQ
mhaB+q1r8HwM9Lg/8//a/2EpYTlRP+LgIvm8OExCa0w3zBkKQXwV32csZAAMYRmmIZd/ey1X9zhR
KfvbgWMD+fR6Wq6VtD1aHq7XVT0wmcLHKMJVrBrNet09psAssEBSwVZaWncoHeyDSyKJjU0+r91y
jyOhQ46H9q1O6ez6R2A0FoxUKlxvirXUo2hIgzwcHC+aaFijiVt9KgeyExwgtr7q6si0VZB74kJh
716PbOE7HSspZfMGcvcxxzp1Z4alc6d0SKsmUR98Hou4Oup4QW185PfxH0A6AfXEoo9HP28xshMg
p1IFcHBbUO7HUUqN/oa7pTa1dio1gm8+rmA3LVHCfUmbJsoH18OcMMLPw/Z/tDDbQdeJjYb46nzI
QkDMUFR5J1CNd0tWponuemZkl090DQt2brQFNppX5d1OAXtv8cholBrnX/Fb1GyBmHAJOBglR8qp
q7AzMrQhfVRlXD3mVF437pq121efdctB5lCbe8dCr+IQh0PWT8nD8tkdEb0JZCOPRdFl3DKdfuga
I8NBygif86rf6vOvXXXcpuQJ7BXdWqIMImtKQzVjeN8Q/UWEg/tBjwXu6jqyLPS7IIOp0fD19p2w
diZ+G3QpMdVLDXsljUFrupJvte3H94bIIg8eXvYyumYFp7kyD4qwP90eeHW2VELBZUINIiu//riN
PUwVuCQ+Lv0zREOq4oDDXnpWm7LC0CYsPiLB9XZ7zJWKMiUYHaju3Esik1icw9a2Yh8pJ06IFv7A
R1g/kJ6H/3SmjXWEgW0FQikTzu65qXsiDvK7Cs1e7CvrzPMbizt6xCoIcaSR5on4ailV+aG2GvtJ
nxAoyNgiHmRd+1yaLvgf+sMe7Xv9klJcA5aJtipycDl/1WjfqjwLXm/PbnX7IieO3i27F+jz9Yqa
8YBJc8+KWrmS4PUB3uq+rbF0nHBKeItSdFRxNArvVYFvp+b61Zbcysr9Q3WXx8Wk4EoZanGzh9Uk
yLZ4Xpqiah5VNUofo8FpHythZvvJyItH1eqyB6fBlrZGuh5PuhIzHvK4Q64l6sHGbuOStYNz7pEW
241t5x/TDBZ1MpbWvlNBVDaT09/ryqRi6jpgZhlUZ1S20JGcMvsxwp0D/7dG/Ww53bCrZS0OLiJ/
RzWow4Oqg0YZ+C2YDuraPRKDqKZpBq3lIZrocB9bgyaKicIXDVQzbEpMnaf80UT1/5umBcnl9tda
uUJRPkTuF9gDha9lEK22aamoFXvKarLuUTqde1Sj0Ni40laO9yz1TocKxWv6mYs9EWZW5OtOSUBp
KeIYZANip1KLD0GFQXw0JulBx+3FK3hMvNvz+xWbL27vGbeCJCa3N4nJ4vYuIq3rO4vXFkxudpGh
UXb3ENX1du/Yg+qjwinH7yn+jRcZcCD0MEGXLR3EESYYBsDgPsy/cCJsPzYSF4Q9kk/qg6OG2BRH
Rl0jwRxhsxlOov9jRtPMspiZTNxLROHLRkUyJg6OX/Oa5ZpxVoK02Qt9kMCzywKrbbM92JaB3BwJ
BS4x7RaIcO0UGSB6ee/mKt8SixqA9RjGqiBIy4DYjrpv7hpZp2dL8zeu4LUtCGCLUhEXEGBe4/rC
iGpHIIPHRLWoC7zIQUMvUAN1Ywu+p6yxngTvcwBkAR1eqk0PURZl9VQR4VV9H3laHTnVDrwtAnwD
oRqOuV3cfayrKnipXWu66/00Ss+Rkka0P8B2kgMVY5PsmsGNPt7epL+Qr8tNSsEMbBUVJQpL8yv1
W4hRYLka+yJ1vb6xD6Xifh9ikIZqmx3zwDpj53TfFemT61MjCczXrFf/TrrpUY7ZXVDJl7bsj72M
9paaf+wojMvG2CdiOGN+fdSRMlZcaPUBG6Y1ugMcnmqnz2bFt+ew8pBS9JthA5A1qcctEogotdsE
ioPjkSCBdG3Bp2SyNfe1aT1obtMcxAwMvT3mL8Lbct3or4NXIFcmkF/cK+moJu002Y43irb+5Eex
9ewCm8BQdxwSpls2Lm6vQfU3xHX9G4hrHJrq1v2hVJSkdmUXjc8jZPM3H2xjdTCH4TGmOp/tQiuK
/8I8HIHLEaXUr2liNeGuKtBQ3Y++r39L/FjbYvOuPJysIK0TVBWBOi3zgqFFwz7MR8dr3B9pmk33
SN9ml1yCKHM6lJorNbF3YVklRyOA+XB7KVd6tLM2kwVcB0QthOLFq5niwy0kfBIvph+Mz3N5r/n1
SYmrT2rg0PrWck9p04+5q72GtvLThCqjR/WWFO/qLhK0jsiPfj3f1wdBQw45SACjeVPgPml9ONfv
J97LPAqOLq6ZO+H/e3via7cPaHvSoTkKBM50PWLfpmg9kRd7UuvRIMKcbl9gMrqR8/5Czix3Kjcc
HgzQi2EyL094pKLk0vK8NcH4HdKu4+VZBTEFgPhBT7JoJxOa4ZKGymVI8uoM4rjdu1pofXb8AfJq
JMyTrQXlaZrmxm2U92da2eHDiGIjLqip4aWS8u1gh+kTqu5/3rCcRdVnTNAMMsFb6HqV6slQ8loa
jld2enJPi0/3VL2v8RPWq5M7xcpjoCjDxpWy+mmIkWE8wzAD4XI9KPVwrHbVyfGozMRUMEsbsGVp
bUQIa8eOQiVsKdqVZHn69Sj2VMnK8HvHSzWn8GAt2ZRFe9crpyL+bFlR/RBNkXuf5Z3zsUrLdGP4
tWoIRZBZYAZlgpk8fD2+X3WlmyqMn4wxUiuEY8SSSYS3IBXGxg/djyKNeqKAHtNKkVA9t1t940es
rvQM+wLJx+u4bH4qMgJ61VH9cEJT22GeaZ4bJDcO/+Go/f9RXHVx1CzwigOVc8dTjKp+aOscxQBX
af7LXMDLaQDMgO07i/WkajNSYKnZqlqL1UCriUPgIOLyH+YClgW9I0JaoGzXXy21EiMz2469GYUB
F7L9MUcNceNSXtuagPDgC8JzmjXQrwfBjbVBMpjbcAhz/Tl1puhpcgnElNGJz0Yq0AwZaoQfykI/
uqDNNua4lqfS6+IX4M8Et3TJ8sdDFU9p1JY5GqFAZyquJnjeSYu5Qek43xvbjb+ZRjIUO0yV1GkX
qZaS0M4NSvOOjDNxd1j3yACXndz/2XbU3HauUnTOAaCRoNeRWyiPaiPzCMpCQ22vcmH62rGZdvuk
FPJ5wicu2Bstf+6UpJw7KcLNXrk+g1fDTevvtz/qWppCrE3fmBgMZP/iDQSVEcquTIlhCujhQNwt
ogdeBSia/Tkmpz42RoubuSrGjQhw7d2bScJ0FLmDYFhcf+lE10v87hNeoSkIP1TYQRxKO/mmVdVH
p3VeQzFtgSJt/sXlg/T7iIsNbKYOABeVdwgt5QNtlLdU6NMZ5td+6idl40yuBd94b4ABQ9YXXtuS
sFdWbYTnMK9s2iv5t6wqhnIn0fU+ljVaFSGRx8NUoz6bj8qX0G5czD2j/DAYTrJvnfYf0PV/bBAI
uZxnfWb3gZQAT3y94pWrOK1CE8QLUH0757nZ3f0fso6V73o1yuIET11YBcF8sY6IEpxQEzc9VAFt
uop1/SEJxuhZUf9DPoUGmwOCiaIWabdxPTP2bq+48zVrFFNPIjCNewx2t0Am7wW8WEB0dLBZmR9O
FvF6GBtfQq0AqkhxSe9erNYNiVey8jCEWnisA835UsXN6I1Y3B9qczTuCiM3f9B/7J41y0/vwkRR
9lML7OL2IV65NEkEZlQo2bNKUfH6d6EWazZdgUJNONnVjkuynj0nyZRa1dpnSUbzzFA0r7OMr45a
dZ9vj/5eRMZF0mleEyQSYOQvLSsyEpGJZobvkTLilu3GQf8Y+lYn9xH8DST68Dc8JE4dvGrlrJ0y
k/rDXaQo4n5qSgunRzDDOycnQTkodI2PmDGloRcXUTqfBU4XTrOpufGzV24+yLTkxjMpFGDk4v4R
g24pcT9XnFy9fxzbNrsrlbL94qYh8iIdeimCwpen1r69wb1ZCT1oR9ArhqoOZGTZW01UjcJZiygC
taP2Hy0esL3uJmeDfb8yyi8IJCcdn6538l5unMadPTnC00a8WneuI416Z5ky293+/O/PO3RTgJYz
T49bbllOVlNRGUXdCc+v3fSgKkn4GsZVvLfMQZwG0p5d5vrJ6x8POjdbQBcBhZlBMdc7nu0oZaJh
XWL6el3uJscdPxSu9tW39eqhkFP+VonB3ggOVq50yoaQMOeCBbpiyzYPnkYR9adQeIhnB3cUXOvX
0aK24ASagbYq9dJSk/5T5YI5GQbbfUI+RHqFTROzduhem0L+ecJAmYyjTy1zhrouMUFh6/iBUxu2
l7p+ejaSsj3hcFtuVB3ev5yMAs8VPT5wXdDsrpdbpmYY4V1mezjepeeKeOKAksgBRb2BJKXYEpHd
Gs66Hq423LphV9keLCB7X6uyOrodCF5VtP5Bj7o/j9I5/iR7dNQMhCh/ffffalFRqlTKpIy2Nxiy
Og0NPdhUKv3G9nl/4TDKHKBzR2P2uOwyVbVtYOlQ257t68kBJ+zhpTMCAwiewnhYIj8IEAf7KRq2
yIXzel0HPhQawWLz6lMUpuF9vZ5pIN0sHaXtgYBW9mNaI4dnpuUlSkS31Yp4PxTTA87BgkIcWlY2
ZYo8DgGk5UUFxu0w8nCNH5Iy3rh0VmY0CwBhk0H3nphuEcpQM8gCSFeWl4ZKcJ9EsX7ugBF5RSmK
jdt6ZShYtTRqZiQjLKzF42q2IWITeQivO1IKpPOmco/ziHuQxbRVClodaha2m73KgGctvlNYh1Fd
9a7p5VZUeEqPBG7Q6/1Jg0e4sRlXbm08wWwV14sZELCEY9NIq5pwMk0PF2x4tomP+GMYWE/qFCVf
tUpTT5Tspo2vttKZYBk5BSaMakhQS8q8qpE04U5toGNLElz2SNsN0jn4qTDvujSp0MHszNc+0N9i
14g+JgYwQrxgIm+YXPcUJpZ2N6ElcrBTs/ECJ0k9WVfqrkHM6EH4/Zc/fmR+FcmIl3GPQ+js+tiQ
kfgkgRO9hsx0uOy4G7y9CRLtXGV+eL492MqdR95J+5m1mXHS89747Q6iR+c6yD+ZHq7oxj2hh3VS
RqVD5xADlFHJ+j9G/RNmAe8h20WaE4Tl9Xh9KnuOMIhcfwK2WWmwnDMnizZmtbKjf7GVMHSeZSmW
h0fEXVzKNGIUezRfbTcdj0E6Ncj9c53fXsD5By8uORJZCOo0j4CAL2GqOJKnuRELqoJjpT37bh0g
ShBthdorYH/Es7jFEeGmmU1L+3rdykwMFpKtuodZsXKnuI7/WieBpCuFjkmyi0ylODqlHC64jw3/
ZkU1evlgDpcKfYhnWjTWvWvTDrWispgQ3UlT9Cm0BO+VKNy1IpzqPaBI+4OVhqP3pwtEc5hy5lzz
5fCJxUXWGGXR2NLRvcSiyJ5K/81xquC/DDJLuSAGaswR4fXyaOWUtYgo6x5+3h0QuaL+bgdl/un2
VN4fFmySSfPQlqJIRN/9ehQzC5IYMQJKyyjs7ejDhPupaUgTgFGgEh1tOf+tpDjXA+rXAyo9JO94
sAViF0pzN6ZVQe0yzP7tiyS6Cx9CuH5a2+1JzwRSLy2ZWDSEHrJQ/V8ZTlewwYX7WtdFeRQRNU5y
yPxUSwT2bq/L++PGzwSHPpePaagsG35GNJWA9oTwxigp92VLICh7td2BBTA2PvQK3YCx0A6giMt9
xVNyvST4FrlguLDfjgKkEKGeVQetKLS9UsaD5+eSSjny3RdVFvUBpabx0CWmsrfzMt+4Y94ffH4I
5gZzJZeEbkntM10yNBgfwsORrDv3PtryxuhuFY9WitYMA5OAdgCEmXcYpSCf0tqnfU3XIYDuD1np
HPhhuyudkuzKkqi/jEg2priQ3UvQ0ChEatrG912b6mx1OfcbwdEtcVlFHJL20PP3wkCYeK6Gxd5Q
W/OPb1IC/RlkDHyB1GLZYlSloxWzIZMXNb04+GM/nuNc5Mfbe3UO0a7va0aBxIuE0Cz4sdw/alsN
sGj0mdImAAE62nDWJvFvHwqSbl2D8dQn2Z1ODLAR+qwdklnmfC7xzto98w/77aVFUrbx09JkEScp
7pva8o+1n2IVruVbQ63dU9xOhN5ATBEnMa6HwlPBUOTI9+rbIT90MR0tTYtiXJUbHnXL/PNE5leK
RosIBO1MwLkeT0PpulaGXni2PhYXvY3SXdqFzkbosDor7vf51M8X8GJWnTbOwP2BykIunD1dE0ka
HuXnKOs/G0OZfri9UX5RxN7tlLkRR6mG8HF5wCPqfiH4QE4eoKZjkZfD3ndbHQzy6Ht6YASXyeho
IVGJALwaDXc63pCQPmR6zgb0eAkUm4OmNuZFjQ1UI7IuPTRK9A9MRP2RTp4G5Ncqzlqjybsm6f6a
UugVrgY2ofOz9jnPhXGE9BDs0AIJDhpS7IdGA4cSxH4O0n8KT7cnvLa+VNEIzmaqj7rsSxtla8hx
oqKiVKnupen/cnZezXEraZr+Kx3netALbzam+wKuimTRSxSlGwQl8cCbhAd+/T7Q9MyqilzWno7o
ONEKSkwgM5H5mdfkUUjZgfHgBNB+1JRzmNJtwU4nmGNt89akD4DU//G2yWkAylFim+HS1xU6+4Pj
Wcyjn+Cp4cWx1rgd9Jg9mrvmfiL+CmGeYAwwtcltqk/2Xgyj5krxuoTGiqFOMeiTt8gwScauVFy0
9MfrAdOfQ8z9SN/E7i6dyJ73tjlO/rBuYM8pXi6s1Wk9IGBy7TqoCe+bNsIfGWcPrUO11qxtl1Fs
s56x3cqMnbpo2VU9oy3wH43S9nHatlaYlxAoG2ntLouMe2+lyfjl48V579j6fa5ONn+jiIQ9RoOo
c1Thtn2pPRm9odyKKNM8gSL9Dnk5w3MATXkfj/zO4Q+eCyE5h5SXIsK2bX47t+a4dvTOSjmWR0Mc
hhltdaXouv3Ho7xzOoKO40pHz3Q7I09CK1Cyc27Cbg7Hosf2sTCafarVh9mYuzPHyNsUFDuu30Y6
2XVlqSF1XsQcI3FseJpaTVhiANKWViBHloRlbitL7b8ziXAniIG3IPXU2USCz9GLLuPWMap5VzmN
RM8gO4dnfm8SqcbTHtsaQMZpoTARSdzoDYXCvB1QqJGlCr20Sb3sJeMcZu7doTgtNgANWN5To+NE
atPYUAqLYDMXvnDUR9i+2b6rQSl8vDPeaX+Q8vw21LZBf9uAdVkMYHZNM5RMw7p2rKQJu6jODzoc
rHB2ouabVBd/Zvbcu+YoksvUJtYbqtZyRSG3V0Nl/igA/J+Jif4fj0X/A524d6g7/Vg5aV+WfBda
Jcs7S8E001/sWlWDtJZN14b7hSxFOi23TbnqrRsZoruyJ73pfIEDxt5caqBn6ByJ57yX53PF03dS
RqrvW5MTeDBeUqeiQQhcsfgjS6QnJtITSdjU89XqWN8UZ71NJFBVskICo8N8S7I7bZj3o5pcTxvi
ecjTu6WRLkyleqqN3ls0+aazJG9aEaD9eHl/BY8nt8AWRMPT5l4nf966TL8tL6UOa+0Kiry2JEX0
t4dpuXKMeAz6tEe/ClelsFS7Zh/j3+E2az3tMWkTPtFdESyzNgUSwvdBXi7ZXioK/cYZsvVgTiYI
bi6JIDNX5ct/QCpQwHIbmI43WDfLlTUFoDN0F97POXzeOwAvJp6aNSpXGw72VExuWcUSW7luhptS
3I+l6WoXlZjRz2QdhfJo7j1JG9WdpJbrXeJUQAedlBS+LI097emz7PH3DnDwZtCQEQbZyAbHE4yL
7LxkmWOGyYbQ6NoSLR411ndGpJduVqzI1tpS6pWbyp5cmK/tWI3Qp4vcJT4d3amVh7CFjHnmSNzW
9c26UxIAEE32xLF//FiOBDal4MoLuyQ6cLFXj2Yei8d+RJK3keVXM7WafQlxNdRWdBY/3nXvzQm5
Bk0q1Kbgm5xcN+o05pmZRWZIwrP4SjqvWO6k51yO34moKO8D6t0oZUT8J1fnoERTRwmXdlGNx6wR
DdOhWorPOmyDIOudv47HgeSF1xmoQoss47TRvhEOhrS1zHBIIiuIZi31hYoe9MdT9047imFwXtCp
qJI/nUpXlV2iKdJEm6TK88FFDKjwKBx/WVXh+Av//9u0IBzRtsalFteoJ9vXtmT4yTA/ffwgb2cX
o3TEEhH0gWeFPOnxBmrVTjHjYlLDeSm+knKpniFB442xpgdYVfVn9uvbG4/hYD6xnhSv0Qk7Hk4Y
I/6+ZqWG+ipJg0sZZHDHokyuVLPW/3I743is0+3JzYB2YU45K5Lng2mOPy0VUch/Y/5scmFiO0Ki
U4mMoo5yozXBFy4LTEt7cORAW5o6sNqezMpazuX3702gAYV4m0Tg5/oWmP120GMsu2ywVyWcraZ3
a1TXbgmGqqAzlDn4+NXeG4oylEyaT2WWGvrxUJVcoouAQhVN9koOhhQglNzbGIhZUX5mqPd2obm9
FocIhL/TJh7qtNCg8TYgYdL1W61umkvEapsgBsx2FTWVOLMN3yYCOCmQ2sOz2CiGp0g1juslT9Ka
V1tlClsTxakgxcCUvKUvg0gWpS/BrfPnwjn3Bbw9NBlapdINn5Ru0ambIrDpVO3iQgmxa293NT4c
boVNy5kJfX8UvmfEetCQOy1erL20CMVOFTxpFd3rB+okMPjPuXS9t0Po5JHQIJ4DRetkhzRD2yDC
ybJt2vZwlZYVA8oGKxRdtGde6L0dArSEm5fwH9zFyceMILQCP0oooZx1hZvFs+m3yaD6Mfmr20OF
PZPgvBN/AHJVMAdDjMpAOGl7998+tA1rtk4SYs2F0qd3ko3sjS7HhpvjLBCUbKDE1VDF9k0nUvey
kNcLXRXCayur86Kpqc7s2Lfvz+MQwSOGskmTnTYAoo5ki9asHFIPMYOltgewaDnWZJAfA0hDL3/1
2z8e7uRaqORagd6n497X2RB5ZJGGE/dlCFf208cjvd2p4I748DfdE+Ky0wOtQw+gLCtG2lQrdo6I
pqBQKnHGQOXtTqUhxs1D1ZA8CH7V8WraXYVQbO2sSKZ11UVqFHFYAWK8oIB0rlH6zgvhWIXMEFEZ
p8svlOpvG6cDCtirtbGGq4F+NIrLgyejyX0moXtnPzAK3TKbFjA79OTTsyPZGBAGXkOjSwSV+eI6
yqMbZexMVgvZlb+6SFSGgI9ACIBj/qab2gwRU6bNajiomggR9igQlOmkzx+P8gshfxzNgkRDfgj9
WGBBtKCOV8mpRBmTbcrhMHSR5k3yHH1bK9XQfDGh/OOOUhfl/lREK/EsrupXGUDTJozbOhku+StT
HNSdmkg7KcqbEWFCqb1fZlv7OuqZJry1tlY/wbPvRiTTUGGgsoIF7s2+RaW2Su3uQZWGH0Y2Np/x
CssUN2qG9Uu2Ru3k9u0AJTIZJZUORTYVxW1iT2RQpZIJBf1fiQ2Vt0BfZ6v+LBeTAt9Nm/RvRjdw
e81bv8X/eLbe7jOTfB4oCnWDjbl+sgNwdaJnao5yOHdlv2vnVCZHTZKvH4/yjmwWt9VWz6RjQVHk
VP0gIayHioaGfDRL9H3TKbmpqrVFQA9VhOxgNIuUwXOojMzHykxAMbXH/s7JBo2aa6Qth1Qypqt8
iPrbfs0jmIHgrM59DNvpf7xx2DeUvLbGCnZPp+CLFdJT0TZKT0V5RlvebBKP/oeN5vBkr7M/17q0
uoak2vJOjAV2nVHkAOntCtOYqINMeu874EKvKIlEL0bXpuVmjtUXF40ZaeXecnqiq6wXGtiGtAuM
zkImVBNN+kKjeHR2cWowQIKI7Op2Gs6RULJsiJk12KvKJQ2sFBcIQiM8vaujvdZTBYT5rKo30HzW
Q2p11oOszziQyaKvOj+ycAxzUStLKg+1ySFQVMRKPCUynNnNanmE3TWq3WHJmsLL4KvCFC7z6qUz
KsxdO1lSvqaEdtdpjePKfikXqjcozKuBjfZ7DWQEpLoXZegRu13S6rNf2MYwHjSn7MhVtQS9lIR2
JJVgyvIfb6i3oRdIHEJXUAsgmvRT5Y5JzlN1rvIl1Gazuto4rb42JeVN20sAWkongQzeVbdmPp8T
nn37wTAy+AwqiKRcb5gWuKXSBnZozbeGPO5VYKm+Zlfjmb34zijk2xruKsQMFqoVx2cY4bkuTRkH
cz9kE1KyK9YH+mz+ZYAophXbt7+xLwmZT+4zxRAWwnz9GsZ1n16ZYMS81Cztf+Ndfh/lJOjKBVRx
rW1XyEVi8Eux1KGjwef6eEe8vZt5F0AfRFlMGAoSxzM22fkkoXzFjOWVcOs21Vw9r1Yv5oQ7k3a/
w8AEBoa3/HZmamS8J3VrUbTaKBYVXIc+UJZJ5rL40pKPtpeFpK6cCFIhDt0sx9WVlLewphNtwmcm
lpdacjNNss2gX/X+pWmS8eDYehLt9GgRnx3q3onXNhLctwZSIFpewpFcp10HTPvqSr3pIziz/iiU
7FwV+Z0vit221WA24wXwbsfzl+cYRC1UR8PFzu3LZepj2jjdRqyV1cqr7E4KpHKhIp8klv/x0r23
2Tk0gewg/G0BrjkeuqimDEecjKWLddkvMujxlJDlf2eUDTG4gd1skuzjUWJwvVa62EtICkmd1Sgn
X9Kic4nZ24hqIwaQ6f43MuV4lFZuS0iMOhSARUueVmPsd+AUi12NAJBXOgjPfTx373AsqY3SqNnq
P+AFT0P6aTWLdqAXG5Ygn6+KXh1rT0nXL7EWIbzNx+3ODXmEsyjGE2wp5w4X+WZngZV0NXusHtpq
7S7kOh6xAsO7QRpl5N/SGkzTpIq93gpylyb7qfdy8hn6UHXmCHo7X9vpw2lKTAhs4bSTbHaNNchC
n8NWV6Zwaqv8kCyp+RgZs4qx72CeSUneAa1snS04hwhTovygb5vxt8Ca4GaMUHaZ0XxyQHBnaXyZ
Jl10OavyZ3PWshCREggkaB7uydZKT6n14TpttDNR6nvPQcNmS1e2Tj314OPnEEuUmfLcTwBWq+YZ
2FYBOYju313dxO2fkkQ5C5DAVFaBJqblvlKs1sIPznqp9Kk8J1Xx9vAkK6agAA8aJXyCiuOHmYvU
YGv8UvOmp6i11nAwEJrzy6VQ//JtAFyIYhC39oYoN07uHCtLMI0qGGocp/jbuEiD3wHfOZOpvTe9
1P2ppBEbbNzyk+nFB8sxR7OYQloDnxDVibxipFu7rAjGzMVh7Y3L2Zp0T1LHC6PPvlOoOQeEeyf5
J8kmHSUhJbYGFH08q+piWGOxJGzrHA0lg52Ex6Ia3xa6JlyqojXtE0cL52oovX5aussow8uhTuPe
K9NRP3NSbBv7OLrlaaj1kVGS8VGQOH6avKFoNErGGJapqT00XbP601DHZ9iE7+wkNN5RU9t6nvQ5
Tq4RRdjQIzpGkYQqEOKPu8d+NYfMlSWtO/NGb/pVG2VxK1NukqQk/adVsGmCEk48LaCzlQKvUadM
vxSNtvxpqmlCxBy3a+2aSCgPhKzNgFo+/jNqWQ56APc5I5cTda4D3IvX0h1ibXpqq1GRLnETzFqU
EoqKCBYmy31ty/WDhcLPz2KssXeqMMTNRpktg/OXeS5ZOr2Kt9eiesnxtDWKAOcer5TcVJKObhgm
NoDNArJO++uMNPOPodKw4esT+76IjOKbLeXxhV5P1rXeSI2LjDNttxSZ60Yf26u2tNTFzXLZ4aUU
aw/8FoR0Aqf84wvodFttD0sBmdoWcKMNMHD8sG3TSGY0DyKc9MryknW1iFqm9Ux0d3pNMAp7CRET
yv3IR5027SOr3QQCMhECGoMlOpDjFElTu1G6fKsAknz8Tm/AnttwVMYhloHB31Bwxy9FMGb3yYZq
Qr74hxGbfbgKQhNFkZpLrZ2Lvb0aHZhKod3rc6LvZRlTU6fMpH1niO9ZO3GbqnEXODU8j24uraty
li+cQVrOnXPvTL9KV3nD9KLjTf//+EkLAHbJSDQa1omZ3FiLSA9akTj3am+2F4pU01brtajFiKKt
H6BjLg+ZVW/tkgWISqZnjeqtXa3dr45+ThX9vUfjAKbSSHZBGebkwKkW7NCNphThjEs7LD4tCfM6
Pmfr8M7HQvjDKPAKqMydFjAsIeMIEzX4UC9tcYM6e3eNzdToDWllXDdRZV4jQ5sHCbq6Z3LQN3hQ
dglOArgogTcHDH7KvIpKFfE9rE7CwiifSrN23FiT0WFpc3l4nHEIu4k6+K96F31tchNx5nyezqz/
6XGLjiTdDtmmBQGliArL8fLj4Wyok6WN4bjiQp62ZncpWkpXKGmcUxd/d6itxbcpFm3A6+OhkECV
0t5GZm3N7dcuX7SLpU6/mGVzjgfxZl63lzJJBkiuyAiQhj0eCanwumyscgxFhA+pnODKY+W59mgu
bRyIHKWWGdU8P5qK9lMuV2uga3+ZS8AzkBRvkZlDKK+dXi1mzGwrozOEqw3oQkvLnsuiP3d4vjOn
W+pt69StZXyST+Y0M1YH3mQ0wHStcnCUXeSRIQ1XJcm///GZ9t5QcLIM5pVOBL3p40lNOtB4Vm0O
QE8KTjI9Li7rehGX83ROC+/0i9ymDkgo3wVtBkjSJ3tyNbR5SmKQCoklV14s0aAabCPft7hmu9qq
dQ+Y9/YhIKFzJplvfMO2odGTokbPVUHD8eQl8WvT2qlphzBOlwHPME1xjWaAU+/Eraska0WhNqnE
Y5dsybe87swB4NmgtM3VkjjNPlJJbvncjFDTyhx7Q339JKIqO5P0vLcWmwH7Vtzfyvvbz3/LQUaa
P1ECnjSUJ7AcJgr1uzZuxgCssHFm2U8PYbAmG8aaWIIjAgDESdZLKL8MeMuL0Okb2Vt0AqJhis5d
mL+UP34PLhnGoC5G3XSDu8HLPX4jCp4gS+J6q6LPeRLUrdN8iwCWr/C2M+USZIKovDw3nPhrtait
4lLLzlI0NbUpQgbX1PxE5EuJSp6WB3KRqLtpipXeNcQAk6QZobC7ZV2MENWosc/AQ3FdcaXSqiS4
t136pTcisqIMof+7OqPQTHm9N8BaZW3aeYVZ2T/5HfKroQ/950bX4tjPxm6saEjDgXPZTRw0nSQ/
DUbfE1ZkRgLYVJ+lLFDL1ihDJzIQ77ArZbg3RgVrXVWeR8WVlLS+EtLahl1VGp5gFQ7l0GEYSK8g
zrwUWl3jlnwOt70+Yurx8Ud9GhYx7Qimbnf/xux8e/w7mT7pmdGERT3OvqzlzW5yXHyYGiW1zoy1
nUUnS0z4RfmeZJ3mjXmyxGiELECzyyYE4tr6paNGPjK+OaAkmvuNJUU+mp/nbvdf+l/Ho0JRM/Fe
5X6HCnCatQwNFE+g3Slv2EnAQ1O9yP3SbDfj8XF1bg1ROAPt1CkD6xvxYxQOW/mHYSV4Sa8LvJTU
XKJviPCsU7CY6XIjhrw2dnrdd0moqyjcRm1k5rT0irUJZjTzlwvTadOHBaLu6EoJLO4gFX2kuhXe
DkHkJGilaeTnsydl2oyPEMmf6tPghmNvlX0MK5qIcQitKU5zhCIUGfV59n/uYg42r8Fkp9py0ebz
8kPWy5Hekllf6Jut5SJjhcUw+vBJ4qPGSX4dnZp7wYBl8vHO+dV5PppYh8CMrwQBPq5YIsjjL7YS
vVxKTZdT72A5Mymj41wOw3qXrk1eQiqpc1eVW63iG8qTft/3jdZTMeulb2uBLNWFvI71qzasKchA
SqXuUJboNC1JZlluJMbhYQA6fCsrowicbu36QFciU9mheMU8laOWT7C5N/uGqVrq8u7j13uTe3MM
sVk2KxiNpiMLcPx6STJofT60adjjhw05adSH1dc1SdxFiyNZeEWmTuPlUsI9UcCaa/1xbpzCa2bI
Y0Ft6wqV6qj+r5Dxf/2Y/3f8yslSLHFddf/8T/78o24WgLdJf/LHf16nP9q6q//s/3P7Z//z147/
0T9vx9e2H9rXv12/NN3fwqH6+dKndXX6b45+BSP960n8l/7l6A9BBURzuR9e2+XhlZy0/zUcz7z9
zf/fH/7t9ddv+bQ0r//440c9IMTEb4t5rD/+9aOLn//4gz7fb2u1/f5//fDmpeTfPXIUvVYpZbv/
+m3/809eX7r+H38o5t8RBjMUyCtoW1Ou5UKbXn/9RPs7W54yFSIEKBBQYv3jbxVitsk//tDNv9uU
84ij+A+SA5vVLSTZXz8y/o4N+ga+5X9UgyhI/PerHy3X/12+v1FuucOfpu94GmAvR8cglqQbfR4B
c7AqPB8Xw/HGmjuUbObBSL1akvKnobCiH4Nck49mqyEqt9D0dPI6YTiobWaJeJCR5p12+KCg4+co
84i7rTRZCaXNJNknBJdKgEJue9smnB1A8yrze4dtVOJJ1irdNEoyLnu5iGIVa/FOqLCBVVDBi4Jh
l6f3ePNhy5lcdlSOXNrqO71xOnVXJXn6ObZ7tDAbTroknNjMmmuMKTYeuMM/qk3mJO7YagXxgJA5
xXCzTU3UqTL7esWoVvNTEDTZJrOl479bYPvt5nM5wdPSovx2iOlxuB2kFGWfmBHA/dxJlZu6Qaza
Vwez9SJb7iFvJUZ8NekWLRmWT31RstFGz7/KisqTKqeWL4Sip5UXxWLlwo1n4P6LnjgHvUcjGckZ
fEhmhUJGzlsiTKtWaELjWidn7kze2oUzxBP1Fk8vovQC6VibJ8ZrJJzbqn/GwkKRXJLHMd4Lp7EQ
1l+z+VkFaP2gVSylKwZZnt1lycdnDI1JgTvbaZ/L2NC/WkpsPFnxPH3LhSNuIzMd4RDNJsZFRqsh
0tjUNY1VMWc3WoN58Dh0rlrDVnfWfaMXbt84Nmd3bT85cXdV0yTVkFt2KyUNHUl2RSPdWtFzOd8h
xAA6TUWgOvbp8O95ikogJKKnFx3hS+Do/pKqYVrML3ZS3cvKoR6FO9rrlzXJzb1KMH2zZim3jnBR
tPF6tbQCWSu/r5KKkGIKGLMciAjA+C2lJ5bhWjH6nVmut/MwfJIj5xIE+lPRvWbNdCfip8JMX3Vc
ALJYfk6H6lASdVWI0wz9NsUz8OjoAqiC7E26hkZm9yxymmBVdkOdetfq4h6Ks4v3M2rdTrUT5eJB
LQ8m67JGBsKNaWXNphqWrYrbQpTs+rw5rAhJ71Qt95XeEUEWATJz4x7DQOjej2ax1j8yubvQZvYc
qnbQkqwCvECtKZ+i0Sr8SleCcZKtx9xIm9Frer45V4K/FozKIj0DoE1dXQx/qnl7bdrZHaFsc1Xh
h+WNUzd96hbba608HKLhEnuR9sYaR1ePLTcexUXvHFoVRf+pfaAVHaTa6q+688VRXuTlBl0dL3fI
phpgJl+A1AdKtCCcqgf4N+8Jll01ulvUwl0LmXaLswap2j+aZedJQ+k6cuNmcJ369Zupj/fR2j9q
1hRKCLDSA2CHaL6E4dGU3YAwCG1HeMiH33aOBDdL93W8SfJeoB1sXtkJAA5adqjVXcUpkVAlhSIz
DnZHMNIlXiFXe0NDZ1vnWfSm3dd9/ThIn5PihzpEqM5n9EmfVTNbXUf8oEbvyelViiElCryeM+9T
Jf6RmBaPlQTW0kvoQHfj1wTQuhmTsiaPCDJjHVHVu0R3vkuS88JWuxqBt6t1MhLFYzQh5feTow8U
KcQnCz0w8EyziiGZBua9uS8hE0LiTVxhThxU1bPZ9wf8X1x7MR0KJxl2SY16AX3dH6t1p0s9gAws
jbLOuB1SaUer5NUYwClwsKrqfdoak69qi/DqOL9LdZuCb3GACXm9ykiNRwbq22zHEvllI7+ai2F+
mPnVkxi/WoAdXRuL5SUzb8C7f1FNY1eP2oAStbTr8uHCWO3HEoGxsZuAGajuut7KaXrpFGtYF5JX
6+zesStu5CL97pBHYAU4IHWaGhipiqKiHTwuSG1a5mU+tma4ghCXu2dtVL6Jct5bVZk9VpPY4VLh
66V231jprVwejFQ+xLm9a8bi01xbN1bV6gAJFwuVrUa0jygtgDyaLnS7D5TuTlrw90zjh8kcD63I
L6v+ZRwr7qBuaB8La72OOfRxtX3C2+tBnS6dqcWaxPrcN7mPtblbRh6Wk7t5yjU3bab5Kl4PVp1h
do0soZKlt2smDmsmHwpj2es6X+PUhYu4TxA4qk3pYJRr4BQ3hbovtfYwJUjMYq6ZeuRJrj7Glm9l
qitnvRXUlozQ3zI5Tuc6Y6uGmUARBAIkh0qx1V0yDcRY9Gc3GxeZne/TyYquqsppXyCR5L482nur
EbfWaObQ/RBrzMfxM00yB91gMlV3NeI8qHMTA/pph8b0bu2bQ1/AukgzrGX8tb9Ne+PQRT8wZTwo
U+vZVR32YxlgdO0Z2Ry0NGhSctI1H76L1DgAjbtT6tZVtTXUcVAFycbJ+31VL5y1urXmW1uK3bW7
k0vVn+Qr3R4xKu98hVKZg8Jp7pqSnrxoa6/lcJzb2hvy7jaPZhf8kQdoZ3pJm+4AiO557VrcL4bn
MlWuhgUpZE1f/cXEvq9PQ9H3nK3IylvlBfrPwRCbnya9UL/YkxJ7qnWQKgS+8+a2HLbDFuLD56E1
vtprq/KZ/RCWBA+m/44XRDh1Uv291Re/s55GeSJgwUsdSBe8E9sOukUPtcLh5m3rZ/hmk9+l8t2y
xqa/rHcOFp4DrgJyxkdW+1KdeL3cBbZV7rVy5RRMX1KzfUFMnQXvbldbvVb7eS84zBUsRvzexAvW
ig8xbmFDjH1YbMmBNDqeIafPrWSxXvkhnoRyLxX8+uVJlnv0i2bqTzdAyNAzFwacwT40WgdPQX3e
V7bBl4oWx7gW+0V77lDIumrX+cKcjOvZav80uNZyZc39Wahur6Mivkz7ertLc6JG+1Zpv+hl6XI/
PlHuuIxrjBzsxbnvozs7tr7MWX4h8FooI7w55++2knauDqNLyE2QGYMnYdgqtPQyc+JP2dDgmDyP
Hs7J4aD3qUfgRyOymoI2k7/gu0S60Php1uzbtrsZegVdPL6kur/IgWK4q0Yxyhl+xmCRPJR5rzt7
uJya/M7UElO4Vdr706J8MkwUltpoWi60XodC0BlwbaMLzeI+KHFdaPeEW8lNxrvhxdznzm5QRvku
xoky0wY3VYI1+1lHCJhRZfBjs0bmpuTMnV9K04RCzgsuj0UWh9Rf0Sv5pmU2o1Rfm1h1R2d5sE2B
5sI3pJ1JWuHqruN92mVBptdelX81qpF4TXWzOb0RduWNyaHouQrMypPtvWkoPwcz3qsc8PmoHIqa
gLaMmRMMpQ3Dw3fVszotNNIqNEolUBrTzaT5zhmMoJciT8O3qbdN7uX6yQRtk6Vf1+YLcrgL9Ny0
vE0lhTtKdSd4y/GyUIeC21YsHadFfTOVAxT2Ue9Vlsy8tJOY2Lzs4n0KsDdTZX/Bb8xerlLbem6F
8TipcvTFaLiPE4wD5Q4tNCCeqkKRSQqSFXUbEgK9W3y0k/Ez+zmqNCaXAaRd78tF522X66wt4cSD
zGsdVNHogjNje+IBjZ7sZ+DkwarFWDK39xNx932aLaY/IsgPcMNwJ4TnXDCE18hAPI3iVdLj3VLf
jvJV2fTIhVfYbnTk7Dqwje/2PAdmcrDGl7kO8NTxo46igqTsSjPQqlcUGi/y8rZrkkujr686uYif
xwqHbIpJmGUGuZ645VJGHPpq0Ov6I2xdv+rjC7PvdkoxDa+6YXPu9I0vij6osfZkmQsDwvcmD0yG
gXGt6VYjxaiueNaEQgxc3aXZ5GLl1z+lkxAXlFs9R838lkdwkwXHcIpstWv12mNVmkROfpWL/WTR
FJ8lLxE8X50ZL1a3w8DRRUqhwrHCmayfndn6iyR/MgZuuRW6Bx4nPbd40XAW9g1dWxKn1eq+pxjG
zKr2sx/G6b4qc25l7h9USpc4utStVwwmv4n2UluIyXNc3sarzE6uAdDsqSob9xVqjTJC9ZL6So/V
7WrJn9tkdSNCocohhZBVPnK+oCha96oOp08WgWizYIt3VDNxO/zlYJ2Gk8g+pTMLZZQXyfx9KuZ9
kWnXWdLurMbZdYWxG9vXWK4CI0XxKvoRJdNtr+GUiGVwVuheNhQeBYmr2CpCEyeWLKlCZXzorH1Z
PvCsUO2lzCsT48nk0iFXvVedkvRM8Wq1us5K1R1g4uhxHq7jn1pKUqEun9rOvB5j+WBzWN7o5bAz
NHLPqb1TstrLyky4Nh7iRaJpfqdI94uZvCgw24SMZrDRKrnqamPaey21dyotLVU56VFbDbexDOTt
jG844Jb7OLP2s2iii9yMe19bpVvHGgh9ZNdSsufCeihsFPES2VNyw7ckSbgAZNoXrWowebTvqhiS
ZH6pZO1dhI1BMK7oEOHXjWtQVbS+HVfXWoOhZjLEnmIuZOLtnyuKENKCj6fml8aSuUku30SEPwBl
qfikWoHGgciu41XytLkMhNC73ZiQaKYU0NxsmL4lNue5ik79SqhYkhbH8kueZxwDGm7OrWoOwJkJ
f7Tqk8qXXpJ/IETl+BPtfjdJx8tCJQskuzmoLd9gn6b71Bi6vWOAl22N4hHibCQCU+IDtklSPX1W
/LVscWrb7g3ZWX5aeZe7dRO1l8q09leqNWheEdfSKzJULQwO6ZDn4ofoop2mSgbLP+8ckLiBaSeL
LwRYdw0pbV2X7AVNaw4aW8wHyUaUqC0wFB1CxaR3PczalbHKF/qAamtnXw96+6XCaxZwsAutGsdT
6O3ccpIHyvYFy+GdJVT8UhThBO1aeBSgjbpqA2qh+Z3QoPWqKtH6hMH3vmhKv2rN3WIf+kgfKb0P
nkqcqleyeZE29023G5LGDEYIyE59YS7Dn2t6sa3d1otr+CWZnhLA4Nu6rIA2zPkpcZyoQ+rL7r6m
QoyTm/4f9s5rOXIsy7K/0jbvyIEWrw6XpFOLIOMFRoaA1hf3Avj6XmBmVQc9o8nJhzGbNhuzsqqs
yoyCQ1x1zt5roxP/GZmQQfcTIpFshacdzCtZKT4223we/LUZNRjDtXHQ2H3NAX9oUvXEfhpW6tVQ
U8ZdFaYouf/KKNdlUtTBpT4IUJ/MYuMFVOchPZTsWZ+iyBjjfeyMkb5zIX2mIYqU5kqWY6Ot67kw
jlHVsvoIRivFTsNotM0I//saOAHnArOJeaBmWwZPauZkseuEo8mQ2A0Rcauzm4ZJo3fLzm+AeN67
JrDNNvHNawxfsH4tzct1bjMfvr+V5f5v1CqbH9Wd6H78EBQr/wdUKOkmfFShvHihLixeTmqUb3/o
zxqlZv9Bux+pAQYqOjCYNpE0/1mk1AzvD8IiaOli7qbkSBX631VK0/sDJw9kujfvC/oe/tZfVUrD
/gMAI10VNC5A+fiPf1KlPOn5IZBBWIicldr+QgA7FQWYrghqOaRfU1+1sKDHiAE9fsYieV8HhbSw
XGQB8kBuWvCzJ7oftsfEc47xV4TXCQRzkmV6eM5neqM+M/H/9nboViDuoPH0txjSmCZ5QSDgszEV
ebMyVCBvxVTV+fqXl/xXrffX2u7fLwPSazEUuLBBeHMnMvU5qMbMbR12KbL0N/hWh3t8DzL6RDVy
0h3nuXGZxeW4wHodnIHv68dm6kMzaq2nOSlZC5zI+hL7WbSKBtNYBwmnmMjDbJ9XU/kJxfR3F2ap
1umLL9+gflK4zvkAh87Wn6wSBblllOzU9T6twxli8MbNOao2k5tdTlraftLuXoQ+v7Sa3m4ZRPOi
MGXEMFze33Kd1qRsG/NTa8YiexhLW0UhPpLZ2dYDOdR7ASPdJHCbMCiwoOZSEvAb1XzS8fr7B4tf
Ftm3AZMFYah18ivcKW3o8JlPQ5bYG7eN76nAxpwF4BN9/CH9/UI0R5GusGvnW7LeWpq/dPeVRlPJ
S6wnTeTtNhqcdiPzKaaMFseHj6+EP/z00bpMP/zPSHZpgOB4e/9oK1fTlN4ml/Nkxay7dpqINVgL
xolfN+UdqV+5QXhaHtihOcnozAviiQANTB4pRCd3pmXughpZ9UIl47qqo+w18qImXQ2da72USmTI
KA3RVeEMti9a43XL641kjMxIyEi+Yh1OfSdEfFi45zQ5dY+irgxIbJtLQFAq6o1vnN9sjE9yToKV
DSSJHaKRYy/g6EK4Z4VQCq8djLj+PLKM+cJ35oH4mRnHROnkPp7Rdmhe/BLy30WvccK58UEPfrHc
fEYRbY16vQf3FRAom2UyYAW35FVD7lC7tTsFnnp2g5xSF0KJO1dWtG2JBiRZtCHTijOFmula6kVZ
fwfckjmbQs8KeaBW0d1P1JSDxXFFpaLIS83bN2ncH5qoYWM6a249hi0uRnflzHW6j+PY9laQH6dx
Q593kveens/W+UwGbLYi3EaSt14l3ztYOT6VlNTkbLEY2aMXo/P1+HVw3eh2JpZeXMrBjYZwHDvf
TdjAjhoPdqdr9JPOWmFaiX5n+1liEdsIzEu7qQe3R9hpRGPVkwAfeTBC8mvEU0tfHJpIwbnNW2F2
EIa2JOB2sqEKrKpeu9RmkjS756ap08y6YdPZ+OVeV07Z32Z6Z9DTKLJCi9w7VQe1YDfZtd0UCmvI
cQyVRpfjDzDsTJpzvMoBnJL+yJYkrtnZlZM3C/++LOKWNmlIcGRk6NuY7MCczaPhJKSPaQZicMte
u2bstV8iSZkVEIztDQ37r7aO7eggGyylkFFNxxH3xTjNOTtsvWRD31lDu+KI7rZBKEfRNdERnHY1
TNeOmaKuD3OrsboMHNfkKJLsSihM1QPNtqxu106EA5CoE6rsiDUsLkUPLI2b9hC0/UjqgGj18jIJ
9Fw/lzJy9V1vpd1PNdUKE6DV+RdB4sbNoTZK/4vVybihT+8WP7KiNuOfzdgN9mU/FTMeuzZqvCsz
ltqV8Is02iHE1pLHyU/MNjT8SicnvhsB0ES1I29YFpz4amxirIBGW2XPYy0yj4MgqiQMpPZs8DBM
NdZfEtNohh2BD751FG6UuFRGgw7nnTPa8yqrYiM7N0jTfXJzU29X5dxX6caYXYMWkRFUUG8U+IfX
OMlHsXVja5zXIwhs/lF71Ec0NjIe4icVZbLbiqCKtAdcQdK6N2YZRZRMByKkfXBEzlM25Y51P7ml
nnwPSkFtsU9bS/qcyCbDIHNgKM36C2k3AV2bkeEeXGQ6US/uKhJZIC5kIMrCCqUuVOSv2r6T2UM+
p12xdAsST91PizWUg08dz1TXEMI4R62PZ95lEtthRWTd9eRD/934rjb4qwrW0k1PcVitjFRn1pGO
2U4rQ5M2HZwMVxMBp415BIE8J3TGuuLGcJPxeuiyTJBT2sfBWhQN/DvbiRzIrk5q/BxaHui2T7PE
D6te2kVoNZ47oXpZZC+loreAINTuw8mA2bQjXWqphZUjOjJzdKOb2CrGx56gJj0cK4fhAkw8Wg6t
LstQH1NfWpHHIu8jcBUPtTa31dqOSzteB/Xcqa3M6M9uTY0s9pVZoW4NI6dLLuLaS5/7SVka03w2
Xht24lgLey5PMbFEIOzTKpY6yiWnvFKWzdRuTKnzWCkz/uqjQGhWZD1Hz7qZ1d+GQpf3owO+fUW9
LPuR2LMywqRPQfhqun7RtA7qG0gGebwaBhxBG6X703PN6+vWFGG9JkzATyKDMergqxNUaU5vrqvO
5ykWbhhXqv/Sqz55nnynfE1M1SjWj6p9FWWtjaGbqvrQ0EVKd4lrqktiQ+bykGs2WkJ/LKkIZNac
vjpe6dygRioeDG2wXrJSI+eBtjIyDyna9M7IyUhKRsN+GHRNfWOGyrJNPaSUv1jmOJ9lXmcS6STB
HSoqbpza58T7SYaKP69mLgMtt1VWtObYpfgCiwCR2SQG/ZYAUgChUnS03Rv2inq4BEfTo1KRoW25
6Yh62RzkYlcwOEpKHmLivFqVeALLwZwobeEgpwgW5wrOeq/OZ/ai0zUcUPMn8fPi2GtS3RW8AbV2
WVjJdCRAqLhg6ESXOOTMdu3afjRTZ5rHpaHceuUahjPyoJlVcsl99MdvVEm8RfIypinluDz+NmVe
xQE0wIa48iaNuRA8tMjCbnLqS5i2HiXIWTWvnXJ6bZUYkveC9qN8cf2uNda1yzZja02VIzmoelW/
mfU4b9bx3Khoxz/dFWHi9zIH/VUPRyDtcDzKtK+ybYuH/okhUxk7FVUmiNWoLx24nYLoWM9snFur
h/i0fdsX/f+j6/9ayHH/+18Clr9pa8K6R21zm357p65Z/sxfB1ff/GOhkMCNMdCEktbzXwdXn4Mr
VBRnOZeCmGRT+5e4xjD+4A9QP6PwvJz3HA7Pfx1b0dYsBzJE0hyXXI8z4L9+2v+Jtob/n1+PCYst
k1MC/B6UOth6nJMNulbOg16Abd4qqijmytel2Ki66M40gT00DMqpXoPeNC87ULsbTXOTdYEln0zw
rH7Nu775xIeDBfH0F1GCQWHAoZBTOWriEweDW7cFXAxB7TtwGGF+iZhklPWhmmLjHLrk96QrxnDs
ujFGdjgZu3Gs4Qom0tuQn60fZ6cyrp0I6es0W9aTGWnOrmWpJ0iC4uhQFZSBhSjWaVkGFwKtybZ3
J52ts37bOuIbwTagKAo5HO0cWU7Ulcll3U/6GcJrEfZIlP3F6Nxd98OoLfak6hLpB3j5AahTZDRs
Owvkfz+t0XZ3JfCEcxL8SNXmTYT1UJzXijK+0meMAxp1XlaHbyVg5FDW+Vd+CPnLTjJ9l2KuwrHX
5rDpbSuMPWp1RXGOpNp+LISLAMEqx5echYfEvsuigPTS6tY3T8uf3Uy/VEnzoKSATonlKTSr9CKv
k+LJzxpQvcibbuKIlFkKwwOtacM5dnpsrXSjnTaq7/qLuXVmrP0RWgfiwx4qxSzvB1V/wEUIo6Aw
rEMw0XCijj5Zq8ps8pWRW1eBqu1vvpDpxmlG6rJT9q1sfYKkJ1/Tr6JBUzdwJzSenxVRujf16Uc1
x/FKsYUpVrXMzVCkUDfoG7md/VKoNi3OOM0fYTWm0b4LjDBXsA3det8vUhhNPjaO/uTSvF01cRsg
+e0pL7rlKzEbZ1jifjLRf61pSGzywkpWQSb0fSxQhcim7s7pI7n7afBRqrvFNxIFkG3gzqcAqg7N
NE5k4TriorItsUN61nD0ouHuQMTQkXE9UFOg6W0L2rlzIdZyZs2urdcsiLb9aOiHxHTKdSoooivL
LO69AKFXnrTHBAvVHjr196yMXTDx0l6NSkOIw5ky7Nzkh0FTsp6qp7yfjZWZRWIPfFyt+jwTe4hl
d/FYDytiZPaeptNn9/wyLJR3Zc01MhONMsdBF7q+ycfmNqIFjeDT0kOr7vTrpiD9ekt0ERHl5IRc
x1E87Sdimh8MjvBswTX/ODc66lBq2elZlOrGVQ3N4Tq1RFWG/uQ15wadiuuqqOSxEqpbvuRO2RuW
PlqGg9loxXrQXOQAyOuT8xqCyzo1fYVouYEIYA7TS6rr+Y3WujuSy/gG59zWvIs+RlaEWil3o3M3
kE1yVUuSjsKUfZrLobmpTE5YagKhMdpI7ldJ047GjV4j7d13hD3UW89hC7mzVVNkNFjyKxVtRzQI
T9VcH5ysvNfTxlkLSQ9DREMUTqJAWzcrch8ouvOPJpjMbOXcTtkswniuq61Jeb1caW3XkMVuvhTQ
S15ScimvyZRAwReVnn6Q8EeTMM4n52tpR9oPPfGGm8AHtaTJpR8SlWKAWOK139l3znSAqE5olPhW
RYfSotOb5EIgfli142juPdWjrcH1CCQzTdZQTOadpQp0ZM6YpHs/yOYvU8nAUqPeP0ypG+z8QO5N
o1d7U6Xez1wwabM3Vv1zXcn2LqnYDoedLN1z1UFvXs1ED18GmUx2kjJjTqm7kevUqSag9nW1wz4l
6crzoXVmp9i/umN+C2ycolnB53oN1ls8JvmiQpwleJTtQJbbgfCLKH+cA+X69xk1Ln83Gn6HB95P
nK75sXQ7ImKyM3ZTKZqVLZKTiUuLjHYo32bB/NTgGqvgmoCTEu6jV+tozLzqaNIfvMrTqLrmGAZ5
tYszH8CEbTxNJqouVJIKalc3fFOFMYQ25qZDZlUK8ZaO4soQclc3QQMfeoLnkbHH3mQDKaa+ntoH
zhHpLq8G0tY5etbbNojGsyGyZrTX9WDcFxGikVUre1rWGvD6aaV343gdO/FXa4yCin2cPzNPVNGx
zb3iwfcloemET5pWWNVZ9m3yHEpBlLPZJfrjdeV04zWfzHgNGiY4VnWT0FarEHZs+r4x7gOMvfda
yj8U+IVzoIbTha1kwsBhKhDG5cNd4ndqTxG1vIunsrgzXQ24ma8OCc+fdtEwVfT99O4idrx4k/Ya
Ilfm3FBlhIelJdq3gvPpi8OufDcCOd2aci5vXVfKtdVaNi38wvOPQWYdGmXpyKZy2dx3c2s9T5jq
BzrBgSHuUq2FSmdMMfwSmdHgbIWbM/X5BAJZnd1ceIntfmmYhxAkDHV2IXnEtK2KmGBlz+nvW0Hv
CjdpGt3yV+0OnDlCnyoPjqpu8hurEtqKnuQSSq0696ZyE5yThdA6/Ctt5W/itpmvKrf1UHShhTRc
DRCuSzD1rVbFG9Nv8genLp1470w10wA1inuKIsfRltaWj1A/TKlfM/SRGgUF1Ru0TKqWoabQZU4d
vbOY8NmbStbAi2dLp2tfzMeSBtIjySEF3nUdRhV9yKKLnKUhqDaxnbfPBdCd9RTV1rMpahXqQxbs
60gjtSpPqvseG+1z3OruRVLqDefmQl5mWhdQArCHHdNywDNl3MWQ+EkRAZO/wt8uzdDmt6843F5U
C+gcAVL21FFaux0SdmK1rrpNPHfROfZAcaebeUHIAeraZNUUmnVI6sGaNkM2qDBIvL5dkerSPAf9
6B8j1d7rVda8pPbAd4iuZ8Vg8F/yyWSp07I6uZY5W8N1ZPeYSfUUTQ8GsweIyFQh88p0b6wOSzBS
gakEtDWCUnaL0jlzEk1by8iKwll6NWu/K/xuTeGZ0eQTUnrm9MjA11Zv9d8F1dl1DhSv9bp8a0NZ
ue5m298it+hDWiHVTaAXzQUWFfM75VRNX7+NQXMu+FiSCulZb2NMnIjU2mcsV+dZNGQ0oid9b5Kf
HS5dwzXthOJsxHjw/DZBxGk6HDOal+QNKH9diCBC8N2WFjs4lHGrKK/Sw2RoxJnwZdUQJUd6lhlF
jPhsVlTKLvS6MO87UXKylal5D03N5szHk8UeGWS+Je4ihBnfUymZClxXMc34Yryex6FPHxLq/Sju
soTga0n99dBYcZmsSavhgx9FNO76MmJXB9iGusKyLLdmz6lW9m3ws0ri4BjUfv+96vUAvQaKFeM+
z3SeraFgS0Gt6QzwVp4hI0SlgqAE2NIEw5RxPF13vfDXjW+oJ6A0fqiDfb9OShfN3uCmwdGxRPNM
kmt/QZVOitBu7fH67X9kp8EHmTkW/+5GjWUxWlTznAROJ0lYJnIJV47DDdT2xPwWtOwWSI5wvyVO
mf90rdw+jBDPrNB2S/vgl/EYo8swxmtdc5tnP5+ap15pfJ+Bl5HuZgiXv+XK5pk4Bv1asvPfNWPL
xdPCb0FitgEauYx16K6UJHR1tZz7jQ3RBEEtbLs73x5iOGZd/+fjjwMZXNlOe//LMe+vs9Svvau/
4S4gRBmeje9xCaSCTHTS3JljzAq59D0w3MzdSe9bB7zAwToxGnVdDTLdyeW51qZD2tSEgqkyPf2m
Yg/x5y/5R0fv+7rkX6eN4Hdml//WBLNc6N+emP9HDC2L1fm/P3TfvTBJ/Md5KkT/Hy/V9/+4/CHT
/p27Zfnzfx3AXQ7gtoOJDuQirwTj7787x/wtHOwUC9/6OBy2OR//6wju/WEb2N908ikBGOk+TcN/
dY6XYzsMDA7MWLMBYQT/5Az+1hr+pVUHTJrSACYXzIRL6+HUQJs1Kc4SP9YxhInswq3tHKOEpaNm
82LzOhvzYpf4yPOcGkn4xnJqhIFZHw0IGzyUNCuFLrtke2x8q4ck3eqjkT+mE91a+lHOdGkKo2NT
Y84tdk6n1M6Lsfnqx3J8pe6MqIZqNWUh3e5+YAz6jNxmnBYYuDnPpu0K9xjnm+mdtF5JXYuJiKbM
HTtu+hIA2/k5smYfM8q2S0i7ZbDOVsZBg5p8F/glQzug4Pg0txJV9eID/+dlqquPtBO/joX/yY4w
66Pxs3qp4uLl+48+eTdo+DN/jpmAIRNApvRw+xguMVG81j/FFr7/x5JhDvcFJCIyB4cX+teIMd0/
Fsvo29BYOOGLU/yvEWMafxDdtQCI+Mht1K7/SGuxfDP/NWAYcNi4+f+HBmvAAqQu9b4BW8YmAjgt
SPdzVpPcCN5/FyeWh+IW6FfMcrP95dn8ZqZfimC/Xg+WxoK5Ba7jUS9BMPL+ehWdU2zLVbyfyM/h
nNFH97ZMygPLU3ZBS0k/mgXHyY8v+r6j7dnLRRl/i6sfkzcz0PuLmr2vBlnb8V60jnbsizxZG5VL
4A9/+cn9vdcKvF0KQpHFboLDs8VU+P5SleymuQHfQzWkzI7BTEBWAn9mFel5vu1gG69SgfTz7a8S
X1cPH9/pyeWXXGfmWYf4WsDeOAmXiuAvvXsnp+NROH63z8XA4bYora2oZ+3aTHptAsGHr2ghw1xm
JJu8Vpbf7z6+/pv1/5f3yw9AoUA8Kk/Cw5dknzT0cyXJJnCNdh8Ny0vOR/OBbUT6NZdpuYaMNita
x4l93tAKiAuyntuyYmKKRxOhmBS9cYegbtz5xqCe1GQV8frjH3jyvb/9vmV1AOSKmAR4xfsHlBJB
klK2avetT9OhQOS87p3RJXpLjuj9Ku0zI+8iuzl5ID4SYMrBHDshfZ588FonKOMJVJIaHipakwZC
mRV35vobPart26Rus9usy9e5nkSb0jeRzeWDNx3HOs/F5uO7f3NF//prQBZQ01lmHAMBFEKt97eP
VrzutCHKyWfpabI2XRzUK+mZYFeg29GYpgl3lE1Q45xrvrvsHHa9cudNXywVuyHyk1uLg/FXqjj0
kKyxi7uwslL7MRZDA+aZreoqbtgzswE3OBsqnAzHmvnlWFatdijBBVOkiAkFi2QdXXhGqX8C8Hpb
4k9vEX8turG3cXg6AhtEArhj03LvNMo3sJK1PWlnohkfio7jdU2C+WMdtJlOBdtAFFk0+bZFenuk
493v8sgRB8oV/as0HO16FmNBP2vQv47BRIlTZsVdlhvstGsnOnj9kH23jEKEeBjNl2HW8JiMVPP0
sDWl9Wj3vd6tegiFF6qUctMSKHH38RtdBvTf7tZzFsQAUxzoivcvlHZblPtaUuznAQ6EO9h52E+Y
KD++yumo4bMxdAYLxQmEXywa768C/cQbRn7X3su7+Emj4txEoj/IbnZ++DkO1I8vdzJfL8Grb0lu
y0SGT9o8kbJ5Y98mc8flrLKOqbenZ/ywMQwIU/5kOjhZjv68EtMkYkiTUfFGGfhlvoR1WcVW3xd7
JeP4gk7p+IDworibtbY/I9EWTTMF89uPb+90kl5uj50AewFCAwxyY94/TQsdpU40WbkXtohfRaaw
KHmYdGvOhTV7OGr21iMF2uY5RxRcI63WPnuhv3vC7Lhpi4Gcd1kp3v8Egrmx2+k5np0aF1XqQEsI
+6FKp5Bae/SJcu+3F2NjDiSI9wos8/3FzBKlhJn4zX4i6GuVayy6SOWqczownx0kf/c+YdIATjA5
0XNCeX+pyk/bvi3NhpW+iy4Mszcuhh5qlWa2/plt5dV5Ykl3/8/fJ/BPIhnoSHKbJxclsLaYHeUS
M9fqcmeRJHmbtBOo9dErootsRnIOMRxs42rq4C2siphV5+Of8Lv7RqdINBetT07SJ9PA3CNakz5J
d3aiu/sYkvlBkSkOjLG/KWPESqjBi8/Wtt+9V6SCJjMtXBjIt+8fNro+Syd+gTytzA4uI02yshEu
Qw0mdaPsk43V8hBPJjrSNTjVs4yiwjzVnTbsFEEk+/W+Zc26TMvuQfafrta/uQg4U1rFns8XBE/0
/R2VgdU56P74fOIxQpDWaAGI9xjPwsev6zdPzlxOvEhp7SUz5OTJFf0stUZTzX50W/sxT/u+X8Fz
QpuRI3745NtY3v3Jk1syYtlbeoT//g1H1tUqlyPysr3LHe/KJEjNdaCzsqO8Ks8TrdWuo6GWaai0
z2i1v3ueaJIDQHkUBCB1v3+eVLJo+Y04Torc1dadtF+1TH2W0PObxYmFgtzPhQVDTtrJXCatjCZ0
Hnf7RvOKO/AVbOTw2JIqQwM5KYT49vHLO6EroiBYQod4dyY7KVbF02yL2tGztA3Keq+3LZFntvQc
sUm8mqFti1pCodfy+drwYpJIKcTG66j20yPYKKzT9Hr87IBKOKAMnfaIJrvhlQmL3mWiImurUg70
1MQ/EwP85ouDB/kGucRWQWDQ+zcxK7uFkK1V+xGx8tazquhiUjRtKyfSPkmc+s3yRgobaAOQiaCD
TueiOpnaYib9aR8hyq22pZtlx9Ka/Y202/4Gg+h0MC0h4tAZaueoqGH+8/UGSPbiQwgYyqjF39/r
oM+e0jxR7VGfDSskAdrRmJrgakgxwXz8LfxmbGFRsJGGgzJdNtXvL8X52F32KiXQi6g/GyurP8Md
x9bY12frMTZ7jyI6deAzrf102fnNnE9kJH10QEHe39dwavitN+q4lFvNYfqd2TTM8difxUKlW6Ig
FUXeIP5s8/Kb0cYaB7KLEc16fnqAmu1kTKYiKveaqOxHIgy0a8Il2nufENJ95pafrWwnsPo/Rxsn
2cURQrzHGzbn1yMttS6jLGaEChmCEXePMBlYYpZqyU8WAe+BBRHE/BAE6mFu/OiaChk+fAjgMDBi
J2t/NrZR3JFFwCmgI2R9pzXCor2kklfHTtn7545QFpwT0iSE3wbWxkpaua/pFdwzszRfPv5gfjMO
sS6gdV02KNRvThZqsrh6gVUMyXejaZLeEug4r420LyIz5Ce+hd9ca9kQ8GWavCvOnu8/To8Gnj/R
yNorJJprmuOk8XRav0MT/FnZ43eXIs+Cddl/8xSdjINJJ7CDQIFi/1bx6HVvDPXI19Z2hMv44yd4
AklcPghAJSZlBnY6LtjQk0eIyBl9xxixqIwxJ2rhWop6gdvs0MHqXythzs7a7px6vhLFxKZrgPv2
XU/y4g4CG/Kbgu+MtqGcj8JrygebhpvEL1NjVKuhCHz8a81lKX+/+qIxW3balOtY7E95S6099c6U
UBApVRWf0w5ukD8U2rHpx4R6c5oinIexdC+cNoZCZEQAODpzvom9pL3KZjsOE0MXN10t4O97nEXq
YpDkWov+DKKPf6N8UoD1VJFsELnluXLBp3x8Cxy43k9z1AuYy8Fug6GincVTP1nHs76TBCwUDaG8
mhOaqhueI4rO5QrWM4x5KPuRoK+GXEixD+aR53HK+XpulUQ6JmmLtaNPa8tvrDbdZM1oj2GHKt5H
d6nZj4mfgmRRtlkHYV27XrlLPavZ1NPMzDnaxTjug6awoq2w0TxtsyiLp4075d1LYmOp3OR6M2NG
cvUBrYI9e6Af6vM817wbnY7xGRQN62Kyx+gill2bQCGIzassZtoOp95r57CbObPvWiXqV/QoGbZH
aElr4QUKS7uNVnjOvLMoyL0HwxZYPge7XWHWDzZaO8LcNPrN2BqYMSLSg+/SIta++01k8Wlixfjh
9fPtnFc/daM21z2egg3a3lU65QFQIxf8QBMN84s+dhriGt1eiRw4SmFqM/ePasCZu+9B5KUYggN9
T0Ghhz9C9fEhsZwCV2WRuAdcrPKi9bV52BXG7B8gfhZXcdIWe1ObeB0K8ft9W08pYo8WuFGtp+4+
cUbtp2P2zcYPBHYHImkmAaWlCO4Rv0dXVdEXfK/2Eirrdz6QFgE1QDS9MxNwndlryBCAYhDfiosa
ZDP9zCGSL0Fr5QSmSQdMQKO+9mT7vfIh1NNKOOX03I1vWKhWGxCdQBdGJoJgze9cZ4O6Ortl2S4E
RRn5zNxZfjNGMR4o6lnHoiwaSFSImydnEBduFUQ4Nswcqa+vkhckQ3e9Jx+Dsihx59vwoLd0o+qF
tGCMV70qPegNBf7XGZkWeKSgD6x1kRaAl3UiI8YJrbeJQDr0a72+xrDSH1N2rl9SN0cj3yHiwtBa
HzQSmrdVafsXU0Bg26qqhf/s2lp3mPsAFZvmAkhT8skjbXjlllpyllnO96yTzjYSo0UKrcWOwPHv
7LF+8RAZ7dH8aXdC5t09AnRr38/sEsknGi20kaW8LAcdilCsY4LuDRdwVtear+yZ+pvEyuFwwBg6
o5RnHuLWzVCU45CZ2Woe9QjXdJndA5XM1kOqxBn1WnxQrqYgEhDNs3INBBc1njcELhE+gjofUYJk
bpAm227Ipm1ktAjt/MyPV3FCORuklRyGjdDHZukvF2zhID6ICEFjT1s20naG0PzXsU0BrKWID9wq
mWEfRU7YVIkRNihQ1/lcxMdhbvW15yXyIsGHL1ZzWkigHZBY5hlr8WqCin1u2aYWVogqCBZz/K+S
lBXybv1hXTXD0Id844BbuqxB1Cot7dGfEIDN0fylG6cGJWtq/EjbpPoZoTN60HS3fp3bm0jzcIsJ
Zs6dEQwxEc52djXOUXP0qhRXVI6t0As56dchRBL+u6fSNeabZuenqrlEt6a/Nl0KoiWJxzM1a/pt
bxfxVxJMzI0sVHWYmnE+syVapaBzWAZVA9GgFdL84Q6lHmZUX9c9wRlbpzK/9LpFlVwDl2atulHM
OD0SfTrPPVslqynGap7XdTOEbtN6D5HShi92zj4zrlxHbpzJqcotx0a5H4U5ffM97FPhPLKbyTHV
FRuvIUFiVWYE8bTxZF1NmEcXG5E93lRQ3r4MqWnsyU3F2+4NskGbWCFHG9pRezWyKd0VuplsslSW
j02S+OejnoOL6/jW1rYkT6yCy55DwVJWH8oK00BSpSB0QGLubTYzZw6u9nskuA6aPGTTUDV0s7l2
KthzYDYlUqQcfQapQiKHidLPXrVyAFilW/ZDwXEsgxJa/jysMTVZ906DcW7Fe84PvDwTXvzQyF2c
l+V3l0P6Hfol67WvfsJ7osUw28UPapPWxku981wdBRMkghLbuektJt/RixbUP9b5otC9u9Yog3Mh
MN54pJ8CO1WSyTyx2ujFlX1wJZqsOkPY1J4JYq2iFb7p4QmO3niBC9UNHZmcO11c7Msx0zHzWPnW
6gzcjIGnQqPt2h3DFpyqZg6beQb1RuVqIFRValujdO1DO4llBWEP8VW5rp6HLeW5u7QfgvwJ/kW2
xfoq9oatyg0ffoPITkw/HK0ZLrSxsA9TMTXPSKJpmiRDdoMnodv1vtfcFSYqvdLTku+TXc2PDeK1
TdtWO2Gaxc3g2Y99R8gEFhP1n8ydx3LsyrZdvwgK+AS6MOWr6MlNdhDkNvBAwiXM12vU1es8Raih
jkKdEyeO2SwWEpkr15pzzGgDSqcHmbms7F5tYgwQnQp+04S20qdNGu118hzSZqyJgNO0xNu6mGt2
dHBPzYGkh1tgj7PGs7T7/LWpG6Lf+kErQe/Z80O3un17mkaCTuK73Soing708JJV6dNmF3lo9ZMb
11rLyeZAUuEjOfmrOQt9l6TW8tq3mgenz1Ox5zBEwnVx02xl+IGQKZ1uCELeyyZarEw0NRMtqFzp
vWZiqZ/aMZFdKHGr5ft5NKhOB2H9zfQ+3dmVNehRQ97Ak4uVLyKupjMCmbVAolZfHh2nbCO+/epi
69phZdzwA9bTPy61Kujg2Y66I9v8PspUX12wkg5/sqQDewnjJt2iyu4A+S0w/eoIx6AZLz7OL3Id
m3+VNhk36WbOm/IbB1uLodKLqgB4BLk0KzZTzO/RMLlAJNrGnZ6w5pmHzWvbo1mnxCG1uXmGhQPe
j9HtTa7WfWlPG4kZ/JoayXodkUkush7X6IPEtr4H7gGhp4GsXImO5LS1dPIj3Spln3VqIvdcMwbR
K5nHym47s2H9zUAfxhvVynlo0u7QFqr5VkvKghdpJFtNHcfRxw3rdeqS5gwdLBgiDx0egJhGzRp6
5GFF0kbEreb+Q+8dAvu2yfiVD552GBPxbkhjC70SfBXdU30MMuinx3xBlQxMtwzBoxUHd2uzOFUz
luDG0XAHApQzjMa6JJQI5jxDtVJww8OU3Q+LHOc+4H30yGz7L4zR6n2R4jDbxgK7l3JQaXZCWQ9l
mVnP0Hu3G9Jx1IUz4cakiPrP+C+Hl5553BiWAK+CttYZoeqrd2TtY1e0ei1CqJ28LwV9DA2XWR/m
rWh39f0rGkS5HhyzmCIBLewgemI4rfIXp98dGGKmxqttlBtl/4rqmC45FxMjxU2QDu7R4Es+6cMG
H9OEiIG2bGcOUDGMBjUl8sIqC7Re7wHjqH+uVrdfamv6MwrAjylZ+k/R+z8DuLlwFeyBBvvvDEgy
qnvji3yF9tFiX4ibtN6eIYu+a3OS7ApTy5+yaYPoISmm9ynkvqA2yZszJneOpp4p5GRyse7xxl11
pFix7Y5dnHR1fwYj4+yytkL7nsxhDeTzCCQtv3IJ2a8csGVA4qWxq7st/ehByR3XOnu2rfqVMCHw
h8MoTwAewUfZSXPxrXq6vwNj1CX2z91ERm23uLGP6TCm2IybWuafeeO6p4ziMTJ6NzkU3oaXZsuw
0RSDBiwVfu2C+o7NYBkgnjf3QrOHnTT1QdOP776uFhCsznQiQUqiPzYSLzSMHNGtga5M34kkiXJb
c9+KtUa2LLWuwNRhSBwFuD7DoUz9uJk091pUI47mrVV7VWvafsstyQFQiyvGtfphgWX+WzaNuxfN
8jK1iQO6B018NuX1xzQDmpm5+sRmO792/mIy5JHOe5Xn5bVP0zkeyrm8pprvRzpoHbtZT5Uu9aNZ
zfqtn9BgZ207HYwu9QI0k3nUAcA+bXVq/Z5zS9+NbjGEaScoziZvebMBMHLL0mQopJ2dGPJOcZNZ
X3nlqGixqi3GxcYKN5KelkB76OtiC7GKcioa1UKVpOXNzZ+xmpe9M8Xm3NkPXmuJowF20xjy8X1M
OvvAjq5OSU+2hFEYZWxPTvozr04RuEiymYNa5fvgTtN3j+H8CetG/svEz2l3TrOfas8645kdiKCk
MjcdX500ZTT+IW/oJbT2IrF7WwPPrgKxWGeq+QebIo8Il0e3te2zifFKrh90s89uvksGMNhT3mkt
Ie0vm7pTv/4HV0mUHO5GPeKRYfWTGoglB1CdP3t7i+804HDA0o6KM+gGnN556cQOYL6i9EyKz4VY
ubXqd/VcFqE1+PJ5KasUMz174VyXfYwbxA59wd7jcoeJCtz4V8weCxdTb9RCPy/hWkHV2WkIDHZa
D9kORtuEMBw2OaDOqssfhavc893AsFtda2OduieyD3DU+NbcPoD5NB4aKsCDRlV39MppQsHMjXjo
0vS54s4U8APmaMRMGTC272HTLt6hQgkaLrrEsjkQSovzEjhd/qOvunurOls9AfW7qYYCX2nbH6C5
AOvq8urljY9H2zT/QT/Nwqlr1qdNONXOJMzkl5WvCN/aFh7eeidJg2OY3hJlNpeO3m+UOc1tVOqL
WRgu/UH/aMpSPWhTi58lM7XAlC7mLz2dD5UBwdg2x/JJKoIlK4Y/gT4a3zYZWDMwQHs6GcrMuZh3
yR4oWcbbvhCFYyf++2yYQLyK/HdJWNOlG+hXhhhMRShyuq+2Gte9A6IE95cx7EZUDUcDZvTjXLRt
ZJrsuUKnWAl6nJz4vUjf+rIVPIO5rrQ4Mcz6TSPV7ewNrrcriZ5CDWu4dPcTgEdLuj4gGfnxUrlG
8OMNLPKZ+Ck72Ybcm4yDn9n26+Rw5QUAJyNocCjCxxq4XO5WguOj2L7ExNMyJNYOjPvpW+v7F6Oc
loMn5nY/D8t4q7ytecPE0XCgtGRmSqs8zczC47vHruTbcl9dlcDOm4cjucruvgU++j1O6Rgj7b7d
M+pAVLO4ncmXT25aO7/1qns37bm5qAarc74ufbh5S37yyV7cFWIQUenm5rxb3GG69Ek7vKzlOIdT
zf0xBO/mVYFc8vJsJWsZpmn2b0OGCThfS2Ojglewrao+6eRm5IFq5LIbLShxeo1iEe7aoUXvHkuP
PpaJbweQ8mCHVTGVB9Oxt38LFelFSwTepS25avikXiBkZDtGq8hikMNFgyHaP1aStqHVaQPVAW8e
LSSnDgSDwccCeQCKHnbHD0GABgRQeZqwid3GdDbPqlq+/LL/m+WF2AmU3YfZ6dedvvk6hLG5PuGL
dO2gkq76i1XcAO+dtuqt8Nfso/KK/o/T/St6wV3TaZHEJ00fmaSo4QHe6s+07fLItNzp1KvZPpXd
oh43c+UImd1mjM3EHw5JYXhZ4I6pu9drww6X+11eZmm7o2+XPKczm1eSbthLxqZ44XSF8yEhlhQp
tIlElgsSdWG35EiMvEmltmH8YfpKwdiWZJXU83KYUKnTiSK/ZCQWhK/VWE+W8H96HLWnfvaTfVl1
3TudafGwNotfBxn8W8fyU/wid7uDrbf+rs+7UueG3hP8l3HDMALKaDh4jSPbBYpmX6rY7bD+x469
QhEwUiyPfKBOglU1147qmNHzQOj0FvRcQV7beWng4gjnSArSYwaaKW5TSvBs86rQXkuym8uNZLR2
K49ohnQODk++bzWWt4BiFm8qF7wS72WVEn469vAzHGMyVqwVhGRMef5Mz4qJQEmLCUsADk9RSsro
xY0sFy8hAMJqx4+Zb4kHWA7273RbkkoPzWyz46oWoYESK3S78iqm/Bs8M6ZAOx8PDR2zHcyHuNsg
lRqJTnui86fzbPnJoZrtx34Gotv2PeVnZso3XUEL7XQoiRuKYi1usX1+MByB9edwk251t/sHjrj5
BtRWPBWagvtI9RW2ucww36TWlcgC81fjipJtgUrbCuoajIEEA78Xif3lS1nHM+iLYEI5eiSYozoK
zTinrfPRDF5zFPUAirWb3lrDKM/kNKoDYdZD5HT2Fte+N34qd3K9/ZrMYyxtm/13aGxnD5HYeakW
p4wqmCR7S1bTdUGUdpIE1O0y086+LJqu97CUzIu6QcmrWZH1KPwh/2d6eX7TVOftuWmpyKXiO02s
0jOVQXtopfAPgw1rrweUe6rrTaeGHa03Wgr+t/Ba89xn7nB11CJAyqUMbKDS7eDHUYfjw5I7eP+4
b6Uyd2m1jE9bkruPywp6eMvo6DhpP91rMec8LArepyit6btUTQ+X3F9sL1j4Dl/00cq1gLR490+O
mgGIxIDvGGMIBwb2weNI3XBKSAW4cliLUPcSccaNBW2iMeDmTGZZHxsN7lkgOvo7nTMkvzYcy8dC
KP3otanxbtBj2pVbCcIn0bOJrRVgENmc+fzVJygMi1yOO0P3lzgX8CIQn8520Dai+CAFpH8xeru7
pVNPzV0V85aGJC6kIAQ3DXaen5ZQU9IC5lvarvzZvasAzK5eulxdpmAQKKvl95gVGi9PVu1LsCW0
Ztttftg0rX9qk5Js3aSRr2RFllQTzcpdUJUy7jJXnUuXQIIQc9xURmKDCYeX1DD+zHnVX4p0rn/0
2qU1n7lL8ajWrIF6u8ncvdRjQxHgdW1xGbwRlQsoLg+35ZKbH3auun/DVALoXQ3VnM3C42BeCuFp
gdaAlW/mfOLo5cZ90SfUgddeNJoZGrPjHrpOF3/WHAXtxr74L11bAMjUYe6B1HvO1QUbcxJOeGv0
0CkBdEi3cegUDVr3CrzYfvcBb//WGynpFiZ3q2M7MiOd2aq+pkFXUCkVH3cqtPySYs16KW1hvZOz
1/2zicz74iFDfDVzv49nU7ODKSukjJhQprBe3bGagsHSmNMjLvR2A1c6+veleUgyy3yRFRjkNSPA
gJMxx0iYmq19zYaaWdUM+Zl6yaZJTlTGXRbsp8sb4QQIJru2Rqdr/+dzkX3shIMs9GJHgdkBSFkc
WLGl4q8S7ubz3Cz8JobwHyzm21dnynraI36WHNZFLG9tYlb6fq5X/4QDD3qH6U5ld00boVsBgqh8
eCkA3R3I30vTvQCK+g+PVTa8qEKWxs6uwe+SBtlkEd696sXSm7Q8VqQdYPlVXm9FeglDJNzqxgI8
C5wLHTlvPZYxq48GPMaSAyFDNAk/B0+Cl9RnHLnVS+cV415OmF/jUUx8IVhC+UoNNFkp5b80gMky
vDB2DMyoLOqB0W05MPHClE53I0zEVr3Q0kh/0YbnBu1r0t5Nxqx/tYMYTvTP8cTWRfWuL4UqA+KT
FyIf2nGfQPj7PczTeDOwo59cp5jys8+4F+vgxB9fDigFtvvE0oORyVufdsl1aVmYEI5shHgwCT7d
hsrEL4r0KtDm7ggJKg5e4jLGbcSa/hhaWlyw/KLlUQR4q7h3aTyFRcYFKQafZZLsoPtji0tybV9E
LRdc2QQR1tGYT6zGFDTOH33w+NveSvLLRGv8nY5Aju84lz2bRTUs3wRxd6/F3Iy/C5WYghadpX3D
p0t/Oa3VvdLVBOdrra0b4aq3BIkoan7rdav/6LBxhSUp2e/cGdybsNJlgwvmX9vepT6AFQHq2Gk0
NxAD+xVjU+rxxLyrhSqZkvGXFUjqBscM9UWjrhzZSG+8B2MdLjRnyzvOFw2jhaF1iEyZMDyYyLhL
95OY9V+yKnMvrEYkOnSwWFlAkux3jw59Q9ySxYMg8IGhRK9XPMyykGcF5/hmrf2QPCPy4NylGQwM
G3Vr1CmAxj5UsEd/bIh5MBL6qtBQeek3njcN0BqKGQqGFasPvrN3q6tZBIMrP6Giun9gjxeXDPY3
bch1ZnvQR1SPo2YLnL3czHH/rmCrmTHovDxEd/FMC7lh6XEqx3/NMo0lL3xWoCY7HkIzMTnaDfaE
3ENh7tsgOXjoP5Rv1Ad6VPOb5uXFgUhpXlgGBi+MR8ltmlm4HAvJNRNu9bI6onstfS8bTqAbxB8u
O3MdtWrk3YBWxa6UWpuGSFVrqcxG9Dx76ui02LWAYuEg0kf8VcG0o85qpTkccaRkzxxFnRt5fZkU
dxZtceg9kfaXlPejDmdGHF9ZxdIumV7dGrgIe5A65a6VFbsu1L9fTKf4OskjX5uHefBWio4s3WKd
iRE4+PvgekIB80/qKXDXNlFs9660WMJdcX+/R8lF5+bdZd7NSljXXczicMluGjM2ypn9nh/CH+qv
80dl+bSFZ9/sX0ZrnRlFJcW4K+47Mwlb6Q5k0HLRnQQUIZbv5yZvFiZHxrjEFPWcQKXLv6bjrO/N
olmvru71fAfofh8HAZrsq6z6KucKmbk0Uemr3ztUPKSlrsZ920BzC/u6BlK/moVbPWTjovbd2LVH
XZPtESKVfho3kGn3Q066hEsAt+9Ff+e6g0tgP98IXWeHz5OHynHZI/PNYp9zkpZNRO80650rpb6v
Cgm8LdWy5571/dAtZXKdsafEY+aog5YaDMsWauqwbje+JDzE9XgWCm5KJJqGTmujeYl2WmtYMwDF
WHCmciw7VGuh9qbJzPXOG6fY1umS7jPGNRcGppsXFFbJTgKCAEkjKnzkzbg/XxcJYu0ONPYflMS+
zvfgHpKOjJbSqvsuIt2BjDxncE5YdSG3Wx6yIsBtzivwQ3+PcbTGvl61znfFgUKVbGzdQaYzdO5+
UBdGoRxZo4vIuLFRvVI8FAd/KazDBERgV6QOS0UxoQ2lx+RjJgkHekq2zm+2PrrUjT2HlONZCKys
tXqh0ILARtnD4oW8xowykx5UpllUHJhUh+aZa/z0sHYKdqPM7CXIhgEZf7EYj/SoHiaDEAeQdUbg
NpwNmrYggZaLdpqmeTjRmuC3cTILHDOtce2wVB0lYC0Ue7zWDANb1eiANPuPwOL/mef0v9ns9n/b
e1DZ8L/bV/9/NKYiI/k/+1KDv9V3Pw3/zVTH//C/THWW+T/I8UVHZRGnZqFuRXk6/ydmzbT+xx0p
ivrvzmol6Bcty3+Z6hyXf4XsCuHTPebzP367/zLVOUCiINh4AqEZQtK7w+H/AgVlojj/77IfxFY4
Pvkppg59CQrT/yZSUguMtDwxnchITOKUYAH6O4P5OmS1TRzSQXpwPcXe8SYj6ifNOzpV+qDA9FhB
lmzVuatyseeVoY22uYHhM5/f8C6FxaoR0rJgopHEHuJpwHE+4IROJ/DmHvIT7oMi5nK6BUymTl0J
rcyjxglwooiYbY/r+TBpkcMhffKa/p6jtbxR+Kgg28BOJO4Q8V+5ECNyNxqTAttFVWw7cAlywjsm
N14HRreZcOqnZaOLp2r5Ke0BDlJBuTgNZZSkA+qR7d0pZxtVEp4+A8cs3ep7y2L2slgXxOd2Uu5d
S2ZUkPNwrlXFpI77367lCQUgN+cz1fMfFKQeCTvNK3c/oCbVfDX1ZngslEbAUJqKXWMwXGzSxjoy
5rB2zWCVBxdx7pk1kka9zhC/7irtwNw8Jx8lZ2DI7ey8lBMDt1Jk2c6zm2nPXR1hQM8BC9/BhMfX
d8W74TFLgyy3vcLydElMkHizsokOou8tR2UhILrLyGwnn/4xPj6Mfr49gys83WclYVaDjuw941J0
mxMurUkeHB2ZggAdKkSESHFKKgRwXe9vJ82a4ExBFNLUQuD3M4woXWn/gfzanzEMtjtwBO5pg916
SDbiqTTAHUOqQssuzZ1qNEATW9k9ZE1P9sxCtuxMX5QYk9aK8Sw/LpYqr5pov2zdPzCCIPClIhHn
uHYtoX1csEPoxbTdt+loVTQ5Ew2NjGrzOZKk3pKHQQhFBzE1Z6bkZ50WSy2P6M+TSryRILVSqGxa
pr2uXCIfC5r5X4Ze3fOb0CBltG/PaeeQI1ORAMH2rfZs7t+FQQgYzmsIEZe0MiJATBHRJjioeI4O
AUIzkP7OcC9Z6yB5qD9IHQpYbDyLPlA2nIreeFug9AUMLwNsB1AOuz6oU3AQ6JMf6rudxQDcfEis
uosJYGgemiWfENYQI8RrAbOb19Me3jF5gbT1RaufKjI9zvmiYS/gdgqJhKbctO5LRJuMdpNz3/cF
d2Qj7DYCa4rJ3CvihDKwM6HX2d4BRqn3MFiMZHCgN4FmmQVwzOnOVJjkztbnwiDWacUxZmrjxdAX
6zTQnWFk03dwoxGNx7W+RDVtV0cvRRnYXIdO9sA7MZBLcS0Sy32qxnvvAH7rn7lcbxBLAZMM+za3
2qipNAMwhakiHTUZMQGVG1fuhnKmNVoiiNP+1yjT4rGWkiAM01npKUsuVgwTQ5Acy77cKGKhYzKj
2RxYGyzuixjM6QW8mBm4KCQH8lALYHDDEA5wVsZiOlWIsCOjXZO93UFnCjtPVYGaKgcMkNGGd0mG
RbW7RzSTBZWeoq5QxUhz8ltAn4FP2+kHkYP8NNd+ufbMulhTVCo7YcsmmsD0Br67aU85M6xgVAU7
UWY2YTYvSdzn7pubrZ8bMNXAMr29j6zkmMKwKxELBcB3n92W+3WRCC2sfQdGmVOL3erpbLDFkl7o
GhRxCcrr1CUMa4mEMxySIBPt2czYLjIg548ghm60ejUeSht6aPRvReb/k2plQcLBUnn55UCcvm7M
GVf2j6suZoeZcHb/ucohoiLJQX3UrFx9aRwGFNP0AEyqvRROMx6yBR6q6upbMSotgurU3WhsAwgV
ygM1TKW5JKOgapXzqfcFbZveknuL9MoL9b7YM9605B0AVsYKTJYIJlug5Kjs2C4s5ttqFdSmDAPA
H/Wq4pI9fA8ERJloSsrMeEBr87mu0zHbtteScyLtxWmRelw05Cn5iqGe4Ahbw4Jpe0FoV70g3VTQ
Vyj+fzCb0gQQfOz8kpD7N9nmjVnBY+rnJ4fxUKeYwtbtU1JoXTSatJIdo0BFYKB3nZQTWOP0WefA
hdXHbGcvTuUzFlifbIbQv9t7+GDlaQ4jZUQnXPhS0QJoQaqgNWiryjJcJ/uPXshjYfwoKIPgrIjd
zkaYelmXZ0+QzPUHv22ti9wINdGrdmWAYE5jtBIHCtW8rY6rO/uvMvX+tOBuo1F33hJ5nyB0TFRQ
A9Vc8LFvcTXq1FlxzYJhw3Qffuw/VphH/klRmvRYJW1QTa9jc5kLCkUALgFvkPZhF5I+ftknD0aF
zyMd+OSEwZF82hnntRmvZpYgAIM9lh6qscyvwH6hstJDqPeUwjTU5s57lq2Xfmtuaby7Xs5Z1RVi
3Nt9jdAWflp+XbDWn8Acd1dQS8avkRp7GVfrJ6M3EaZD4f70JeS+YcpYOf5MzWAtmoiH0XQOmjux
O5doIY7QwtdD11Td64wI47YyJ3sYBi4tBM4guPBdt9mXsu5Yc/d/Bvj6b9tDZM1999hPPuF6o5e5
j2Xh/DK1YT3WLuBj9oNT5jrmZ8vQJ2rTBX98hv/arfrpqe8lBmM9B1+kbb+3DdccO1NPVwHR4SWj
U/uFgN3etZb30iZrRjTr+JM0KZe/Bgl1XdH4h79lHFNPdjvR0rTTXKTINLT8KwvrC8MOUSSlmXI9
wap0hIWI7qF3vOcMQ/StwqSJEHhzD+R0MyPIPuvEHI+L3D6BDqMyHyFD9RNcy351wnkt9de5WPQj
IWQVXZKm2TUOOOu6brmCcDjz0LPuqs3KyoMq35LjNs3eZQEDEGsMfEIpem2Xr/MYsILSWDbjdknb
ut/PG3osdD8PhU/IIJYmPWSbmJk7Qr0Pi9zBH0r2Jc3j6gM4KrxyOI0EXKcCFiB5M5+Nn/c7COjL
KaF3XZGixpxuyHzC4i0SwSbfqWJMTU/lKJB4DpCdJ2fIYsquDZFBk+9ppdXvtUGnyhk5vdRMkkSu
ehSLnaxhp4P61E+UeD2YQXCMHYVlNNvOVRuxWm1j9kZ/EYGW80Iz86vL1EvFTDXXxW4c1WMFDXQh
bPcxNZL8yEN0Apw1oBjoDsTIHl+3rXQ+psUJ6zVf937VFr+9joy+mri709Bk6rEdvAd3ZVZclA7M
yDoff4otmW8bqhcmlLpRxY4kn63K0scRzfqH0GznDRex8eDKGlfO3UZsSvRGRF+3rxXf4sVPzfHu
gO3AZooymhTksvvwuwyRI1BeZqh+VLL8KUkEPiOy3ln3XtOYVTMNivo3CjU6YZhHHF/uGETeep+G
GZg+cFUEA7mHloZO4Ej5TIT70S7XXy05Cu5kkd6u2wxzPYht9on2+K98WT5mR+57B+yocCjulnSv
u8rizSRZFCk6M4DJ35MSqg51kr0XqKbRVjO976anmfYYO8FwcnL/ZKx65CVzEs0Kqeu2Tc8ecrKS
ET50qLhrfuuTiIZMPxPUgeTTyvqvWvO+UKwcs0ry5L32TXn1P/wju6Qg86vhbW1mj6jgYgaEpV0b
tewtbzy5vhnTw4+3pn2hnc5xYRD/Cm+THjRTzbT+q+bKjVra0qdumpyLLCc9ppFSnActa2/DvEp2
eOTkeQIYlGBlDJeCIklkw1VLQVZmuvsgUv1TGzh/FxjlIQYRnhZ7HR8pRyeS2h+goOgmG+xim79y
lubtqTTaPeRqnabm+lgtHYxVxmXYBRodeUOZDUwti7W6itGzDkrmxqNEwHpgNF4+Llu2I8vxps3O
xUp949OYVfvF3f+WoiwOCqLQ9kmd0QHKmxnRvZU+1/Wsf88raVdbWfhxoU9/Ubp2cYPaNBiydEK6
NKFuTMT8gPh/jf0CsK6/OdZDXds3y5uelmqsSccqjG+RV3JHAZX9LfKcTtiiFz9gBG5Lw7ipE7w6
Sn0AnWvefEPuZruI0FrvaeWEFbn3HAopWHRjDkUpl1sNM9NtDBlbVj/emo2T1NLzEjY34L7ecf9m
WBNQkjPi0ZH4zwRaXFdiJO8hC51zdszEOuVN+zeZUAhs62pefSt9G8yeiF0mnvk0/BTFOp7qqbJi
g1j5PREJV3Ms0m8gbhIlEaoYiJ12n4SJ4ZFRAWr/G8DNcHYUEfdEQcellc8xpaeJBbbKHpZB7GYB
sjTg2KsPK2nEg4OoRmzzy7r2T66HrUE03VPrZC9EHv5CjX51+3EhxQ7CeoYyPk3zeNb8AwC+E8cb
Ejp9yk89J/DVY8xxZDvKcYOnTeANoxvpNWy6Bb1nMlC5wV0jpFcZbH9g6D6SfkE8ZLfud9NZ42dv
G5E1ltFmgawF/8kNnvTAbkVa5LzX9WjeZ2kHe7YOFTaIhqHeARqiua8cXmpChEkow6Biz+mb6jrt
tHjrk0nWroseLtZrr0QwLL8VMb7JBF/BKb/HGbqqXCzxmpOFsHMcyuhBshUlvhWQq8XBBqn/ortE
EpBm/aixT96D5QJztA6G9s18NKg1tXNmm5QFU54WZk1O41bfdDldxvRFdfTsmWoWlSjfHIx+Z1P3
qFpyERzBAjacHj0/El/IdywuwXC2k4Yeupb5e8p7gjq7+mzqenGzGUXGviinsICCeJ5p5+KcSWmE
DvDdBbysOfEPHvT6Q+k3FVcdnxzzwmBv9bdHS6vfHKMhEs+W15xw4Ijf50S23/tk49DqNYXva7bB
FeRc6s5EuHK1osZvwAYTw2rwegK96mnpe3pNsVzbb55jVG9iMAbKL1M7jkM1fNgVTFRNOF1El1IE
o6jHp3FaO6I0ti2JQRKh6skrbqiVAUCxqc3sMWcOH3RG3kZzdtcaEAoK2mRWf/0Vdcs6ErXn6vl6
qR33Dcq8PAArrn+S1uhfsYWYqAjy5m9fE9Kp7LXZicUuo9VM6rC2sMz7yVRHlmkl7DkoyFuE6L+6
qvA/JQLJb1OQS5Lnzt/CnPRj6YEc2VqBoIx5XaAjyNxlNYNV3AMAne+hh2Lh1GmBV590D6RvUlll
vNXb9lMif9t3mrtApwV/HySVBt148OHgVL4MU3C5ob66BL5OU8fIvFHixZ4KLJeunT2hn7KeRwuR
VdQzbjmMTO1367TAcAUUHTq2Mz1aqpOP3Ma9S9sgD2fkJc4LmUJhddd6lN5dukY/FkvY3f+DjizS
GMXEzYYepxJufsQNpr8qUmmvSWUmiPZEeS3IMF9rYwxhSzPoIxA340fW6leneAwjdJYj6hWIpDqo
2Krb5xOrJVWj2nmpi3eJdHGiehZ7Pk+N+WD2ggNbIcZkDlmgAtXR4EeIn+cfW3RyTwlDdAGjDnS8
RgEhdPtl6fU1nRlmAIzxYqstWZkpovu5HY0/XUJ0LfpHjn9QW3UP1TNpuOMvzDyXavmR6HUAwHfp
SzVYVZSuGEnIu08+sY0QVqEl9BBM7tb3O323l5lWxzXqE3qEAy2YJZkFUe2tFZll+gktO6HcFsqM
uOBcfZzOGF01CyVKW5ifyVQNh9QdIdEShX0lbPDTJlmV0Hv9J4HjGph8PShGagwm9pZ/j7J6yZL1
U5v7i08WII0jVTNgM4cgddeT1hAYryObpxRVBib1Lt0YPnjioEShf3glI6iAnEekYb1mL8durlIf
7M+MnrJI88gYjDTCs5tfR3WPyoXb/mFNRnaA0GPcFaPo1lncZwDW+UP5P6k7k+XIkTRJv8rI3JEC
mGE9TB8cgC900knnEkHGBRJcAvtq2J9+PmRWl2SmdPV0HeeYEhlk0AnYor/qp7E5P9K2IL+7hX7f
tQ3ZO9VELMztykzOVTqSJKbpULPwahOcE7fg30eewnW5WICzudNVybWuW2xo62ayjDW5TzxqkTme
ZUxQp/4LlSYKVmNL6WgJM/sBN2imTWc7k9pBB4N0v5TOxeUYCiJ3LyV2o3qeo+emqn/VHNOCaOCc
4GcETXBHJ9ahW7EiDkus7RAViXDqSjt1Bhff39Xpna0ggTAdr4DQR/hZPYOL5KxQQukJySsLax0J
hulW4nqJMDf7W0Qxk/zMusN5O6cnlVQydm6tmZ+g7Ma3ao7EftCi+LSKYto33ENA1SvsvBKEd5V0
53LCd8DR98HWjUueOMVzYynuSw3h0L6Z3JNNdtCFTyLvIruVZ6om2T5nxYirX+a7tEiXe0xKKS5Q
VxxE05dBJmLET7M7DtraL4Cdnb1FLDEwyvEnVNnPiBRKkaSccClBxevwZhRSOzYeuVyiGPquTQx0
CcUM9pCNQ+sX+ZZexFg0CxKl0bNmpEG03sQ0cI9ALBR78Wpczbk+za2imD6f6cWhtPog8Yhx0mvx
EvfI0v19a1d3+FHuJ4+T8KLHIT5WjkRILWDYBetWQz9cOXzjkebumFjXctSA03r6KxezGw/munKs
gOUGxrWb1gTG8DB4Gu29+HvruY0/I5tfhFvY+yoxvd269Y9PLOHfcfPc9KP5qFsN7H4z/5UknPzQ
3KtvQEScnalXFJ4wmN21cn43qizaRxMY8CjGHFBE03ebIpdLL1rI3VmhnN1m6rGN5K1BTpka81Fz
q50sb2otOzOFPDiMvH+1ot6jjfgwJpjEDzZus0SdYWF2XOub8WL3hh1YulPeyG7zd1q3boIZioiI
5rfD8rQwMg0Zur6SkU6gjlW/jE7t60KPDmnjFLfFInaJNrmYwkaQNlnVnuem0sKRluXFWYa7RZXT
UdL8QE9pXJ1zz3lz7Cn6FKicU7S+GGjbz7FdpNsOKo3zVKp3rubG5msqge/jTyddZuxba/Frzr+V
b44pZrrI44+7NCUjIDVA6rdqwGaCeJs1H1yDtc0A2af3OnNVb9dhLFF3/aLXezV2C8ZPJ3cQ4vLB
aPGMj0n5brtVrvyadg3at8A3C5+SOZdA6LI6myA9xrOfjul6iKSlcSuYIgvSclvAPes9k7qaWMtv
IjfLhjByU/fNGKVqINAb9cfsdbTxtKJL32mYm28ouph8xpgJ1qRBcKfPq/7bYi1Eo9f5BzWyCZEP
77vu1INB5XmW3LiafCSijl1tSG5ZMtDaiI/f6lxNniqnjX1zlvoh13Kdd7X3LnGsyifS68l5LVOP
7jnPwg6dRDqA6HHwpWYyvWGAb+yHesFIZ3DNo5QtOetNnx0aO7NPsBUCK9nSnFpqXoGVnbFG/GgS
kLqRu96suoe5SDqHxfnsTV6lGfxxT7HEkGaEF5CU7x1lRjv8ZJj+h8rZNz0wVHup2oMHZoC3V/N8
2BcbIZvA0dLQIq+r6cfkWVcCHtlpbco6jJcpfvQwqVhMuHaWxjKkVWv+EkVbi2RD0UbElAwfFNMY
b8oOq6XC3Kluutwsbsacm54RG4QUM1JPBkhuIyqywyyYcxQlCnfWR24A9uGR7CqaW3I1Zt37GEec
M2rRsku6sv8RHbBG4ulZHdoVr5yYegbkYxUN13JYHkorY9mQ22Elty9L302hWU+8xbhkJ85y4iBT
rH0qzl6437zwkAqfwB9dHPpbIqLQcePnAaJ9V3nXKpnkL0Svll+ZZUDdbnmDkiovwkEreSwowXp2
8WydIG18xtOCZITBCqOlxDBtpvxUkS4ILDYX5uVf5spuTHZa3sM32Jk0aqGB6gjQEeV0JYnR2Seo
t/5Ada9CY64Wnu18CGpOI9jZtCqwMYpRMEIV+NDVFCOp2ackywa2Xz92Wn+KVMSsyOPSzHKPX30s
sWzPFE6Wq5MdtGkl8d3Wrv3Ql1RLlVE57G3IaW+o4PSazBt6fHbsVywqNmuMHv0a8kJjEy+1V73D
KYb7P9JpMnPS6hEfRfHK2K0KQK5jRE2qO5xpv1aKVRjYfRhNbYXSrdI3vch+IM0Ph6auPqnOeGBb
p85D262tfSpEyvQkr2qQkzX36B6L7oGr/7NnoP6bHUefOnU/2f6KEKuNXxrkXtyI+nBpLWfU9zns
dNU9mbTM3W2/QTJsIAI6SRK/LR51nZTG0MLWm8jG4puIxC7WipqQSM2JJFrvy6ypDg0OocCBUR2u
8XiizDDdEWP7GE3nxZ4Jj0LMK7T8GJPZ3xVJjrpXuMWeMNU3l+lQmPNhc2TO2j3WYmazIJnwepeC
F8Is7wWhQ67a6ZFWw4W8gFx2a+dOPxTxwidD9vo3OqJt0tmtEwguCI90wnscRnL87C6zDVMkyS2j
xuSR9obONxhRXXUhh1vV1w4GI+/Y1hi/qzk2/CLVNdSetSmeFQfFoCSLG5DF1U4Y47Kn3s3Unudu
6HcyW2bfFeayL/GyBax72AInOz/HdtsHHGw/2C3Foc0m9veOYebObZA/vDo6bC1n0tUo3CytvWZ3
+W2TjLgjm4TzbKG+xeumvokmUHb7JYz+ZBQre32ZNi/4j+96HbuNW3N+sXqMZhuugdScBYDRtmXY
UZRSZrFxEbFef2ALJaHgSIrmh4Lgu8NdsG/oBeFhrC6unVrnaGHDbwA1mmX8GPEPv4mV5y/5NsMC
DSgwO2JnJ3Jnnr2CYM1YZj4izfe+rXhbdYf9S4JAmDXzprXb6djU5IXmvnrmWqh8cxLP2lZC0JDE
qwxVhyTJidJ7yvIdblPgSZhWJStJmG5mi5MR2m45hFyRMOa0IuKOpM0f9iDSfldVfXS162jeNRqN
mkQ03gBrfWpDTMaQr8ZkE+5+lrXenago0URHh2ggzXa+g/9ksVhP3wDDfvVTTxsh3Ww+YE/+Vv2K
kxgTu4YSK0jGPiTr1guV3HjRFPZUqYzKgKyPZOwDxnluk9Kv+uzctsACOMRP4ErWzL6w6dfhKjrp
Z3oTJASvW2VAITJYT6NOZTtaKk40j0eBgzWSTAzziI72oVGT6tSPBXez4eqNdn6TqvoWA/EFqAG5
QgLXTEW39vamRfUgrsEg2DFfRoYlx3jSsns6qrTA6TKkW420WrhU0r3pZzRlj+vRnC5vJSOLmDf0
xCd0706m4TuEq7iUSD8VpbfzttGfyZDmSHWMeTCSbPikvoXr9Bz3j7m3kiTGZLSEWY3tbxBRH1pV
7azk5zLqm1bnh4UgeDbUiGDd23t89aBAzTPCtvSTlNOHW3cmDqaEYNmI7QhUmL2b4qqicGvILm1q
UISRqdwHKkDp6VIZO71F++2NlaxZaTy0ldedh4X9CnRHEXjplomrle5iDDP7d8vIzaOX2W/TttTl
EfFe2xkYWGCNxgUqypNJGVmIlS8+07B6Y5DBPAAsD6vcfVNbEmmcE3bWDCtaHg1hC2dnB95J3k1r
wfqfHOOk+1TC4RNZ/H5uD1lfPDqkWfPxjMDmJ2J5li2v+Ab5hccTRM2rwS8oXYGTZ8Wd5RbCb4xX
MjaI2e2TZqGipCTnpAZgz0L97XHmiQnPs0BdbcWBpMvOHo1LP7vTHqBT7Qtv+s7rejPp/dPqDvAv
GnHKMa4OxMP1ZQzKsQoz3qOqzcNG9Aci2NvrzzC4SMKqz5d9XkqUBPYx/NXpbqX6AWDkqaGGJtWM
dyczfMGbkrkMB2PaPzq1WVqtsCXTXq38y3FeHlYIW4k3+hU9BVwHkBe0m4T6OebPJdo+A8KoIGiy
rKe1No17UQ49z0xZpy+1M1P0ovVpWBQ1/YtG/jByWT7keTFfEvI7YmqGY2YxHUJW4jPU9Zd10kh+
ztVDrKU9AV1KQBrTTe7F0NZB4ymJdThbAoFH9GhHaFE5suKdMYkfjpNiDKmN/MS7Yea3aVy2DxIz
A+1gWXTq24GTf81upiv1PtuWdmBpvF8rPL8aQ1H2bfOldxmcNGlSvLJbYBKoauobs8jDW5i/1YqZ
YEPkICSpugaO0r/cylzuU6cRfjqrgctjugSmMUD+HB37+1oOvMAFcz20dJocDnZN13LmcAWXb5Ir
Sk15EhbQneB+UbkIEHJqggHS2Q7hGbdohq+3No70QAWmTZLQcNNP7i1h19YHRy7eMU7VjdE4bejm
Gyo/HShZUVEmkCqjHGRxol69xTjJVDCZpsuIDm+q8RovKEaujl3+UKfbuph9La23TzBcTqOdsNSm
q7/q8s6ZKjQoDkRKJVAnVusAUqdaOVOPd7BB95aOsl+LRwcUy1Vxq+N24z7mhfuqmfmERxFVNho4
YRiMazKLI2uXeg/8JrT7hovCmzQUF+0+6tzDYFY4bkyVisuE3rNNYRjKEzDH8dX8klzrGCGWxDzH
EYKNtizmiQITf7ASlP/ZS+ttAPzCJPys6O0IhcG2lsllCJPCjW89rXjyJpz5Q2S1vmW73JWGgrtZ
RHRpjUnSyOIMuyCos8jXM/vBntN7J20fVy391mjjYVbxAXDPQ2o6j7hU5Q5ypubro0qD2PCeYtEy
rupHOzQyj/42K1nPldnic6I/DC+Dlei/wIll446ETffdqJMy1A3AA74l3eylMtjLDmOSYHBmED14
l9JF9V5bedEZ9CFSO9daEY1b1L5sBgQZg12PoDd9KBjJ65AjKE7XBFaHe3ZIppo7mtWTgwsI3ghW
Qabr2SMeHNSJSk7dGOsvc0o0M+Ceb3lUsWS8zlYduY90xvKmU++wt/q1vubAd244SWI98+SmYems
S6NhxF+UR2HXowF46dag7gtx4lJaBGNrlqGzCZsGHgO/XjgQAbC44PEufKUb9zC5WUQbXtWKXp7a
i57yhshpP0uCsqaIT04Sd3jECc45qUduXmXf8cYBrbD779jHuBLIYT2BC4qvS8HW7DJ1oDI1xNz1
pasWvIcgE6u5S0gMGJGfMsfd1g1H3XCm+UI1VDMZ1vNCU5HOMjT30zXjgfOTqLtpivqiz+LeyeuX
Tf/cK5LUJ9MlFS8nvdjrkumAN8ALUHXqvSzz3BEA0i4dvDCcR0gMA5M8BujgC+iB1oGJz8jthBmA
cMTrvUu8cbW30fC4yqA25KOhLSGyqIPXpnjOK+wK5Mieai2CnKU7XuhQd7cTskXi4sresYcjmJUt
ZeCN6pODlniDtot5WIKkXt5LbYZE4RCFb60h9mWCspb17e3ocF6t6BkPY4UHcXKW+pHzpH0mlzKw
+1RAI0ve7kL8/kqN8b4xW7GvKwJ7gzc/0cLGYEtHaXYJejuR3vpDQpsI0Q+wflrMDHw0wZkNkHyo
VNN9R6ZNUKxSUEo133Auac8NJI1Dl9c9JDr4VCBAyJISkvYdUIa3VcqJj1TlawPh7piZeuNrkSI+
Ek/YBNduPTCtcy+par9Ghgm7Ctt1uJXmPmijEjuL9Tlk/h4qL/ooq4EzXRKThlKg6Edv2pfjdnI1
OZUh0ES3nj79YPCqjng62T4dTQaaHD3qBvX4OK022vw6xQ8DemyQAaUM8oF5CwR70ASW1fm2aOZn
xanlhu/1ksrUCtZk0e5z6Mdsp1UbPaya2ZGrZ32gE0/f286YP3PSn/0F6XgnkHUeuiTtrm1dgEpu
OApx+zDfCW1NZ0sX653XzPHq2wM2fjJF1sm0G45G3lAcMgMwldWU2VUWljiDsZvuGlyacocnnGkW
t8Y+cO2281G+lmup8v5zKi18/FMWuc/WKB44Rq5uUPVjXnNg7BmS6jGzkdcl6WZaLzG2FUGxFHqg
MRRmXMEMNND41wdjB+xgkV31i9hF0v5oInfR/AJT8C8xthaLGlauXeItePgaos6Jn0CAOyupas5H
jbrr+gTqUb9srg9Y89Ad0lrGD7mo12sjKmQZCH0cxuo59mhIbBPgB5UH/47jRspBJl1LnQ6qzMa7
2rVhIxtnz/vcBYO3fjTW0m9ReCoSSwfPBsHW4tFMMnW07Jj4uvsgiMcmcNee02H1roNtqADjq342
O+ZjoZlWozzl5gRwp3Dxg2joe4GXz+dIiuem9ohKTByHljG/nUyS5kT2yQoVw88aXoSpccPJTKbE
NBu0N2VeYqqPGFOXNQQyAfQC/YGvbCMiUlRh3FHOfYq3dFHkGg8ym5fjWNehrJz7ykV6d8bXhDNt
5A2h9Kib7cezzm8nzVqCUfH3rGOEnSSEj0vzNrLB9QxFqAt0Pc6GYZPNNpyEUcv3A7uj2uG6im/a
eBh9Z7ZSLjmADVYVt0FGR8aBU5Ab2sUkz3FGJWeEg3ebGY0/hFr2Ta1HtG1Pzt5IZk7aMUcgjxng
DZQc67FNGIDu6iQyfioHTt5ubKLx25ppzh0svuxnT76JNozeswOiXkXYSeJAPYdbCqbTLro1iqZ/
5QB2lW47IAHPsUs0RI3Un2H8zEpKEXdcGr7sMs1DBO7HWhJ1QNC4T4T+BV14g1yc9Gy81bN6z0N6
IT/rKyru0o6Ufd09QdR5d5l1caYwuTd2njT3CcGS/ZxpzYtNth0/crFe8ixVvmjzDqtumR2y0gqb
kfAQoG/XFgGckcL9WXQOgwHZSyI0ayV/dlpXvs09J7sEOBBoMzESUNGKk5wqKxSimh/qyrgfpm6Y
Ag8F8taekJ7BKLjxGwk2ntKitr/lE4GwfK6KE4pJzRlUch5mT3Sm/r5MdPFS5gUH+yTF7NMOydlJ
PJPhghHtCWeKN2TWR51Z0I1T8HpwQdA+y8HScD7DAX4pGx6TvF5KUh9udpytyvMjMMWvSUo1ScnM
+AsHRX1Ha2D2nGKXZSyhaadKtHwejfFztMQHPRnlDlhGdg8Q4I0coXnHdWX5rgsRHbFQd9cF889B
4WJ5t7kjnIambe91yBMPuOvFWWxoZMWHe8+qzOyiKygvzvlNEmmdTk6W5+995+EIxpnhzUbG7wCV
j0jccEuLa3IptaUMY7rrFzvOwq4z6EnsPf17NjvvWTL253FCb6Z0cTjNfOCXzIKgZM3mtezjfDrm
bSF/xJWaN8JE8sT76jMlhTiS2mSaPfs2L6dflTWd1j7uz4s+Qly0xmw5khgjbkq48muqcIClxVIh
Mi37mpbcwBqWTw0oZKjSBuDL0GDpz+lOHVajuDrjgraou8Y+qgsPxRo42FNW84UnTAd+oddEB538
O1ZN60dv5vkSNBBVVO8Onw4LHNxNDMhcpXm9EPkRqaj2bQ6pI8SlmTi4GjJ7JyTEIGEy3Rs7UV+q
SCn+RYAq97U2OE/cwMie2fG4rzM+nTRtflCFwFVcS3lt6HAJmnJ5qTVCfB7ykO9Z1klobn1BDzLP
kpsP1gLefdpt35wEQybDY4jDrqieHCNnK1CFvRzVZP8g4evdltuYw52r6qUsAEysMaGBdeSXWuVY
TxwnZv1Ox6/alos/ivIb0iki8Epr5x5lDyvWsOAckVGfAtzT1v0EPBA7bVI4x762kF9mqaoQt1h5
lONoMVA3mE45q/PG3YOJcQ9eSg7nvhX4rBqYKkebDN3ZyFvz4PTg9FIusqgfRnRaSjPzB2MY90RF
zxYxm4sAb4k+AeM1h6iuKtchw4qsY+U5eMsscR+itadbuXe0A28EJbveGj2LgiNHBVb0xk2wVXJc
oJ9kdTNyWpiudQ5cP/EA4oQUaL0ATwrOfcZy2+KXCq0uYReMje9jZMcHKTzcvBMqI+u2Hv9AM+Fg
REj0CeAFHYVaDJzJttVjobwbAMX1RoC6q53kI13hJjKMhD0ON8wnbCjDDLdEQ/KL+450SJa56biG
DbYIf5zzD6uYvjUg2echzrHJtcNJWd58JBU6hPNqGXsyeM/0Ly3f5kS7x4GNIO14L0Mq6Hut9bfR
W9m2OBv4qb6Zh1vvZFfVpSrMJ8+DQjM5qgrYAaElEgJCW7debA4Rh6qCpTG29aNgm75OKleHUjOj
0Ej07CihJgHuwQoV5KRfXkTVXHEbWH6GgohrdpvALqixeraAVJH5hRFCOLWF+dz+/nBUlfUocW3s
UrVAlAXG6AuBAkU3LfNxcEGavy5qCvSOEnCd62va2YE3EBw2wA6f8HCmR87aLDv26n4jiWWyl0Ft
i2qNDqWJSK9n5xVew5QciaZZR6vLrFtaLqrQjYkX4LjtB+6Snaw+8M84xzQ33+JScWWq8zu6MPXL
MGgUfrdmxOcilgMUMnvv6UQsaosTDbYQruU9AUlaeHjY2zyIATzzlHLHtRXUwsxoHibRyntFyzhu
PbLyvtbPwzds49OxG5v5lqNXx0RN+6BredOGaHLnob5vVMtZZ8lKdKXtrBWX88Fb5XQLcmL5gxT/
b4X8/udlef8/9Uu6gOn/dYzv8PO9rv4c4tv+9z9CfIb5myU8SnCkhYeMJB+s+T9CfO5vDnskHQKC
g58DgYYGoP9sxvtNbixzXbd13ST6B4n8Hxk+Tf7mWXSOeVu3HJV20jX+nRDf35DmlCzajq1LWqVh
X1t8NRJ+f6oGMgvXaRW3sqRrs6tZszGBvGjCWQn5/ygR+Ot3cnVHMtzDF7vRtQko/r2Mh4z0EpWL
xJ1MEsdpsbVyFxZhw/U7/NNH//AHdvzPPat/7eP4x3eiE93mRzMd0/sbx9tNEzh/lkRcayNGRSY+
6HmZ/4izkjLFyv9ffJP/4schSMnvzHWETcfY30pUYurn2o4SZCt12iP9YvG9WjoCfyLB6vTf/zwk
ff+Ss+QnQuSzDaIQpst1znG2koQ//ZZIhSRIi3koI8FlD+wM3Aav3Y7FLSdTzotWtpFTVkUMKh7Z
CIF4YB1qMRHgwoSYTqyLXmsRNFWsSETFDP0QNqAH7rycG8mTN6S6DKNFlkR56opzRpyo/J7tRHSH
XpfxB+hvtnPLGuZNa3Xq754VMfmPwR4ZF62d+EOiB/avtFozixxmUo57WY/WL4RxDdYMzcPZdSlb
vrGBBP1panPKkic315I2TVw98obb5E2UOTjZGLN10wUUr/0CEZCvLfWVTQ3QAIUHXdc7H45XISyN
IjIyhoBYRhhjO8sb7h4uT8p0Mt/L6ODbdQUZLMLQW4y+d7CZjInVTlQz6eqryqcyQtOdl/cxgmIE
iaD8VRapddfWOQlwjbDl4zy7QADyWMSko2sT8Q8ckPXqlrXZ+PjBtXeFcPsSmSXj/d6idT418f/u
xGDE/Y7MUTa8Yq8ohB4YSdm/lu403AM65ZOuXKBWpiOqR8gWTDJEP7GRb0kofzIdBgq98vrXDmnu
vVJp+s5bM/xMFpI4zPY5SyFM0Kmy06VQPx3YwgV4BH4zuhan8BzikiGKK5d84gu30xvlYIZ1KN1l
gZ/sSPctlpW8CKm8a9fFY8aHKXv+ES2Jglm4S0uh+3y/NlMCdmHo8ycsvqL1q7w0v4EL1LSdgZf0
PfW8/jukqelbm2vIgqm9pB+WzNWT4u4ETW/pp7sun5i8zbNd6DSpx/PtBq6KA2MsSmosmln/grCc
fYxEMDP/d0b/Th+7+CrQV4cAiVgB6bTcMYdxQlKwZSwNcaVPtVsanyII1mlFNnH2gJcDK7Sqa0/d
NeyJlYtnMHQL9AqjppBq564chIj0IvJUpTH+4MCXoL3MsfMIuSd+pdga02TbJ+B/utbFf7loA2OK
dtAnzJw9agWnmBxAwth3DGRn9uUPNliOGajXw6uB+wN6njPJDxSvavJbOymIqEYzl9DegWTAIUbL
L9oKRwtej83gpZjX8pFRXnIb5Sa6GP1GJuMYV5UcuSi7/jFmKW7qoqX5k7OBlQOoww9C2xXfscAb
0jWfRqJ0a6ch0nDXHTQiyYka6pcuG9eXnGXfIyRsJ5+DWUwetIDEeSOXZV+ZYkJpqwuHHij+MZj9
qs7rrjpqOfjdyMJeC7caghKKPs+/3tCZEjQgH6adZ5bWG9iB9MNVdvmwNENWB0vd8Nx45GZwHWU6
9xcL+Vj40o6wZKz1PL6uJWZSzu66+ph5gB5lJl5Rg/lt5f0wXZQxL1/umPIkDW3ELCFKKo7OHsEU
DAR1NQRuA+psl3OvAZESzeY3XEoO9CnNnaAAyqkNWHC68uTZUfUzLTfLomIqYqF0EXrZx+jpZOMi
yVw7SZoMghRmfpMLjVzu6rLt+TFNjfQC96sXCUGjRPzOZiZpekJuDiCg/LUaPCqzN8tt0g8ZJJjT
SMMcV3iIwFwUi6tYrYIYEo6ax5gfIN/DXQQF3Nigw7oCH5EZxa2zV7aJOzl2ayrXpZVajV8tbu4e
RmWRSR8zASLSTkc8BLYxvRmVBb7YKLEq7Sx3K5lsmh6SYUQc4sFiqG8eBR13oZc2zEtplACtpVtd
edNDAOdwjEkbcFpKyGWGyEHwV7I+b1DYUbanhYmbDEfDqZiITfiJdgZ0iIduZKC3i3A8fZg8rfg9
xeClQZG4BXZJ8uWjX6OYQ9kbvOQNhE663JD9jL9SY7HMkHKa8cEsSoxMcVYwLnP1fn4abKQPfgSz
XcIyo3D7mCMAou3MtZfieV/Az+bGqD6icZsiJfogsY0XDYuv0nrYk1UsIEVNVdqienfYpUzqi3fK
wUlPmlX/GiLu+WSuTR16smMfpbskNpNiUQJlXYkLaMxG0Pu4vvmEr5PbsUtwUMjIPC+DVTzDnPPe
tdYi4Y32Q+OVpsD9TF0f31mlqy691Bt58Iy4HkPslK30rSRJNxpxkb4AL9Xf8b3Oj6YxkfBjd9fy
Q02k4KGkDqsGByi6jyafjO9xMpKf7CctykgntwheWL7gzQ+2077rrG1hMbiScLCI6vdqKqZr3RE+
M6EeP7AtOBfVoBv72iz2QnOcD3S3lNuISkbBSLwfqMhl7nq/TPb2nMcdmwwAoqrh/avUc6RAFnul
NS/7TkjnMwexQxSWuh4Dm4FY2XYd1q+daTTdDbBKy/FjKmBif5l0dp9O9LQb90bSnXoevndIbmPP
TclgoD1KZz06JMNSouodt3qcIPczppw6TBjsAeQ3eCPJLrZPhJidn2nbKgeD14iibdodBjxT9Dij
+qw8sfdyWbTRHnw9zdbvPJsGQmhr4o2aDTaQDPWgxzI78jjpFRUamHCy/g14ZEz4gD5GbZd26J7o
yeZ875i9Wd5i/F3ZU+BXmn7Teu2bxcOX7521LtCzXPcXbLPmMrBR8Bzx9sHjGeP0BxoA70dmysEO
DJ0EsY8ntfruYKz9gTs5YWFHQTuaQNv3qaQuK9A6OQHCTLcsj+6N7A4TqhNTJmX2vl45A/6lxST3
XHYz4Xm8p6LE3LLwc02cJuHKrKCMlk6OJNs1mdasRBie+Uz7nl05HPvVw9EQT/p4rQq4RlejNYvx
jHm4zeWpjS3zKpx2IqMgANL6kjVKcZCLC+h4DEXfR8DhhbZqxg6srsEuvRZjHeR0uNHroAMAOqON
T+ReE9YtHhymVyHlW+NDFgtRHwZXSe08Lx45sXlyNMILuOfxRjhO99ykW1Y846+4RLWa/qGfyioJ
Udi7YwOYMA/n0gY7BSoyq3bdQHiKpy2f3yttEjboP6HfEKgGQkAapUyROoZE3kua6SQbiSauQoke
6Q29jgra2cnEQy9szkSqXdi79FW4t12jO+M+hRuNVzLWbfOSOLCMcdGrje40G3ZxKVt7/tll2H52
Fvvihh6VThJkmTt+dptvnCg+/gzYuJLQfgI6DjmITMUmXMVuy4PF4NqP1x4qxlyrz2Ed0bcsu65I
ScSaAWCtY85NKrpTk98xwGXMtUk6/tyzBuv1op+mosCkX0L5cXdaYjXtFRSUwv5L958HjSCSHjVe
+ngsRhqGsWhozQjKcrRNHRnDlu/OZCgnFCsm0jAi76uw7lsqk/cMQ7DSe5pYTyUTDF6MxGYHWoGw
3kgvgwMRElfsy30aRanBkoOSfUSYolggYKheDYz1UPS2IfJg/zQSjv84hLmEsC/r1HS8q8aR+IUS
kDWjP4JxNO9a19T4d0UF9hgyEka46CrTv0VTPTc/0zTz2ofcVK3z0AgTtUJvYvZgznV2/vX77enf
kiT+pdDwF6jQfytcbN/vg9MLh0B0nf/4HTzETTH42f/8y39gr0n75Tp8dcvjlxqK/j8JO9v/+T/9
w//19ftXeV6ar//zvz/qoeq3rxZzqv2zxrAVWP1rSWL3BRvs7//7P7hCv7km6QKP5kCWGhrn/skV
0n9jRG/blHV6sFXNDerzT03CEL+hE/A3WMGFKbhc/1OUsH8T0jI2QJHt6ga9i+6/o0mQZfjLfRdx
wDFNtBHL8shHQj/abvh/uu+KJY9GPJ2bV9KaUzTXDnzNzpCtUe3p/cF3Ng9T64+gUVGmDURwehd5
tL4m+seNXQ544MMsDaJ+yUS9QyCbrh58a96YNMpFKoeX+H/ZO48dyZF0S79L71kgjTTSuJhZuBbh
oWVuiIgU1FoYyaefj9XVPZnZ1Vmo2Q1wgbto4Ealu9Odxl+c850EV57GawG9fSYuatsolSJbz63R
AHqsrMdulO71kocQbVMNs3hdZaoWZ5pmHom679PiAvoHzSwvXNHhslotDjMuI1J1dMaRBUtcl+dS
UglgX2zC/gifAotdUhspYiMSG3LwEmHK1twgOHjdemb0IqJwEeb4PO9OrdYjavWGSn6luwYwGbf8
buRpnG1Gize/ovydzmPYDkgN2LOka7i/8bfai7FzsQdxt/wTDjkntWCfGFpjEu1qhJKPTmH51arm
uH0KIlYYHBSjT3+TSXDhgkPqAfRURYJN2OGcdqqWmBTIyJrndIMvpA4sasURHX+BaWnOwMA5rfXN
Fk7TbwfVh/ZGzgkGNbSWTrll24bSxun7UcGrgYi4tmSA8RZhQ9LvODzqDz8ViJ+wMkAZbtA/ZWuj
6qvnrsbWvh97C1lA5gyhs8WxWV4XDhaldYg7QG4QmWA7C0mIQ1GQTcG0FU3b4udRUxqzI3Msb4dT
3fuU1L2+xCiHvw5mITLSbJK6u4nhunIKiybjlDNkNh39evC6Qz8gZ8MFr5fiBX1aspSrmEaSHtQE
g1llu3u4GMG3KaD62o9cUXLHGADcxdgyoDFITRPuD0mhVpWJsutJ4wSkRk2QSOy7xTe8nmOvI5qR
YCqkkEPc0Gw5Q34r8VIX2M39hJNatGwhUyaC4FkHLaFWdvancqq890RI+vlxtutbx2JvQJePEGWV
+IqnL/Ytdi6ENpf5JqeBuGJqDCvBbAeGEjzHM0JTlDMv7iGS2Kiql/mDjYYwuEFLDEW0DbMHE3Lq
Q8EFWiy2Q/QkE90/9IONjJouJfQW9TeVP8l16ksytM5LouFhr/EdBrQM1RR9mFZvXNfhQItOEBWi
QLY3Ix0u8QevTP/s15QICqQjtaHMC9Yv+9BZcfBNh1l0doYs/MLqTNx3Uol3HoMo28B1BB8dfr1v
eMebN9GTVwTk2MFZ4RZvpj219cFOBswTVRNB0i4lWs1t42NfMd3WABIiXZmzeqUZVIhqPFJHHG5I
xuxhGb8tATvGTgS4QigZBSYdFZpsZZFl9iNzqtxPVx4ahGodoHpD4GmoGbG6W7NdJ2mD0A2WSliY
QjhfhEHZKP7Ysd7GTUF+jbYXC2xFu/FREvTzaqu4e9KcLQ/0TmT+1BHzFb6Wqf/q/v5dd1bdXoe5
Frd8vfS8LSJxLFfNB9sHzGpidBqihms+VBMnjCc84EmYhrSBRUVh9/pKHhZkfYxR3OFMWVjgpfBG
P3V22Z07wU4W+TLhBSwEwwAlkh16lBiWBFGkvb5/jKkJSHswmG5cFQilFWUVW72NhRAfa1a0SNUc
AzPdjULGlc+7kXMBz4flJBBAhpa4lNtCOvYed3p6g68RY56XtVO901HbfJgOpDoMIxW0FKMEHbOD
vpRfEDY57lW7QJQap2pY12LrT+4JIy6tnZysoUJOGRkwvPBLwgYpKwrSZKpFzV6PTnjcOm0xAOFh
mrprBpGk2yC03Kccr4XP20ost35Sc52bRCmp6GjQEY+Xuh3QzVUxI599HkyN9VIZwpo+k0Ek3uy6
MSs04xxvBx+dx61fVktlp3KalrJDtLVOo6y/iSp3RvHdknvNU8Fw6TjIZLcZggzdexiagrghWQMz
AVohQjxSRWTCR0urp1jY5icErsGzyICH8FPnZgmElX9DsxVd88yNme6Ng2ddiWiQ/5zN/0+N9A+H
ufx/r5HW7/lH+SV+/75MWv6LPzY3pvebSwQ2dYhiTOWxAvjn4sYyKYVsG9sHmEXPooD6v0WS85vL
4oY9h++ZkMUISv1jceP/hlOLukrapm1T3gjv79RI1rJf+D5xlUGbYLdhWcuaQ/AmfyyRfLY2cy/G
/lBI2Z7HOus3hBUifRlFvhMwMK5DpqnQ/2WzS11SoyaVRc/fXaw/2YFYy4v89CZsanrbkRBmTWn/
9CYKYkk7AL7dIUOgpe0Jhyd+r8ZhBTt5BH/GmXmvEeV8oB3OJnys2jzAJM+JEOmKGGULkrFfvyXl
/MSkVB5rM8muRFGk8liULNW+rx19GY6WrxB+UJQxbTYSBVuoqkZgUhCL8tdR9wj8MDXEaxxOuN/6
SCGQmDFmbkZHNNVx8seluLSY4u5Sw2hj5h0cY++a8NpvkoUQj1r4hkiHutDjsHcpEddON86AiUsi
RUTYf9YVJDFUR8znVp1tF2ATQxXfY+ET2cHqyra+LPf4wA7X9l+nFo5A5jVf2YdE32xXgUhafkjy
zsl1EDJSHO1oM6OJHLcMJwz3VKSlWMK7ojo5xFatrhktJGg5NJwh9iFqDM+Qx9x8X8qRTDDMh9gI
WgKlBiSI4JxPaSasLx76wpSxWYRIRTRTGzOxBK6z7fLGrlmQo7UE1Ena5m4Y/aJeK9ktSRkt1vN1
x2LhS1YLqPODV7NMKLGFC3b+AWIxjBSrKF/gjCRZ9FdY6MpXg+FnsCGRlBw92c7xJ7AKvrcChkih
pKFz+DBxIt6PRKvm762+Qm3t5GZ1FLU7E9yF+GZcebUa3w2GcCljhWIxGumMXUDrjYzICya/BGJT
jEWrnHsa1xsUxI+5hbOxQJSb+JC6aqyuEtvKq+3StvKQkQ3xhA5pnbdtLVW89tkbsSzPNHrgoJ++
ArXrnD0rRFJ+aA8XQ5w2HACgAXishjS2Kz2FzptuZkBq6TA0Vw4Ke7zUBY3C4ArruWiDqNsxok4I
dhjsz42Dh28ysgTHta3BFkZpBMPKb0yL+iQkuA6zpHFNZlfO6CgJBHFfiPDrXQFfcFtiNeL6j8I9
C6eD+iV5D9l5CNh6rku+6BIsU0WqV9LlArHaaM0fPQMg5GEzuZVrcJSMlT3wcHhYPf1YQS7mU5tE
m0oXMNReDIL5sXahUWHtTYpHTjOeaH6AP4PEJQ/fWsfPDzWWgSfHecRHF4orUgCokpssRVQaNu4U
rFtKgP6sqoJ1RKkTYhc7o2LCkzB9vu5zhpirNpy7h8odI/y0mcvyA9X+9I050Hw1p26dMQLqco+p
XkkyIB7hATZPn/v2zkTfh6Jn7PG41lA5rrpJhvJuFAN+G2cEi8kgc1IN75fcEBV5uGjM6LnKs52X
6K8c4h7BrmO07WXVvUfG8ADmEj25eaQp/qgmORzteTYvuhSfu4AqqIHy6IhL6jVonUe4fGpUT8gw
vuHyAn3AdmBLOFuzw8+7MstiQ/rIMgLinopTdxP6+RezosxgZRxygcAOnOau3RWNd6msCcwMSw43
H++8briCeXeKA+uxbIB9YiwtHHPN+1h1uFt2NoBKq4z7NeLiKqpiBt6Ppt/ek2W5KWW3HRmUXXmA
H8pKu9wSAWpQhzZzY+nS+tbFzviqzPosCP9RSOgPsjzBq+OLo4cMydXVw4Zp5Mi/k1z5LnAZjxRk
NoVYf3PpPFIpYtqR+Y4cW0CTOsWV6mHTLT2ustl72wJ57DqiCU7r5kzdmm0QO91Fg3FvLg4Aoyak
HQVuqXS7hV0KgJUAB9hP46cmJ8wWlNKdVVpwHSf5ArztAjbghtCxfkVydbrPyj7FGoDFFWPfYrVw
bgrxSr99G8XWYS6ZZKeW+WUOIQgwsyUTtAUWpU71aLO4LkSSnCOcJZc+48fH+jd+phEGhCivSffd
Ee9JjDBmGVaOFVwYf4Z/JFwiO6to3LZdro/ShvzZkASMxKm+a6P8KWjsO9kWp9BrSI/sTiGcxm8B
UQFs5uL5LTDHdu06pGOCyl0wwKiiWoJr97bM/W0T2vc0mpBD3XbF0PCB1VmzyVBrLzN9vFH2Powx
BthkDggICZhPtxN0nnQXC8bHdvUtRMi18Zzp3qmsnT8hNK+sgB9YUYOuq+z+6I/TTWuM9srwcsTS
/h1D2Re9iFspF+gBURPZ4tly84eAE3tl80NWdJV8L6FcW2jI3+c5vnYr9J8OwW4RGbwN+0Z/V7fN
xW87zFLVtG8Dv7xSAZ3FQScdejW/rV8NbZ0TdtRcPlx7VXDTioW7irF8+GAuz2qkARiKvunJyKN9
OxTXvV9On5hwmNusMu0rIgcaSGZD8xzAp3R6lNP9OlyWWaWFbBbxDC7hDDyIX5gkrhgI6sL6zYd3
6qk7nzkTHbV7VdnhVZZ5m7oFMxLNMSFFzSkV9Iie82abI1R9koPmIlGLJhFRBFw06ISYN2OyBIzI
gFKc4S0Ob6Y+TE6z479aaLT2sWh0AX4FlaWZttXOmPz6zoy75isRuotejgHrVRKUO8kcdM0Rth9L
lAIijS7SdK+EzWbNM6unyAYc1hGlMof8XRjPDo3IQCRcKTDqJON97egiXLJ8m3UXto9FBRqt4HsF
8quC7BELw5qIpdfZ8I8FOZJwnI4DY5ht6GJMkqVFNEoj2RkybzHWLi7bu9Fsb9WQpwYyT6Oi7R48
e99DjLObZ99NlmaWfnImZauxSAgQiPZxcGGGZNFnhoiu0Zvo4HlyzenY1+3Bdv3pPBjtk18q9hSz
v2lHA5heR3NvIF1jJIC4XM9nNKZoZlCWttgI5CrmeW+6I8RfFpfnPAc7yjDu0fISIH5ufGIqjAAy
8eIvkxeesfOjDJ713pz7YsPYD6oBB52XOvG6irx8L4grgqILnKYHOCguggQBJjeahNEmJwi8hvy0
c1rX+swHvHGJQtj7tph5lsunwib+w4rUt9qAJDLZvTDXcA9PKV5uYtjA2LjFearMk5W01nl0jRvK
Me9FpNNXoZtzU/fBvhiMSxB66nYsibmrCe3j+C1uWezWn32FInHMghuVSbTyDXAsFmqqbZ5bQ+zm
CHPLFKKlxZCBIrSp1uXQH3h4NevBx1zuBe2unRSUxeIbhu3N6L2aznBluSipvYxUvtKmSgs3dtqw
i60eQfYdLQzzqEN5sIjpPTGWLXGY3yL/TMSmqdgfh5iMdGJ+mSy9dcLPbhddeUm01Xl/csvmueDx
hbF6OExJ8WUi2X7fWc5eo+fkpp9PbW7dVNCBXgsbaJlJNeNVRQuMg0jzfOowVkbhe+8oPIAGUQ0d
KIK6m+WpTRVC63BLEgmuLXQzHhzgh6lt2WSIsq2e4RhitRI1LCHO7Dr5SuCvjWnPyIJk17H/vtPN
FFVrAG8BLgs4dDyjU9veO21PKZuVdQKmi70iA2BSTh/dMldviTfGb+zHQmIPCKC5aVi7fmN6IoYD
qbTRTvhx17ED7rXHkttInXXRJnKE7Yr3acXUWFX7FCkq9Vba4t1xy3Z+VUWVvyp3pA2wDf0WCpXs
cCNkH25nZl/xFkA4R6tBAwKxaqVFNl/ZelFZeWgOLiyRPQfh00Kdb8YEx7w9FCQ9NKaK0g1IMec9
9A0qd5UFxJK7s4tJpTMQnMZz61NiQlgkjRbz6LGACOswjYls6IjoiNig4rjBkcdk+VJ4Rcb94kUM
HQJ8qAwTUYU+kAPvNjuPyIpwh5KifnfG2fycmLwCj1cvfrFCR+m1qxrGXmWem8cC7crNNPgN9FZ8
+eioWVpdk7lWZTsAk2CUUAqNDxURQPjW8ZSvIXIRNY9mFz2JqsFMaXhm0Xog47xYIwXmco6hsI9U
sOwb07AzuPppqNG7gIb1tqCHazoaU3W3fjpVVMkGoiCyag11FxMMTAkVlLpZAppqlGnmxJlBiVRs
JPT4HndKwm8ZC/784pSBxmXHpvqrVVSIi3Hd9XcLpC3dtBSBHfoAqDW4JsmaXVnVSP4AZpZebZgP
GQ9NZn8QfZVfmcRYbnrtHEeVG+628oz+NpN1BFCnQMXCEA0CJGwoTFxmo5KPHhJTu65zV++7CVLo
rBRLA0+PfX9NT+JyUuU5OrR4liniMkuDWXZSy0gONQIihPMi1eDVl7SgTR8607Xdk0PK7kJP9Kdp
Q9Y6seLNR+3Lvl2nzZRgsiWo+pn8sZg9LGRqNEEEaImt27UJY97fQZGqg8BwCCw3eMshSK7mVsdk
088K/l/qUGKvNaD8ZoeaMoanF4OmUyUqnnVWpLgLTRRq8RrnqHzVvRt52yDxQZmkTGQvbTYUjB3D
yCVrtDNzY9eiiIu3dtL386s0U/lAbO5gbrICs/ca/z/DTT9SeYdprx4xplAuPWKgjR7qxM0+8lHL
t6iymmhtDAjnjkTLmpgpmr7+Wscqxq3W5sEnVuRI2yYrbL5lnl74JnE5fCIFrnI3HmD8N06ohNxQ
2hvUgpnp8CyLRqqTQar685CVwdcwg528ZmPPuedHEY6NOnesAgwgI+TtgNkXjYcO4X+HUVy/h1M6
Pfos7+D/JrXPEzZMZXGLT4UmeGbevzKITr1r1ADpnlaLaBoPhgoZ1p1bP0umqHqncMC8h41MUaLU
g3/GQQxyxMwGDIr97JpvvP6M9U53FLC/HpYsa7TvxzfKctjxMb7xCAQBxrfITr9bs1m4xpldju3B
nLP4lPgjPVM89ev/h1dRrPEkYlxH+T+JVxnSmgJ1RwvfFHCTmty3EHj95m+/CHtLVzguL2FBOP7x
o4TUU30SF+0BoAglPiOXF9Um6enXr/Kj6NdjpkTUCOM7XF+OYMTHBvT7C9a1Yz15dkPOqevQHeWd
vMEvpoEhxOnh1y/1H7M1XsuzTcS+6MYl6t+fPlEM1BawWtQeiHRu9LIap4NM9IRMw626B8MxAuyk
LCyeIoT/9WqkZ/0CrgahD1mkXr1Oie6y/uIX89NidrkAnsPI03aFR0ln/fRdzklHxKQXtwdujQ8W
FdtsqCko1We8WV8tm5o3N2rGrf8eyf7ZlPFPX1Tx22Gsih/nZ/Wz6Jncy95DMaIIMXfCasavNg4n
/GfRaUxacde0Kt3i4vHxyUVwOKpsPldRJG5sO/NOyqFUQKatrzOvZLIncqBjHMV6RzJWuv31u/2T
nwieV5T5iMLx3KqffiK2MMwBIWN7kFA9j4h0eeLyufY87/9IVPqvEvQ/uX199vcmbhxuLSV/+jI0
QMVeID88JPzJRlpkDiPO+yv1+X++ClIBDAoMej1hsvb/8TefaMMSeTNXh7CxYfGKBiOd4qn968u2
/Cs/HkWScS0dGdNkNv9quazfHUWGncqqUUbFegVXTot4N2bKIfvb2Ymdp5iW/NH2zfHm16/6J5/N
Zpzj8ZoC35T46R7LKMAB8w6s7V1GJSYb9pSDnPzRv/8yrk2YuWRhYGMa+PHDgTj1+xEG4SGO8niL
3ju59HJMr379Kn9yCR2FYcRFheFJgpl+fBUjFZHywD8eekWoceHn+LgCazhOiU//FaARIzH+75+I
bNEQF6Fy4+bjTPjxRQmXRJCopvaA/JDHJO0o6mJnWs/a6f7izvrPY4CDEIujj7bQtlz3p88nEwcx
kbnMFwg//OqmCTNdnP3oqlvHN+4GqG80h4Ql7CYBReMvHjDLB/npBypdgVMG5YuLP/KnH+hIcMAk
W17dFw4a3iAsbnLdoD6xUUldfN9h9f7r7/M/TxKfY1YIF3PJYgb66VcjqXSEjMfhQDq62LOGJ1tL
mtVh4q//+Yj+n/3fP2xu+X8/bBYJ1h/SqiU97n/9g0a4e/9BJLX8/T+3f774jQ3ScvGXs9Xiy//X
+k9h3JKKo9BiKYviaVkM/su3pX6zBR4cUyxeJ8ny8N/7P+GyGURP5SuXG8Yx+ff+JQ374yGIquy/
nv384H/4QbJ75knMYflzDRIGReCMnRSQDQx9KqXtsENAPgPYqc4PkYqbk6gJFgaRC59Sof0nXokC
g54RkEv3FGcqfTZM+RI5kmYg9qsO5kFHsbrz2gj7aiK96K4ryCoD5uyRa7BygfygSgdVF5mZ/8Z4
LvqkRePeKwN5GQRYHnDmGgMuGDSnrNTDrFsmiR3Im/AqR6xwaplM3IeVZ8GbyKBQsxfv3TUcn06t
QB0zB5DWWJ0gVITPtRLBdLALCXSLziIgNEHUzc5yqunebeQE+UNALVgbdo2KxcCEVW0Jik+KdetO
ndzQaKfNOnZU8ZjmVnInq3S+dYpSo3WEGh3YWbM2nTpjkOQWl8gas0+Mx6eTJE7rikiM+OCiLluT
9EgsUtE2JUWxW36QC1Dspqomw7hhApUig7ww/h3PYQ50q7PEvkIacBd6MmLKn9sQKDs6yZVtzz0+
2VEcAEis+iIlYtmQzw2wC/Q5Y0D7r9VhknBUVxmsy7csNspDGobOFWkS9Tmv8/au8yCt1JpYNIK6
WOCY8x40Brsdniyr0JGXwrVH1PICMbGYpmsHDQJEgG6CjWI4j5Xyihv2R+zjNHbgve0a/iZXQ/3S
ZaY8QWAHxmnpzjsSO0JzU1Vecczx6D/SbVk3Crn9k0kBgjwavLFbpvMdHBNGd26aQaY3OKY2k5m0
99VcidUABpU0nNbHTWiMEXZpY6GNGBmmFJPVQ510h9wISbyvK/NYJaoDz5gCkQtN54VHjL0ZHPPF
CM3hPIF7uxBNFL7Afy025twhWwP8hfi8qqd1iKsQFWATHRwuAHtPApui3H1Jypg4cc3QGXIbFZFT
ojhcEXc9EJAwaN2t5cJbZyqll/qsZqEHPpQPQ8dVOl9w/4AS0uFUHQ10/NspVha5MA4L1sp1pgsc
MuNs97BaIav1yLbSqclbIum1KQ5E+EHxDhk73GrXCO5p64l3x1kd8H4DYPvrOcLG209jSOJOlAXl
EXmuhz5aJgCwUSbrc8Gq4BJ6en72pIFBvczyoTr0YWhdZeSmPBJDZMz7uFCalh4d9UqyFbfuG1KT
2X9OOL26nUHaQIfIeBAG/2Udnlw4rymeehY+muHGrghhPG3w/xjYrDxiFoXAtm7/ftvp2rxMhuxe
QuRMl1i0aqHklRCtpQXHzVMuevvArfJDNadAWMnmuOCTitaeqYtzNvA025RGzpzD4SvCfufU0S6f
gb7oYoqgJnQM1U3LLi7Z0AP4Ykpw78hScCjVgOWiwmGZbBc+rZUc5NEOKusbdKPgDkf9QoJgrf7Y
2S17E511wtpEFjnO20AaI5PbIGhuWOSyQyoDCyKbG1Ui3RteP37uDS87usxfEFN1BkujpJtOPdGP
A8N6zUwBwbWHf8uWAOKEZdyVNELL9rxmLR2F7d7UfXmsXPKeYAgyylpVSYYegLjZUXMOh4irVFIS
G+Hr4jRNej6ZtmqyVReP3KmJVs4tP67pStRejTO9nKtkkyIgqKk+Ex/EFdwQfF1DdGiHODrbpS1u
O4LCFoK5yJi9lPYSmDGIK4TcbIs7lSbbosIMtPfx8R4DQ9MWtjrNrjEEeVcmnoh8DTTYPbb+5GzY
6ZRbf4zQkoq6z++GsGXw5TPyO1qkTrCIK1R8VjJur4haaF5qojMm7sdhKIDrT/dlK548OsAHhkfj
WwVs6EMRE4YeXBriQIKQ/vr7A/lvlSacMvzfz1mv3wuy//f+/59AWJvC/RclSdMXX+PvBUnL3/8h
SLLkb7akA8Kx/XtFQuHxhyIJl7lJUeIjBXI9nwL13yWJ/M1kykPz4fkOshhnEVv/IUnivzFpS+Ay
oFb9vYX8OyXJ7xOJ70pk5kcmP0+EUY5PCfS7qvz7Hm6uDBPMkc6PczxCvQ+fjCadthQsI+Sj6Zl1
DclqyVU6HCswp0evh7owz9X15CefvrtkfzIy+LE2WiZZvBNKLeHaUiyf+8eupG/ZgWNlyI+YrI6c
u2h1BBERhFf91UDkTz8011DYixyLcnCp4r9rXGv8FXid+/yIEIPTq9iKUVyNgWsf7CaydhW+Yhwg
Ors2mEui+C2nLQbAZDcLCg2rb/3trz86Q4YfCsPfP7zD10BxivyMyo4S9Pt3FBNe38XSNw5dbWx0
PNX3SXBQvlU8sO8bmJDM57TvEgyhlp+uOfQl6gxlmme2/fXecuL8PI0108epDe+JfngPW7IQ6+OQ
tTurZQkVD9vAT94nDl5w4NBnvgRz7ZC/DnBsVU1XTof4WiChhuu7IgQJlrf70s+5SzZLBzknPyHT
2UT9U9823goG3XgdZIwYSAu9OMnRn4z4myW0d8uor/9YDkRSZ677wCD2jek/Q/D5yhzNt7oO3gDf
P/bjOYIdb9r5wj45Gip5mGHIA96KyecA78Qi7eh6XfBRAiCehmx4sKyxOzvQPW5V7vPvT5Z7G9VN
cplchDjmAD4+goW7Ifp9+iAvMnspY28rByI55QSf0SmnK8rtC8KkSwE+EnsQsd9T/qplIDaDVth8
0di0nntxI39fzv42i3JxzWARUGTW3wZe9aRtkONyaiZyEXhurskLSNlmkZOIkhcEXoHCYI3aBJxc
NCoSlvzg7DWo/jkHFtSyn84QxmqXeN7M3A3Z/InEGAmcrw4Kik2WOBjrxcoX7anozemODJeXUpDf
1zfmCWmtcTGa+UvJh732ggpofeR/8ZpwoizKE/ghVYIunjs5maxxj6Cm3Pt6AjeURQ7G2xL9SGOE
PFFSiq44Jw/Nr8WxXFLbSru5YQlQbeqCnXfRfWYEcY0P+ArCzBPRDKfCdI5g3dLtlOefGAg9N1H3
GhqVs27naVoxJG6PpqvjQ5FrG0ItJnCwRtaZXf+w7MsUU4bCpBXOp5UccwBaZYwLvFH1Je1YLFGs
P4ZR7UGaM7BVizkBHkYRi3zN/yBx17j181y3K69Dvt2SA3GC7RV9blFa3SRj77GZk9TBDCHsTxDw
fYIUkuzE/2CjoQIvOkYGP/tkNsIX3HbBvb0ovNDoyOmjmFpxbSdmdOMzUAJtK+Q9OkhIQgR9cdG8
VPgP/hCN+Lc7alO/t6xLUdnyg4lNVGxRKhbHrKiGW3s2RlzMY7HvZFadOqtVRxBErBFDQ993Tosl
i86rPpCfk74XgHi/1TDWD5o02XICRQOCwH1BI9G8yz4rbuEo6GNPKN29HkN9yVtnvsRmk90iAxgu
fR7O7FSMqjwzh/GvEMeV+2lmq7euGgZ21wq+xaGazOmpIsD7FuDNcJHJZD5wvH2GTsyaTni5/poJ
++L2RfQwVxbKqNorbJJoDth5txGxVWODb9Nm3/a5luaXvuur98Ls3uVY3RjmUntUW8RCwR5RPrZ7
bBEd/Y5zlO2nQnN2rVubKEcszHM+PoMiCA6N1Y8v3midukF4t3Px4i5/X81Dvu5hYRrZucqSnJOp
fbItCrJ+UkTejyzNnItlyFc4+9hxplgyd3RoCsSAhVw5nyYPcG/n1F+4JPYm6+F10nxtM2ybRkXH
pkWPBTndFGnX7AQG8aw7sb3aoRaai+4mGOaDDc1s8Jd+k99kObNdNh4DszqLfE9Sz4qTFp/B4Hxk
AbKWjrFOCTbSGneWj9oFq8oJJNJpTtGi47BBNk7i3QteIYQUw7FHqFWGNjHO866SzllHLNPLna5e
yG91J0Zwalq7ODYjj+hHEXu3sv/c64L8Fcyyc2081hwllrXT4pBC+LYz3t7QX4Rn3CTJSdggiCAW
N2z8avkeKXNb9tCxyWg8CLdyD22NXygCgj52BIAUhTiSNTjSENFZ10yL7f4w2w9Y29ZNgQN/+Gak
OKkmrBNhTUwEJ+xg9udQ9bAuyOaIg9veafayKWEuRw2sRnLWZ8JcXE7yLuedFORAhAWT/CHawtpd
M8zHEoaLCbyIwe47Nu/CCC6BXVlbsqC7zTzvs+nR40Drk5ukcs70uqtseCTA58NWX0micnGeONm+
GoCWBlFyTSyzEUwPxkhKtQs6eA3f+DYS7WauZnUZW8KPQtDfZZB/bXMCbivXhQCj7eumsCBJRv8c
y/3XIc9PE8+ljPGoYqjRmBcxb1r+/9/VFt5CSfNNMzuy4fax0vuvGkz1tqmcY+Rqb5OXabTpTPfp
1yXEnxQQP7zsT4NHYG821v8pO2qGu2v05UuYRmsDoVZ3v36lP6nTvn8l76eRbm9NUZYSKnKMIv0B
tWQfJPBd+tn7ksV/+anMn6b9y+VUIE484SjWgSw8f7yclmfhnEAAcozHfol9pw4NrzVT5U3NOYwi
4BlzEbqR0tiG6QnJmth2jnoVU4slZNxTfpPC42LFBSVy7AjE7GLwBXmRXqOLnckwh68DVpNGHwgJ
+tR7SwoLqXmN6dBwPkBz3GCfiVZlYr0SzGTz1ZEDL6xDFA1P6exAHXbbp8RAgrzYjbZ51AwbS4K1
8OPgzXSc4c5lGidBQ8GBnqFOCHXNLEJstR2Uz03nVAyYhuJNQAmekDGeJjt6NCeW+FAYXgzwlPjn
TykJe+tGiAdrxmznqzAi1gGo9OjsScsmXZV8H9pElANjesK/tVO0/IfEAmBa4dZeNyEVdUv5RiGw
tLA5iuQ8sB648c5OWKQ3OsVNaXdqhwaRR+yM26oZ0XPIYqcHH0NAD5oIzAcjoowDdkBzxrneG9Fb
lxlXMbmzkY8RWlL4YSu/buyRNInqydQ5WFTE/AIpUGgCVPjsCg0DwIiDAwOs8tiXACxDs60OY+sf
2lIcqPpfhwmXXyq+EoOK9RpP9l4xe4HtNq01sm/kZ0zNnL7HkE5dkWj7CaPkvjHbD8RFnFw1KPg+
+6TKklllzQRjQeO3KNzyHk9Bzkxn1bhhfgXT9tXsAnOBdzSrBvrpCp0owyflPDTNMvOM6+s2JASG
7QIsvLQLtyZJNADxkK84/AE0UM/iB4KoB0p4nKvnrif5EUbBJ1ESkJMzcUFuO+0ZedJBzDaDsxxT
3ISNDRCJEIRswpesdfEqq+G9akmPgJf9MZpWjZZUZktC8roY+q1i6YX6ceSItgmMYZpgir02kGHU
5rgt6mPi1Z+BXqz7dLrLLJMQJipiLyLcIopgJkfdycgXk11NuqhVEJVJRtOs9H2AJ781e+I5SuME
z/TaRC7sAKwCdmpszAEGFRCn7dzF9zMhBNNI8p85Zgc/E89ixiBhuxd6LXQePP3H5EUVDSQD3KjF
MRy/hJEA+IPCdcz2GajbXm4yVJpdgZds3sihOaqgudCzbpeknlgg6Ymio1c+hDRmpXa2BdkL0pAr
lUDZ+z/Uncly3EyWpV+oUQbH7NuYGcF5EEltYBIlYXTM89P355Fdlr8olVgqq00vclOZJQRAwN3v
ved8x38h4GkztmSZ1+FRQa9uEdB4sCE6FLDw8sWFkU93WS0/BQDnK77DqLxNip1diL3jfvcbd2dP
G8u4ClxSMfu97SBrzwvCf0Hqxtcgm1d9s58HgsSaZWsSMdhxFJg+00fqOzYunBF9fZPh6S0bds76
sxvMX5z4S9V/M1Cy9HgpMUH76bfOQA8riJR+arp6Y+goR+u2MNvNBA9GMjX14s0YfUsLOsLxj2nx
V1Gyq7pvyThRZ20gJWD3IyRSR6JCGmo3oRQIvVcDuZqkUJMx0F0THbJrRbeZzukiCPHZhC3b2xqS
r+5zztTXpiS0mmMH1IKnK9vpHqMFKBkkSuN1BccrzHnCdPQbrVuVsDDqTWmBWOYQEmbw02vnmJhy
Y3CYTamOMpAtclC7Dk5iwqlfeXd2/eaqZTszA+7bPZCWTRA5u0ARAzFAJiuCLUkaOJ3XHUZjtws3
+ZhvCMRdWwhNEahhaYb71h5Q365Jt11l6Y6y496t3VUTPXCixZ0cbDBH7GnVbjDV7NDc7KoZbDD+
1yJ80cFJPVpgmW5H3sCccOl+Gg+afSrIi8gayhxrPnnWlyFqdmlirBAcXg5LcIxKPvp9bTafPES8
dDyvcB7emGLYTq67cs3LWTV7jAqneYHvkpWbtjEOy+BslxTIrHdPj5o5TXNJ6/o4BPPG805e7OrV
44r4xJXn3KTWZ1Sra6XEhjyyO7tn0W6+jMVNBJJkid7cMthlWJyndlNMIHAJmx/GcO2H111ORIXi
9NMuDYFWPLx106MFrN1c7mlIEaZsQ4usmuo6a6ptliGQUFlyVzTBXdxlj0mYasuC3e6inqLMjCKP
fwVWiB0TNTIMtOiXBjI8B/2ZE+Wkyk+qQYKvuit0WMsxyceHyYnkKRQdmuU8U8dqYJowPM5hgG18
uG3ExpHe3nAi5HZGcyqRc09dsDeLhTebgxdg5e/hwkqT8iO7BBCZlwaAyNo6p++r9v+n9VzyaTI/
u4Ac2lzDli+vcquWL3W9iH2UprqwVYa6SJwcD8hQRzvVJfKixbByawdT8jkTYXDKajfdCzIHTn8+
6oifTx9a+0gTX4/nOcrRKDLfnT7+/fOwbPWnXF+GnMvg5OhLd/pHwISQF4M3RrtU/8QltRXmVP27
56gV+0zfjDnqGI4PftrZLPjvzp3+bZopybjZxylOdPm731bVk0EUDxkMVUdrDqFoPd3TA+jobouA
/2NfHUNdhy5BMV9AHCLmXoTFBQ88YV3VtWuoq1il69nwXNoGusotzgVvei5+DV0Hh7oidnRtXOoq
GXHz/BWHBqVzBTzu3mAA+Yzwsv0G/AFCuphorUe0z48QCeQpUanzufWpSFZMLfyrQMTdTeF48VuG
IudoGxxnYGhR1pdNQ/JzmoVfsRdZIASN9L5SVXJpAN1a9aJ/zLDo0EhQzVXgKQKedQ9h0d2EJXba
XYi1PqJUFfRyCCPBtzQvxl0ux/6ty8rhobDls6MsYPXMUFeV8xKhbFnBm77NOnE5ublmgQ1fFg9M
jEMCz2kqJxjAQ3izIImFHkOgPc4zInj2Zt8yVoVSSEpOxPYKtHJjYNruWv95yhu2THt4yYqBjCQA
djK9wNbZv8RzSx5HM0EGX6aSGENF2PoR+K1APcv3lG0Dw4TC5FgtQSiWSxAW3gTZ3ine9IdWl+6l
LuLhzsxPSJO6Q3mu8adzvd/o0t/RTQAi3coTeVZ0BhgkDlexbhfkunHAQHe86nQzoddtBUc3GBbd
ahC66VDo9sNAH6LSDQmlWxO4C7MvUE/rw/nt/d8eEPz3EDD/H40RWE7+8Zn/Im14jL8k+Zfi2z8n
Cef/l//0Nrt4mz3PhiiKbtLU8oJ/jRKk/x+2A1VW/HvG8J/iBvM/HA9WrS5JUQD6gmXi/00S+Mf0
bEH6dJ2Js7H+TtzwrgAFCykJO/NdyUwZ47Wry8Z/1L1uCz1FBWl7GJTREYotyAjMFkZuqR2rj4rs
dzWovhiKDH6+1Koey32nAUsKiOgWaJmDiuNuY4RWfTASfBQL3K3D6BgI0f7xd/h4OHG+ILNyZiQu
nyJqyp/vLhV9yUgwaQ6WNGj/SCcxrk2LA4Zn8g1N3mh/cMF3bQR9QcmmEyBnsVkIz3XxPx5nSehQ
kU45d9gT97rCV+mfzDgoboGBEE4bxtGut/rqG4TZ4YMOxs+bHmNg2D4otiQqGs/hD/muwJexERIw
XvNIUxtliRdZOw7sH13ll/eFq3BjPE1L69DMd0+UPAOMC6DID/U04Jz0a/eTivDUNHWCAOPPfz39
b/17q/zXHQXa4s90xEd9+W60RJ/cLZZurGmwl9s+n2C2DO0D5ECyKrLwHgDfBxrF392cHusJPb7T
xKafXxcovcaykGh2oB2ki/M4PpgTWWmz7779+dYEY8H3dwdxA/GqC10AeTOX/PliSUIIgifLcwTH
cAUmxnglIqrQeItuuatVmlM0hEQ0lc6EVKgia6dL0Y0y13NIaJTS+FzMQ/OtgU/rrGQO65XenPSN
XSJk0qxVvPTjzlXZhD+Fvhf+6HYeHmixJcZ6Enm8bB1Ri4eobqdra7Ew+vV1Mr+MQ4j32yx1k3Jh
BE5R1qakfCeG/WDiaWXI75PoyEGpBvVKCoSqaJbmBFP7Bf6LDUSyIrzMYmLHDnlq+xrf2qJOINTR
uhNxZCEdbDDy048ps7zjd1kJdHoiDwcVxMelsIzEh2s6D8Ua9htNIQYg48HQYJ8d4tIuA9xk4U+h
QvL9atXaZNHkm77JgcCuU47d9H58g7A7JEVuNT7Tx6gpCxY7C8cTfFc5ZMShBbFi1u6pdGNkEsqm
TYv2NQCj0m0XYQ2Y8GyA+0RijVmfvxZpHqXGygVVj+axaHrKoFT5/uVoMie7AZZvDpelLVFE2mHs
J8fesuj65iE1EtINfKhDKXyHvO+yv7V4lslmhMBC8Rt0QUyGUUUYtlulDbm0pouJJLIXgut4Jrm1
ANTLMV96si3UiZOXGne2mS4YHJIqpdvgVqI9kQOuRlIJMDXjb8oxEoOMAi9OY4yxVWgrU64TKIrm
g1nYGEOTYA4o0CWGoBVxFVn/Yk2COEGJKONTVCwWfMTYnmj/gJltV40JTeoU18oNGF8g3dxnMXGl
m4KQX8y7atQh7V5MoeYDX+GoGRMGQoBwYeAs5B92bgeIAzg6TPxxtFISfabK4mm5k1hdmFRFTTVs
ijih15BZUUa73l1m7UnKRc50T46+/Czi0dKTCtwn8jIeTTQ8tNQwKC8uWpb9UENXOJqhxKceTzKM
rlvOYD0EX9vtcepNjPZWqICaYpNqLRo4ZAub8rqwqwRDnYwCYgLNmsPr2jIGplWel0BszuIyADUR
DaOJS48uHf8bS16TwMh40jLmpbln1CXbW5tamkTByC2emiqJKB9rZVe7PhmJiujyqn+2s4WEHlFY
2LKcImti3PJOdsUxHIZZlYd+cXAY0sb3gx/Rw5j4PNSaKB8cUI6y7as4j6kZbdW09S5B251vAjjP
9SNvu3yKOgNhVpWZ3VOZRKagkbRY46qU7jROqxAcOTI4kFXC35OUEn+riTPvGZewIF4zHfbzUwjL
G2Qqa+6yUpRNxZ3nVXQPorpqxaabtNnZnMEjkD5O63862AMMRe7Th+G4mqeMrJVBOfmOWBlsUzDE
5uvubKZKz8aq5myyIgUHw1V4Nl+Rm40RKz2bsgpXATKxVTv213Y+m84KCJb6DqB22hMbTYdMaI9X
cbZ7OWfrl9uosN7ztfe3VRNV5S5pk+6tAIH8FfQzdrIpKBn5mmebmX+2nLV+gApnOVvRMo7sd5WR
kpwrQrxqpPNhW+u1g606m9m8s7EtPpvcIoHfDRBHUzGU0Da4ZEmXdtdpd1ygJngK4dk0lztEo4HO
bRS8DW2rg6dO/yePo4ogP+4XvSOAyQvk+Uj7x7M5j5qQNyLRmBKt8GSq5+NH6dZdEYdPtPiw+TVx
SIZpSfmy64e4MK6LJDOghWuDYCw7zKoeeHCkU/0kx3WlLYV2X9I8KK1EvBEh2nwZloaCFwCm3+zC
1qkfeo5MxG+cvYoQXEnqKdiSqiuEShAWLEUjyT67HEnZaRH1BU51kbg5cXbx2RNJEYTW1ddWSf/s
mgRKqx2UHWbK+uyrZCHFY2m3Jn7L9Oy9XM4+zALN7VVjjQUMS23UJAiVadliGNNTYqQY97SvsyTe
eQf1YnplMlvt2fvUi6udoKKVmEJbCa4DP642i/b2yKalziZSu/Twnndnc6llCP7a8Nrj3ZCG9oDP
DycqjuzghrM39tTkX05VPKu53TSPnaAfxIRbm1pLmt0mSZ/a7Golc/c2ni2wkfIiAILaGZucTbJE
6NElV9o7C+kBM20VRD1PTrtrE1QCjLG15xbTX/VZW3HtpCs3fdUF24UAJBDCqd18zRM7uwyEu8vg
EK2zsGzR26kqeKoInn00aOifCKhZi7x4rdppZ3V5siEeGEheZ9mvKqmNZ7OR3jOe30uP+EoIb2mL
XHjM2suuxZA+BOkE2zhr6VsWS6G51IR4AwkZt43Rq3uaAstJUW0Cmu03qrXKK+1VcVcSOvFtUnsd
Nhs0HX5oyHVFdMBOuob9bCm6m3Z8XwWVfwvwXgZbO5/cH3h90xtQxepolgJWipIa4eYvHQlxhHfi
3CDBzcyeeCko/z1bBY92LvyNObt3oC76oyMG7OitUUA18E7cQnS0GzIqYer4r8ZSuVelgxqYeWXh
HA2yyCv64HEPXjHvm+/1FFhvBsbi71Zvkd/lz0PAfjY9J6P/IwUxd3TkYt+2RQ4lyR+KDbqu+jt6
E3OkS030DW2KJoJM4zdMT6uedAO3QCQdIF+RNMiQd1RhZV6nVR5v3MalR4/1Gon3iKlz2yPHPuTS
b7cL0/cK5705P9rdsMT7mC/xe5L3ZbYPMund+TyXa/LVvHtzit9UajLPSBzSsRRIcRIH/Wi5bapG
XjrMtHdWHkDnSepOKxfz2b6uG07j7EdRcpRmFm1hympBSjAiXURzuDAYElYZrpraIjIvRYvUnxwy
zJB7OyiC97iXUVS7lVvxBUPgj8e4Z8a1FITXDAmG6TwZldjlqKXJOO3mGcN0P2Pg6Uh9btZZCbJ+
FaJ4I+Mn82/cJgG0yRHLfamsQOKkLMrh0imm/qXK0jZ45RDUPDPeGQsc0Zn4qrqqbA5tNo3jDmnu
VF3HgL7XQTY0w13kwSpcKyRB6Y1f++RTLk4mkwswlP3wKuijOt9iw2rti7myp5cm80EfMcbtj1Mt
BNOXyUAl72cm0NtFdiSQV4B0PBrkEIKq1OoeCIyhf08DjARt28r8fWb4nLpGUyUvgagGXNKWyzjW
tQ05bcKOm1pbU6Jew4oxA2TSXBAQXYPihh9R/6ArNVylsW0fOetU93YfN+LecCWbe2I7+Y8pEoyW
AiJDi612nPuAKlJ1a7azfLEyGSERrorqOQThtG2hgds0r53+qXGpxdeWU1P4tKZUxjobJoJkyrFD
7uqFUkargJeL9M288fjUwxSCvBD9XQ2d74ADlM1lLrtkF9ZKncLWQpBPjbcuQqj/20bVw6fMSee3
dgx8SFe5n1+aRk8HDTEvK6Aj+VOLoAqnkwrwrq9ET5f6iyetqiOGVztzCEBOb4jeMB69Zo4glQcx
a+I0Z3Vxk4cKFYQx2NELXyyn3Ybm5fPUGcEmBo/5pQ7xLjCDaMJbRMSsK+by4MY++Kwm6e3LGoIl
3HGjlvdlwLBxlaGgepqDHlFEVwDcysggO+GuJ5MLBTTxyNnIFKEU4z6xY5gC2LPuFqp2PmkvOmIk
nTamocUNiRee8DY947GmgLLS+VOdgJVi9cwu+4SDZmkwdWyA6Q+rEUnZkwEVAZUdpwsfeDmHoF7n
98Qt3T9r9D41St4ptrOdHKFIVX5T/5iKxuM5UP8cesGRl7zlmqZo3D0Dl4yf7CXfF9C+LpamfDVF
eLJbp7gJiA8nNHkHnFSxjjMyMGR3WVEcMqnITlEonB/ksF7gleA8GxT7kJhFwtsJTQnSvRuJGxBw
LDvEtqz8InrOijwCnQiEJavQz8ShuZMz0jbg0tcGYKRwwhC6cuZ0E3mQUie/33uW+sRJ3dkMBg19
k+FNhPNsHQUhyAXzdulZgNyI6Ayi2dMvtSTLXPjq5GbOoyCe9ykeFqY4VdQClxf5nrRo2EpLWl8k
VnA7m6zXkCMY8i6BAWzYKeSnfpgBrUScrsOluiFq9sQ+oXN1WuAelofMn+M93gvwwVYBlaEfbVIV
eDjraJjGe5rB3Tqt40MT+u6F0bjj3uizh5pjF1n18TEAqb6Tfdqv8SRYB6cd61Vl15/swtoFWr0f
5iFqLzR/u67KyQbP7AfQ/vybPac8xFFieZV+fS2cmtItH6M3/vl5K3LEg3NsA+5tqu+EV5zgaOCk
bEmTWQs/u8Qys1N2J9a1VU4ZJz95zCTXxGEJjaGMv3rLYF34emqWAFTQ1LEQ6rl28M+luzGr9s4s
xoeIQc1u8v2rORDdVZfH9kOH+YGQblkaF05lhdu+yczHnK6GvUlhC6e8x3oMa/T2hdlHMPQJxY27
VUY5wjduOtU+TrrxOVELtr44YBygkEfqtEGoBKG0r7Oxyx8JSoWmyrEo4d9bvgYi+26Ce6bVALb2
AnYzXw7H/tnoyMQNQ1QbDsViG9Sfe0wrV6B7is2SDO2ux/6b1qG7yzuZpevMYBQqP2XL+MIa1ZMi
O0miYa1q22E+OJquZOzV1ETHK+Z+nhlc+bmhLkNhgVOhw7CFI2t8B4TKKkzW5/Xiqx98apelmu9T
yEhIS9SVgH8/ifoC6NoFzcEHqu9HGFf+pSzVU9an6F9sJsKESUIK612xLSAKTJXx3LXxNoeg8IlJ
dZluwyypLnLAtaRD2c9pH2ZANaIfUV5MyHnljhrDWkFcljehUZcPAvYIA3kwUmrmO4l6ZhRxMWQ7
L8T7Y2fNvVdroqAYQ7LK1Vh+8/GZ3iLS5iQXGc+DE4cYO7r60QdCv8OLQshdy8JYNxjFQgbsd5PV
OWuPghU7SvSQteVDHWf2J0PGT2RMkjo8CPvIaOnk9mzWGCuC1VS0wZ2PbPqVjlHxhmr3IiLO5jqv
mVgYgreuJKOXAMT7Po8+lwtB47nQk+YuZMv1e/EZP4h8Ka3UF8Q1aSuXsC8aUic3Q9ubb0zd/N3I
oXdcNeDgDryx7T5LlokSSWQ7dmSHFpQZjk9ZAleiEH3xNTNdhYKx66dmy+saIvQg7twn8qRz17a3
CCj8KrMwWtVim5n0h4EYjTfYr9s7B4pktqk86D1hEKjPbso/NfW1i6Grye76IVVXnPuDddflD31n
g9mKRdl9FYnpXRMi6PFQ4e3lpcQeN8L53oeRbhLPHPhvqrEtyDKjN86su7W4J0DR85aevNhFcmwP
nTaB+eM8cKgmkmxV+IAiraY5xJVd7hGhLsy50649zjh05k3epuPzUDcWqkyYHLe12xUTmslY3WbL
/BDRhFuN6LcvmVbreaslIpI5wTkRr2CoZA8Mi/TxuSCyhc8zUet5lhasvqZsEP6qGHo2mryunGiu
gcRQT/TZ3Fc8iD1Q48Ws1yaY0B8Ck8wG1W//QItldKEJFARYY64kX9nI62LL7oRI0PfMuj9EnYUr
DDZb96WmGnhVZjcX6wE/9J2NK1Lw/i4KOmHG+w0RPUyNzSJboEZl1Dfrysg6lF9zbd4PC4lCa4du
7nJ0ddt13cNdTLZmqvKHtoiccdX7duuzuU2yXBuLh9PMXVrHYsEO0Czht5I00Di8Qp0hfAZ8S1Y4
hHWEGIZcrICkC/XkthIYbzMFZBCQXi4hgcPbxYk7uSGxpJAntPe5/iaUuhjBHw07HNAtUGXooT+m
TqZ8IcnYQhp3B8qKNhotalj4pmsCM2EvTYR8ruZyGIt1Dt35BXJ7/LmONPZJpDNqHitUCFkkxVdE
FWOpe4gosAmRuGYjp0smrKsuoFEF1hybK+KfGsGJQYAqOpiCdjsiglZqkX2DctIap2cjJJj84HTJ
ctdCHwRtHEmifFp3IMGkt1yjuRgK0uhIp0hjb5fBumK6MHLq39lJDwjRG8ycbNgm55TCHLK8tR21
vInKI7p5rkgVukjGyjF3phtD+/M142zC43RFJEAotl0du5/dGOfVmuyVJb+gjTt2q+RMzkZtZvYr
3icwtG6Q+sM2YHpq89/61de5dasrp52wc0Y8aX+9VCgbVnYV4k3M26r7miVEXqyCzE2eFpAxElVM
z+lmMgcYgh4AWJadhS7OKsdZMsDbEA6QTFUugBnR/NXrDi3JnasIeOPkXS89Ov0UsJs/5v5NKeiT
IqyKSEDmrlHAGTZ9wydaic3daPfC4I2gY82rC0Ucn2WqxZBLWdEDpgGx8oTdI+xtvIkX2oS4y/Gj
XHZlR3QZ/CBoOru+AFV7CJgNPCEPSUg4zjIciyWg4Jey5l0hPk/Y4wWpXO7bAvqScKGms24q+gHf
+eiQZRtDlRM+XFrxMeubZt74EabHdaCcDlg68UePQEecI+xPcan8NmDnJiMPFyRqi+e6afxT0Tow
fWVbjtolV36W9P/WYdU+A8Ns61VW+ygsR/oiPnTran71RhetMNwxei6eE4sNVKncA1Zs4h7gwE2/
KR0SQEmO1RnXhE8sFSkzuiVV9JFH7DxhS8PGzcvEWZkDcdMbgb3vK6wHVI1jE36r2sryOMOVaD6t
OiLkIBcdlcs8zbT3rSGfX93AHr7aEFK19roI2MbbhSCYbtFzhWyZcBZMuCQatG/pkrFdGFAOEGgG
mC7GSQj06Ln/xgkR0qbZ+erO45AFnKwF6olcT473nlmip1ROPWBLNb1hN9j+UB5mpn68lCMewnWA
05LTaeSY3q2n16x9mKUkZccJ/DmE1ioN18SuJelqkBNU2BZIJhvt5KE1a00jfe6b1FJHjx7hS05b
9772HLyFTu1aN9o+MhD/VA18NibpYLR1l4aTaijBOJIHZiYcwfwkpzjq2jdpT+ZFGRJYTSAEz3fl
Bz2fYYggPl1ZlZGUh9JLC7GV9rCU6zb0EsSPHqfIvq8zKHYj+8vKyNTyvXX9rt80GIWoD3FRV4cR
/vrFIlrrh191yMcsQZTGd5+QSpeEocmdjqFM/IORjXLZ8Na7lPI4Mn40eVv3u6Gopng9IaEaV7lt
1rdNU5svdIL7r3zZ5PER+uB+61JiyVm/G+QoM3GE0Q1lVXKVTkFNjBMbEMtWJorHoDDKl5h1RAdk
K7iPEeqXb7SzEbiSVkQXgbvKTplqwL1GfcZBid6L8rCs+7wgQ6/KmzIP7BwNYHX2ZfpzuyrMavrq
+WStk7xQDSCQmbSjenfEcl9wtkg3Vj4VJcEZNpQeEZo1qBOK0h+ZnXafAOs0T1ngqITVmPQTenix
91gmIZtiwmf+3KSJAPY3eglxQhYxWWuiGQKCIaoqesVIzD5Hah0thHqqHIukici9wejPm1c1actK
pvKeYJ5mCV5JiHHeDHj06UbaxTJq6BsWDXZxEh8aUoL6TS6H1t77c+apneuEgDZnJ/qCIRWseLGY
4pKYmCbc+2kVXHBDgMEq1x6+2wSgPETZyAs3Mt/+zpluMNfWrDnh4FCCL/T25aVHKwYZKug6/P/D
BEULtA6YFA4iEU19EizQypLNtcuDUex9Ij5wCgvDBoCL74mZCyqx52Viw9sw+NDkaD3/2Vu5SzVR
iBK0mjn0EJPmMsgSKIhKoV3tej7cpKhatMlzzkTODoyEcFC7LPInuCXNy+BE7htvV0FCluia54Ja
5r4IAdAS8lgufHxBNZ4mM5maTewzU9xigpq8I2h/jmIqjBRwwYAFJ3M7sdCTDGg4AcPjDZOjMsmD
gM9NX2XoorcKKPnLMHb6YD5Z47LzBCLxVROXxK+49tQ9O6lv0rcQFH23EdPg8UtW1dEn2oI8CKAn
87ydkGa8aSxq+tA6bZCys5a0jMfGAhc7YP9kuNSKxtqV+IpaxHC+E0N7yG17Vw9hnazRDXHWbpyB
jZVozcjeBU3rvFIekoZTZPPgXYGBEwRoymRK2m3DeLPaqcw3SCwUBB6uoOSmGIXblJts8nrMT/Oc
IloSA9XRjaxF+3UQce7upF+UL4wT6nLXdP0cbuEKDTWtJ/ayCzaJ2ec9zy3vSF1cuHRjuCzFAnvI
JhL2orYdb8fnOraqZdMptE7scBEjytpqOT4ltTVe+bG7RCCXRxTKS0yzleOya5W3M7YkfDWjCLst
Kdj541gL/0V1/ujtSIKl4mMezHSCp1kXB8CV3bNU2VheZtbYB9vC0iTVuSoLYiDdBgU1Lc3B3ZB0
E8oLKlEr3CyOG4gNaWSCl2IMpvImDMbiW2cPw3iPAWyRu9Yf2mRXeonx6oHsmXYOXF32zDxG10vj
hgASj1fra5yXzrNgI0SDXqIwv2cAwHfepqUvH32EApzyJ4tzQmLGy40yZ5TjgTansXDA9kaOFroE
kLu0pCE6h3j3PbNxLgK4fce0bFBvWrzdxzCWy1eS3Dp7A3TSfcJDl1Y7sJYkqvWILWtdHKIl6ztZ
EE8IatnB5FmbbEeRG5+aKm7TGx6vK9bExy63RMDAuB4DIT6rOibKFqIu/QgEcPYXDp+IUuH86Ucd
GWWLGnpIb+vRpUMYRpLCeSJQjZl24MzVmtDckAWFOesFZ4B2AY7IAXEDfjMs8Bd7ubXmRGSdUBga
04Y7qi6L3ECir6OQHrB1jf4qVSONGabFRPLWNMrFrpEi3FMaSA/GdOLd27KKgi08/+ZpMIAMbeql
td6imOYL1f5S7P6ssvhFb4SsgjII+4kDzR/u3s8SCxfLGfzFkmqtH91Xz+zn5wyX/TMoDwaciUku
0J8vqMWbPylWtA2ax09BbWFRfq/pUAysGt8wugOxxMQHm12HS4qxq1GRTYgq6nIIBsh/Eqh8DlPC
pktT9DnQxj//jF90LPwMx/QRkOE41yzAn+/b1ilnDNv7g1mJ4ZG33NhUsD239PGKqz9f6hfVkbQF
hAku5btW4Av9U/4heCK8wJs5XXQHHyxIuyLHLr2j95f/S3n4X9qzfv1L2oIGgaQ/rqPdzXdSIK8u
FYBrszsMFntUnYIPiUq4yITBVvuBVJl/pbT8l9f79QlyPYk3hCOsKRCt/XxbLLMdg9SkO5idxmuG
lvXUJsTQeHXofPrzExT6t//80mgDOS+NtFE6We/vLQMk4idENx8yiUg1WbBCkl/V7moEXVxxlOGW
Dlpx8md3pg3vLhtLDO2xsSr/4c8/5XdP2QIbKWx+D6ffd3/MvEIqwBS4PyiVXphu+T0ux9cwT6Jd
Zf4P3psz1dBCh+rjUf/5AQMXXiI/CrqDRRLPYYIKfzCUKz7gtP3u7UQ76TnCc4VJXsjPV2kcTmRd
iuQ2wVQDrUj1J78QzQf38rvHBtQOHZfrWwgN3z22OE05+PRxd5in0A73TSaN9naWNGhPEe25cgP7
hmnvn/9W799QVJtQDx19d1AreVd/vjUPYqXRVpO5p6bpfvhQp2LkAlOcbavZCF//fLH36AUaElqD
h05VOr62JL9TrQd9hOE7aKc9Uz/1pWgBE6wQoKTbDprBhTRHDkaQup6stnXfiDLhNKc8+wCZH2QK
cQCXFufH+w9+1PsP5/yjOKay2IIjJcDw50cQmOgd6cdMe/LFPFwlTfNgDxltfmuZ11QS1RZj4XDj
lAhB/JzZelfU4a6fk48+4d/8LcBR6KWWFVfr4X/+Ie6ypD4Yl2XvTm20J1Wt/KHSdLwzO8+7/fNN
v3+juWfbhCOr1b+O4NZ/vtQ0+8WIxm3ZB4w48DD31kUemNZfwlf1VfhDEz/JAmjipfj5KmPHiMZZ
5LRPPJN25DAkAWcvJedoP1Mf/C1+T19OX4zl3XeQX767XGYt6BHFMO+XMEGoBy4UwtlyFUR+vf/r
x+d5xCjhptLrznu58ySNwvAXU1MzBgQttkkfQKhp9+er/OZ9AFzIR8leJRF+v1vclODsTzna7Z0u
H380uGcOMjKnb9igPwph+s37ADCUZcdmFfD94N37YI8jUzKH+arpEHpOh+yFFMfyg7XmNxchYQsk
qcMSCiH33e4LOgl4dCXbfb1U30H/SqxhXf/3fxofSLKnXzibV+7dEuN2RJHGk9/uF7KiVqSNxEdC
3psPDhK/uxVLALbl20Elbem1/B/nlYAWUej3zrBHHAd/PMiKo6A58vcvQIC+QSeQwaZllv7zVXL2
78po4nnfzqV1lwjVJOvW8ozLFPHA8IFM+v32w9eDrcjTrnWiuDz33YOzi87s7aSZ9pzmB/pIiBDN
jVXM1nSM+nl4IBymGD/Y8n7zGCle2HX4iBzNbPz5Bnm7swbtybQnnnC+JoRq3KezE6gPbu13l4FU
KyCsYk5wrHe3BsJH0fllljugeq/vSFtR3m5ozcL8S+W3fob8x8LizfaGSePn+ymVpHshw5GEsWn4
PJpuR+xKO78lg7984E77dXEQruvg8aOjZuIDe3dPdLjpBNIR3ZOaZe9tezbXQ9FVezLU6g/KkV8f
H5VIELCmgh53Tffd4lDLcBqYiElgMl5KJDoS2lzG5fe/Xe0sk7OVIKXPhIp7pmf+45NKJCqT2p/F
PuzNdK/KYjpZtQdy0lHt8//kUiwSLHlwwc13C2s39UtWhS6WYKMihC/BIq/GbMAvm7kfPDv9if7z
VE45Y+KLYb1j2ObR9vn5jaB70cemk4p9KWn+9gPkE536Z31pYoTo26HsHosF8ULIsOKD1ePXPxtF
AF+zzw7PQdx+d2kE9B45ZKHYN3aaP8glnOlfgTv887P8zVVYmizYkdRtNMvevYeMPU13EpG/V3SC
DsXih5eW9SFX43dXYUHXvphzffjuKs4EqwavAVdxw2FjZRmhADgJ/vpUxPbH6dvhIMgJ1Xz3+aIv
5c81mT5PLMERbI4eOV9DnGI2/vND+/Xj1aHc6Nk4OrAlmu+2D0S9ectY1tzHrQTrNTtku084qOMs
K/7678PGQePi/7J3JstxI9m2/ZVrd4409M3g3UEAEQgG+1aiJjCKotB3jh5f/xaorEpFkGJc1ugN
XposrSol0dE43I+fs8/aqglXlm3xcInFSMcq9MlYar+hJ3Sa4WXQUp9eYXV8T+ixYYEA+Hz4RVF+
rwxHEYavL6XJcGpRdkSaeuSxvZ0FtEMtWDxgacy0Q/iIIufI7ZzW8DslGdacW36AgJG9z74bMi4y
jXbYTC8NZgebrpRSGQ+dwvBRrbaXoVbYZ1h5dZxEwGN9/rHplJ05ELHs8YkevJxijCsqMpbuy4sM
1AWcM8ae0LT+0xNbN3CHZ04rpAbY5fdXoRindRSag+6rOV37s2Ug5EJoeuT1vI0gCOzQmJDJsSjX
mQf7hBbmHemQiruZbOO00SU8avpIdinoFdsS/tuR8d6ZDuBYQHybSzjJyW3/rjQhdBpVZN2X2CXp
0rHnLVX8Y5z7t3eFS6pBkxrpKWKew0MMyxr7n5Mg6hRFGZ8MZUB/EAocDLKR208wLUrIIUdOTsul
728bpNvAFzPHWCOIKfZvLVe73qYCb/j4xSriJm3mjkR+11n5Vk/Qm6zsUDSlnwUaPW34LWr6VY5T
aHNkfi5v7PAyCNBUnbbOpR3x4I12mWkj2akMPzdFs0OvpVwaUhls8Kwbr3WlHy9rrf78vkUigq4T
PvKFT38YFNYpaFZ81w0/oQ3RNdCju0oxdOuPP/NXp4D9e7NNwJfEMzIZOvx99x/xXDQYccdy48di
QLgpLKOCBJaOS4tPYQcXdlOCyZNiHZx1HFNE8hE5pM8TngcKbMIeDY1ZVGrlYmnfC6+Uy3ryKnwY
9ZMpH9uHFoDs6M4p1Og1HAaECnRd43iPOyMNG70xm/2JQgK2+/Q7oyOQzYtf5FM5Ce/fV9o2gAp6
iI6p3QiP3gJw10TUozXJJxy9sRQNp/hIMPr2G2FMQyNPLi8Nq7q6P+YUj7VZ0cnpO3ky3xDLS24h
T86TArH6hy067ci54Z3xCBJ5ba9YVfnNeOWcROokAWXhzO91tIdt+jKQ1pNsGJiHiOr248nydr9m
I+AOuTkycxRI9+8vHvU8zTK98RuR5CcoxqdVhj4ZXWVwLCH39tZoM2b/IbS3FFpxD7YEQnraRKWM
aVmL9id2S/KKhsTwAtsn2YtDU/90fEDqnaiKjU4xdfIZ+7fWWT1FYCgPflzK5o6eF9M3jTA8lpt5
u1Y7Gl4MhPWWI1PUOLitjFz+HMcDuLh2zL6M3WC5qY0z48fv6c0opsrxQVEIRdi6mf77N5Ph+Zmq
CLd9uSnDU0IWMiYCkPLHo7yZDYxCyEuaYWGDUCHZH4WOnKX42/Sw6rJsS5NctHXsGCVN1pv+x0O9
d0OUK1gHOLya9D/sD5XNoTCVSO39MTDU+zS35BMgpqX3+VFMnbhXd+wllj+cAw0yWbo8ez+Q0XjZ
Xa8/wAgS7ZGV6b2b4TxEclPhpMDatH8zKFo6q5LszkcGpK/HMKYvZAyKTybrOSRoOKyDbMFXhXj3
YA70ZdqNBcRY3wxLcrVB3Xt2i8rh84/M4pCgM46q64crAj2WRgKfpUM0X4a3yPUhjgxT8v3zozCN
DcI2Xg4r0P4Tm/QJtST6cZLBEZDGWTTqZRiP2ebTwyw7vLFEOIZORmt/mGCGWK+PuAxMdTiWu6LI
zfEsjK28+vxAUCJYAziRkmE6rKSWbTArKBM7f9bs8FxCwLNJRms8Eu0uEfrezk4Wn7Ib2TkkpqwE
h9+nTKMQjvWdLxFxJ5tQi5RkHeVFVZyPYaleZaHcW+dD08umC9ClCj//0S6nffJMtIMAgjp4nEVP
N9JAG7nfiaq8UA26E8tmPJZNfU1nH94m0jMTPuJCNzjEDNBDPY4mhH+/zDTon6EeP6SFpHQYky72
zepIcdOwo68l9Ii1EIGzNtLYOfKsl2d5cBHk7nFUIX+Gx89hzr3vU/IzZjz4RjCXFxEQ5A3CueBE
HWlEQtxQD1cWTS/DkdD/nSV4SUkRk5K/YZM8+DC474Av0+n9AifMs5QmK082cHJtaV36D4aCa8Lx
lpeKFuTglIHls01Tkdz7kUH9CqXL0DxP9LGeNXmYHYt933ucZCkd3iczx9YPlshiSitKTIt/L96z
25mN+KwQE5ACtVWqTRXXvOhGzn58+vtnGpEKW9JECvvn/vdvo+sEoNH3pC1z5ToJumFdAIv7/MK8
HKodhYO1TGbq4EFiETpqhgjx1EwHdEeV3JxGNEkfeV3Lmz+ckHwObDFEiMuyuX8vfAs4+wnB8j/W
05ZIwcaBG9VEudIrVOJeIRXxz88/PtQ7MgkJqCZ89ftDjtqE27Ix975cB+k9FUvVo9PA/PqfjEKU
zQCcrQ8hNC3lBngHbNITvcYnDvBRL8yy8MixaHk8h4+PYtO/RznIfsS5KDQaw3ofDD78KsIctxtU
x/vsvWjgXMkWsHRRdDicCiOSJDSYcedTbS3Xc6WhZlU69cgobxcJiqhMBYKNxcPtsN6UsTuootZ6
XzjhBt2u7UFMWyCG6afzOJQBgbFxkoRnQ7C0XMlvuesKW95aTkfeTYuZdZZ17YmMLuJIqP52X9MU
nP0UlT0UxKl2sDhkAjszK0hBvYyzqSPxFGSvaYit6VaOu+KrHchXmK4HNGhk5fDpgAdDK4XIymaV
J646uEU7x1U1iIgRrIbu6VCC1NBNQ3Vk+r1RsUAD2hvmYGEHjUtx0Ah736aVmkJkgh80Vhhul4+l
F4aJsc5TR6CTXGzN5zmigwZh8Qw94/HTU1RZ9E8sWEiTiI72X2ksQiZvHHR+GlQ0wTmZfg3c2bz/
eJS36z2HL9rOOBcRTFL82B/FrkZHyOnU+eRzhvRCLSUIB1NtD4/sLuMprkW9vRYG4uUj+/bb75yE
I3kCdTlsLnNqf+BGYC9sa13r90NYX5ptIHmallpHZuzykPZXE/TD1Pe4OzRJrMf7owxREuRy2SyR
0Fj6SURfTjbmhY++VRyZOe8NRUUDjR6ZMwpIB0O12awPfcq6D8GKfgWpzUkQo/0XvWJ/NttB3oh6
JWojHuFiIbJ/V4Ej+o6cW++3UXgepwjtpVF5KQk1QY+pR+7rnRdF8h6tAaGOjspp+f3flpYBySSp
G7Xzx7SsNlkA2pGW/Kh5+HgivrO2UK8kklrOGaSJD747mrmSMMO8A/8AFRJAEgExHuj21HtJ/xJN
IcfCyup3UlfER2qm79wgpqs2xng8UDRBBzORTLtZOLQU+MA6qnWfF9OjliRgnT6+wXfmB2dCxJs8
Rkpth0epLJvRwUFy8+nxn+ITVUJRvVbpvIZ4S1/P5+xsyIZp1Ppw22XpeP2299+akQunz2iR8ZtQ
y91GzKJ2Laue0tXwqpQf+ziwjtzh8or2PzaS4EsdjjWLevChFq5Qm0SCLAzASCAXJdkj/ECyf5Rj
M+z0MVWOBFpv3xvxMAIIOG4KArJXU5vfJmaUVbaoa/KMkVGRrZqtcleSu/I+fm3vnHJ+cU6Jhgke
ES3tP8k4kUYhW5xyHDv1oZ09yeCOXSAHL2ForvUh/q47Pe2IHPmWVvRPH+WW0cmkLjMHDc7B6IYk
hQMxCuszPZA/haM2Z1CYpi8f3+R7j5JiNN6VnGkM7VB9A8yJloueTyChYOuabTKuGx3F++dHMZca
BvEQSe/DUnTRtGUjQBX5tqSFp0AlnG02KEfWxrefGR8zcRCYPTKYlE32X9cgnDhpC7jJKAYit05K
40eTZOMmSPTk+uP7eWe+MxSnFuJHXs9hOilu5cywEnDdxSzixq3SMb+z7ErWtobaWzd5Laqnj0d8
9+bg7i7EQvyqjIPZEDfyWFISFn5YWcmtE0ProLmgmyqPJoimPTL13xmN5YO6lk0Wn+zswWgKLbxz
LjeNL4BMr0d5Ep6ZlNMqaLTk0/s0VVuiOsq3/CLg2X9rMOF7G/ic8JO201HrKck9mtDxpA1wR/j4
Gb6NeBCzsUNbVFf5rg5ruF0tAuyjSN33lFAqV+RFK66UVO3iDR1HdXJZjKr8Y5AXF6iPR35nKSEt
SBEUpDNZfALI/busayWpQ51gS7EqcSXLdXc2JJ4hPcR9Gro0QZkerKbKrZveow85/PT5l+FtHjBD
L4HlsgX/tmCqkaKKbIZ6BU4UW5UG34E4Ouaj9nbSLIOYNs0krPBE6/uDtNTmo8bsQG9EVAlbGmrW
XeLQU4134ceP8+2ixUjkRSC/8m9YsvsjKfZAi7qJUyrdJMYmbMi11xUdKB+P8t79EDhyhuNbJ2W4
TKffHhptlVqeVoQ/k6osjZRLm2LSOK6T9MmRpeudG0IBTC2EtLHNAXv5/d+GEprUqLXF/omwKv0W
x51xgpVuvn69oU/Bj/93ZOPL6qW4bcXLS3v+VB1aKS7jPZc8T6oLLTbEf4+/QIX3/g/0/ridrrsX
Md28NF3W/suxePmT/9vf/NuB+W6qcGB+Xto+lp8WxuWeEbO6fHB/tkm8fSle6DPcoxsvf+MX3VhS
FCDGRGiOStn7VTz3L7yxpFh/0dBPMoxy+KuRovpvq0RlsWiW+ZY4ywMFJoT8N+BYUf9aDuVkS8jF
Lmuo9hmrxP1lCzW+qZscu8kALnXVN+elMijiccqDa3rAlK+m0LJ7ite40ipjF2suzdbj9xK2g//b
E7r6Fbz9FzjTqzIu2ub//Pf+lPw1Kgdizog8ADImB7PfsinV1oVzDcMMLsqUx7f1FB4r3r47CGs+
SiQ63ahw7s97LP9qO2zt6zTU9a+TJZq7NKzHYwqh/d36162Q9iMoRuVHMfXgVjqbdthOt6/zDlrT
yiZdfa3b+BLS8ydv5cI6EoDvrxt/D4euhilD55Z6KPlME2VYnI+vlVSpT+VRuw0HxThrOvtzeZE3
Ax0eBjm7qJ08WNdDhiFCRLSykoWUHom135t9yPg0hzw72dPDercZNj2sa/M6D2znhj/UY3s7zPMu
w8FzgxknXefIDCLv49n3euj750Tx970RGFDmWgQwh6ouTHYh5WX2dYM3tjfglgVvotV1jLcMbTOX
TnrbCdqKCiuzvhh2Y24MLQ+/U6S24BYG3YgdTJVjgOjUuyHCf8DLCkwJj+wQ7z4bm2KSjVTEwn9r
f/oCPUCamljXWB1DzU1xZXLtBFpEjjXdT1WbnauKhqntx4/mnW+G4gPJPo7lFM8Pn8zURZEORfZ6
TFplp4rB8eYiiD61Ib0+fuLMJUGEpEK3nIOoTEiij6ZOvnbyHtdPUMOrWNDU+vGd/Ope2n/LaK9f
g3bSDBY7+f4DhAidCECzOD32FjZQhjF8BWOSlTth53bpxTbkNxAMidV5vap0yVop5p50eq0pHX6O
cv0TNXQAfh2072KgqQMoHfA9QEY5N1buJTBHz8x6th1vKEcpcWMOPDfUADL6WR0tuJqTAvgvoNKx
XcFQru4pQ1T3groSxJOxFj+jviHrYYR01uIFpDXKKpw50ELNrbQvY7/09Y5qm9y1lczLJ1F5gjRG
o2NY7hS8QeO4UT1aD+d109aFAqOto7wpDdp1NVL78JB1pU+GksSjq4PxUNzSMhXfrjXtPhj0Atyq
5Gg3Qqs1BEL4PpJUUkR+nUh8gn7Kf+AUMAjYjs1gDN9MqEXJCgyOLK+MGr8K4snKzt1yivkjdRu0
L3pU1NAVlFZ6Djt1/CmShC7forWIRgfD6BebzuiW5+hQRyty5wREjqNDSGnCU3oYy/ykxJL7TtZS
yKYhrNCTQrboA68aFUpBY0Q1CMe0HCK/KMHFwWNr0p82mYiJxC3ExXVct3N5pg6x1qxilrAJUIYR
QifA4eYF568pRSmqG1sHrp21Czp9sDcjHVTfCsgRAA6ccS4BVUiU1QUtyEDgQOPcarFRX4V5WF9Q
qKjBgKRWdlckAKdXpS3Z92wqoc9Ph9VtV+bwaEtDd2bblAK8mo7lq7lvjNNadsKnyLHwM02SCNsm
U4zp1yJuimQTp0ZPh5Y+dmex3WCZofYAl1x8X4fAl2Xy+l5uLTinyBkq4Myy3mP/bkrSxiJXoXiG
GRZPsdLDYdKkGIsaZR6q73kTWPCRJqO8IKRuE1dD3ZavOieCWUxLFmbt0Csw66HnNsYzrrKAxVGV
e5aHusNDpLGgrKE7+ULsiHXuHCUjFlC6HWCPWw9a7YlSCS6QJajZeT0MFqaQBi3Xnp3aw20bp+1Z
rZXaTzL+5nSVGspwCrh6uCgTrcaBrFPxAE8L8GpIjqIZJkmnQMQuoCG1fpEZAeZjA9ThTWLMGQRF
fQBROLRCxKs+n0oUaG0n39RKjqVjLYuhc5V+oO29d/DYhb4+gu8O5cj6CasBFk/d2+ZGamS+G3Rk
csy+EuO/lNVyAsBMw5A9HhX9Hs58821o6/jWGizwTT2aL4rpUOKeBnwI73UrN65TaFLfQZ/YvRfr
DmK0xMHKrxyZzSdOHo0XNVANmuELHSO4vJSAoU969T1WB17QbBv5d1kOwkeuoPlS9FZrIribrV2v
5nXq2UrpfHMyLTAwUxN4VFZOi8+8PnfTY1Bgc7KGj56iygiB6niWJMvnwA7Ft1ifBwWAYp68TLwG
3G9gJNwpalI+mykdj3ZhU08pBzX8VjWK/jBqi0df6iTFZVKEvbySnRSEm1GWKXxvnZ0QZ71kvLIl
A3cZCWDyYyBF0bnaqJA0NSkwzJU14LqyCcpZDFALai30IDZgtSKFlnFf4tR+JyMoAVAkdw8jWbzQ
nRqOXvhXVdi4tBQyZTckv/2gjGZwXU9VlvoQDdsYw7Mujf0crTmc0qGPzoGZ0z9tSbYBHr3p8elM
QXbbLuZJ5KchJSk/B9EZoPpYlkdgfk3oeGxg4DQiVR2u2irMrgcSeXCkDQlYCKF6BbC+1eR1Z6j1
tBolJ3TA+xXUXcqhz65T5j3UK7vKirVodeOqgXCMBTBogXvoOHB1+2RIT/qZgzGOnG1Xfcs7Uc6w
y9UY5KSDaIEVqC4LpByuWRp5fGYLAfSRtCO+rKtqMBb0fWeJQbsltWoDVZYxI2qF3oYszmBNPeok
jrqTHCNqzvGHgiJW0HINbqdSK8e1+N/BevkqxhWi74oJ4cz1stmFgmVTpR5tD3OcrXvJUk8VLbZ+
FmXn6OtsTMDFakMVujrpnmaVwbt18Tbos60R9/KpVCTA2GTQBo/CyKYzvZIB98iIOwu300zpR59K
zUPWQ5PfNFBw2nWZyPG3Ls/TKxnB2IsUGcoL8bcOSKGIefUguqPhpAvCCE+BssH2Fj6Cfl2pEVbD
WolWV3mwSUXd1RMOx16F53e8rcGT4DhgxClyaw2T0ZWED/a4ioBCZCDXF6aXhY3CD2NMlMmTLJGO
W1RYBobRVpKq7jwE8rjVsiqV1qYtrIusGUNr29pZomDuVpe9Kzu1FK8xoMs0Fzx7/SVJULt6auvk
XwLZnloQ4EnXngYO08eTAJOn9N8tM0vHOcFxIeKboKS1KDBhS/TqSisK82mk7lWsA8zDK1dPm74m
tztA6BPUpICCTfgJb5BfTmzxbQPjWTPTSgL6pkfhWu863FzJypnjyobI/6yNEEjbIZOLVRQIvh1F
sBFtCD2yYD2pdAusiGaE5loOBzJXT4zFuTvXpgEbqiFvIOLOZu46XdkDGOJYseBjwqF2h5hZv7bS
gCI1icFUX0V5FtZuIkVs8/B0mvpcVseh3TTKYCOka0p2KjOzp2Qbw5CTzuSs7KPdyFbgrEsjTSDK
wpn7goTJPsGQHccLuFviq0yoMKxaeQoDgEaWjaVuGDeBW0iBcO7QebP/XM5KnQHSzIVxPeeK9U2t
B1oTAqeeiE/mVnLha8KiWlkaPQsrY0gx/KvrhjubNY4Mq0aZpEvVzOhusUkm4vSomQQO2tDnPM6g
B+YWdq2Su+xGXeLWFH1qBNI6PmaNhhP1ykpCZfAESoGfY6dhxKkGixvfSJbIV6dAGq/iSUvGDUf2
aF5JJTDM7QCt4taUtM7eimmw8AmObYu/1Dil2u8ECevoPoCauHjqwWz1gX6E2HiyiRTAPkXX8oqj
QfcqGT4hJZXYjp+hrJdl7EXATqv1oDiN7Nd9WAOUdehfdIB8t9WYbjp0IunllKRnwFOLXR+WUn8y
zjqmeg6u4qE7YF8B9jgJq5eGB51yCZEwVmRC4LHE0lgJlnojg5dCi/5ZV5kwP00iFXwGlK5T3BZa
Hx7SUs1BrG1n8zJR2F9x/5wzbGKdBa43ztiAc9bSI3+UiLNHO5LuRnAO4jQ3+749qRKHFrQ5i5Ov
Hf2C2clrnP//807/TQXqtyPPG1utqyfx9PyS/Re2gJhrNb/nn17/5t/uWqSLyLCQLqJcRx1+SST9
ctcCGPIXJ2CaMEhaL83YlDT+ttciMQVow6InCVEEqvclO/m3vZaCvxbnwqVOjODJoC/0M9mn10aL
f85oEtOCMxpl2SXN8VtOEvvyuEwDMB2GSC4SoOjgIXdpK1+kpe6BWD7pNelrahUXowEsT+BQ56gh
xuPhVgH7uBq06rkYA5dz0pED8Gvv8XtXtJyMf7ui0WjVcgCatksqeWdLdejBvSJIcfLi1I66TVcK
exUIqu/a1J7ZBkDMWm9wdZm7H3WiPtR2q7qjPu+UXnnSLYzwFAlUq9WoBlREK98oRXZngTXno59K
d5yTlJgguQFhjz0zgLwVkoJd1sWPujbv5rm8m/Pkgit/mGZIjSr7ybbIMA0CAWesZxtnWAQyIBz1
+cWwg5MQ9TTQkCvo9XeRnN3VeXdBBEvvXQNIbTCSr9oQx24tKc+DkB+UboTlmcm3HA9wGur5V9ea
l/PcHEm2aPsJsn9e8UHFTGkrU2qxwdqRxsE0s6ZBQ+GewwXe7AwY9jqah2+z18VsSUF1NlXJI9S3
kzJkF9KxPespEaG5VOkGKrd5aL4IzEfz/lsHYJdSy1WbGBKHjSzc2MUAtTQk/KFLniJqovZrMWG4
Ncx956X6mLkz0TtBjnlnKZyUqdFc17X1ayn6IxXntTT83tw5yDSYYysTDjn9bgqGqywDRVUk1yRT
z3nI27bH+6fXQRNHRmB9wQ2A44k1POpxlqx7XBg5ZOLhZXIMrMLbZMh8tATPCDECvJ2RX1th9pXw
iPpApRXXSBauurA+Zrx50DX0z1s6yMWkpdNPiSTXOxGE22keaETFGRdrZJhe5B99WQ9ubLFJwyQi
wswee1N+MNMWdmGEBe3gVbDb3Cxl+ip1neHaxPk2d5SzJXB3rPImHIfb31a5d3LHB9m7fy71QJ4S
FVVE5BCJXddx2IMqWoTOOu0Db+oRdLRj+CwMpo9d3qEbvp1F07sYyslbnYhFlNVZzqeyGoV1pDdj
PyP778s51PphqNnTyZ6LHXKjFdpMrGX4ssYjWcADQ9R/fjzr9u/rURE5ZhLKQuzAj53VWX3WtERz
tYlFiAHlyaX7tXUjGXMBugV9cvG4Ykc0YGVqfhvmTb5avE0DnDJA/4KT5GSlQatd/GAe5Sy9VdRm
WybWy8fvZj9n+c/FHuQqrTQVIxGL2I1F5unhi5MLDI9h4NOQmVmf1E78M8yy1Py2Rhusf3Eed/VO
AeoKdZZYJef5hH6v2itdKT0LYHenk20DBfXxnb32J73zbR/qNBZfqGLEvm0HBfRWn+zTJOUg5Oiw
ZpvB/JnGRUCj8yjdA3rGOzrZJqaxGVVpBmnWtkyMNlmNvQHQP5S/JjUc0Eb0351yYC2zJ+FyeMyP
XeufXsPBHmYak2QGE97a7dA/VvGk4h3n4O6tc8q09VnFGiWjfcS5V9VmA5lwhC+YfxFUcOm7BAzK
9kKrWfs17yQvCMOLlmA4dwJS5Aa2e+bpMMbPdazeDFM1r4g5ZK9SpHWTH6Nf/Wk1OpRyzHZTD5Gu
1bs5bpJVqhdeU5graDV38qx+ARPl1ZRMc53ETCg80MgbuMirzpAuwa+cw/R00e1dS1ghzmp3M5Ty
KVmsZxbabZDHnLHCWj7yfb72EL03Lw7W/KKQAHZyNNkljYRJfKfaZwTl5HfSuL9whtlch/Cu3AiK
4KofxmoVKulNaVbypaGEJv5h5KesnkQU5SkM4lSSEQHO4UWQY4aWNs0W4uA9qskHDiP3U6l9cyiv
r4Y087smfpIbJSISoUQXj3LpKdZ0amMP5nH0xZPgWOvlAd/qnw/uYHcI6rS1S12pdmoSkaSKTzH3
2OWm89IbyrYsOjy6v/K6To1Z2+iiPaXZCouGQjoSQ7wqmt97yAdLfmFzPoJRVu3SMpPdbAaR2nMk
WZlKE10BY3cdmuIwjMsVV5KH76mmP1cSGdq4s0q2K034SENWnOFDL5uwvXO6H2OOQwvnEywbGwCH
mDXQ/FCBsucoU+deNbfXVZXqW2DWVm56WsU5JgP0DlmdHGk0YMJnG2sHGOyGHOYZ+NXUdyS8HAP1
aVYlXKtsjEzqxRxMkYimZHm+n2GJa402Lo1O2Sqo5Rs8jodNH4lvRpBooCyDK2OKdEyxpAtoJ/cp
hadISx97FvGVnpVneahtKWisx8EUmzrSj4iCXzVFbx8whrr7K6olN4Nt9mq3k0cC2ias78it1V7V
69Wq02QI15HabjShlSupa7VVRqfv2mRR9NiJ0w2NI8DGU/3JicC6x5WeY58SRuugbXdioOwhQOIe
+eJe9STvXevBjghSJKx7ret3gR5diP7c6i9INl7pWnbaCJL8emfsjMFSvdFS1oK4AFduSOOiJ+/R
uU2Y+WOO9D+afyaFuEzHxznMzsko+jXA98qut9VokRAxl1LPVsyan+kh9xqAgRaEOKYn6m6dlt+o
VW6hvSouNeUbepBOS6T4Zg/IGyy8pF5n5hlr70qSzvL+xwiDPzRVN4ZxfmRHWib/e8/hYLMNZta5
aOjFzpDwmWy7OLtLi9TyWpJCJwiQLQwfYhsPk5FEvWnD1mahBvcKXcKYn2JJhPTak3aP8yJbN3Jt
eVpt52tcPTH11CN920zjfOxil+XwvYs92LIlDFnkMMzbXZKnhuqWMNJOYjOZzgO8+4iV7csQRK9X
Lh+grHWWq5dJ62IZcaabSnjTFDEuN5ERxVd2nHS3Q25L7kyG49zBOs+1C6xMgD+T66RfYG02R+KZ
V1nfe5dt7H8XE/10Mc5U5a4x5BaULom7tE3NbdrEygZ917zWoqpdQ6AZvEmn6IG+116ZHeRn6kRn
FJhvrDq4rLppaygVpvIGMXOVJRiudKbu4vOBoQ1tq/g5Ju06w1JqY8KlWqkqhgmVlcurOrXIBinx
I6bmV21JMkcNVX1bSGm61dRaXdVSr7pZxG9QBGFrl6dpVbW0D4gpuTECgr4laiR/VXpRioH1lD3i
8nMVw6+u9Cw/5ys6qTEBxWJonQTWjBVYF1XrUJNJ75t6cxJMacp3tET1dB76TW9+adOWoBoLizV+
ea2rZtmwtgZb2xyZ2n+aLQcBjFKnUKTlrNoFUsvzqjhMNM0Aux4m8uj2mGm4eIGkLrrZl1HHjrSV
qhmtSlOtnYLurlJrjHVdKl+Uxtils3bdJ9oZBrgwq2vNuBzVHre1wp0KTTmyRf3hVIKQZ3+mlENV
YAta4WiT2l9wRPpGtTdfGfJAMUSNrhDffqHc/gV2+iWWqq2flYKV0gSNNBeQAms1vmpy5WlK4puP
H+Ifr2h5uL9FyZjShoDiCjIZtRJfKlMis/z0ansbaMU2kszhAVFO7eF5YKwjWii8OCmGbVZLO6GX
oIhYYCiNAFNRzsNgjn1Bzv7Id/WHvA9Ew/1rU/vJaptWrnbhUvIDJu6sYEiEvpbhoEAQNZ6khUaZ
x7xsQ47N2NKRhUbAtLZypXfHbNQvo66UN1RYVfIJcsnCnRzr5z4QVP4r3EGAtX91ylxgltkp/a7Q
0xN1VvyhxKxEwlzJLk9MPnW7m/FFwXRPia7/s7d12IaZqzlkm2wadngT0kFIvTenihXH9mkU2B7d
oH7jOF5tWB59WBgQBPdNAzQ6xqGsckLTm7X5yo7aIxKNV/TrOwvfkoL8ffLw0g1Q5Mq4s/r+Hr6W
6WptP2FFPV5hfsCpriGPYqTFSy4BBmCV0KLyVufU7yYgktZaKyXrSQmfccHoVpLABs+Wjuhd1WUV
eO/a3m58ctVJY7frIhOvJNRC3wJiZtrCFGcnekDWakhpGe7DJo77Uxy/r7Km+Qap9wwhNbYeyPC3
IKarDRmDeEd0OVy3oYm5tZLdGL22ns3kERvcwAPygUNKe6Qj5E9R1iGmKMgktMOt3e2Uur83WkxA
gdNT95FsnBDyRyVtvw0hG4Q+6Ttdb58s1mccICiB43V9Aav9vIlDlCmdpW3CmfnOQ1BdMPgvIXY8
qyMzcYn53nu8B3ueWUlzJA1Gt8MII8ccJDlXajzZYrn4odWYd2pleEmzF5Z/c31m6+WZQr1nhcKb
K8u5PFbYu9lmw6qDL5YgOOsGT6rU1n+9vk8l/O/KnF+H2tHfpaP/80ct6v+DCtNXJO6fFaZn3fiS
fy87Ee4l+ReO7q8kv4mOFAs0hFtkCyALLYjlX0l+4y/kdfAP+Ad6BAJxfufvJL8h/6XQMoT+amGT
UyDgx/2d5NedvxBe8rOQQKM0XcoJ/5LXXv2aKShz/5gW1V5pHv/MKLqH0dSgv19krIvg/5A/N1VG
FGod51y1ISWC2GJat3lIbF5m4rmuKGSP1ZBv8ZRWricHpbqBBGed4IDlRXAV3D7FbKEJkH7EwlZ9
tM72g6Nm341mbv1ZGQaOaaEGh6h9gnn4VFnBQyn0x3nE45562cY24p+AO+7kqRhWZpThqUj0ttQV
KqDQZ2iEnJ01hTccBn7oetytGr2qKaTV1qqKIpy3sBF3VTWTTpEUEVdFwfcaG+lHIu6JTH4U32KH
M7lVmHSrGU/rc1yYMLbH+4gcpYzjKNwrNMtlyn02Fa7vzbyxQ0WmxJDrl3IgO9vAHMYzRwyYSKI7
95q28C1tureL4FuY9+0uVdPrKNCoK8pcpYuHe+0nxpTuOgq4qzS2QD3iQQdi7lpFtuH3Rf2Mg0q2
g7NNRrYpcfoLKGSwhAehZm+KMv9OaVjz49ZBYiHCegOCDsPtxpw38ox5JC+nXnE0atwZyzK3zI1l
K7afhtbEcIbyt5eYUbtDUhSeNq2NqkSEFN2F+r2UkzH3AmEZW13NxSleRQgMZJpKwsG6L2Rqt4WU
T+dQ5BeRgszegbusq0hCrKZsPiHGPxviBl/dWtQXiDYwV7c5q8fTNHiOWtxE+oj7BBp6ryqwa1Bj
9TwzmoQLFQotw5GJ40yTu0YlHrRJxd+pnqjd1GjtoHGyq7GF6eE0uXJnPJhdeSf3ge3axjjjrNc/
VETRm1SZzo2hUdyhGrv/S92Z7NaNbGv6VQo1jwQZ7Ac1IXcr2ZIsq7MnAcmW2ZPBJtg9/f12Zl1U
2nlOJs6kUJWAEx5Y4t4kI2Ktf/3NjVSXQfGIyRR3WhNWTpJLLgjxAyWLXXXBXu3peZzbcOfK7vNg
o0pYhwnbBsa7bdO0e6snRueSp6Ub5+BdPgFUxFelVUwK9AcP+mlc2DXzmS67Ife62g1KvjEt9/em
I42pIrxdu9YX4ztbXELIsWvIIewE19VYQnTCmTBGbfjWT8BcVbPdirQBdiD2rOWolAtprYP3TI2n
cI7xl8PqkXcwTnJIWr0QeS1p62vH9A+ztk4k8BK6o9zvhOBVhLDMz/5A2HSBR/k5G5YlrsJi2Ee9
+dI76QPeROqzJ7rplKeFQ1+UHUMnIk/TlXg6hCeY2U0slPbPbRfAKeFb2occ76c92uM+xqR9OGNV
HsVh3n8ZAjI95jAkKKcP1KkggiPpx+nKmsxygqxztooQ76PVOWqvKY4T79ezNfZvo2+V4EBEc7eX
h5BCcTv4At4AAqCvlkm/hVP3ODn0SYufQoqBSUFalAaHi2iMQdbw2Qv4nNVU3eiIYKeNKRxxLsF1
aezoPBHx8mEhov5qaOS2a/Dq3hVeG8XOkl2SKnNSYBTx0CHPNUPns7P98hk+T3XI3dJmCDh/drzi
C0ZR+3EjLSaUk3MUTl9BOdbkeCFsP7M3yqM7tEHSeiEBI0SWTMRO+eEhFOON12/7NZQEt28kboeQ
M+HpoC3q9KVUQLPJXSvd+zUYvIegacJdmc4VYeL4hoOFRoSR2es1SavnoZBkGgo/3xNtvcWyHJq9
mfJPlnSuZTOzq4gcHtmrO2/LfZdWZ0I9ZSKqoCdQHeZJtFlBPMvxJkrXt16BfgmIAWHiKfU9S3PA
LM2fPHiMItJkU/DcmAwDgvHM9mia4G1S9YdqKlmiLTBoW3TOQanuuZqjctfM2anBX2Vfd9bblvKU
8TrosK4vFEI7Vmc/LqQOm/W6CIS3m+cpYvnweWymPyeVB+9lb2CyVTA3SVL7uMjle7uSWVfkRDrP
Q3t2cP/ZB2oO/yia/q8VJT+VLsf39ua1fh9+rW/+H6xc5EX6/u8rl8eyf80bmsP33+U65+//63/+
/hN/lC2u9RutLypHCAoX8cTF6PKPskXK3363ZMDaE+tV7E7oYf+7bEH+Ak2ZIuJ3d6Cfyhb3NyxA
kTghF8bdAHvY/6Rs+bnLQDMisdpHZYMgMrTxxvsFGq0zNl5pGHFCI4uu0qBwr0p4xP9Qbf/Lq0CA
4CuiLrW9X1rOIIcXBRuSSlnlq0CgXo4nAIT17U+3/X/XZH8W3Fzatj9XYBcBNXcUt5tLBEP0a5c5
erVmMnLZUIBOKGBonDm1BC5yRDAFphkeBUXJdVuS7fUP3/B3Lsev1w5x32EehLYgDH5pKWvVDdWF
JbZrU0j8b1WHRWsej12Y9cQ8wgDej2uu8UqXXsXQOYzSJwor+0sDH1btsvrCB4WAWy1JCouRzaG3
2ubG9hzGwf/wWf/6NBBjQW/hItiu/kWU7Yb4PvnGmnZ25oz3IABFevattfonn0dK618eh4e466L7
w2yDy/zybhWDDOfZx+JxrMoRfNORi3crx7qbP4bk6fUm1mbaipcsSnOSo//+XfjLl7xIsXHaQRiF
ySwvBB/uT/iQGccCNKwg9GMQ4AfZGlw7HcHnf3+VS7f401NH1ggtjsd+yQdCrPbzVTpnLVRqQ04v
gmKANhB2eIM6+snLt5e/v9LlN/1yJdiELv73F3deXGR+vpK3RroGOwXH6uyFCZoPtkqWXLALiYy7
rkoPbfHfX/Ff3EGU2UhEUftiFfCrcXxujGsI9nJ2Hqb+p8yf5mQhvOIfdLV/eUnYEC/y/It/RQDa
/cu68ch57d2CqzCHUZiPpuWhCnJrR0iCc5YW4ewEa9/9/Tf7p2v+8mLWcNZXd+OaMqSElRD9dnbZ
fdO1D/gblg5z4uCfCBR/vSZbEt8VU1w6VDS3Pz+/IF16RnGT5JpCwanexjviTZarUrQuWBMcaxi4
VT6r/d9/17++N7jogR2yNf2uK/7lu6bNLMKiG+WuW7rqfvL67LXaSHlj+w3IZvbr8h/wn78sCXZA
/sPEggJYSk/+/EWx3QWN7zxvZ4+hvrUj3emdserC33VhIc5//+3sPwJ+/rQwkHSGHGBoBF3kid5f
jPJtonbXoIN8OfgK30hi64rmShfUa8/F2FfZMeVLqgMJ2JKoyrHyLynN6wZPivqWuQXSklcgVzwX
4rQsGTgNugrTKypzggE1KBClqrNqPHgX3QALVYXb7u3eU/6+Idt5OrKt2TNkp2FxTng8t3Yy9TlJ
eDI0eU+i3Vrr255QYPd6neBlXSEncJznEP5ftxvTKhk250wYYWTvndpWnFtNuskTdjvL+AZtHSPA
NVwJRZxbv/NPk2Ui+6rwlfiGjGnGVTYX+qVtZOAB3k7bhRaSBQGkfwOJXY1tS5Sq1Xo2BKKSt33C
24Ro8n7doOLpSyIz4bXlxwI67BCj0kvlMRVecTd30UxRjaX2dEewX0ZypQz0i15LBDnFVnj6sIyd
G35wAyHzuOqtUCd2Dx3n4uzmnEj3Hp7o+cMAPjPBURCrGr2iw3G0u7h7zZwHlYKCes2t1bMs5wHI
LXAfR2shpla368YtHJuCBmUkem2Pw45Mkw1589OKC1F6jKpS2vHS0jXGqQyq/nqzZHjCc9uIvVsG
Kow3x1WfIj3OFq7mdsRQM0DAELfr1PnX1jz3Qc/geQntzzPHhf3JxXx5IAthreVx69wL00FsLYMg
gV5nPi1btMlDtkwTrXu2+ER3YyIuH4K2Ju253VIEWRwTKSOacfTFHv/KypC7jMvVnSSQejtPtMB1
Yls0r2fV+26xM3NKkkRIvC+MfBGWO5oN7NcHnnsWO5vQwwdV5NEDvW+Lcg57P+bTeuqeQkXaKGbX
Yw6w5Ci3vPF0QeuN75E6K1py3oQsq6pdC0fxMw6SECSVU3btNfs6xUYNsL7umn6QdeL3jffaNwMF
UxeGdRmX2tHhSzeO7jsjTFCfet0m+2CJiu4dML8TqEOX7olmVTxICYJ6cBwB7tRWygb7KScbNmRK
oDaTwnIukstr84M3v8V3u9VEbDqDUk+lmZDrLL7BrVb6+OnvNi1ZFiAO+VW7eTPZw9OoPzXGThsm
J5Xq0IoEtsOyigw5uU2bPrdV0/NLSgHxKx0klDx6p+7NSSc7usmLdgIZQpwVJOSaY35WGOQPJGhn
wZzMaK++R8L0dYJeb0VuZTDeSrjO+M2r5WYlkNw5jAaXLiw2ol/bXT07hELz7EqQkQzu8WFwGgHa
7oRAfPCMN3OrKazmXYDLjru3wGb0A8mFaXrPIVjkB+NPmUk437qbVUWkiNr5WH8x6Wy9iIuHBhaP
nns0+UKyd4qZen4mD3ReUFcKGT5ia2VdsXStL/Cf1nTfayE/N0O6RV9LuYa49meuJzIMmu0++uqk
WZ3dOQOjWAwY0H7ye2qrRLEQk6HSZcducmtQFWvun2237oc7JzD9cJ1XtvlMYL2XnS1oHNUMcVZl
K3rMkkP5AAQg07MjK2tJysZkxQddUeUderkO8q6j/xzu5wC5S5fAbhHTCQUcNoFeg7vj96Is7eVB
dEzkTqxN5vOzO7jhe+pvuTrAQUC1II3KLDzqBCiFmOftEpOLA+R9EAl/v/a1Wx0WvxkXDNnT+rjl
gfU1D4XL1BNQgs/sDeUnFIqy39lKl/cU0dZTtrn4inWh9ghxqXucJUlNvsItz/pCxNDy7ptq/UEQ
q+8cvb7LbtGX5vqutururRCN/uphNfVJlpCwEjftwkfLjN6T1Y9EZgdByvQuYl8EdQjC+6KKxHcd
kcQ1zE7b7VZaxGKvRywAr1q1dEebzZPIGosCMu4JqQ7i1EmLU82EtD45utI3iNGcXbMVkjz4oZin
Q78OLYKdEnllrHMcPh/EIsMq1iG84jLK+gdMOtmxpo6dMUbk6SKhzWY/FhA4n2YLMWxcBeOmjmMt
g2EXtp7Xx141mfc5AohMZNSLJwbP8q4RBodAKU2V7obeke9LWXjNgQxhB47DKqdTmGYMS0zastoV
OqMTgjrVnwfo1a9zGQrwEEhhL4NdScgCrijGnS7WBd6i3j5BcMTlzWRpEGJy62ciBti2tn1tMR6M
oZBLArebon2vK694dcpiBVWMhmLYdZnmk1eeW83JtMneOlaWcdJDK4rwEwOuDmzPGqM0sY0zvV4e
7TdSEBwKrHH2LXSjfFPMtfI5P65eaT7OgbWECSGN7rGeGkTHbTGkd5Zbc/gUzZq9YNrYE9QLFNjs
OYWtLIGj3knIBr0zJynZhneb2Lp+x8B3DU9TLdiUVeR2nOABUuIdqfbirW/UjPBMECO0m7I58/f4
zjVfRxmo6GZdqtLsOpczBOx+cgVw3VR9JDSBqPusCfW+sQpHnQJoIu9Z5esCPVEwpInTePob+t9o
OJQG97DjwB39UYRFD7FxXVH4sURcnqjTT3vPH1N1XKqW36fleolJ9pZjh5LOjyMEg+hlar96lkuR
D4cGwdu089TcljHpaPmWFCMlc1xstpcdGJ7qOhH2rGDaRm1+t/QaJ1gnb+3XIbWqPrat3FoYoJZo
wOUmwteqatRLa42hjMl3JnZBuYvziJZTrDxZmykqQtf2VYjGJ2/YwgUeDjNz9JgYBtjh5FcsX0NZ
qfSARVV/T6D2lu3oXbRJwhKa6bGZwwHxnNZo2jyPwPc9me5M0Ac5GqbnqrvyBxTU+55M7IuZrCnf
UOHB+uZwJjfeRW8WT+HsD4e+KbMBRcQyjsCYSCAYo0D6jXM4R85hcAkOPE9iDOrEgEV+qcJpcHal
2dQCs0wWhhHOGkWxQg/NAa6NBQOyhIe8lGP/sIZE3pxVU5kwWQAMiJPKN23dYOMIn5BANZ5qSWDw
fUBdKnazKjXjFNmv006bXO+dHteuw1Z501sRTiUlKwb2YyJ8dNqxP0YoAtWFdpG4GSosUm8MqSJ9
X6Y3hROG82lEEQbqTlSCE2+uts/ksgPkcuEsTzLVLF+qzIVynNV1NkHXD8Z7hQh0ZGBreZxAs5s9
6cmhKAsXF1hfyMy57bRpiI2Z/dQ/IVqD6oMqjQI4t4f8ed7U9AoPsCDP20Yzhich+kxVF8DSg6Oy
LJnYpn9MHhJ0vzLRlTUj0NpBdumfJscqn0aZOjgoZ4r3OUMwd2SU41lwrAIFJtz6iIdds/ZPc9dA
rFoIPHlbWsb1Tc5sf+j1hny21/oUtCNfGqsEj1QyL0QmFswp+U0rtvq7DbYtR3LpN58aErKHpHN0
RuB9bXfPQzlppKiL1Vy1wt/8XQYl4wLq6OBJZKWeYmdNccSs7C2a97Ke+ER0e9SmHvAGuUCD7PTe
7UGmWGnRhcDd+LOJU3xxrmVNgxRneLd+3ErhQXJ1gj6It8WG3I2OLEBLSRnHAGW0hpnxzaQjBBjr
NO3RCPmfGxJLyqO2veYj+pjtpafCKxC015SJ1hBR0Mm8QFPubN18DsaseUalJ6iI2rqGwMs+FU9F
OHqJDDL5yR+H9Wu2NT0jvamqP49QMz9LuTaPnED1mDjzqN4n8kLGOM1Xc0e2zoY4MSzR4a71Gt6E
ahyWJOqX9AmJbt4BjVdthG1ouHybMHG/cZ3l0nPwYJE2wn8e9tMiMgrg9KKBqtHNsGuNVnPWYT7S
AHitLHABEA5B8MEinwX8xw4udI+Ux9kKbv5UtM0ZO3+WDsOv8dPGDtnzSkxtccCPQn1eXcMhUi1M
FVfGNd0+t42GTgHdLWnTpXvD2G9CEZg5/e0MR6wnbSWqET4NG3au4xhpdASY6QctPJW4MhsVSL4M
mKpk6Qi1OV9wQ0jh725x1HTeRzGzt6PrmdvPhUkFm7POGQG5eFYwVVVuWl8pR84ILtmKHiddZG9h
1OjlVNXKvW2mDWkNW2T9ZViJ8TyO8xJ+rhTHGISI1nwde9/jrylTzXlYPLLm21Y9hbwI5dmVbf0c
WdPsMDEo7DG2Rld80N3KHloXc3Rf1XSvOzT5XRtT2Hr0g9TTVE1lwYAhX1KniGcfyw2OGOz56HZT
DJOGbDh7VcB2n+keLmJfYWzFoMZJ34ueTiu2JI0rmRBWtOwZ8PnDabOJMsSvAir+WOqx3U2CVhY6
S14vsb9A/UjsYKmtZEO3d3Qr9lxs9kNy0WfjBdmx/z3GspG282C7LZuzN4feF+oWlyGPV+jbFp9r
D3/YEb4usDXGNJJK4LqbNBGoxaDQZUACHNQnoyurTmbfzF8mJ2oeSpolyH78gxvT2353AyyIfIBa
gtqj17KmosIoUO/hZPPuuemADglZKIY4Ydp2X3O55GSciwhtQ1aPZt0jkB+ROJBa8GCn2n2wjCW8
OMSh93OGXXUY28VEC4VPUxfSnQ+RH+Njl79mQemj3o2q7bXeItozHFvY0o3Hm45YLBpVbJQsfviL
l/HkcpMd1JSWXzu06++4qi3NYclyjiaeh/COy5DjtzzBUVAxnBWsrOfR8n/4hbW2t83quKj0p22N
4tY1VbBTNK3BrpCrrA+Xb/qeiWJiuldk1dHGICG7ggBt7QcQJOeimdggybhr8Z4LZtVx3VACx7Ut
SVkOUrf0k2Cgto8R41cfnNFtX4ypnA/pwCAfMx9Nw5mFvnyVdi0+TP0yfplSMgBjKDRYkrROMd53
I0Y6eItYWXHAqoZouNLzKm7kmrbNwR+1eqM8ME1CsY84Xgmfz4HVLLasmDalcB5wlb8JgjL4LLxG
PJqg6l4VToSc7E6ePiAeopspVGvmRPTK/7xQRGWMIPNOfYQlHDnHaEK+DipdglqsNCXf5eBmL9qz
9KMKJP4hY5Wr8ZSWBI3BrN9sfemfBucgQyRLZ5pUyste9mj7wpKq46jnsX4oedB1UtSedyrT1u2u
JpcAzsQa0S0hcze7zFqaa4YSnt7L1cpnDAHKbU46HLlEkkrt3M9+2dn7fKwmF2KF192X5VxTzjO/
ZU/xamjt6bal2+7iM3/xoE4pQCHR9p8atUVRQtO2thTq7MN7Eba5jmsxeenReIO+dYWQX6JxlHMi
SazFbjC/BF6FxgAvaTCUDwYvEnFUQWC2nXEzu6R4aC46xT5w+5OKVB6+NmHkSWax9WrFy9y6z1Pf
thoBzRyaZLYt5Dcz4+FbrF69bg+ItVX7LhqXbNfVmOTk68g4vW8grZHTvUxP+OkA1bgjQlNDfYos
fli3LCbPrCXkBGew9ESKF6YOchKIxBdePPK+1uiSClKP+rqe155/4dGhwiayXlCnpF7i5c3knD1Y
Gx2Z5CJ77baSyzQl4vnrHjW7OPXtktWY5/u8WO5kuAJKoJCV0WSYwjtq49aaNWrgkffRmB/oCIeP
uUX+7XnG8BCVvak548Zi1AxudUac1tB183bo87GN9i6xHhLBET4iKY9vOhRY8VQ7f+Bd2V+CQvSL
BVhVHOomY2dexDLiz1F7GpIiXaRJgs4ejnYx+H7sd3jOsmkpGe5kPS+PrODNOzgDmEnWGq84kVVJ
wdjU+A/EvaetOek9f3kv7dZ5odmATd164/bNHX0PRpy/QCwcUv/Fc9fguWeI/i2t3QghkptFZMcu
s/cOelxRjrhp3u9AYoL1EMzSfJ+Dxfu9UO++RI1v34Z4kWAJk6fhI6dWi3VEyXt6nKap/cSMA/pQ
2Lv6cXRqxubw86O7KmjKF3ANdTF8yUYK6W4YzG5ABQNFJ7ic+2IJe5wOOrsXeIPkDUl6dBffNqWB
ZIqMMeagi9xP1NKuHt4WVqoPU5i6b05hqc9DaIg2rQNleR8RYbXVoVD2+hUGklUl9liBNol+cuZT
2ZcVhOUcrHDXb1nf7pxgCOQpHzvBG802uxtnVBnEoeNKzXyL9XsnN8mKMKWvcR8ZzHSCKUYVwZGK
YGtqszxLCmub6kdRFu0joRMW7JptXB40tisZdiMBVcPo0YSepmAMkO9gJhXsFlzYMD4Y2M5dmADs
ChMTBnA/fVEIeZ2kAgL9/GDcSlTAJplWu1QsaUivn+efeh/kHE5luk0xfK3yFaMNaQ4Ti3A9iNzD
GWTRfvhs4QpF6qfEhyc2bTpxYdz7KQmG2r9dN2y5T5UL8sFLlKXPkQDcSQy51m0MpgfkNuSB+51Z
AzZ6FbsBxJ9euz3mXBWEkC7LKTCHAj8Me7GLIsYbtwxPbM3TS1g3fnqwVq+h/raAnuKUlFg7rpbG
KNRinX5uMc16d5Vlfy5gs6o97PmZhwl8lRg5dI/smNONxP5spJOvsI0p2KB/ONVQvsnVaSkEqkUQ
Wl/T9uzddbJflJcuRWJMHw4JJC/z0etCC+pVGXX+fiagwd2L1sv5fQwtIb+hD1ZnxA0zaBdWR+kp
J+olSzCvSV8cp+nuokpgFQYkoD6tcLuJPbCX4i5aConsLWrkKXXKKToQuljfiHKth0Mh8BKJV1eF
j0Exr6ziAYFKMoBeDZRtlQwPra+GDLsRe6OiCcwaHuiq1IfMQgebEC4zQn6vdfsCaaTt9krJ7Af2
W7I6NBIPo3iJKv3gMnPloSEi/6pGTzUJCa8OLCugPxxRZozhYLxGzV23FeG3OXImG35PCt3IF6tC
IWWXj/nUYghgy4Z50bBMdZCMuQgep6XsOPXZH5ZD5djlN4bNgEgFEkSR9H3lbR/asvQ23hjZfG3W
1aFGyiHDv03a3dR+7BDux+yUKD/aybOqczuL+d3xDLHbHZbniP6z3lzlI1OZeBCziA4tPoS3rhPg
qFfa82DtPQNne9d1EU4fEtTiY88+IdgXkaQErnHGDy7n8zPkc1yfUMHJszObCTG67t1vlZOGHVw0
BW4r/LB5xtsnVDtFAOpt4WvvfgXp+WYBhYEnLYF4y4aWTgmL4Dw8XvJlgTjsQP8YMsaiO0YB6c3C
geHE3uDIE0NtJB6y88PrdDXdAOCuqVJHoNv3KNpg9kgj6g9CQORM6qHyEPqOW/mWzn2BJgb7VtB9
0zLQabvcC2Inyqm058Jhm10pEadkHscqjOnbQkpAHLXGU0uew5Xwq+574VlZzj7K7IBdc87dfR3y
lA7uWnpNgnqx7yh5lZ1fr+BncjdtWF/ZYcfLQsc2twlFPKs4UMN4S+bY+nXx3YhWz4lYvpSi+RaD
4g/dUTCshahnrf1DpqX7Lpstn3aFHpabqnPgZVmknGLAkrdOhNxH2PdOZqgulLsN5U6s2QTkkfJa
JA4bx7RHek+hisR3K85M2bzbGWr+QKvqTKAdM8ji3u9DEAIHyEbuqR20F0+Sc5OPks1pYpktepjx
hVHYbQDcQ+c0jX+t/T73dibaUvs8DqEH41Jbd/jrgf2nVEf2rhu1DSRbOQDPKUPhmdGQ9j7MSzUy
MiIiSNw6AoXLHo6JahCprqxoEnCktccEg1Xr9EKFxyxjTHmIDHyvxDRLOe/1UAGNRy2YDFZ6bV8c
VQGm8QHVHWAhjhym/ViCiwqMlYp82+Eo03ypQ1/AG41KO9/hGd5/oh4R7Z5yk+orWKfqseroC/bF
6qlLQ+3jY2ezUtrjsG1BdTfLDh5eWMM8wi9p2ax4VRoARFVAOwdIH4MLgKVTPynSvlAJ5F8X2i0L
JQcmhXyUNM1mGHrMQF4JPxX9iKLVD49jIGrGoG0fQJq7dOrwOP2PdptLuVNwjNi9MD4eklpOToX5
xuUYmCI1XZtS++Y8ZlLcgp2gnc+zC9+1txzVJlGXZ+/u1tcDbuzQ/Q5hT199oPOEdWdB6LUTuyVY
IsYFbH1g3dZib7sjh7LZ2BUOOrDUbV457o3VOu3bxDBgSxYwG7R2Ranp7NRSMvPdKIUSuyr8duex
5nAS6JhJHaBji5U9blX3XoUS8hh1WXnZxYsWoU7q0LpaU2SdqIaX4EApQxdtVWITV5TBAc4EU25l
DxaA9vgttyjHDtpZM95vPF8F+A5XLW9beLz9kWIfkL4F9ayv58xi+kkmRIjZlqxaN9YrbdlBz0N/
HZJA8cyZOUoGAh3nbZP71nBgmo/S22krc2v7njE3tAmqu7fKjHaoZd/yIcoG0wuUAFDkjTEYsj5Z
haSeOkWZZ7uKU9o95MwckPG2Bi/YfFjsxLcqiKO6EeM9rKX869Bioh1vFXDtxX5qZjfPqVaNF9Wf
6zGKPkJ5WdOPbupqjBsjJxOHgalAdqjtxi8TgfMxFiAYgG6x422m3C20cGMyFBc3rxqSZxTb1TRh
W5bVyj8szlZ/EUEwWLvWSMEQfZtwZdOTwSWtyK0xmWSL5Tx0+bE/c+XqSzQJ63rqCAvd69IqfkRr
W74skMSxXdkq8y3yjO6/08VAxjpkVu65X1p2q7qD2QmA3CXtWNfVvvIjjoitIvEaq5bF1klUtP16
BTbWmn3vGwaIKsCVgV4GRkEcLJodwqmYJsZEzYfTjw57Xza3oQd4dcomVQ+MIrKRnmruX2c3YP8Q
2cUsRxaK6KcZvw6gwClC5dlFavOSClLBKRUmtUGSozyESA15aV9wUn5uwoL6F9TJnJcIwVvsWUX1
tGVmaHbw4drhOmTg7+wjfMVgVnNAbJ/X3HaWo5uFLHulbEil7iasFcze19lV2zOL3I0UQRnYLUqB
XS8IwDqUlXHEWc9edBdS7NX7QAw2zHPM6JV3ApfBhhB9JiXWaxSNZnvSqZ33Z7jXmqgemnpuFORn
TfuuwvqWuDtTx1bA2rjA1BXi5Ygcw4KzpgYJ64fGkaxb02Je6PgcK17Tiu1g5zPZE0Aa/nw1z2aB
ZUFo1EFpDjPmRBfTQASUNA3LiOlPUomobaHuzps587+GeXJYQdDHlgNQhBu32jiXDJnbXrbpCdtl
bhdGLpWdjnQ0LUPzhClOyNLT/vB95Jj6LPDToyfEA2lK7GzRJJ2urnd21TwGe+x+DPhio2D/22C9
2I64Fqk7zmCPa1yWAPkkXy3MUL2mD+dr4U3sb3M06g0Kdl5EVzZD7o/bOkqc2MgLPDQdGoPEL+su
OsqiRsjookRC7JqhHaCPLIDfTS/zI3ROn1/ulu32qNMyL05Z6zuYC9ld1AM6814u566s/G9t0Ebf
7G6ctxhHDzlHIG/kX32kd8BfYYS70MWRtoL60QPjz+7Scqn0j7AhdaYc5qK+mdHc1ucJvLQCFmQm
sB/dILsFYhpw5vUycXF+Aq+Dhw9q3zyttK8tIPk2BOcRpuVyr+SCbyTM7JGId3+z/EPeQx9AoYET
XDIaj8mum0eW/GCnDqX8Br5lHR0mimhI+9yN9hkGU/pFcig2d47AvzDxFqgfCdAFKCBWmd0fvLD/
iN/8bxVVP5GX/39z97+Q9/49gTl51e//4+m9//7+Zw7z5Wf+oDALmMoXeh5eEjhMQyO7hG/8wWEW
0vvN8fHUhwhJKLC8GHj/yV+NdDTEOHCbL2ZqkKj/21/N/e1CLCTlFUyIZt+z/yMO80VP+38oYB4/
HwZEDPABSCUhCPkXyllKZuPsufiHLQCv59Kt+asCZv3i6Rb/UiTSX/W6pgjJmWXvdXbxzohKxzng
rVq/Ev11lSnjd3vBEtktRTVInEus6tbXo/vqhq28NqFVs7HkyA+Y7JFyF8tmDV9UZIvbwpRzvis5
uJ8jhSeyWBTNcxWAtgJfn3o7Es8GOnCLtmQ9Zsb13grLFa/YYjrsaPa8J5l+Szx/g9lTTesZddm8
K32ZP/7pod79cUP+TI+Wl/vw030iqIu8VQc9nOOT8HNhfP6JE9uuRdXRnf7wKO8eUcDjEkwRSfqr
6RWUhoqarEFyc0q9pgOv9c03aKfRDMwY2FhjpOnyWeSFbcVFIKcnXJmwpO4nlDUYaX5sq1ZX+0JY
1OkUaSnOIMbk+6Z0t3+gjP7L74HRqwtzFMc/gp1+/h7ONKQB7r8/OnRr97VS77iIrMdKw+qufOHh
Qdp+7/XiJkGTOvD/Mv8+qpc1IY1ZMEa67Phjar+BY2Gz4SFKimrrAyi+PFPA9NdlM7l3TpMV55Sy
9h+MtH7mY/KukmxuuzCvQ5aN6/3Kd+0dq3KGKP1BRVh/aKzQ/RDSyScrMqUPdun8Uzj4Lyrvy/Ui
LBG9iGfKUw3sX/if21yBicrgHWr5iyi9x6za7D2H3nga26a6VvPMxIGACyRgLe/+Uh/+/qX7PX3o
55eOIDXfImXYhb8MEP7zw6qLAebr8l/snVmP40a2rf/KwXmnweAQJB+vRM0p5TzVC1FZWcl5DE7B
X38/uU/jdlU3bNz3Axg2XHamJIqMiL33Wt+qf6ZLQcfLyFwIqYPK2k9SOayvBUmXuY7UeICj56bU
N6b+KB0radgQXP19EhiEEMOX/k0xW7dkKVJtYvhpv10pvpsl114SOmbPhHYpjfQ0ogmvNrXwjBfY
FtdqMifexu4Z5sad/bAEhjHsy6KLX6uqih8o2GIaDYXf/I21/M8AnV8+dsCqRCq3i/0/gCD528d2
bFz1SdL/sAHctzS8pD5qw5veuvlqFlrMlKhlOzW/2LJp4TnR7FzXgkhdCr+Qj1i/rx2cQXHJEEzo
y4AS0l915FW9SsPsL4l0lmU7u/699JX7MifzdOGPunWStM6KZag+QJLrzkxy0qfZ9+89AJV/I779
t1s5IDqODgcPIa3hf0tV4eGgUdi5HxQnDp26YtkUiPBWIhboN7PI+Rs9+m+MRW5lXo+/BAsYhgLX
u24D/7J8tYwoLdJ6PwbEGW9kFrgbnaf4qYq+zECQBxZSocDbj8ZySvqo0cCz1YM1VhzRrJH1yPLi
8aZuOqMMPXrUeyWqPA47xzF2lLfewTBJDWAs6SMZGfIgXS/aUvep345PlmdZENj7eHoScxP2nuxP
Ak/Wyaw9u1tBM7LWnWGP9H6C7hjY6fDF0y9uXTnaayPrGPn99WP1q9Xlz2txlcs7SMnxFaEU+PVa
lE7q4EldaNlFIy64zgw1VwxRZpec0F/i7WVt/uuX/FXY/T8vKU22cmK7TdP+TcGepKnXu838A4GP
f0APu4RW4cWhm0d/FzAs/m1D55lhkeRrxrHNw/Pbp2OrRkfVkdQdjMT11FROTa+Kd1FF62wBQ7+W
8bTscwbhE7ocr/iWdll+1g724vCvP7T1qwvi+qn/vOEwShFLSorhb28lDyiTEyv4qJ3ZfM/1glgS
tHh3Z2UdctcZoPYI/kx7z1k04U80GPO/JZWa3mDc5DTapvZ2toe6CAWNKe7SubqCTJngF0xxe+Bo
0bBHBEvf2+u66oQHF7ULPSj6dlYUSV6yRJHw1x/qelz79SBAYBB9f3xfAYxb7t1f7x4zXfy2MOR3
FNToKCh65adJzCW9GCu4HXXf16vKrzjloDoQyMXG+Ofc+dClofngqGFavG47Aey5Sck6WOq534g0
Sf3QrUT1Hei2/tJyZFWAEDhzklisR0cV6pLH2nlbZnt8aevIumUtHunWi30etel9nvQ1A2HtQ2hK
a58LwITUu3Zu6mpv6UG/F0hdkY4bxmOREyVgMHE5OU093IjCK8uVGLM5YMBOcwcOHYmFQtq9Cglg
cau/uYK/gRKvt4XNbMszHS6Ag+/mt6OUPfZqQu6Fsikx36nOZEWl6Ew0v5Krf1RV+AdCEczlSdZy
PmBSJzJkyQo69l1MUAiJV7QhimhdlMWrZ/XuQ5t26kHlPcVR0zDBY3IkhxNTGXSWRq/q+z/vgf+t
df7b4YjzV7VO+ZPB8y/ZZ9ef+EelQyIZHAhiUSlMsFvRNf1noeP/gQ6MmGdJK5lDjLguf/8sdOw/
cDDZPE/YNUFKXOOq/lno/MEaFGAIFAjBTRPh4v9PofPrY8uQmgEvBhdA0px62T6u//1fNsA6VxAX
miLEA1LtGQ4tpxbqO2fuRf/Nqe3Xrf2fr8QLcTXYc53fVj2QmJmPSpHIJ99i8o0tolw5ZppvS8/8
wN2EqPdfvoT/UJv8up/94wVxt0nJ5Be+B8DtXz7aMkQgMekNJQmJGJwXBQE0/cwy4iOzQS/cFStJ
lz8J5y4wXv76tf/TZZUEZ3oQRJD3e79d1mgSaZ0AyKlQrSKOpGGtd44AThGadR4Xf3Np/9OrsX9y
AzkWmVfBb2vvnER9xaIVNsKvrFd49VUaMtdoiF1qhnb8G6vbf7quPoFtAE4gSDm/285SoZOJyizs
vKzc4U0wwj733hzk3IeoRsPqN5l9RxCR/Teve71B/t/x98/v0+HLdDj/4t7n33/9Pkfpolwlf2qE
b7de2pY4BBJgMmn/iLpCMTllkfzrb/E/fFIKDFK9mLy5lvzdd2ZVvoJFQE/OroCOpsIL9vidmnPu
wacs3FzcCHPhzBJPw/mvX5lT1++fllraJL7Msvm7b/9uzvRsl+NBbm3H3lAVTe9uYazqWFOxGlhO
0EZY0TmpjSjYe5HltlvRJ/JAz8FEwm/G+FA81V51PFI/aANTRVgJ3/4p+mV8djOGLOsm7caF+jU3
LcAXQ31jKxVfh6BD9TF1eMihzFjOnRGQt7SbLSXKZzR18CyBhiNDVsSB1BtoGMz+5Bwx3ddDpW+d
KRsf2HX7+apwr+4HbguqQWa30aaIm+ZoWHWKuDnD1LMyU49EpQL+ld7Q3SR5a8k9AE1GWjdM0Vuq
gZMfp2xy27nTPaKy3oVoGHplkGtSuXSWjTvdOMitE7s00R3M2Zhjx6nkyDFoKj/7opvfEK+ncpeK
NH9wF0fJeziE7nZyurYKm0TmDnkRC50cxgttaNttlW4GtFnYi3U6dvvGKnqeZL8qXhi85IS6F97y
bWSYn6yv9lMIElljv9ejypgJRMZVX9bV+bdYShaazuEGC4O2Es9TIxyi7hXzp1VuyAqxiM9Ac6Ms
dFPrxYyhVegZVEWhfOdAZEz/M1FjD/PHD7JPuxagy9pIZcsGVoA8SjcbIX0QF+S82ElcZathjvPq
UAaqoRw0JqXfszpFpDVpsLNvzFOUJVY9cI7y4mLJp9MyGULXm2xWVfKSA7sxGShYECnCGa1NQ5hI
bhqna6yMO68ZD2RltMpHZlXU/SBptgCAkuQy1haYEqKOhpajWzX3TnubW0BacWnUTrZN+pI5aZEy
OmDihrSVtbAazCAEmeznD6abpsmxNCftnJNkrK+ZIn5Qc2Jzc4MDH0lTZXwjGMpyDAbpQ/KLOdMy
J9KllAjPQl8LV79bDMf1je/hLLqZWltNuz4bx/azrdN2Qok+52aMckD2o43Gp+N7uQgnSuPrNL4W
j44/R/bWL1IUiaumZVwZukRSTW+LadWgJQOzA/3ndk70zvMFcCcfTJIVtNcj+y772vsaCpTAqwxt
QYBlaJl4HAM4r4jyPA70sZzGp9Jr+2VlYuprV+gHwRbn0tFvCSKcJz3PSO1Vw5R47TVL4qPXrIzH
GMP7W2On7cPgsFOvxaKQveG4bDAGFnl0BjAi3+0Ytl2JlQI31VBryjUjY/Y6kxJ3MRsF26NAgob0
dOmMflVygExuYn+uefoyLegNiOW5tAv9w0BN8z1ArPRus4r8aK1gxj7Ke/ozp6i4i6vE/OiUH3zm
DH+/ExxGOh3l29CTB9eOHmJmHZmrCvbavYTtAjfWc+0fmJ9di+qjYviEnqjlTBtwPZcsm16i+bru
+JaqQPyqPIc4RYL8uqA//N3riwV0pUvu0dqhj1N+a1Pb1eT1YJa9DoqdKnsXw7TwG2lHfOrZjuF2
y4y4r7yO0jBIHFTcxKW570vQ1iSQD7idVqWbRfBQZ7N5aWgl67Xs+cc18iGqwiltyhdklWhyJ1EY
bTi2FsqopJKgSuN4YWBnOBFzMMNuGBr5Vs4XB4laqI2O7Po4BWS7rrDcpU+oRpcrjDBZhnWXju5b
4+c0O4PEg0DYRUbEzd4G3kOfxnOFTAYt96p1nPKbwjEQbExG9eXWQZE6rKSXGP3GJUKtBEtVlfUp
yghDOvvBgmthMhK0TZ2IAcSir9Irk9YEZ/8ByFHJxzr4XtMkt6mPUWlTKsSiOUqzsghWKW1nfdd0
AxBcGxl7d0Tpby3IMWdvOjrY2OROMe5hnsrTFoU1dgHY+QYtlZVF7NDZBr4YPQVTwKTNMZFhs7pX
9vhYpg6hRFUrO5P/XRfcd5NCouhkE/Qvo5VzsUkT1+k3U2H4VCfKJMPpZ9CMgNbjxotjdElYjrYL
xpNi53m1O5z67JpXZDVYWT+Fo8bupmvJwV2hn3H0gSiFJghn4pvaOyTijXNizfVSHsS6Qc4YD0G5
z3NDNT8C3eQ3BuuascG2lDI8DEiEq07kzZXOmc+14LMb/JnGcxzFmu3EQbz1kGOWtW7RhcVqQ+aW
6HacVLrxhCHD1MfEpBzbtkaQDuDISPqLP2RljViu6DwrYpYGEubIkB7pyeKiKdOwwTb2WPvmYkOp
HrFGuaP1HA+p+kqujeiJ5JFT7+H9pqFqGJ+qHdRe+CVASy3qJNtlzNG8tbhWxuyjKZDssYs9vbYk
L0W6m2tMq8CPu1Ptu7BxhShrBwBY7uJ1i2B97foII1IoUsf7MZJz167nOEAKmvZkpaAQ7d/VVDgv
REJCacJs4P9QmghJWGGq/ZiQOdibPFCtjaZdxOU+Nv3e2U5zFb3IQkcYheo48octHoj5DfEiYGsh
jfxkZ8R08H1PS3FAnN0o9IAF4S05WJdqFcmIEA2ZdcMNwVtqOU9YmcUjyCj/RcVzcE2L9HzCOyFP
4SpYptHawF6QfThBZqsfUX45/mFxQOCEcToj9Wpz4ZVHugdjea4rodzV0Lp9+Zp28SLfWLwH/MlG
japBNBFpchNj8c9Y+O5bu/TBdxfn9SWeRMU32UtxsSuneIPxLoEUm2lTr5fOruQmcWVtb/u4nqi0
yTZpYdqXPorFyCBApmZjWsj/61EC57TEmj36nAQ7Lo8P9PtCXy+r4c8jgr2Wbkhcg+lEGKbPKdUY
X+zI4QfdQ2J8sxppEWonMuxEbuLM7Ok5mkQ7ksuns5QKXUVSWmfcS+m0zp3EM7YSaRkGuxJX0esE
kRxlRaps+TH7yI53Hsq8Yh+1fDk7pvBLsDKkavuj8vM5P87IuxMSLrM22iJhUfHWQF6aEgymW/fU
dkrWT6mb+MMNIXJjcjLTmWVm5UjUQZtyiCuOZNisiLBxYh4MWjKURsj6s5w7r02dN8S79FLLuc/g
Oue0dTgZIEvYTKqIEg5qKj46jOnsdQ8u/cMTC87r2LM0B9JAM/YesUp1EVsRJ53rYF9MqLtDdIAs
w0A/UoH/ZrC1ETY9Q7lP3CgCswqJSZ219jw7jr4yux67nSVnnkmTtlP2ivwEB9sq4PL5PwLI26g6
uMVepOvVH8QKXhN5LIIm8Yh4dA/hVpjf69jUy7FSvZcSNppgQZuL9NJPYn5XbVU+LAnsnOmBKA70
v5YRlMEaAyb1Uz/1ZF9Uid4toIiMPeSX5IKxOfsmpV290jAHTp46NnEtA9rJaeUTAvdNjxgZsT3i
ryOx024uNOX9L7nUxX1giOaqD+u695ZkH2dd5xNTDtJMnfJmsTJ9m3QjB0DW35j5lcZTEuYNFgql
UKitLDG2epMOmkhRNPcoRDga4yItagWsP82WV7p4VrU2tJd++m02OmQAkxuOD9ydzgnaHggXeet/
H5KgfcS6inmFr97ELFhn9aYvouUOirop2fA7c7+YNc2AFKMEYh6iSz+SyW0PY1MF83qeTEm/m/qe
EEydF98HNQR3zmS5pEdgvxxbY8denhxslfsqtK4DL45cbWbjge/KZ9DEU7sJODF6G0lxUa56iR6d
AASrvCPiMKhWGWK4N4Q702uj2+rVKaL8wolMVFsOovE56rLuXXtDkG3tVOQ3rt0XTzJosakJZ8JT
B94XVKTV0BzFIGTE31iubMDa9pi8QQOgvYsN2jumRmpRN1mRfAUWpe4VacFPfYwuHK+32afMGGfy
kulKWie3rHDFNp1A9Y99xn5qogC5dgNNojplyezA1myjHHFvGhA520I5dXYRG/l90URpvXYcdsbS
chxgz7bVB6sqxmCFzlTbT/00UAagFWsuZqDLaitqeRVw2kV/w8jtGhgMsVj/o+v9v83B/3Zpx/xF
cxCCW/e9+K//89WlP75X//Xwsxk+ivTHL7IIfsM/moWW9wc9DgvxgwAxJfjnP5uFwvnDuc4vmPIK
G+rZFVX7z2ah+OPaBwQ5S4+Cmdt1tvE/zUILUNyfTXkXRS1NG0alvwFo/wpISxn5WxOG+yiwccQx
/DVpQ0Kqom3xL/1CSkBKmK7YpZg9Y/T/E8JkY983rNaGIZ2905nfpLKbndkEwzeczRjsJ9nfEl1d
vwpvnG+7uOFhp7KrtnEkgpfcST+IE+0iQB2jCuVIrQ5VToQUHcyQ0850f3qgR48uJ1FEZ/zGuU3n
EHTHhwbXEmrVU2p2oMZfk7ns04MmEvNgDs38ErtNf9O6dv7gTJ17IwWmxJUPuTM0MnLHMdlnSCgX
+YxpWL8gNkOIPqhPRwt+o3Kt5KDczIMoMdrnCTfnOhX8LFYxGJxRUZ2LSsEbLfrbJAV6lLrD5zUC
9eIVJeeXwrYOWWOahKiqT7TDxmtalf0tC423zoRXvwKj9i4swNVuSMifLHXqMZRt1BcrxQe2f9Y0
ftJAIXYxc9t9Mobps+0ifeIEXlC+8ZaniRefZ8P9IorV26fouff+kn14TDnCxbPz285fFhKJrx8j
qTzJMZPr9Oe7hD2Q35pW610wI31OKT+V09eKGxj/qRoU0mFX7itGqLg/evfLycz6NRgchjqJNfW3
gyjNvYuL5NYNouRgIWtjislvmD33i291JjyA2PKDaRjXw30rxA7NW45KhMuclYmJAW+ctuyG3oUm
j7fvLd6vjrpoM7Q6v53o61igRDPvskiLT2Lw9l2vMU8DW0m+1hJE2apLCtjkCe78SvAD5BV4UI2j
xPosB37nlNvUoNJFJEADjy+v1ZDxu9oj1ouLm+Eg3C8z8cSrRkfuF+K5j7YqeEV7+oTnQalrWGur
devD9bLipPH2kLxzzI9cYLstoW1CRB0Zw4ceyucvn2iqLxcn08Gu+UJI6Pb2ma0+7TmSF8fN9UUj
lf1mYVeh3Bsvee9Od5XGRIW7F4uLrV7AGt8Jovvgrre1dfB8QoDRTLfFY9ciFsySybvF+ZqfRB8h
4Bun64F4EP4L1WIX5lFHUhLgCDTitn9TBqa5iSXZ3iuOHvUWXQW+Ah7bS1uaw8Zs5ugE6ss+51XA
DNsauvc0n6e1dOb0ENh5soaPNYaJ1+OeMJQXfy6kzO4rjxTJ0LVqGBKDb3/aZg3fnHxGRBP0AuoN
7jA3tOtFnXu6fmu/9vuf2ZWK6+GHBKozB8vaQby38nxf3U7c8H6NOVgHiGWJhrTdnYcD9L41J/uV
NOnpIXO8etPFFsLVAh3093jkQVgW0lL9gkwlTl7Tg8a1e+GuH167xBCbanbacZ3TAQ/r1owvShLI
5C2TuQWli4hf1QqjL37dTW1N1sXQbfQQ1MTzIJ0J7gZmE2Gb5S4y5tY65zpYLnEzdyuyZe3QyUdM
y6lprjXLBuJSMPokXAfjPjHNqV1dM7Z3KXZyHDGZvPRysG9NkB2PZs2RtvUHbMquFx+LpuTswLFf
nieibT9KXnYLvsNlrlv/GDypHgRLJceCcXaPBYZPAjuCi0xtAq3jiIZaq55ExXeLyajqNjbeiI0d
NS3vsOq29sgjYZsBzpDUcg6wFSIcBOV0HA3npW6D+g7ygLgw3kyfczPqjlZlOB+KgQVsbMsEmC+v
Lsuy7fNjqSwszEHs2wfRiGdlyvQ1KDz3dWjk0cYEBHBjSp68FGqzNHAYBja9k0WUQI2WCSjNVIG9
dioVvbi4ibBG9XoPTay/G2QyYCv0aS5HJfaeyYbpT1M1P/UiM84SojFi9CVYm1FDHnRnDohDJDqe
laI02jbDQn2Fu7/4bJroZwegbJUYVxW4oCsNAeiR5K9gPxgNsem0Zr2e7QcyrkmANBSITr6qrLIO
oq8wdXdzvu/mxNvQNOsuXH8yCqlIAA6U2S0N4Wrrt377TAY0SW4gFY4JTdM7dGwGsIveDzvXmd9n
20tPyRK5PNVDsFF5bCJkbXGx5laxSYhnpiVOpxq0N2SG2Iu/L3T1kRdTG6ZW24fmQorrEiHfmzsU
zGtnrvPj4i/leXEB6FidZR1wgtBDSq/BNVWlsGaLMcC8Mgcbwg/2aOh5vKN+/DE6w7nLfCzR/bUt
ZbinYp6dMFDFeDClDvZNVMw9j6hbn3By2JsO9sUZqhdfh6AvZWLLscUpmYPupK3k2kboLG4o4bYP
mA0SYsPhXpUmajgY9NOhM0f52o0mia+TP/0wIFlwBmie1Filh65uymfVBMvLlbZ60hj8r4+EffGS
2GIRdrR17Kkl3BXoDxzecjLce+ABVNr4mw4z8ZU3ka6Xve1648ay8N0Dtq3CwYi8DRaU4hJVUMXx
zrQ7JgJyQ+w4a6sJMMlhynLoRu+oAEcdJQnst5Yb9BtiX6AFXXcq9rvsYCWM+REmPhTDoC+xOwWn
FBPV5zAhWKwjV1MFVU+0zq65GPibG9sqf8ZCV2eJ4XGlNOy4KHPqbYeN5K4s1GMZ6xSLvIy8Lelm
+NG6uITaPWugICz4ah9EpXXyCQW/N0uJ+5Y71TtCFwDOpsb2NsCK8JmhIzmBtEpeqFLfDa2cE2Zb
QK6RM1TbwE1LGEiyvtExi5qs2+uoADpu56b1g80QGVeMQLNgNWl029ft/cz0aWc1yRkpUHufevQP
2sjgbu8wh7j8/q1rlHekhlRhOlbjI0Ofa2PPmHZRUkIjc1/Qyc13holYCND4NZ0tRrYS4Mplw3UW
uzzzrGpoHdzEzDOOk3d18DRNeet17Z2y2QDS0npKsiqU5fIRuI4OozlNtnXgfgsiwW0K7mDTdBjW
ce64WDt0sG684tHGHrPtOnDXNQiVY6mpLjnfGGsz6AEETgkBKwmYdDHhTqsHhyYkkpqPZZzrb3k2
1emKnK/udnHFfMBN49wqdPmMcubgIW0CmEc1KJUgIO+sQ3nVTeb4KFwV3RI5ZFzcyh83+Dji7Rjb
Oixb9jlJktMua33mYWnb7a3a6DajUdibZLL1NtPSxn4zOD9wdlSbIvF0u9H27K6KXj1LNrdzCfgO
6JUWxsGxBtr32BasiaeGDGS/lMC+dGU++3Mpf2gx48bk4EsAJlZOJMlNqKNB7Qbdt1uUS/PWRjyz
9UeAA8wCynDM52OCtZDJIY/00Xb7MxlC9hobjNwoki+OWVaVu7ouzwXG7FXLjARsgaouhsE6QZtT
Pts0y7LOmjaLgHbSe45xkDjid647X00FutwgMYR0X+DIRBsTraQx3c8tvBQ8humKzWFei9jDvdSy
xMW1u5CCaOjtgoFyjTrIIZGs40FLRvSWLanVrTMNe1/0/g7iVboznNb8xP0kd7TFaW4rW9NUdfEl
g0c/AWda7mYOBVXetj9iWZZrM+2+KURzKwfAxP3CeWVnB7NzU2uH0/DoX4jWuDUWzm6gb6cVLC7z
UZvitkcliW+KdL4ad+yOjYFuv0abvBkDQ/24ItDeEQT3PyDXBeghR+6u2lzEoQIXBc0wYhwJpcqw
z7T18L0J92rNt8dhOgX49A6eU9h3PLHNQSyOe/YbDL6rVvTpm+kpegtmUl+iMeojmh3u/MT0t/0O
5prWlVUn+4B467tBiatzbczOZTEtJ98vl6thP5V0kxV0xGEU7YPrdNV9iTT1XdhJZ66xeUS7yVZj
vWFX8fK1Q9v/boxb4+GailyusFxHHy7Z4nvOhOrFjcwcGZda9MFIlfOMd9S9TQPZw5N32x0Wj6zA
R1JgWM0a37+bsH7sPQOoILtR396PSVBhMJXRTBJZNQ6HpfSaD1uW3icbxXJAqQa4tpdxcocIY9mB
MaDTIfxhR6qd9zLN2bRhtogBxBxr8rSCojxgxs3uUhucHuJLBYQh9e3snOTumQSMBEK3Wo4J9P+E
csfDY5dZaDsolR4M0YcCrs5WDo4PcKb8nmfELpZKjSd/ZtzrJdBWZokuPR6JAtax+wb6RK8Zjz7D
7vPXlTd+dvzRJi5R5MU15uqBffpmiHJnMxtUJ+XSqE3r+d/7hgFt243DPu4SYtOgl92MBKzkQwkJ
QQzGdh45jccGh/WIm/YTNwu9xHJ88JZm52P2WfFeXzQhiWtryo/xIKfNiBZ17SetsQ1K3Dbz6J7n
TKVn5Bekd8ouvxCt4XyBxhX3OLHSm8DK0pDYAA5lGrDObJvlnuPPvVfpb5AgOsaPY3yeeV4ZwhEA
p6dIHj3hxkfim4wNgaBWmA7tzVzSLEcLrcIudupdYyTLhVlRvsctLF4i1+gYTGlkGAbkBNfqb8Zc
f7J2gvMg73Nfes627pJ8YwblFl/VS9QBL5k1dj+33PZS5ess1U9VjTCmU8wNx+l5Rh5JXytz3psp
Aa1eZt6draPq2ZivaGXPfsFE+k6mQnU3wPWhDhT4cnkUzk2TsZsPn2nj1pu8FB9zWRe0foMxHHy6
0CbOu/VUMqPB0dY9m0Zd3oDUUIea8+4Wv/ojLQaEdUwDiEfN34qUCJ1sXm7pINjhnHYfOjU/UE3D
0jHsp25mlwxgS+ScbFHh5UxP3PybkVfZuhfuYzQZXzR1w3mpbwmVfMcDPW7lPN2VLkPuylP6Bjmm
cZS9H20XaYe4qcGVRgkfv4r0ahDGq4AlQHLDcjMNPsG+Y+6x3IDjClRunW1gVZt2cWoA+5wmiYdz
jwagmX3jNMXOj7MLx1KxwhpCkzObo43JQG3TyLg5LBYIiaQfbmx3rH/MtaeZgABwX2WwAcKATS5E
Eg0PEv/pyV/G4BvCTxWOvkuEYREfW9Oi2g/sHyY713HCNG65JuNzbMdu6d6idxh3GWfhNW2gL917
wwGEVbsi5UyvohrkbRQF3McD3UwZfEPD8Lh0To8d0jqnaXAa0/FrIhfcjiGNtPkRFPG4Epwp0t4N
buoqOiHnnM50ci5JEO0K2kCGnZ0yqLFrxyyxhCm/3qa9fqkIHzKC7FmlzXR2Gm08NFHmr4VVf0m0
HENnfbrGcogDSBLwcrCRufllGJoJJhvQL63wCvRCvLZm8IrtIVr3VrsfK/fU5GxzPiGTGLDVsYhw
BBY5x/fJkI8jm2TODbHiaPme+3PDwD53djFyAiIhw9IQPpAxeUEUwCwZtgSc/noXOd5tbeDFt/yE
SU9WDiEE1DL0LSAR+Gd7Svrlixt84Wc0UoDa3EXljGfSLe/twBl2RlAdcUk1NACKZ1PEu7IgVo5B
bMi2/WL0wU0zFPPRMoef9OeqFdfjvSCMzmDybT+h4ngtbWO5bzLwpapjuZrUmzDae4ARP0unfG2D
4GPS8VcGpBlqA4BR7DF28BUX4uA3nLutwiKsqOyL9ewkD8vQf0/qdjrR6eZua+xhKwt1iHvZvSG5
RaosRH7bowvnrGhGN15ZZxvXsL2wiJOcgyaTIKyHFnl4bbBnx2tWgSpRjxRJGNj+ymyHcc0Idzc2
5RF82q7DmwXHmarOkPs2Xj6rZZ7XvB21ytvllEXtOxfzsa+SfV3Wl4pYp01S4EC2C7bV4ZDGHXFQ
iUFHIO+KfUEA5raoanlbDca6oE5bZZN4RBeHVbEdt8z+SKM0zWaL95qJVEOq7fweM6+g50nZVHh3
jDp2dVAe/VEeuhQeA1UFzEPs7oFk0p6kL9d5NswCYA5D/B02PpuIaXPqm3Y0m6Jnr58K+vbuNpqY
XYyj1+w5x9/jEz/zPOz4LQ9wDW4tpL6bZXEvTpQd+rmb1tovXrNYPYwNG2VUn9wr+SloCfrJsHoS
ErPSCbMnuCY2MOLkvmTfWqW5frHm5GgW0a2DZ5bIK3ioeUIUcB4ckjjH1Z8OeymbmLjsoF+bcnhH
NnqiHianoCodWMwi2TcsZYjGmOo1yuPuTRJawtARIijJhfe96yxq8JxxX+8x+l8budU8qGZ8pkko
dqowxDGJCa7uAX/v8kq1xQYqjnpZjKqzV0NS08AISHTlIJ+hGIfPRcHfL+fat/wDMZf9diTJmoYD
Gb0WXeSZBHNgudgKxVHmffCzsEb/EDHGDxFHzB/4luAqpWV9dAI1njmpVp86d4rXJYgh0IolPfZg
vhU9ghnYezeX1aPXJckPtBbinRYbKBtCre8Yn6jnTmUDrJrFWFl9ZlKW99Gx8HJ9BNQFLUL9+Zbq
F04mHnmslD+ipdxTHFRDXfc/F2EUJx5bdwtFjwusY72NfDnf+dfIdtYJJN1Gcm0a9ZJSLhHdFv0A
7EavW27zpYnOmrnPxiqC5C5pqZSdRgRv+TBIEgnliG03aV+8MameVFLk32GdtbvZr/ttUrArgWO0
jia6sPsxNXj3iTGkO0sMAoRDQx4FZpAolEC/kIBY+A/VCBwmwMhwNId+2hWdN95QrdNwgJNJRdm+
Mzmk69CMA+GckMVDN3WjRyzdQRhMrVh7xIrvldsWpHqTe9ZmpXP/f9k7k+a2kXXb/pUbd44T6DMx
JUFSpEiqs2WVJwjbstF3iR6//i24TsSzKIUUnt+aVMTxcSUBJBKZ37f32nKaf05hEpy4pGCflE2/
BS3HTkMPOfAaUN72dPXaA1+U5rrIZL2jg49+WCjLeHKToT9x6Cg2ER/fLTgc0HyaSZnECqE2A6Z9
AL4a7oWos+euawUk5+aJGACz8UWngW3TgCQTyU3eWz0fqsK8cyGdrwvYRD7SU17umoqG4gd9A0s0
PVROo28rfP8kdE3jjm1MR0K2MyDTl9OaMBZ1ZdfQLLtWsnEVRnMNiTD7TJOU87DBig3DITpGBLUf
O75/x8bVbN+m3X0I02mfeCRelp3T7Mmu6vapUkRGebZ2E+nJVzSM7Fbd+GEmPWyVV/VNm+nhsdIr
Ghmy+BTbrXnfewmZl/T1IJ2RHhitMg4MW3KFWj9YmJGOnRR73EqoUdI5PSoXGUoytNmVyEkhwTJp
IDiKih6lRlX+mNO+u0Y0AsmiBIrfhcuDVUWiDqHqevoq3Adm5iYMXOM0NKQMe/bwEJKgtekSMN9F
PQarBHDSvhB54sce/WCkiERuhYqQLEnuQZx3hW+PfXiIk4wkBYMzYmuqZBMuq4rZutVpHBmVQ+Ww
NmQoNojSkm1QdO0u9kx1kIik4KVCesmm/lOHUfe+teIIMQpm9nIqenbLZbIWWXDXTo7cOpNK1/mU
zoe6gSuZID7cJDGeuhop3U4uxVU0peO6Any+npMovmfmts9FZpgr18VKlCX0TGjYCD82lbEVWfcQ
dFX/0JZuuplp3pA3PRRfUpK9Nq47ikOX8DQoWZd+KhREMLjufm+Z9Y5aC20THKdno6bCpIKkvtMQ
i56C0Qm2/J5TiUSOOqJrnVBZ5UdTpl9tNUTbdrKzfRf09Q4TPgUUzly5A7W7om944P01b3tj6G76
FH6JWSFOiZwhpSEP6cQJOwLykNwOqSuPiPSKqxjl2C6exu+90tF8TRn0g9icw+sWefG57dP+GY68
DbgH1eFh6odiF9m6OpTIJE+0opItG9QtNa4NGsx2a9qdwX67WAxeheHTE5dbjVCITYFHdA21Rt+N
VCGw3nQwFSI73iZO+rOPcwvFVzTuLQAnoMcT4ztcNLlRjjWCSoU3UzgGkCyX+iw6IhLf5no8IBzA
zjUgvANmVG/Hai5Q1tSs61EnT9RgxOfesjNCmivTHyKAsRW9IBSazb2qsnRdw6z/RMJAu/Ggs60L
F1RLmUh1ADjlgXnIu2yfONk3mo3Zrs704dQveQTYcDWME/BjmlR3PgFhlsAdswDolnOMcput/ex0
8zpMa9AWIbKdwM1500FicJG9i2dYjbB9UbXfLVZfRShDE7KDJuXpoU+zZlfmDoJN4cW7yM2NZjWD
f7kTKUnUeBDcz0ZP18xovPmK0Pr2hw5r7lw78/BT6+hkQqoQ3gowuLgK6Biepmqud82YcQyjpnI7
x5CkDCE0Kr8x74BRWHu3nK0nY17Kq02WP0IKBiTv2Nmjy8nHz3Tqz/xM73aK6XJhwcoOuaBbOHt9
/7mv++c4hl+VN+xlqOu7A5hnbTzD1ZvX+tw8e9HvLi7/kc6FVG12Qo/90u2xc/GK3+qTCFjuDPWE
jNCD1mDn5hrOHjJHaMOg0SYr1b/UA6SpsXb7f4AzDvW6KkHcrTsbalOlJ6W3Al8nrmAA/xrZFFFv
jfnlAOJGIIBVe+iLYnxMFJauhA3hVySy2pcKAOxVIcP20Lmy/weJSH5ntAJqd4hT50yKxa+hcFCV
afTigSoZzUl4vX0jKkM/GGkHlKTCgYHoQ2d9E5Q5FF3Ikwrb8kuPPvKR5twvuPj9Xk1TwHGTBqc9
cgfQAyPynzS6OvMwGs8EvLm0ZsaEpS5MvtfSG+5qqxj26Dwof2lEXNfmREfZ0rGkQVS4TdUQ7EP0
S+wmY9X9CiMCgnxEMiTljB7bK2Eiss0KrfAB5T2riKlDGkvjO4KAinVlcLBWuOVwU/TcojGCNq/n
DX87KcIr3HT1LRImBJCeHeyB7ZZfO9bkvaUr+6mGUbrhzePOzlY1cvTher2ePvdsdOqpgFIMyzBb
fluZNZoPN5QO8UBB+DSbgCn9yZkB5fYq+963Q+LTEwpWAELydZX1z3iOR2x3GT8fIFW1p81eHaC7
6cRnd+FVKHLrhkXVuy2QaFNLC/J+bSpVfp+cymqfOzevK+2OYdprRNys5WGsy0eQNq5f0rTuVpY1
C0LmuSsF13obACKZ/Crnz+PeorLbZtOM7EjSk7O+Q/hEIFCS3tXtMFA0DjTS2L6i1metcguGgD+T
ALNBYMZUt7LvBLyRzOTX1jg8B5R21x64tIlajmcU/9BmV859rAO3PKmsEBXbdfvXlPedt6ZbHdVH
8O3x4AdZxKCBMQ3q7I1V8nMuWsBOxMtU2U0GmsYfZCmMa6INgA3OnCSje+y05k0V6FYD31k3DB+h
QtlvkFo7DV+TOeO8zLpgz9sZGvFjQBUleFB4ODpfk+F9Eksg3tDidOBW+aDxRTIn9Uz+X0VHljdo
5Aifz+rcJVFqrMymUU96HnL6pfINUYhTD1/TZta+5OE8iC8F8TT5NkWXMLDX7dPrDNxjuiLOyGUi
eq0LmFsk3tPgpKY60ab53Jn8yTzgL/iWh8TdnO3ecORuLAkFl4Sh8n0jyNJ4jMcSwBOgRL3e4z4j
hmbIEuiAPJbPM8LheWV0xKyLqkuedKdxvvVO3561odesK/CCxAfMDgguJOohmA00dhF1iLq4g6QA
6dwRBhrNCZySeSWYUdchMh2y7hp6cVLS9vSXmt7Wy9qrptYIDXIJBM70WW0JQ6xXtCBhEUUoyndT
lstbitusEc7U5JxlhpZ+M/sMebBtZM1fhgas2M4eUhDTXhMlyWag/ZF1O0ofBQ3Rsq2PZl0ripUJ
WL54nWLOUXTuDDvzoz7BXSNRLcADI+kW/0nR9dgqOvjqVghi6EitRLZrJ3Ldn+AO4JIgmeUgBywQ
obwuvOx75hBmti5Ns36OHOFaN2Zahrh8ICj8coDd3YB2Ai0gGOwefhtnZEvMwIUrFKL3+AhH/TrJ
rSm9pntauVR6qvimsqF6bbpB8/pDwa/muIWAdl3omFMR4M0U6r0yurN7U/iRzXSHISlCuc5DS8tw
yLAw66tGefq6F7NA3hMO2bAHb5SDTy1SYGDrotI8b9uMtDp+jaVHpIWiXy0cSCq8f2svCCbCIo18
bwFK2iL3dm+oiDQ7jUhdItm7ZLGzhGuKA7s5qtpP7JItblqb/OR4ggRybIJu44lpw9bOjdhbZI/s
0U4zdQMQ+ZSNY3fa28aofA0D57qc3X5d1iP4f3sCV9VMT1o5YXUOpjtR9vo6ziihswUha6GzftCP
ZPtbtl9qvsRHm4Z4NEX2NnG1rxAbHXrrxl1LAeNZdSwWFUtn69n5DmQlwoWEkwnV6+uRIojfD25w
rFzrIVeACGOk0HaItSp1OCE5BQjICvxaikg8mql6RCA6yiU0RWdHBcVmopSmUg7ZISYvtirbueo8
5I8FjgxD98j35XTN87M+kaUUrnHgfJpDMnn6mop6CSM21ljG6E9txNhDHw4L+QWna1GsQexWyHF1
gJ74j0njMjeNwv7ORGVFLGKqQKqci3Mcq/gLxgruhwnnENZ8UX9yeic/RVP4Oa/ZHIqpevSo0A4B
gd6DBpDvt52JOBgnJzBASIKuTMetqBCBKlv61dUqBZGyntPS2dilMd5SNOgPc0krku1PvGtbZxOF
BG44RnYtuuHOyXMgcc6tPVdXVIwhOeigEm2ktI2u3VIcQyVesr/Ic3UXBNgaZCr0fAV9ulwjnB0A
A3n3BQG8ND+HbWvBmaZheoStEq+1yLjpdOq5ICOqLTSbEBU7mszaTr/PSSO2xTgWDzrhaquqGs31
EEzmjnYfERWAKLpRT3dFgogOezAMXrdl64ik1aVBMLMj5wik++EUmTzDMLmtPUqekWp3oV4ld3nm
Xoe1gZzbnGDRZBuN6uC+RPCM68Qf2jq8ogxIRSuoMjLQE0mFj5TnR3qlwzeImxTR2gV+IeMvWhWl
14WVfiU0M7ofM/OfsSzUum3wVHgDDHmybZqdq8KN5fXbqp7N/SQdd2WWfJ3ISVHGMG50LGNXjd3P
O1yj3U8SOJ6NNKIiVeQTFG8ag5lVPaaLIW5oHHlGlUgRDt38MStSbWk4Vr7VhPtMs8bFfUIYokOH
EebH/MzKFFMIRl3h1qVxzB2lbzPKL4oizyqsY3fjRuMT2fCP3RiVR1vLqHSE3zhHPQVNC8zXQIbi
2MNnxzFqiuWkPaA11/AtCHljxzScW3v6JkcOzcj/OQAk9k/LzAlGgBB8Iw0SpqSMyi2P1d0EDcKS
fhyN1SyTbyLXseuVFj0vs0Oh40BlM9nfrYW0H2gbPWeaYlMxjpIiI0FHYppPEX7UPcGEnzVbjHzw
kRGiwaEVoVvynzI1yTwgtqienCuqH4RbjfbXpG+iHYw0jg+/0sI8qsL7ITukKq4Jwh47H9uVsFCf
ko6mEn6lK8+AganCbaeTVGNohyl3b00yp64bU2b7qbTM8xQFd4A4vyfJQ+kmNynmgE3t2bimimtd
T4jjaHt/SrRbM6y0q7ydENBY+XdBZvdUhaemKYOnqi+/pARnTbFiozjQbq914TcqCH70SbeN+2z6
pByTfuR0r6SkrCXFwVDqHJlzuSk6sOwi/cpB2JcVhOI2Qc8sKNvgxt7Auu1A5WvbOBgOJNDCbios
b2fZDjt0t7xJsNltUadMByMPS8qZYbCBI/002hVOUUziMRYEm0BhG9KgPR5HpfMb4bK6AyqZRpgh
EnLTOTkcSnIY8TemG9+4TvZZhnIfJXbsa1W+nylIcQzpOWv1370EQ6aXR96GUKmzk5FLbwr1uWyj
A+5Bn0Sebxabv7TWSAlqih+NY+z6EMNUhiKcfk8R3QTQYDIzeQxFDdCuQkXY3hHFcg1w5kbEw9Us
PZ9qyZUVt+ekrNzrRm+IDEBiws6nLzoOdJkfFvHBzhHqlQXtf8SyvlCUMIqy/BzJdoetJbhT2ZBv
yP7ezo19aLv0Z9Kb57SsrzniAA6SReInGvZaUF9HK4uo/0sdXUwyfjfGlF0D5ewNJjjnq5WiHOoj
QoACNA3womW2hrYqOF6bAPWzwdwqMMKU88Rw73WhhTHKoDZutAsIsM4RDfXCKfzatI9u1xrnxua7
ZTIDAgyBQTdMa6P9bQfGToY3WPxrFO5+u4bNnBfNi8hRoMri2Xi1ir0RBTcKkc3NkKWceBCIeCk/
LBvoa1V8YubeucfU/SjZ7q8jtLpXkhOIVmCewESwIiTrzp5r/GY27Hq+YHxVMg1ER4KosSAHS0bd
nv5lf2MrC2sCR+lbAiuAOBYDnb20WovOqY9FLuFOJXWzjtLhLrYDkuZ6HjKBN76edoT0Bb08dE2R
7oZmvG4tdY4N55FP27VegOMxFXulONNtRKyGe5WWLZNgsPO71hqs27rPnTW3vyfDKjgmobGpu/iK
wwmtSSpDaVDtoloBmam+U5ym15C0xlov5dqeJWFRjtq3YjhqraIKFJ6wpe3LNnvkS4RebfTJjvlc
ZQMK3w6cs0v0GNzoIJDPtsSXsO7c1uw2SGWcn4NtxafEK5Ij3UnvFNIOPUQx4cnEwzaVH/SO/exa
7OPiOv+VenwuUZ7kfl7AeSFeWd7h6KUcNaUAwwk09PnoyPNAy+yYyzJf/xbk/5814X8hhLznTbj9
VnXf/uf8c/gfoh+Ln9/+9CT8/qv/mhJgg0AqAZ+E+h/GgSvhJPyLajRs/T8erETdBpMAJHFBwf3X
lKDp/5FiQZXxj8nfkmLhlf3XlqAZxn9cG2uVZxs6u5QF5PgXvoSFjPP/yRCAVWBISgnLhP+gIDj7
ggwxWEAaR88Tx4bjKvlKVqv9Qg1uXv1xc94AinAxl8M4FrZdLhNAliMuMBtkOpda1lSS96PKFhk7
DFzEpmdVFcUX9Bz2l7LVwMGji/9Sc776APP3+io9l6xi09UXXAz1/5fWC5L+VEO2dXgq9LndGank
fRmH+/ev8a1BXB4Lz8ygsC2Xe/CHvyPScVyXRhidgGgF+LtqxWdHJf++cfBMw5/lG3fyJbBkeWAe
Dg7pgLEzln8vv+KPUbR5CgOPquGJ+I+RJbbIN4u4lZpDrvt/f0ECxoIuLLZlYHNeDoX6m2mtuuiU
TAn85lJqWz1XxDf+/TDektZORJSO4+bi4bSRhGvZcUVjn7dUP1DJ8i1pP8BUXlDMft842Hg8f56O
dNHmvbyauG8oc/R6hCCqrE4NAnuCjvRsC/rqJ58LsMvAJTZW18ntMHG069GebFTuen8/FwliwZdp
Wg7UT7GQU/54gD18n0AbZHSKGtEdIpnDwZ+Bpr1/U18ig/69Wsu2uFBWEuS5y5//MYo3QbQcoQGc
agSwwwKjQ+1456D0Xk0mlbn3R3tj6gsLMJzFUmUZGApfjoYpzlAo3Cj8kGa861Dm4rMf6937o7wx
9cXSEPZ+Yw65uJejBCruXVqCycmaRzYNXlZzzJl+DnowfPCSvboeewGDYtGiaGPTKL+YknmqjCXZ
Mz+1RRr0WLb7hlylxvhgxXj1kGwmAlYwafMdWD4CFxdEVxPJEUJic8Y864Z5+ozACClPl8u7ck76
v31MjCcpuPGAYEnhYHw5HuztZlBNFJ8oGqV+lMD61iyZb95/TK9vngmeWOeZW4L7eMnarDMMN5Ij
wGlEM7CfE4taTpVaH4zy+n3Gsucy36iA8JF03Is5R1yuYeNuQCvtotFSiLL9xKzHZzwU3jZqQxNj
fH9nybr5VWHEvQlgT7IdLT+Cc72+XIe6vTBN3QV7bC4ksj/ftNhZ7OekUZ3syKa10GnPiFc/Ah++
MQjrMP5F/I2CC754ctQay45Td3TyAqKYgkLF4FMQN//tk+M2/jHKxaWUTRg0i0Po1JqAWCKTPhss
LPXBKK9eYz4py8vFvsMG3OdcjOJNo4Q9i2Sa2pXto+OavmZoJTaor+Tt+xf09lAer9bCBRSXJCh2
50tdX89PE+rEB8uKelSQ9dA+pi503NX7gy3Lz4utFEg6Pvti8Z8anly8rX9OhFk14VSKqjzlKrsd
Henu69E2iXnjtAVgKavJngUA1X+wtXo9NRgW8zsv9bKKOIvt9I+VHtYyxcJwLE/SwIxh5VRTm4nj
/fsX9/pOMopgI8hGlnf7cgMnoyKpNPC1p9ozZLXuTa3Lr+u5CbCW02IJ9+8P98a9BJTMK0z+kQOX
++JeCkSmTT+n1Uk0liE3QT1njxkI7GCby1meQzHL50nr3NNYobH+4EG+XpbZjLDnxigMGZrP9Ms7
GiphlwSL1CdcP0bhA+NHvUZGT/JPFGXWV1yTibF+/3pf3V52PnRAWc5sXMLo2l8Oaabz2NRh3pyQ
XjQraOfh7Uy2z5rsLefm/aFezReGYgPC+QNMGt/Ti6vTKIoJtyrbk2Pq5i/aKca50htKve8P88YV
sb9hMQHbuDivLzYgA178mezw/jR3Rn9t52m+zTuqjaEWBE/vD/XqebHz4HTClo53XACff3nzkL8r
W3MUVi1JYA2tvuwwjKgPOJe3VzZGiA92cG9cmpAWpy82rIZrXoLbw7KtnMhrupNmckFN5bU+Gb3D
eqxG8cHL/eo9WC7Nsrku26RlfQk2Zeqha0CAdmI3ZHwb9CxZa2GfH0d8Y+diVhhySg+rliBN8wOO
nn3B0WMPuQxO3Y/3jy4Px7aX99WpNJtIS3rWNeID+24Uo2ZvKMmDuQ69Qo0IofjT1VjPxnwMPWWi
IFVUxCDSV7BWt0ld0UrOjbzB/AL0yaVQqzJZ6us8oJl4brqlh2zZ4DX2wnWV5TsqiUrawOTB+cQ1
B4+g3ojm6iY0J1dptYhOVA/QapcbIaoa4ujqxu/G2Bh9Wx8kHAivTJyvKpnzaV2hc/9CAF2c3qYd
5iJSr6rGvS4CBPKwY8a0Kh+MuMM8oePSc7aqz4kmjtN+aDF/mnaAwbONvBswfM0vh7ZFv4q8TIuO
Bant9t4kUae96yDz4dR0EO6u7NrFUI3fR099WuvNU5jPQvg5bIHwKGUAMWocSeTGG2JRaCc8XqL4
M7LqqOsj2oYWEd4m4WgQf3InJ94Dl9CtbyCZMvMcpQ2tQLqmyIJiwFg4dNzqi2ZyctjNHpzabePC
ON/NNHa6Lxk6Ge0IPz4R+1EGIVFV6CUC4w4NrlPTNZKU4We714atTizENwvbvvSjvJDpHmQJjr9g
7OR8VYuKzBJIVWVIiZQG46ovPbuFHZaA0irodsttYGrjg9aPFEkr5PVPqs2Xkm2HInnT2BWBUVZn
0SAJySX9RiZKR26Z7hSoxTlC7zUoHolvNNRcVxVmclRRcMK/o9h179sBbNaG97ePjzohttGmqmzv
Z480aV7LOetJe25ZolE7B1Puz65W2Set6J1hC5B4MPgVDS/mJmKHKG6QZ7vtmnDPTnyPnIxujwYx
EUM1Df0ay7eYLUhD5Nd8d2fZfAd0XYFTbInh2drNEKZ3qSJsmK5DrptfR85B0c9ZeIN5RW6jLHdZ
oGfNBoZPhaA2RIGxnckCd7aIXzIy5ukc02B10sFYSy8VDoLCxEpnNj0RsisTBaW7T1sLBffKySQm
3dhDyuHjB7J0IKE6maTNPGAKhEmcttcuUqZ21WdKdV+nCSPz1hsGK97GqaXiDWTMajg0noZOcjVZ
Dnm20hnIDgImw3SntZHHxKsWWXpyMGQZzwP02qLaJDKJqlOHhXpY4p/7ENxZHZj7FqJFvIP7Vmnf
3D7H74gyLsMabupltutxCLdrEWbuHeWbSGJP5qStr1xsjc7e9SIMfyKrSrWDK9tSt0z5y5TXMR1v
ZtWC+aswP+sHj82A67s9GWAoefQ42AydXt26YTG4pMNTVbpplFqyXPvKlE8kH6U5ae+UKIrH2ejd
4HnGhxw+TY5h4g0gYRw2fKHrOcVlIpFAaC1mcav5VmUQrO5T3vbpqFV8VnYp4YftsUXuQsozormg
wtuDg+oZWVjdftfDCK5IsRVj3CmduYhQKl3FHTqDs6b31rxrIsvJvnDkTtO1M/ACwO+qlexy73dj
GXoD92uvXJJ7CR20WlBbVYuDzO+StitvMdYgPWszdNN3tqscEhDrmB4Sr5bXHdwMa9UVzlcaMq4C
QnGDiWoofowzGv3bSRUAF3VNlXIk0zQuhp+TQiHyK40ns7/3ECDQ10jsmZMyOxlrt/h1zZ+5SR+H
SPLKAaUzFXPQQ1fUMM0eakOX6gfQQ13d6iV1ZZ9WsJlsGgwQHpbRDo8hfVK8YQ120h26F2siAbfL
8ysjMczuBDET0X2LwqP8lQNA7EixZHlOJHIqdrLd2h5G6xiEwv5hEHTofQt4r8ON2+g1Gs9i8XSU
BWpWAs/TuLWAQAh38rEGEQ+FkBTL4noMRE87FO//U58B9ziy4Ak8JRFiGl8zw/RcomZQGzaS0qYq
3nuPSDoAp9laU2KyKoAtyBYc+rWXN7O7GksXpV05EmuODUrL7avIIGFu1TozcZRelAsem0mI4wqZ
jP2raIk7XA25Uxt06NIyg8OXxF/5CljQ8Dw0D+tK66ID9kGh45+wYoQUuArybY225XbsWgtPWt3Z
XCl0OvuTjZbjR50PJM/oPQvRsUbdzMopWdt9ObQdwlGnyDK8njHgFO5LScaApPG2Jja7em6Rvhh+
mXc4IkYCLuV21IiJui1GJEY0NafYKAgvrlNMiBlC7p0iiDo64tbXkTGXyrBG7Fwi5AALh9j1c1Nh
qCVQyh3WurKIlC16rHJIKeqstcnjGen8sEE1whEeXMKa58JXuKvVSIZgCAf3HjcwAeRAUFOAWTlf
ekASTmPfd8gD1a0iNY9XLDZdQs+tAZEHK0FTnr3KGnjB1QB/znZqt76KjcHAfinKwTzgG+hRoiGR
y+Aq6NVXPiTuLRkqU4jxdGg8smZHUm5o8RhfXXan+aHOBjzVjWklKNkivT7aY9iLeknzwjrJ+gJ/
klZd2uNzSOOuXQegB4rdWKOVXpd9FGCi6Nm1rElKhvbLmk1fisW8qFYWqpboSpPo+rdE8gyun4k+
K+BU1a2rX1PGGibQiJQxtkrI5NfUYyzc83+PH0K7aR9R+Y+KvOBx+fxEaqwgeVapRvbPWI6ITmLg
rj5m1Fy7LyxCVTdimirnoQ7RHslVA4oPBpoLAfB6JNfx2Vn2Jvu+x6+7SmK6qQUzoXIG3+Q1HXa0
8a3pZOigh7eoelmzAiqt3c7Me1h4sEBborzwXeVILt0q3XutFj3GIlc2LflSPBSEpEhU3XVd7mju
eShUDRODqsIkwrRACoCRdg6/pa5RF1eQDkmJz5IUFLAVtpgm39/yv3GIYaPPkdfD1eJQc3y5NZ1n
E0VlY3QnyB36trYt42th4a98f5SXxKb/boD/GOXiYOHWcR12HisahOR/OrsYoQdDw8i1MviUJNmw
noNk+Nsi57LpRupLLVw6liUvqiNWYVWzSSj0iXAr3oFYe6qTSG20YAq371/dm8cYaTrS0B2PCtpF
vwIdQ9jjk+pOXpXPa+JveE+c3FrzBD+qkb05FMUDhLS/k5YuHlcxlGM/Sbc7zUNfsq/V9SdQPfMB
e3TxwTMzlofyogzDjaOdRaNJSrjcxjJ1/qiHQFrphzA2+xPE6QCtoCsB22huejAsl75sN5rF1VgJ
0sHT2AsIGgxz86eoVXFTq9S4U+wNzQ9O92/MVsnh1Fry0AxKrxc/qcLoCfiq70+4FhSTZrAPNmbp
D2omb41CkAiwXpo1QIEvnuccz/i4WkaZeyLhtboboZga9ub9WfPGYZumEx08eo9USeRF2TWOxhbK
njOcTCj565j6zE5XSb0XRlY/dU2T/PVhmwMInnPdpbeGPvXiEDpMXtRorb6QTB2T4G3OcaLRCCg0
zMr/20tj0uAOonJN4Zp/vZw5UyMKZL22fkp0xZkajzvCssqi2eZrOOtJB0lGUJzvD/r6hM8RWlLl
kpQSbOd34s0f0xX1dVAjnfJOdjdC5EzQAMBsaItM7WdLBtUGjHnR32YApcpTRldQfPADXi9ytCDM
pTVKwY260EWhpotMHWt9DCtIKnkYkOLfTLnGEbsxiH5JmgVkkTRBbH8w7uvpSmmB/gqARtZxsHQv
77YTOQF1ozI4zcwygukUwegAnj4ooLweZfk60G4zPJcG8OVqoJvBNGImC04BEUk42giMFsve6f2H
+Gp9I5bDJm/RXsohnmtfzJysp/SjI9g/ES1EfhpNuTWbOHSmRWZ+8P69uqCLoS6+STroIYkrS5zE
0BmnWi/kDQWwjxJ1Xo9isXWiyby8Ebx91suHI8MKsWgxeKcKV86+7noiHDnlfbBivb5ttDKosQKo
oTdP0MjLUXovs22D9Ldz1Ue4bsvc5JQL8XQkB9pLHt9/Rm9ckuVw0PfofyGduJznohcmHAkvPGtZ
qKubAj1CfqKEbH/wWX31PtGQ+nOci4ua3Tn3IkK5zy1GWXy9qAKbn5ooO+LbnXlLKnO7e//K3rqN
tKAWwCSVQqbfy9uYjq2MlwPEWaK/7NZmOuQHiz4P6iVnin68P9gbt9Gm7c8sp7L7Op5lMoeEAAM9
Ose5MM4Cyqpglz9Wv94f5o27iGBmeZcck/6ec/GZaaIxlkbcg/KN3HCR5WGimBDsdXNOXrXZTtPK
7gbrg23lG3dykenQLgcFykf0YlQKfakqpy46o0or9sqBb5LEo/BrsEQfDLUsqy+2KZR12Z7QSbF5
aBR3Xz40OhgGLqo5OnucivDY6elpwjAaQ/ALSK8j6uODDMS3HhybA8vkwMF39DJ6UoQGe87SjM5j
bomnUDrGP6lnl3+9PC1rLcu5Tt+EC7yY/Xo9Ag+1RHQ2yGVtrjSnwmntTbMeffCavXU5Sw1ep4lB
H9i7GAjPX6/g1MfY9Cx8K1kzb6wpUX//anF2YBfOKqg78GBfPiVy7iJtKpv4jIAovPLQhECuS4qT
yIiTe3/GvzUhmA74nBZNAI2gl0NlaqKAB7X+7Ojqvs3AZdgFdtXG7v6h1/70/mBvTfSlreD+frc4
Z7wcDAutUNKZ4nPRZPYNjpD6x0wy6NqazI+6JW8+KPZtugC9y6Zx+Sl/bHBwa2Ul2Gc24YYVUkVR
fdA8ah4WmE/vX9ObA3HIoAXLskG/5OVAMPxjIKN2fA6CAlCpC/P00dIHMHV/P84i3OCTxbGJ+OWL
cTj224WWJOe8TLsvEHzG1i/nKiv+dusi0ayxa+E14l/oAV+OM9dFYM4dE0JETueHkWFuJyGjh7+9
GlrdQvDuI0LhKV2MAgB4olxSp2epxvGY1b1+zN00+0B99Xq+sYlDjUTQsXAN+ZuN/MckoH2je4ri
ybkJs+QfZLv11ulKxEiZNvcfvEgfjbXsuP8YC7G01KQ7AyLHdY3S27X9stGHDfXi8IPl4fWUc5lr
GLnEYkNkuXs5VEe/IgjHEVB9bgWPGRapLS058bdHIPiEy9mZwyMfxFdHhNytLFvFeXLu07gRG8Md
vO5eIYRa0CIzTNG/nxGE67Hokdti8JF/eVF6gKzc6SzWvGGgQI0xat0a3UeRqcvK+fL7h0aIBYH3
aBEL6Rfrt7nswp2OZSHoY/JbRlQHoF9jp79SuiyPoP2SI0HW2tm2y7HZQjKQwQef4DcmiuSmoqK0
lkKSd/H0HGKPS5uEpjP4OOjxBfL4eN1B2f8CJ4Nkzfdv6/Jfe3XBHreT7yOfE/1i446HDyaXpnB5
dFazpShH6cGtWnjzaXJwk669DovGvFIedZj3R35jlkqdhRHVF3UB/nn5QOMeLFSWR8k5mbKMPC2D
kK7BnD6YpW+NAlsdGRTyF6K7lrv9x2vnSFKigN0mZzxo/RdXT6Lc53+Mww9e79ffSUI+qQYst5FC
xOXECai8B87IfdSsYX5wW7t6SMjAgISwxPjRwfI+GPCtacJyz7sHnQjV3MUKmYtpmEMwy+eqQas5
Sa3HCqV5YG084+H9J7U8ics5gmqOkxeHIoAdF9uNopiTOiFZi2jWptvyToTIDgE8mfpjmYjeT+b+
o2P4m1e3PDC+AYSCX36eB/qJGdB0vDW9YW9z9r0HoY3aSlmi+WC1fOsNoMagO5bLqivcizcA3u7/
4+y8muS2mXD9i1jFHG4n7q60XAVLtnzDkm2JOYCZ/PXnwX6nztGQrGGtrmyXXMIABBqN7jdQTR2J
Y13cZp+hmGXvEMzLn4a2UE9wk9EZr4PKe2pS9GnvL+zmLHHLkhOlOr80qx5p7JlIrSf+qNnN34bX
JoDNm7nF7csI2r2a1eYWxeldtdieFhHu9ihEKClOLmP4budqR6xcqlM0p+m56LXina2ig3l/dpvb
5pfxFtsmr2r6LLRhfIQcUBJ1sh9hh8JTji7IE633HCv7LN+ps26tKD7jAM906irwwm/naBTIsniK
bLRBDsZPK8L8uY+64lsQoZm7Ezs1+fBaHoxfR1tsHbog9OcTPfG1uqnM01iI7gB8IfiQdMkIo7OI
QEXQl5xapJ4OjYPzC4yDvcxCk1ff6mdAlpDlZQB3y1cpWv2zN6DQ4vfDQBEJtfviP5FGtDdax6CB
2GPBnqF6AuyBJnw5fISJF3zo4ip8yCsjeYQQN58ju7CqnRC/tQN0gyyExoGmm94iRiEED3M5gUI4
aZ20b0uG5lLABkWvV+jI0QyF8w+XfbXzptzcBLieg4Piie4uS84UDIOg64DydFaD8XSBvmQSqGeB
zOtO7Ni6XXgpk2VJZDagvNvtJlylDlyc5X1jRHG1R9LsZE+9erl/kLYiFE9xgCevqckSZtsiEFQ0
3ZT4iEFkvhrZzeeMVv573RywIHJa750RmO2DJoJwB5W3uZIWMDZApDzQvcURNutUrZpCS/zUS9Gp
R2f7HOq98UQlWOzsFflXLTcxZV7dsC3JVlnib7nAMEkLs9Sfx/pH7rFV20bMP7Ai079RqZiuUeRO
30rIYj9AbTQ7sLLNM2SQ/sA6AgNs6XIr/5InILIl+BN8gmreBFdFyVtYEHPiRUd9rOrPaRW3fzrI
L4E7GrT/MFL7huqUeanczviMoDX4lcga5p0IuvXhITBYGErTPbGXkL50mmo6maRIamlQ6qk1bYbG
PbffdQxAKSxkxd80uRvkcHV7Z0E2h6aPwt1rAxpeZmcI9vdeqdKkcspgcI5R4iR05BNgG6caZ88C
dU4L6Iqmpk55QmsM3ZT7m34rdhiepdNfgVnJY/P2gyg4fvAYaBJfn1PtRQAO+wI1JXnWRiU8NWpk
Xb2oN6adrGrrjgT+De2Bgoc807ejegI5A9WqEh8RTRwisezFxA1oifLSU9d7NApN2TncW0fMpPLF
W4q039YXtzK0/hHdgznxkboTIWK2XemdMgxg0OOIMzSi3r6spk5BhzIm/Z2l3U8/B2ruZh5XVlS7
jDOIfzAzAHmIeBPObMPg/Yx4aX29P+rmskK0o7BDFdPWFxVMiBYdBhdcBF0/Au+ZQyS3kA2g5iy5
dd3F6LTmy/0ht9aVl6kqa1akrMt1xXoON2HIg343GjCqo1Cq/9Rhj/9JYKYff2MwC1KTLNACnlls
mzhEMmYqWh73Vp19tTp6dpdyjLN/aicNo/P9wda9ZN6mDKbadCc8umSL1cThDItRl9VsSt4xSpIO
SP4MIcoP5nyUXtp9ZmofY7UpTq+S2dPsUKwOG6c8KCOKQ/d/jpzbMnDTKuOGAPdJsWGZctF16Bzc
koACdSkqzm0Luzyi10S+4/qQxsVL16WBfTCAAb23kLLZc/Vek27kghCrAANzUxHDb0+tgHkiMDcg
eKcoyHlao47vIX9Pp0TEs3SqUuIjwLkPrdaa79Gy0w54oHTg2AcET+6vxlbcBLdA1ZonGX03eRJ+
uUf6MImEESLfnWAzeKEPgdEiciDiXVe506XrIu9fc8yz56os7b19sZWOSkKpQbvPADqx2BdN3U1h
pqSZX+T0jA9ELfOv1k26vzB7QjrJnprmaqDu6B7moWqRf0G60aIlDwl3J6htBW9eU1QxIA+wURd7
IhnyLJUSPr7WTQCUY+T9xBE3UxBR80R98tKmeDQqCopKO7nf1sjQkHWq/RYRdVkGbZlXoRDP/Jn/
BT3jqlCjc4e9Je4fIOVwl4Lo3mGntNcB3Yo3kFFlg0a6kZoyVfzlw+M1gRPBgBoEukvZe20UMODV
Qnzq9djZeXdszRH6H1uMxIypLp4dij1HMchCiqNATi7B2BZHilr2I9145V2TR1+Told31nV7ev9/
zEWmi1ILwGbE4HzsQeJ3SEZ/AtpWoBuKNMb9E7R1V1C1pMOGKx1IGflLfllIjKw7gdJh6gelcMbD
oKModMX5tPOOiN2F3WHolHon29kcEx6bRwEHmMUygASeAaMFA2F/QOAHrfh27pQDJxyyTWog8tFj
uHp/lltxgoRSJld4eFrLGu2ooMWfGnrqj7GlnoO8MuOjXgTiQddT+93gxBEOa9ySJ8Wr91oFm/uH
jIqyisy2Dfnnv6xw1GO92evsHyWU+p6BbyOJfyzt7qMSB80JobrfiUxIDfy/ERcBuvCcTHPHJPUL
HQaASep1aiqBLVyEuKvToC8zO8W3XB+9q94iHRRHnb6z4FtPNZduPtk9FBJi8+2kqdlquGCxrZAm
tFCVVauDawf9Trlx87Pankma8z/y5e0o6Isbs8ib1I8KJ72g1hoeGiRY8dvro/e9dArrEYuU+uCw
B+7vqM0T+svQi69qY9cbA7elmUEvSzl4dhZ9QWMe6K/qSBrE/dE2l1MS1uWhod25+KJh3PQ1LloZ
ujVz4GBf25NZVWLA7fj+QFvTArcNqMujp+osezR6S0Fei+XDzK3wa0psCy8c0tucgkKtwur5jeHI
xiU/zKY4vYg+lV4h7Re67FSbjgMC15lA7rJvfip20GW/sSd528lGmuzUGIu0MRuTCAVdhVDXZdWp
gXF0nEvE2n9jSuikS6IC7ZMlvxpuU1OGXpwh8hsjR2tGbaEjDRS1n4dG+m3fH20rlJIKQqIGWYgm
xCIJURp6el5XZ74Uw/rcmu30rTa86C8UPUxsMCgh/EaViQcbsgIacDzeqotkIyi0AlGEOfMtR3HI
8fPq2ns4NqPra6CahY3KBxHgN3Z/nhv70oMWyWOGArzLxXF70lsryFyjINnCGQspSdcxkF3ugEtj
yNboO++LrQwXTuTrY9zl0jcXO4WIHdi1TvUHPVGYZ2juPMVmlj2KqZiudljrl1YP8D4BCF0drFoV
J8VsnL8yrSl2dtPG9/Vo27CTcKbVeYfczttuAiUjgmY+HtFj9djVAQD3IFelT2Q8G3+0Rd38fX+p
N+4rpGpkeR6sJdtqcSaxHyKszAM5HXXWf7QyhHWHU+MZOzjjBSAmXisdzIudSLAR4ShbSoojZ1MF
Vno70SaqvLIbVT5wMU/KqY6cFijygDz3+f70tmpPRDjorxR5pELLIrcCGuwoCO3l/lhjp3rWao8G
nK2X2Ze5LXkuQ0pKHhJ8EpPeSs6kDTnCjiGEXAQ7noOsEQ92MSof7v+qre8su2YWp5gccwmEnGsv
QJw8yX1gUNq5FX2cHRStFFeogOojEPHq2/0Bt6rpHvksxT+Th/QKIq0HQ9vnM3GKDAhXlqJFm7JC
1JB9MUhemHpMaQAjKNZB0sDqp/hDVdJiZ9pbe41QSepJP4ZLYHGv0V8CzOBxrCmrzn/EYv7uKtn0
oJi987myYvvCdtuj6MudtHhBe8h5Uyd3mItuLm7uMc1MZaDr7LuIrH7qQtWe31WU72uE7tr0hLbN
n/C9lAngZofLB8JIxvz1/uJvfW3SQUrZoH1p6i9iaDVAjbNGTvWoTbV9qIbCtE4Wz8MfTl307Ttv
7qxy56bYWmqTyh7vNDCqK/mjujYiOzXtzG+QIf6iJ7PyiIii+exMfYUYq6o8RIB0L/cnujko5XpK
zTSekd65PdXjaE1G3Ya57+g4p0FBVa7qFIP+z1TxoOlj+21IlXZnU73ieZdfGJwWxUyqywC5l8ln
1uIprSBlaiRx+SfF3hj+kjN8redyuKoG5nRuPJ1hkmEEZAbhyUYM6EhLR5rKtdEZi1MTsxXox/cX
YzPyWOimsmOAXsLxv10NlKtjYjZ8wcKF0dajnnsCRDTECI8q9VHRYK4GBjzHPp7Ck6k3NEGL6QAu
O0AId6op/0bJzr26tRN5lvCSJoVAw2TxkyZ8kAY8gXOfNrODrl0PQFxa1EgadazW3DL9hOHA/YXY
OoGy7SBf0/xzWa/Q2jIKcOqANzlV2sWqhf7oAZl5hFiD3QD6oyfPVexjn49o2MI+nvY2yNa2tLhO
ac6TTqyeZBneFEVB19m3TfQJTkNHn+7QGwasNuhV89WbIuuZzXUUcNSRP6HwbUMfPxBUcEtQUvGE
Pcv0M8J9NcJh1i3/C7Bpjg+qPmT/3V8ruVdv9zKnTr5wZLdRp+F4u2fQlKnNJADQ1lXq0B0h72lf
jKxGcfz+OOsEC/y97GcSGSlyLjsQKbKeuiZ7a62gajfxnxaXYNWVT1rmQLi+P9rGrOA6g/mW247B
FttOzJ0He84GepiZdngSuFzNVwTuMfZ9+0AeaAq02WXyuMRtGBWWSkVMV9xNgeIb2OCcoDztqZfJ
a2rxkXRVA9VD15CkYlUi0tGHZ6PxDnWxRwX+5VYuXjdm3B3QZY6+5kqRY7TbAFY5CNVL++/3Z7k+
UNxmNtUbCRXUoRndbhKXvAJoWJwiHms6HzyItPO50Hs1xCasxoXNRjzh30ZxYq4WTIyb84CU9ps5
JIhuUIOUdAFNAhblj/ylziEiOhKxMqS+E0/ZOUvtdqAJH5cpJ0abQDwJl8Mi0Dm+P/l1CONCA3wg
IZ+ckWXqhG5pWJKq8KyrRz04IqU1Y9iIa8Z0tXKGR9TdrN4O8GdQiAsmby4++xL5UKAkWOkjX7w2
s/k/yoHz0emtHms1Q6C4PcR/Ca/3dj7zxkyB6tKgo9Ei9ZMWaYOihHbVdRQ9bXPwqPOSvsPUwwnB
g4fqxTBzM4Ta76/uRlyQ+SiZosaVClPw9qsmURbl6UyJZVYRlDh1ee+kD5kwhHFwc6X74/5oWzOk
qSHRlAQ801BvR0O7PSkDN+dxaQ+IWM8FdNvZHZUvbtMOPtX2VtkJEBvzowOJPJ5pEV4Bd92OWAKl
sCsvyHxNb1X7cW5VMZxb2i/VV1hY9ZuvW4cHFdQf6HOUW5cdfuTFO2vSjcI3srk8qTCf/D6vYUtT
yrqadCm+vHk9KcqrvCeAylGfXuS6qGylhetmhR/gdfAwtwaC1Z4+/SjsphmPbT3tCjmur1bkhCRF
T6K7sGhZZHxKFmlJPHeFDwxcx3Z3DF4C6HSH3J6yB6vvvHdepml78LyN+4TyAAGYigTUjWUvhloF
ztm2FL9XBv2LAn/7HyGi6fH+am6OgnIS2pEQo1ZCPAh7m10C28ovx7I8R0aDTLCC1cr9UTbOAGsH
0YD1k3C8xY5E8LMQphhLoBm8hy9mDN7oMMRWol9mnC31S6NPWrpzDNaDgn+FoI7cDw8TkPO3x8CI
wjruGq/woza2PjkI4X82kE35MUeB9TkrO9vameV6LeFT8OIDJCpZS0tSRVJICVPVKP3OtrFBq8zu
EuDWvNNH2ZqWFNiFpGSQbSzRhkVomklku4yCs9KxQTX7YOVlgBgEZmnNrBuX+99uc1YSxgEERCYc
i2+XTIHTuuic+LYyGM9RC5XRKKeda2B9xPj7TXn78K4Cer4Ikq2i0GWrU+EPWZE8FcGMu2PY99yz
uQ7ctokR5Q/dQNvZIutIKYeldIJIMETHZa+1CsBqjoZX+UhA9S84KmlPtMbxp8Y6I1Xevj2AGcHe
NkDDAAxZLGTc8YbTw0j4td3/21U5PkHh29mniA+y8+RJ86AVL3eHQKlk8nrsgJJOFAZC8Zb4a2qo
/J3v74qNXUhq7aFSCe50LeCF97IZYlvf+roO+aWvnPBJc/WfelYV/qhUe1Dv9XBEYGr4OjBbwGTL
ADKVJrJB6Tz4URl+GwU+9orafLSt3j3iwrRHWVrnvq/x/jUHoy68VGHIW1FgUjKMvlYq2BbqmF9g
M5a06Znr23tf9Oj2w68XuTgPhTfsteHXh4FgCfGW3h4XKxWd28DloumuFamYOOFoBhdu/WerzV9D
8FRHYQ0vRYVn4hu/JpcaUEeJc6HAwMPsdsTOMqBb4AryHNUOKiyjeVb0GEmawuV+m7W3Zgyvozkc
O1AOrO/iPtXUBkpxpSnPcaarDzzQcB5s43Z+4MLHoCUgPuyMuDrnFJxJ+F4fgjrNpsWKxmOnlhku
MT4CC7ONu410GsYBx/mvVqPR2jkbq4jJaNzb8tHE5Milb1eTJqwBikKyZ/qpPJhjp3w0u2kPcLg1
J3IDNDI5WBx6uYl/eZuMQx0aRIHYH8Z5OKXuhDFn7ipPSoYd3P3tsTUhSQvjvEst9WVQySIrKZDX
TXxRjtUTSJ7sPGmDvtNClx/h5sXJsqHNKN9zJD4rQh3RHg8A1OT8jvLKHyWAUWQ/44RiIhalQfHP
UMSpmh0aJdTCd50RjOXBSWvd29Ob2FpY8liaXSwf4hmLhY0UNQjTEUw9JcegPHe6KJsTqkNWj32B
3f3GZgGeST5LHKWsKH/NL58Rb2Grw8mc13wB0FrHUig+4T3ctju3z9asuBEkgI5MjJbE7TgYYuQT
OBsANZmDqzOtXve/2NXnoxbEmMve3zDbg4EdoQDH026Jn8aoSYPRwWCAQHuqBl4SnuE215/mPJ/2
ZE3Xu5Mggk8zcG0TPY0V4lINxxwb6szvp8o8x2hLIYI/e2/tWr2uHVc3cEB5JywylCEO8aLD7g5K
nPBgdFl1G6OIZCT/QqSNcXzJkzefOr4W1x19Miog2jLxyisUvKiP5Tjp1ZIHNDiFcmnzEhXD+19r
dbkyNRqtyIKTNMA5lgv8yxbskyKIrJraZZ21vUA6TcuVA8JzJb4bfRWHByFkneP+oKtLjkE5Y3wv
HqpMc3HK7JlXKk4foY8FtuLHqqJeFFQCUa+p84e5ar7paM/tZJkbE6XXpMswRqV61SZLaJEkMchf
30zG+NzWlfmt9MTwiZsjwQcOPZadSa7PATtS2lDQcAUBvVSrr9zSG8eBBkU6Uvs4eaXT/KuoIU5G
yoRY2f0VXc+OXggdGBfoHvB3Z3HJiVI1IxvcnJ+PilIedb1Wq9NQTYpAEg5L0UNs5WLPtmH9GSFb
g4iRMG/eWUu6f+KZmW1jeut7sxU8IfeLyGE2me0nnfTx0CZjiJxjF2s7d8X6zJuoSXHeafSRIS3B
T+gwdogk0nbwhhlMqpcAzxyd+s1pEexMGGS8tWRndalZZRfA8WaHDmbqzD9aI4p/ZkXRfXXNQgBG
pYX++f4XXGwXesQ86QyaSqCAERBZnvgZNGSj6OX4TEwNjprs37kI/Z2i1tkTZl4soByKHanTvgL2
6sCwuT3zKuAptXLt6blA0PtzHZc2FdU53sm7tkahEYP9Cr+YctvikLcYY6dFO43PqtlQL+H+OSem
ke1s/KWgr5yMPNBUicGmQAaV6/pLALOCYazLyJqeJZ8nPRpaIvRz4dWI0caCs3Ly+sYZj45wpp9h
q1flAaiL/T7kcWj40jLwmxaWzqdSbcV4xmbOwAHTyAIUCuMmY/nRYlNw+kWa4dDkwGEfBxXFyyez
TJT2uek5IcdyyKVffT6bw1WfjDK6qBkGxy/KaEz2yZvV6jE08Qo/i2Dg6XeYTCcM3ye200TPaeU2
OE9VUz0cQ7VWWSmTx9uDCuxmeiw8kX9J08iZD0FdYWl3f88tosbr2gHlJ+unwsWRWnwiPAYrNANd
9Vl0RfMYZJV31vIsuSDTLc51LvS3EYLkeBTNgffQkuGtv6zKaHmqmEo+aM/GgGuWZlTWWYIbD91s
JHv7gs/+S0L5v6F00h1ubZrEy5SHzkRvT8GsPatp2+J8COphbsK921Mu0HIUQON0G9mCSD4tFhA7
YmwH69F4xvVCQSO2HoPL4DTaOdRwI9Sn7idedHZ5mXoodPe/3cbxYiFlguUAXlq1/Q1l6PN4zMZn
rLbyExbO4UcVe9+dHbII8SwjZU0wVxTuaIZQirw9XRwE1R6RaXj2zOEPO0bTcXTVgyiiHyEiGLh9
7b1s1tMydU4eLUIJoKCFezugUnSDXReK9pzYRfXQJMWXyaz2KHGbg7zqM1EkkWnd7SBe2XRtYgsd
IzIg/F2oRRfixXy6/4XWEZ3auE4FlwqTRydtkTW2WdUaWNAaz4AggvLSV3NjHQBXUx9HT3uXTbjx
qSiiQYpHEwxg7nJSjtOKYAp683mMPO1bh5DuowEt/gnEQvgsoOZfMORLdu7ijTmCh2VYqCuArJbi
QoqlNRO6seYzj2IF37c6+DIPMQQvLDfE27Jw9iKgbk6bKY1e6FQt2kXWMGkxtoHmM5JGKA4qVnoy
qwh2GYq0p4Cm3M4JW0dHxpMNOKmlQF1E7qJfbpYUi/owoCDznAT4U4+BlR+dsUHSuOy7A0rH48f7
+2X9AWVG/GoRQeuRxuPteHEZQxxEK+OZXNjpj8FkVO2jo7hF/ah5jSPeNfB0AOtneWrt5KrrOGYh
9sw1QBIJhH0Ju2xVUrxh1qznWEzlMRjV4B+A0IClwEldxzqcPpmwGY+j1u9JHm0sskSVAs2lAgBL
1LiddEJHO5xcpN/opw447AYt+sZTcABt6h6KYrTf/FGpmhCpLRoR8nZYbCLU9EQFEZZqlxMWByjk
6TWd4+hoxFna4+s59T/vf9V1rGE8lAh5CAOg5SlwO8HJmyMzi1vlmdU3D22L8/GIPeJOrFlCPDkc
DAOFSk6MvsdKdm6czdRJbeXZUiy/MNP51PTV98FSf1qtER7cuP0cR25zctTpZdCsBzcZx51NtKjh
/O8nQF3hkDJb4t7tTMGNA/gks/E70+6ikz0G9vA5LTljKBl7bouZO7oC+RV3gij40WkaIsaOirbv
zlqszxGvOxoxvLl41tJFv/0ds6mLKI3T0PdE4B2muqs0+vRN9d2uIOBWCcxFMxrFXpFlPX1pksfj
i0olj6Kl6GXveCON0jz2S3uyHyAHNNPZrPIKn/JItyfEllX7u6FPlnWoZqP9UmjC/PHWvUYrg8Kq
IRtRXNaLG8dxahXzV+BpEVpwz02qJWerEMPOjl4fWWpJsvSPMw8bbomxSkYnSDPwwn6h6OphSIYn
ekfuweuVJ3AEe7WC9flhNOpjwCHwXCFrvP2aBKtWJGGb+7ivFN9STGnPrpcMD/dX7vU1cpvJyWFY
PCS9EG1c1t0j3BDMWVdKP07c2dYPgtVLD3VNYfTadVr8oyxMdT55xVChhq1g6zA8hShiDCe3QFvP
rtTeOdo5JjufEaXy/gvpkmgHzQN+fEwaVZSnSfMwtSXiOMkOd2Nriag2c/vSNpCtg9slypPOKYvO
y/1E62yM7bGhdUoE5+8v0fqqB+AkzfcgHIE3XhUrR3SjJy8ofAeLK6wgXfs0BJl9rIBBX+4PtZoQ
RT3QW1JdmO21YmR2wWxXhROUfqthjz70Ec7Z6JbvNFNXcYJROCvsKd5A9P8W8aoMkq7QsqHiwObx
RdQGqUQ92cohCJDAPgCG7y+drb9RvVUKREk9C/Il6NpMc7GhDWPIbJRMhN/a7XxslA7WramN5zcv
Ie8r3sNYqlK1XJYss3yM0wkbF38ItP7YNi3WvGYV74Ta1Z5gLjLK0gnkPkXN+Hbn4U9hxSIemAuK
9A/zZCfPGanNicrPXtNxPRQCSa+5JjxdaG+LZRtnBJp7b678eWjsa9OZzqkPbWiLSvTmC4QECOoJ
9AyqdxIBdzsrKjGpgdi88Dtt1P/k26SooOBWd07ENMYHMXQBsjez/tb8Vg6L5RMWgK9IwsUMsS0v
9KiqhZ/oBoS6dkrO/RDM34I0yi9enilvZCuxExkQ0AKpNG+tVfE8boWsRBTCV92senBBaV+jNG3P
Xeq8se33OhSLKbGfdIypGt4u6WhpnZnVGkPFWvWgJggLNrHZnVNqQ+8ShCc/vnX7o6lCMkTljhce
osy345lOlXhKYAgfeLJ9LnOruOSa8kaQ6f9mRYWQIwDknxLK7SiW6Mw46z3hI5ionkJXy7EPt+eL
pU/VTt66DolMiDIkbTKcTyGz3Q7laKk9tLMr/NnSgu8grYYPTTvNOzF+HRJvR1l8JlpeYaAgveRD
E7GOse2049FI9BpnH3Ct/ynW8G9n98mX3/hYmKTIWMUnWz7shFNYGsTu2p9DN3wapAGIgSXP21eQ
7Q6IhXckGgtL51/LbAMlqu3a7xAi5SgnGEJF8fTmiEhGIqHNUnoM2uHiLg7whhG1y0ZvgiQ9mohd
+q4IxydH64wP95dtIyJiPk0DTfKOuSIWexzgYghxbRZ+2Hvh56ye1cdJi96FU9zvZEebI1FTAA4r
sbfLUm5M2c4qWkcgxqx2J7dx4wM+9+5xiukv3J/Uxj6XSvXEXdAyEr59u89JY1qjz5Pab8dQOeaV
Xlz00Pj0G4NQiZTVBLqvyww2V+3ObqKi9jX5sm/zeTi0k7Z3mFZ58utOIPWVbBGKkIt4XvfYvlRd
z4bjpD6KCtsZMWHCRLImHsO82DMs3vpKugTKyCwW01N5uH+pVzgxVS2vm5hVHIwJeeDUKZdCiduX
rrfKbmdPbH0okIOg0aSICAW729EMqKZBPs019G+jusahil+thXvZ/S+1Paf/N8oSGxZ4UNPQWK39
Jo7rE2X+4igS3LXKKPxxf6St+dBBIIkhMTPAANzOBw5iO1OYrP1aifvHZJjNY9iMwfk3RuGFyEdi
+60gz6FelAgRerVfIW13qrXpXy3H5Og3BpFiOXRDyNiXmXpci0EJh7TxAz3CjHZoh2s0WW9P0kme
ufn4OCAEV9hflAddr3PLxgcw4f6tGb3lPZp4O+rX35gNBFjJceMuXz5qMdNr7TnIG5Ri63k+eOmo
2oe6KMSedOrmDgBW+8opoxki9+Iv56f1rBZCV8yy5dN04mngHLBYfPN7lpgtIQuA7BHH4s67HSXr
rDHuTaTlcOszzkHVYH/nAMV486LxRpOiOkhRwWPQF6P0YKOt2kbALuu1Y5LEysmourdHOJIR8CTS
80L+czFK2Cc2xj4WrAGckT7ocaz+CxPO+BjObfo4EoS+35+VzKduHumUlZgPfT7KXVTVF5erW/Sl
M7qAsWenUruHMmqF8nmIpm5+DoapFM/FGAT2JXYweH6gEd2Gb07RqRxSCcbhnicI0OnbZR1ylnw0
+8pP64YSbRSG2o8qw+vlCDtM+QuBoW4vAq5vEV49jCj1ktkzy4TC9BLc/iaTY0YG0x2LQjHzCziG
+Yo7H7RlR8/zvXLwekypeyVB21RuyJQWJ0HtIIomwOT8cFKH6OSpmbD/zGajD78oZq0Y36s0CXeK
GPLvvP22t2PK3/TL6QuboR+p+bZ+26n6+5Ti2MmO8vavKSUHvb+N1gddhhNCPR136ea7+IquOzem
gsajD2NLOY01KOpMhNXOBbm1iGxVrDmolVHzWUwo7rW2VxvR+ZORfs3NpjvMSfK+m/XHLin3ktut
1YP2SG6GhJajL5/7ZanNKSXdzscqs3lCUOwfkM3T1Z3xsr6/eKuRZPRiR8NBoK3FFXP7nRSDyl/V
jq3vlpVySlALhZBkNId4nuqdoVbfibjFjQxa2iSdWXEv8kmUsY01sB8UqH6lidedkrbaO2AbEyIL
BAAOzEqipxcBuRFjr8V60aN8Egv9ELbxf2Ma5HhkWzhWv3nxqI7bABY4yzQ6F3vCxGRZDK7eA0Ky
S1jqFVxVHPk8rToKvHf3praKl6+IetBxvEZk/FjES/Imq25yc/B1d+Aa6IAaFke0/e36AXNMi7bx
1GDrSKuu/yp48nU7ich6aUlEpRon9xDFrhV2dMJrgE+s+naWxeeeUsux0YLuOszWnt7C6uVKhZiN
CVGPs03fdZFsA26aIzHkBihfbJI18ixeJ25ywTDN9PWsdv7JjCB+a/eThhmxmTtJSj/zdL49C244
Cjq5teN3LtyIKx2g0Lqiya5hrtUr057y0vo8UHVFfpm9Q7eMHujtcOPQ9WnYli7k5l49tpFmH1R9
NzquP5q0aKAJD0eOs7d8tigG+maekcx+FkEtP9Vuy+502sYt8K5FOGznkMvjdRP3EYalb0UzDkqB
JOveTqrSEum3Mxk+BoHmKSqBPNmTW190a1TxehP6seli+skUgR8aoe/dBat9g+jgq342zUCizFLe
xo7AcOSdM/uIvNXhxR1qhmiMps3e0eaqLayR8dTFOBd3jMv9YLA6nQwNaARsCrVnnlHG7cxNLcIh
OCg1VMrdqrokvRFpF6+KIv3MSe3HE9eu5R6taMzmc6U05hvFdiRiCiQdqw/uWhp9LR6MwiaLKrXe
9JMZM1Qr9dwPWkQuFQ2N9hk36b0my+pTAzvTIEe5ZL30CZeRtu1yL55n24IjpdQPuhKk9qNVWhlt
Su7Ic1rE+MgOwgEaYbY6RpwmL2XjfH/VV4dI/ghp9SfZWg6p8e2qK6Ak8ilLLQoMCO8QkrKnubD0
nd7C6hBBAUA+mvcKNVYdWObtKHlTzW7vIo42RFr5NExOeqqo+586a9cccnMo2W4FOk+Q9RYHiE4J
jxbNDXzLa83p0mIJlh9DnHDno9mhB3t46/pJ0yAgw9xirzz025k5hnDysW8df/Sq8GCHSC2LOK52
Hn2r5EmK2/HYA1lKFWUljV3pHs2m1HX8njrdi+PW+r8OQJbHasAx0MsL9e/7s1ovIpuC1zK4SxaS
D3c7q6xXjLntXM+PJjeFhoIcwpGGbvbRRnbtrRGP24miu+zWg4LmXXs7Vq1bGa7TTeDDpS9QWVem
+qRUdXVWG9PCvRqTcqCSipvrZ02J7Azxe3PeWd+N+dJ8ouMpZd9l8+b2NySV5dJPYdOUaL4/lFrX
neK8dM+90007pfhX7vhNhDfIfqlZczvTdgYTfTuWbWSSbTGkL3WgifYQ4eBeXRM+vPGSqqKrz3ZM
wD3h7otnSk2m0F7Uuq7Na9VPk/JARMx4C1hhAxNjkHbViREl0xc0Xor6oiTxEBz0orXTd/Vs1D24
Tc/6WTfCKg+l1WvTAI087/uDLSpEqKPUM7qv9RSbjIIgen1KuqxrT1OWlAg0TZwm85CGNbRKWF5F
8EdqmsHwoKalGx5qAopyGDS7uU4UqIMjskKmcU3NdnzR8tYePgaeHQSPSQdc7r02KKJ+1kJR16fG
q9DTGIvYNB4L3SoTTK/NNgdAl5n5n/DbpvlSm3UwHqdkHvM/Ogdy7rUO1TA8J3rbzCfV4l10cDN7
/I6+S5EcVYMDcY7zHIHAKoG4e3bzcHQPgzsb4mPa6D1G9bVtKQ+oCgf9kXM2hBfWVTXPc4pcz8eu
oHXXHLRpGryLiu1p/WeE/7ubHDJeYwYSIkK05kutDAKnYFXrvyR97eZ/j3rX5R+UuKYOHFZhGvwx
Cvyc+iNe8VHw5Bpx0X0IRl2dPnlG2UxgUmItfJyHWqsOFfJU1RWAk0X+S+ZpfwQ465YP98/z+lqn
I8M7xYBWKnUUFkExMMxm6hUZFO1MP2H/U/5RqyjWnotOwYvGbArPohCb9H/dH3d9u1BPhmSADBXr
aSzJZugmxDXmQMmLIpIB6/ppMA+RK+xiJ7Nex0eq8UicIutOd4u26O2ZEmVqqh2R/mVIWzZmX+rZ
zwwS7Vd2DNibOtOs6nx/auuQwZDMiOlR7gPRfTukEemYWAojfVHSudQveiOC7FxAo+3fo6Uwuztf
cL2SPA2QUZTiYRLjuojIcUlhw1URFMiRfD5n/aRdgvytPHFSIHrjIEtkGsa/eIt7uhiHcIYhGPip
YbbXCjzhp7Kb+wcVnbgzTsNg4O6v4ta0JOFYqmzI6vki59LNxExwUgl8qGb61UvwfMBB6Y02a3Ja
UBBBNhDhX+Wqbr9VTtmmsO04efEG03wx5sg+Okro7Hyi9SakgULBHHIE3X8eDLejAPBuMA/M0xfe
dMbfgxDz18jAycSo3PyiqFWx89xy+ftuLxJKRHSR2Rc0QBHavR2vGLUZtbO+eimHzHqnkRb3pwAP
gT/p8ERPzFR9Jij0P5pRG3eqU1tDy7I9e0XivJdVjzQLc3ztTfFSwGDtH6oiQ4QWEY8Zk5/JcMrr
hNBH+zRokM+uM92lHeT8etv8X2d4Hpp0W5bC1L0TkzCVRvUSYXJxbjDxO1T6/+HsvLrjRrIt/Vd6
1Tt64M1dt/oBSEMjEknKll6wJJUU8N7/+vnA2zOtROYihvNWVSwpGIEw5+yz9z6i2Tjil6PgHIL6
GGyTY0eqeb7AmdFkZdqlgw+w2D2Vmd7v41DdqppfGWWZBDgIdD8oV8vPf0P6UqHOoAbm4OtqPt3h
dR24GcDMxua8Ngrm9kt6tQyyprQGCSC+aaSj/0LvrDIp+jmW5bxllXR5K4I5cC0SMnKcsSs/n0wO
ZQxFUD/6cZ3fh4FkeUkrYlrnIKp5/eZ4aeZ7vv0XajcZOakL7OA1mjNHeqXVWjz59Jycc5j4Inyu
zKlrPSud1XzXq8Nsn8pG1PKe+MOoTmNitoo7IFUZvolMAj+rhjkXbmx0kr03Amt4ZwxCMv52QprB
bGymKyuzaIyI+ZAN8/uuLnDJSoVC1DP5BEALEpnKN6PSdr5tEc28vjSXFxH+f8SXHAxOKIWI848g
NLnvZmR1PhFtX7sNuuGbPBz6vwvKrx8kc6ibw+sjXpscEQ/pHRZCvIcruEkLknpIjHj2+6Tr75Ar
Zt4EvrizZ0vZWMcrG9khi1y0+djswKA5n1xQJ5LQ2yTz5UlWbloxhx6C12RjCS8DJoIlnguc70FC
Sb3OR7EiWZslxLR+V/XdjRrr5ScUk8ZeAhd0Hdwsd2nXTRvllGtTg4K9WKZjV3SRui6O8GJ0WgYt
EeKXUZ55Khjp1sG58rFgYoBoYZxC3LIOykTdd7EU57kflcAJDoWMI1yk3BtkLTnp01x+7TACyFxE
Y8MxqIe7UdaHr3os0ruUPo33VM/rvSiguZl6tuVucbEGgJWLufLCGUGM92Ky+NttiLXypE5Wp/h9
lgMSGHbjypKl3r6+Xy9HWSB0qKFwiMAs1yeEqhwCM0Ff9XCCsztHibK34d1vbNW1UyVHDwidiHvR
Iy1M1NUuisl5i0Rtu8dUzSbTdXSC8J9YPHTNOzEblfyQd6S0N5SkJyR5s2WXx1SyZ/uuErlQvaCL
43ZP3+h5dEdz6IFP5inbMna72A6LqxIhAbsc0BH25/lWNxWKhF1dd4+qpFZuHGnw7DD1cSU1UTe2
3uWyLzIDIDa4/2DFaywVFgEJGDruRyoptddbYXHU4sTZvfXjLkeWEZZBFjOb8wmlmA3TZbnqH0e9
gWPiqOER9DR7a+S6KIwXXg5MY+DCda95WU8aBS69/DhLpnJX9Em2k7tJ2thCF1f5yyioQcAJ6U65
5jJXaNrgydeMQr7mdrHxvdPmm6Ki8YwZiK2GrZdbARCLjUB9YinSrWE6Y4hJPlNNAet2gsjVEuQg
RlMJkO5U+/z6V7o61lIrX/pS0dZkdTaKoEHCid3lo5THuIvXoe4VEu+GYwL4vj7U5bZjWktLHVzL
oLGucyf65aUdJgzK49AK01NkEeyiudqqEl88GXwquL8IiHEg4RJfvbpzkg6tOrN49JQrdkOXT+Az
nfS+1ZDu1FpRHhQz2hKBXZ0ayK28JL2Xif1o2mEDdKg8ztPUHLQcTDBMui2I7uoohBRoSOA3886f
nyila0UTFrryGGpm5nVNXt1rndhqbHF9FCg0mJMvoo1V5dFsx2ms4HPS16o1vCCOq1tJarYUVldH
QefNLYSA4oJdmRghFp2Tzb6rLfz7Y+7lqpW2qCBXNwP6rUX6AjqwJiNmU5KbPYnTI12kZk/NIt+U
gw90Sf8QF+VDnwdva9XJS8Pm+894axg/lGOD/jh8obhsv+aCViedI8qdkXdbbPCLqsUyEjwBat4k
uReteRrskzt9kpRHbaAZZ6/aN5HIb6wQIxCtmj9Wc/E16IIn+j280UHiZY6sJkpYoBCqmsuX/S00
aNLaaOOI/YERQnBUu36CY+zkNynp71vjWSa50Ksg15BeAICfD5W0bIt5ZpOEnaN6NMq23cLRQCOH
diuPubYfuXAhgvOMEJGs7kEZwLmhXKvS1tOhK6GTSXcmKurj61fgtdvWBCVYaHAgE2tqUjTqnTHV
lfpYB5a9pw3PzwB6xM4WyVaRfd1Qjc8EIwhgm7oulBKKFudrh5ijKYOumB9zLQnxLx3hHk2l6qWF
lR8H2ln43RyOD12v9IdSaYMDeGd5k7diAAa1tpyULpcXkjhxJHYcRGOItM5/myzXJkOf9flxNMTk
5amD2faca28ObEhE4WAtnB3qt+smQNR+aoHNqPqYs6w70fZfjbHasie4nArXIvsR0x0KCBcumJR8
EwAmbXoUUikdFNHTB81u9Y2dchFxYF0CF4Ny9yI453E+X7AgCDsldELrMarMd5NtPPRIOd0Q+y7K
z1ub5WJKBtUWbKlRSMIJgpJxPpgzYifax43xiKWWvhsynbY3mbZluXltFGSVC8WQ6g7f6HwUiL99
7Iy98WjURuWaau8c9KTb0kdfHQUAGt0qdAQYHuej2HYNGQedwCMy9wjRsKTR4V4E718/yFdGWbwp
lkcSWwAKZuejlNAu9BmR6KPQinlHI3hl37fSuHt9lIvrgpIcWhhsehe+9kUIPU5O24xSbOOQ1bTv
q5SqUaQl7Q98UbqNo3NtKLydEGjyeRaK5vmE7AhD55pf5DHr+twtZrU/WjpFxsiJ67dWoZkVhKal
AyoxEdnv+VBAwClOUhmVRikJd/RfxXtExp+8yeYtWtiVz0TDo0UVSn2dbbcaKiqKNpMaippCpuFr
Fyjdg2K301tf/WVCqIeoB5DoUKk9n1AdgvdFWsSEHP2viLbQt1rnYDtgj29FDxfjBphJtJAj1sTg
4HygvMXHJRKZ8DXchvZ2qf4oMKXbyKgQ4vHXnEF6ZAIUHcjdwPMuFVhyTiylmp39ONT1VOxK1Ran
ij51o9dRK9OhOauF5fOYVukunJJBfIqmYrSfLHpEqneCqsnwOY3kJN9PeYW5mkn4WHoUGdXHsk76
4LMyDOXshlpLAbRQpN5w1bg3tdvSkOzapVEAUhW3NZuRhsl4DudHGp8mzS5zpil1C1sW0k6lR87o
JSYR8SFo08Z0FTUe9H0hj4N2yJyhrQ6O0gzZUdAdcbzretusjo4VZIcIOzFrcikVjerzlBXz8AWy
GwVWsxrtO5GEenWDCasT3g5OUvxKOYM/CWA15TAPsS3eOXmoR4fFYL5r3VGf5Wg3lPBZnseRuP0p
SPQwPE6DUoPRSNFUv1MH26DdAagsbWKVPB1drQmcr0XWseEJUB0ZyT8dINyoyLP3ZggB1BtLXU3c
ArPg/B1P+VgfKj2en+W0sf5KlCEt+G3TMtyNs6R/tXXAg7095bP63uw1o72JaIireki/JNXFHaLC
3NgKSlPdmzAYyr+brEueYIooCjYghF6HvDVolZvVdNDyYwWfs7upLofhODa0WzokMbLwm4DsEAMI
jNH6pyFS+r8kUF64MryFRuo5oRToP4EfheyZ85hOv2jUZqleTCuS1svHrGy81IwD63kmxHIOVa+X
vZdn/dwfDSU34pvWtEbk+FkxDdIDTyJ6Rr3WxalgiaLvjjUEyV4GNQsPlZ1oX0Ij1zUPcV9a7p0h
yawnOZlS1N59ED6LQXJSrzSbUsJ2Sa6qXW/Fg8zG6Hp1N4xhSC9RtNv6fZL0iXKXDcEUkShOTnxq
USlPN3qdJ7PLx5AowzdWZXsZAv/Jo9gfh7/mSbS254g6+xGIJn82BV3HXINYq/FKMcTP3aSN8od0
7rSHSR5TOh+z0xQHPzJTjr0pN6RiRzvVYr5tWzlraVsAQPJkzHoa79pQlyJf0VMpPsbkluIIS8QM
97NU2Op+CtsOVsbyGT5XpdKoBwAC1fDkOB7Kw1jEpXyEI9KpnpJYYeVS8HbGI/WheHLDKJ2/YuJn
9kvLD86Tq1eBnu4ifGa+9grdinYNnIjSRbQ/qjtbqxRjV9IS3tjXbSObPxWlymQv1Go1gZ/hqKdK
kyPzpMhFUyQuiqzmS8K5VTzTSIQKeyxV2kPR6PKP11/Gy4sdXAllHu8VHD2An/ObEGl5AOTct37i
9Laxy4ZBvjdGZ3xja2lUKqhtQUIRZVNVBJY7H0dttHEq0RJhRIhcrkzCPnMhwcUfwar1/Qjj4yDM
LhcbD/9FYQ9/RUjMGpS0pV3MmtGfRuEYtAPRX2X1wa1lfY+VgS5VokFkmeQUuMPWdNW6k96sA4GD
htyXWjBmuPi9rOYrZGx55tI0H/NSGY/60pYLb5v3r3+8y9nx8pP8vISBBky080WttVnLFleoR80O
pIMp6dp9TL1nZ5S2fkgT9T6NMAdxmkF78/tJzEH6gbMhjxBv6fnAWldxe2mt8zhUrJ+A1XPf0HRr
I765DN2hNRNNE1ETu190kyPOrarBlJzHugviJyex4oOil9LnNqQ0ig59/vj6cl6eBZ5aWJMwSlCS
XmD1XSUiCg0KBe8hf6bzcfhRwoX2+Y2DENFSUFIAWy1KsGt6GLSSLuqTOfd7GQZJ3dB1wFKlwXt9
lIso1ARdXTpEINuHN70G75RBHoZUKmpfAOceWqeMboxIUj/VLfbWrw91sWpL4E47Fwh9pIxgKed7
gS48Rqg2Te0bZWvehP2QeVqvaBsH+WIvLKMs9V48D4im1lXlvKUETDP42q/ABO5Qd9Sob8n4kWEc
aALw91vnBIEPPJ+VIzcl+zmfUyU5gZwOcec7xTDhzWcWrizkav/6KJf1lAXpxG8W5e1ifrJm6CKo
tDrBp/InKcsHV5FyGmhVpUBoHsSK2rmJrdnhvkmyLvtbcabFxzWRAih1yVA07/I0KcZDWiEcf0is
1OhcOroHW1W8y63ELwmMzsu4sEDWGk2l5C8OA2fw2XEyUUsd72JCYTfsxq2+sVeGIsGjukT0z9qv
y65CcJuEo9z5mTH1O3zpko+4Zmr3ZSF1G7XJq0OBMMNapGKI1P/8C0thNTlDqHd+HYnR8niEgHQM
ITpiRbmuzMPGp17u+7NUABBlKc4tjWJIPvTl9/kN7JvKtJXVyRr8lq+Y+Ug3JdpjzamBI6RNazev
6fhjt7lRW6pbaL1cfbR1evbCbixjC/tvJRI3dESnYjIoYbSFxVxkKvx6kLZ5o9mGS7vZ81/PHqS2
hZff+5akRJ42xMStlNHeRapDycmokGeO0laF4fLmeOk4u/jTU1Kk/n0+aKjh8jFRePV5vLvQpeON
cQpYk421v/zUy1lmRy0yxsuMfErx3UyyefTVjpKwp0nF7NOG1Yl23TTrYuM6vDLa/6herIVufAEX
Tlk0K2Bns49AcrqJog4SaxBF79ACfX99T11+s0UpCcy6ZMuYUqnny+cUNLbNpmD0ua2kJ7wahXEL
Zq7u8szWsgN2MNXkpclQhxuPy5WBKbaDInN1vfjZng+cWgLKCUxVH/ih3AGpS26oSMOuk53CV6oq
vRmWeP712V4+ADDqeGgAy5fIylpdydaMKXfRi8nP08l5jvpZ3OeS4WDXF/XvmizBUf71Aa98SMBJ
EnSuCPq8rt1TFb1ryAxzBmTxH4QV42mCJ/jHIGij4+tDXR4EgilwSj4kWL+zrlOaeaBos5VNfiPb
4b0aJ7gQZtFWp4RrK0i0hl4YN9NLqK3QNaGQnU2+HoTTJ8uImp1QjPQod3Gw63DI3iC1XVlA2kfi
IaZyEtipqyCxnc0GG4lc9pXUMenJWna81DSzi+txq3HOlQVkKGxuFj/1hR15viNpxdMXUVPJviaG
YI+luX6ja/GbEVGAHE4bUCU1Q+7K1YS0LE3DHMNr3xha/TYZnOkBLGfL5+HKXPD4A2/lIoYZtK7u
DnnTUJ6uFb+xYEskaTuiLB2z3etb7qUT2vmDxAxAdzGA5eKneHi+ZIMVCcm2AtnvqRlqu6DUIM8V
AC+YCBaj/F0abSjtLQTrp6kOK+cA9b8RAtSolJybqZbVxFMDZ/w0WeM0f1OHPLX2uWx1hkd70MH2
azWXU082oRjeJUFd/7CCyGzviirq7Y/E36WMt1hEpVIzwjA+TGEvvbE9PCEp1YulTTNsOpZzzZxo
cWdL+7xSfD2LrEfiOXz9kzJaWImK8vn1Bb1yuhaxI0eYWBhUb7U5xjrjEollxU8LGd22YkAAdtHW
aSeA4rrZ12msmhsJ0uVW4U2ksAwatvSgW1dJ7Rb7snHM6RsjJepRtSN4TLPebGyV5Tc/3ymg2cio
WcZFrquuZpaoSp8nmDT4jln031Oj6Q9sXO05n8G1prE2P+v09b5VJlnfoOVe3iCgBhBJSS7woeAe
Od+jXaBBGQrZo5holO/SelI+dQnk42ECxHz9811ZSoaiDkxehvxpTWfkwWmlpmCoQEuHB42tchep
nXX7+iiXLycRAdkYilIuEHzAzidktXhW0wZe8wF+611uDMYhG3P7YVRr8T6JzPRvh97xh9cHvZwa
jty4qsFhRfkJ9fd8UJyW07rIVc2nCuN4Zp1En2wnNN4cUC9MKL4SlvCU0dcd0qYy1qeC1lE+TR2j
d3Tm5ajbg/lgVtYW9/dyW5BqQjrlkiSo5p/PJ5SNllNKFEF9Rw6/17PT3spdOR2GsNmq5125JXGj
gzBNfQq7Qi7M86FCE4BZrzTDh4mfSPQ0RuAX75MY46dbRaff4y7ShxL1EU2VlDsznOdmV5lV4ctO
Zdd7NRrL6XMUjQ5Opb2+VLhGXY5vhNVHp2pKxLSbaqn6m57PInqy4ImIGxWLjWxv5nIUIlGyafis
dFnkuHBWqgD5U9pMW6HOsmDnJ5wDjg4Pjzj2AAn2+SzxZ8+DwS40v26iX0VbaZ6ld7dlgABIjZpv
Ux/eTklNTzNpI4S9sjUXgQEADyHJQgg7H9hMm3kA9VZ9zSnMd7MuSd9So1Y2DsALD281PyrtPAJ4
sjDOGqLocWSpZ7s2fCRRtgf+bzymttntRNy2T4rVNL6Mi+9xMrrCG6ehPNF2INoVZrvVJ+5y5y5t
i3nTCSopRyrL/fBbFkgS10XYENi+RdsJF4RG8uqxKkDv52T/1lO/KP+Ww8gDuLhtnQ/VmoXIAmpp
vi7Z0V6juQVVEUojr49yZUJQiskZgXVp2LHm3k5zUpaSnRqERGDgmRGJY6/OdMQO2TuvD3X5DFlL
FZ/AdUGrL+rRmLslTlc2hq8IS9pNoms/mkrSe6K2QT4UO0QROCpTvBu1tNyQplzuU8YGGOTiZrcC
RZ0v5pDKZSSrjB1HkbOb6SBBsqNGu9dneHUx6WeA8BYYEK/q81GsPqVjTdMbfjSX3VHQtPddSCJ2
oBn9Vi5weeKZkLUQwZdWDTDHzoeqammkpaps+BOUTLxDeSOenShrPods212iadnfaR13XwLwZ+EK
YTpbDqbXJrs06GXXALVevBd6pIc9e8fwS5QO70cp7B/wWhSfzczYwpGvnH+eXMz62KAwsS96lRS1
jlVFoJo+hj69dRPMvWS5SWU6qCOtOLa8wgmHT0UT1RnB65j2R9lpourBrBU6TlUQsvKNjO/a+hMw
84qRwROnrjaUnkwWDqC16euimcAW04yy6/ShbKq9XpiG2wTK98YRB6VI32z0C1ceSRe0EQUYCmb+
+aefaXkyLB1qfEJn2+sjOYCRLupjVLfdxiyvfePFd4U3lOVHBXA+VANYDHQfWn6fj6oLp4mmKa2J
R0kS6M+vn51LmhbTwriGDUUEAtqzGqsd6MleicFiP7W9tEPlN/yM0wqXxkzK5qdBaabJteYu9ach
icYdKtsgObRF2z03cWaORy1Rwy2kZBn0/OFZUnoCL1AEIMQ1j6rPRdtURWj7g1zrj0Wf9Q8jbLIP
r8/9yijkOBg44oe6tIhafVEzEiUaks7xraEb4ZzkTfG1N8xp4wK+8jUXHQNCKLJsPtaKdmQWodXN
UmbzomQJtKNpeh4MZTgooalvzGgJOFbrxjW4LBkxMkbKq3fSivXZ6nrZ9lO77T/2RhjcQ6+jfGul
sivrQffpzSuIkQ10YOQjVHj01c2bS0WlgmnZvmkFqVu2KaJDu91qiH5tAV8KGIvNJu/yagG7vtGE
YyeOn2R5tw/srvOUwsow5JW32ltd2RIvijVIQYu12Npz1TCEJawqdfxmrKbd0Jalh+Pdls3AtVGW
bgvw+Fg1vLDOz3dY1+PYgf74RkvvkxZzvV0MzHPz5o9DFRC764UjSx1idVeOSphTrUnEiVfROObF
0LmyFmyJW67MBTIVu4D9xv2xDs1M/ISx2cASqhy01OsiK7lNuCG3MLGLKIZz+mLyS6mM4GzdINWO
B8XKaKl70jO7m3cTl9b8UUmaHFysHSWbVlL0PtuhPS8Vr2pUGZ2y2cLsTkdbb55wMVfHZ5pmQr4A
GKhTj+Cc7tuLzYQUuwbX3F+RjOmKW9HD1tnR7snhn5Mul27SALDqwbaHAkKHbOXUVSLDyD7WGJmc
Wu6WiIa7Ziu7Tjdgw4W7wpR+L+jYWT8UFpYKriJE+jyPkUGvIKlvy9ilOhvQeanCYOa+rAM4QZqQ
IhwW6OfpuIlqxD+GhP6iz1FstMVNrRaqsddxNhruRzytLFdWQIr/Gmo5mvGsUibzXtIjxfIjJy2q
24hGCgEylAFnqVydHAraczNPLt0w+tKVsChN6p2AL6h/V1p68fx848azoBa/AOxcepf+Wj0hAG4h
k+13BAA7U8vErs2wkX99lIu7bhkFYQ8KuSVAWYdijSQpKpIo27eLLj6ZtCtys17o96k2jvtgSJsv
r493sdEXz30DXgLACnqf9TXu6JVT8FPFj7uoOFQqlrVhrRtvntWiNyTIBHcA2jZXV4OBaEPGeEL1
a2HVu8KKywOKNOneKEfp1lCrLdXx5SqSQy7qZtjRCo/ucu5+z6xiWerMutF8+i/pJ/rfOaEbwtX+
JAJNEq7c0dD59XVcZnD2RgGHQVpeHBoWIu4anJoapy0TrSeEq7PM2hlWWf3Uhyksj2bO9XusDGk0
DjRdGM0NqOXF7m81NLIcGK3wmhdoffVcwSZcetI5jp81Yzc9lqOT/kisPPlSW0MiDlaidl9pN0Ql
L01GMeLw6OCu0jlB97Nss0a6dVJaR7mamUrOjj1pwxvUqD5/DE27UY8kjPW8iyLdQkRZjW35l2Zl
AiO5Lp4Mr0zqLtoXoD31rouMon3vBKb5K1B76zPiUq13owmHQleGifitbyjdHl5f+Jd3cjV9iBpU
vNBrkI6tnZAVSZk6ExG9jztB6VbU2/zYGQzdjSfH+K7106fc7ncTvvo/6qJv/tJrs9y6x9cffwHw
iOnAeyB6E9mdb7c6hNCFiYTjS3ESHYe2VmrqxqpIvKlNkg0Y9OLNsImEwO0We/hFCb363MGgtXlT
N47vCKiMA0mTi3r1qzlmuptL1THP1Sdh8wi8vs4XFwWZIXpreFMwixCCLUfutyPVazVCFOApX1Wz
9tA2aM0ygWjkraMAh8B/AA8luTcvVrK2MtlIovg0REX3ZZCK1MXNWP30+igXoZfNKGgmFOgWzGQN
7xrVTFuvJI9PTS8lRytT5Hf5OCcHIK6t/OriJiJxZyCgAiAD4LT1TeQMTYbNGsBL6tBNwhz/GhNh
eQGS/Lbrw41b6HJiqFwXcIt3SsV0YTWaCPOxEGUpTvXQlx4IApXmtNQelax7c0tC4A/42QDkTApU
ST3fD9k44pJHD4tTPBYUeao6O/QpBjivf6nLXccsMFEEnACNJGs8H0UCrCvUvOIlrIPUI+4Ib4tY
OMfXR7mybEvGxBNFHRu4egU8VqFVWMkQJixbooldWTjlV3tGzuvGTR7Ku9dHu3gqKJrw0jIjC49g
KhrnczKCaDCzgdddNsTsGhnOak4l/ajL/l6K++IIo3TLd/HKBHkJYZ1jsbO8wKshO24kc07a5ATN
vbwNjJbS19RKKaerDfq/Xp/flW/mLNUTnvtFifjCg//tpgitUeiyKDGNKhrx4GBO/SHWs2L/9lEo
vqq88osjzXoVwUhCqZWs7DQrM+TRTJL2uHMUG9/q2lyW8iu+lRwrMOnzbxWKWMkxLshOamcHB/Qp
5jcRGvHXt84FnxsdmtRiRA4UvBpFcspExEbAipU6tGgM8VzRV1uNMC8fDkYx+CiIxbCzXJ/Y2ZJn
tWjy/FSk2nzMUHXtnSmZD5hntbe6pI5uhX/4fVtl5hYN5nLLa4sfARcSGcki6DhfxmBQSvjTYXYq
FKsfntU6M+NHtDHqeKpJJfMPk1p2380yMOI3G72/dGTQcFGhagjCtfxqv+3GpkwbJR6a4pSG5mB7
RenQiI4mu28/YlTPKQoRGvEFMWM6HyeNpsCabVGcgh6/FtQCmWdkmJ85qWm9+VJcLBd4v3i58G1d
x5panBUw0NvilJdzdwAdMU9F3BYbceUlTro4OyCRwuqG6AWezfmMoibWOklKi1MfJ8ONmejJIbSk
4EguFu3VoTR3WQZbG3zc9kYaT+17e9Afc+68jev58g1Ftc9Rp669VDDWu2fCnxWc0ipOJa12jkOV
m242hPlek+pgpyTU0d58HPEh4xOCRiPVXuP7mdCNsazj8lTVfbGDfPiU0/vi/2NS5LS814sjyEUd
NldTPbWzrjwh7hHerDmxlzsBklI1KPfZLDc3r0/qyhFEJQjbniwFjuM6JSJzmeuptsoTJ0XzeJ20
fUR1++CkkBztGWQB9rb49vqgl9cn9hGEP2RikC8A8c63ENd2gMniYk4UqI4XYIZpeCoBrL3xxa7s
EJAtEGxEXHRoWtMtFMj0ozHJ1aloc/lXZObFc5aY+aeGBn97tYzeTE1FKYZai6cUQhMegKuwxFbr
wdAGuzxB0dXuFkvtQzqM9k42t7DIi9IAI3GtAEdyexGwrqL9uq7gfQpmBgqj7RuRVr1HsoPQqlIT
fEyiNJM/mhPCbacP21t2bfHl9W94ZeMAJqNXg4rGBbqG9ZpOrfp5jpsTV1yh7bmua3WvKUOX3TmF
Ula3WBtIz3khG8VGMvAiXz5L7RbqDAVS3o4lAlw7qIdhFMMJ6oxTWtFHw+J9MkpMVDE/KMUd/p9V
dOuUEKPehRic179Ka5ytozxkcfM+t2YUdG5SmLP5SzGborqnQ7szHdtRrZpFniTnt68v1HoTIphh
K/CNFn7FkqGdb/ZugG7dz0p66q282fVzciek4JTr4jO147cmSstgEHCAipZk8MJnVVWKTrHmOD+F
RaPQ8TXt6cEqvzV7YRSsm7mkFioTqdJqSk1aqm2Wt/WJ7oWmZxiSc2SrfTScsvBgSrQbT856sy/D
wdgjjSexoEa3rPBvb3Wpw9y07ak5RaVkHVudJyZ1emWPOKz3BntMj8002Pu6NoWnTlW4cYusbyuG
R5pHjER0xDO+Nr3p+0pJ5qZsT2EfBMCtyIDqQO4Pr2+Ty1E4xy9OD9yKXMmru8NssP/VZtGdcKmx
Hyp0b9nNmFXDVoD8Uhb5/fSoSN1pEEHPi6Wkaq7DBLNJpdzpuuEEOkQXHVWLR/vYOLN8h9/snB9S
e47/0g2pUp7CGsOJeYdkA/tYmAEtXkm23DUVAIaKxDctRfQh7jV5PiLRi0fP7gcsZqYetxnUok4c
u11i2vNRBJn5PbHk7EMUAE24WR3GdFq2hfNlwgsWaYMsfdTMxozfGBMxWVAD0l4IW0vfwVU1RUtQ
LY5VPp4KR/qq9np4DIvY3DjhFxKNZRSbWxALAYbimJ9vUK0Sqp1F5QQw2yvKvh6NVncrSG/TbpZy
XJ+ccQQUk8bWwa1XjCI/pRqn/xgbwm4O9LmOMWSpwRLdEW8baUehSRvemBktvRfYyRxbCruAKKtk
r6zsAcxvLk+9YxNrZ4r1KGUdhfuXffy/foz/JX4WJAGQ7fPmX//Nv/8oygnlQ9iu/vVfDxGYWVP8
av97+WP/9387/0P/8suf+fu2/vmzffhWrv/Psz/I3//v8Xff2m9n/7LP26idnrqf9fT8s+nS9mUQ
ftPl//x//eE/fr78LR+m8ueff/woOq4u/jaBAPiPf//o9u8//8Dy4bcjvfz9//7h47eMP/dQ1MWP
H8XFn/j5rWn//ENS/knDooVbBz2S1wsXuj/+Mfz8nx9Z/+Q4wlLjHcVI4cVeJi9QWf35h2b8E24q
2kusWWAlLelsU3TLT1T5n7DcUQVhPQJygJXEH/9n6mcf6T8f7R85jsxFlLfNn3/Q7IQ9+p9rgV1B
+YIwiTedCicFyOUS/u2StWdHSPkkvtWdLs33ePmgIyph/VIaz7uKZnVRHut4PbeZXu7aceHCueUI
OwLN82zHRhodU1qomDLOMSLvptMwtnUZvEtoulA5nlyjB3R1Oat/ZVCBk9FFx2m3H+JBk0Dhy0Ir
9OAWwdoI7pFpudUtCvHGqT4DZ5KZ6ri80gWh5mhEQGVeXEjy2Ng7lTJIZ3/QJVHovYuHh9zmD44+
qi2Ne2cj7d5z1XTpCSpQZ3zhXKTqvixGrTiZVhRk7lKUd75FmZPFd7oRWogh8g4lvJONBT6eFjaL
hygTsnwn1EYKXGzvkXiNk17/CkKpqY+drvb1e0OrnfKZmpjc+qWZpX9JVSFZt9agNvWNnPVysctt
U3yLQXgqLxjUMnUzM48t1wKUlV1jxuOR/16rO73FHH1n4DdF45J0slyjo+nVISfcLHyrL+TKTXrk
Pgec9RLppq0zLX0qYmzkuX6rzqRQ0xp04zMq46aBCeB4rV61pRuKzuyRvicSOnbbSL40djI9aJjn
Cg9sevxVmkHT/dBRN+WPZTDKyr0SNeKD1Ghm4SEyC34AnDbxURujcvhYGnLkBJAP46lJ9pFsz9G3
TA41/U7L6tT+WZVTGH9xUOzXvlUKp7mXKW2b+64pnGIf9lav3dHdR3/qh7S0D7pdj98zVE9i3+ZB
0mLwrsvPUmFY4V5Xeh1rvrRVg3005+TopQhHOnMbCMG8qFLqwJ3BqL8aeZS/n7NGaLt6FP2HlqOW
HLK4x848ocZ0stRg1OGYmPRlx+R/1Hb8CFqNKAr1V081v/USue/fR1oRRe5MU1LZS0K59qmZ2Ilw
oy4f2nhvJWlTVgf4UDgtBIlWo/WuqiI/5tFkHxQ5Sp073sqpdhM5Upt901Tp/NDmtlTvZx5mxZ1G
STH2YZQ7yWPcKWVy6JV0+lh2cvkQWlkQ32UUwWacCe3/zd6ZNMmJbG36r1zrPdXMwxaIiJylHJTK
zA2mIcUM7o6DA7++n6iuMivpWl/13X+1UMlKlQoCHPdz3vMOdfkhmmq3xPdpQOqlQZveuniWYbrb
zv7DXkTsITj3eWFsaXnhbQc24OebtruHXhgnvjTGCoLT0jEnzuzS38pT6NfqWHcMXBGjj91DFxmo
hkth0TqUtbLGI2wwgvZWqA47kGAL4cFOVtz4gkkrdUKLFstsCERknWaxjfHFXAjntVa2WHhQY+Lj
/xUU0rucVBT1eeC2RJVmblKsjJhmtCQH2yxQZbsG172Uh0LNbsagUkdImOYTAqWqP1mN297jHUDG
VLyvUqIxE+uS+nPYN2kVhQjBcZs3GOkRjHzTuV65pXHMucssu46azBnKqkMeuU0gEavAUFKOkfPE
dls++piErSn0CkUnWBTGf2rh5JtTPQemu6stGwf1EgPhPd1Ngbqf89Kejo1VBdULknSqT9uItmY9
Wm2cY9fvfOEuG/NxHUP/HsqovabGuJb1mMhlueCLW4d5GOIvjpGjuMRq1w+54b1sz5LvNspqBaJ4
KGt39Y7LQNGNMwcD8rQRVJ86NdM6qIt6ZVRFtp12uqOrZRfVWEDjlZ3vuCeLN7cfh+uz05H30RWA
W8fJ2QiG81c9JNQjVv1lV0Fw3y8RO7m7hnN0GneoDOdJkfwRTb57sbDLi8/9jH7wEDvMtk+1hG55
0+ph0Jg4OE55mmeXuq0oxieIadytxlhivQE02fdDGC1LlPXLQO4SdZBhwfdA0Fm9IDpv0iSct+qO
KQRqqaazIljKE0YZz7OIoi9wF9r582RFgT563BqRkyXQto9BsYLOYQnq1RcmrJ2AjMlwXY5Bia/D
HbMN+7GNPFIMgqEJm6vK17Z9rGkdvy6VFwCjtyYaD45qW++D3VeGZ2eJacwVVg5V7m+E2bMt7Tsh
AbPeyGKU7eq/y60Cnk5Nj4sivp0ONrVbGsDNEXDxqlZuH0mrmOEFkktZzy02HHUx837uaF1cKNHF
OLupqmZruYpRw1XXPi7UmHPsZ6rGTdD0lvoal2VResS0Ktz6061TxsusoC/FdzKd4hannmn0v4Xt
aH/Cgw5/8XQjv4uEiMTqCzaWJXJlxPR83vwLDNH7jbGu1HZuGn+pLpqNzLQzCbYdMhyn+vnjQkO9
neph43zMfYUnbpl2jlsMOZVJs2xIXFv3gTQJDKUFVtLtYV1RweQlU+r9rpkqZ730m9rZ0i3y5/I0
zpxnGT2ie+/jP2LWtO2phi/xjNmdU+BUjCK7rZmCG3CTaj7tZRm3L+1IcHqTNmVTL1ikJeQ9uSiF
q3gSWdL0lX5HdrSN11NLTxYdxkKs3XAssKvRX+K9Hwi4OJOyh9xZaj8e0klu7vDcdM3quTnGagQ6
pbhkt+Kya+gMuoMoNlOsh0TrajvnQ0bFATlRv1yTyDfFV5O1mfDkY1jIg9srZfsEv/TrvB58Trmp
QMJUxP6BCaVbTOloO2Ju8zqxZ/g4sAxWmMXrPDjLaXOtdQNdmNHgXrJ0S/YmGClRddv1nhW+SR1s
E95itpg/mEGZEPtAqy7UZ+F6IrjR0H3dW3dWVnhdWQ1zmVi345BD+I2iLg3VuC8fRThY25MslL28
6rG19za1FJPLjLpoqy83t5QRB1rdK/WAu3copnSISu8H/NamuCbUwxoO/jkN5LVIglEe+iqOnrB0
Sm65cdGe75E/fBXRXEg/2+XaLG8mmLokHaqi3K4ZSYT+VU010D5tFQ41X9pF91/loAtx0Y1Lt9ys
Ia/xZWE3psYMJvTNx7YXS5At50neRTuPQ3W9lZ7fXzHtNLgotsOuX3pWOqvQrkv1ee2b4FH18/B6
htXdT2HvNF02xNs5D2aHZX1RtsCvmVmHRbKlIIbI3cUo1Baxqa2nrutG82CSMehJaullrS5iv/K6
dCEvjYvS0jyQulX81WH9T+vzv84I7f/+u734t84nf+/Hb+qLrr/96+GdgUzHb8Yf/9LV+7+ycSh/
aonOf9P/7Yg85w9MDWBMgeAjCsIZ4u+GyHH/gL/PXPKM2UKDPHMZ/uqHgj9ok7AzO9NYQ4cMBmCS
vxoiy/H+AIcEn0daB17DKPW/6YhgJv6CO5GrTqPMp5//QaP6Z9v/j5Zooey2LJyp4KqspsiTcmv7
lCS6TYw/MLBEjU5WUAeXFtGnTLEKcOChKdd9FXhwtSkENqSQfZc0OgV8b4scj4jqctHJMKU0HOQO
Ff2+1yfcrKKPflnLLyGpq49Va1n2wWtrKzqwbZHY26iuqs+gk+OliyfsyyBoOXhqTLamtHEqcgb2
kdSMvAxNfeOzOcp0wXupTGd2+s+WPyjOz7HrPk3IssvDCHHQz/BS9hU2HJhaHTdrV9XlbBat07nq
ySIuQUi/VVWxggUlOr4eW7RNpBeN3fdCRa0+LuNY3c52gzJAt2FXpckeqauR1ECRKpxEu0zBItwO
5EvaS2qULD5h2zZ8C/xgny84ieom3eqRFAubSc7TNJrCSiH2zXFmJmt4m/19C/N1ctyTrV1NMcrM
gJpCRypNAm0erRbdVKp1Ekm2OCM/S5jkgte7kXbqTLTOqaO9gYaicMyWJTLYttPIDKXLOF3FnEqT
mBczuFGb+m1DZUkP02HvNfZOvriKz4m6xf+x2e3+oXdxt01F65cPa2ft/oWuE/EjsmILb4a2XlbC
3cF6LqwCluIx2TAzz3Ybq8qUcmxc4W2qwD3WEx3dYXCb+dFeB1ukdmjZT6Jpg7caZYdIG6J8noOl
mpYTXGPvGcfo6VsLw4lMsGi1r3cUou+4Bi3PC15JMSuj2KeUEYh7j1ex/x1CtHTSmtEAZ1LiN0CV
Ae4n+Sy8rTnsy6ia1J3nGAM3kKrwnjm/nFTqD4ThXvY4p4k2a2tT69t26mwn9fsygiA6SptcsCK2
j2FvC++09IHFabZud3bDoVGcHDFUw0WoBCV4V+jmSsFiDtN6sTdb38bwPUfenL0cUr+biyht3JKQ
hiUyNcAilNMpvi+mSK4VT2JQ9o3sqVnbbJV9UNwpeqnisNi4Zx3iRG7186AS5R27JWjNZejWBCGl
oki24G1zfb5n4iv2+bFlMV7vTZIsN0SGFftloZLRPgpCjGauWM4tQQADbT75Bu54JWJrmSiUAGkz
3VrRlIdF19q3wCKB++INvl8+IoKrsWkOZ7iQk4p3/AyKqrM/LV0X7tkC8aV461xEMs80aK7BFnsL
xfXcWk3wMowQVq8Hs7a7m4pZiuTrXjaiofsaluq4wt7xH+zeXWVWGVHIk72uxtwJMUfLtWgHV+Zr
O0dQdYvEstgJ5th4BwP2bT8iP1xY1k3T7OnQFAoNkqn5GMKLMBovtBe8dpbZywMUR8Tbw1SHX3u/
x9KOzIchfC0xwXJTPM26Z2O5ocnIp19Be6xAZbvqt/hmCyeTNpGmI+4NPmOXzjDpdx8L+PgWYBHR
WMnY189aNa7Wh8TCPiQt2Gb0URWYeHyhmt4fi4beJWPfbep87TAcusXhzC8O4SL76cEesKzBMjf2
7yMzxsyVk2K5D1fX7XjuhNAwn8R1hK8TmJu6CI35QY6MPjJf4W2uuwZ7nNrjkRJWYcY5pWJ0Hzmf
mv4xQJP1ULeKYE/KjfLCbHYMYKKWcnGqVAO/HM88PiLTtunbXsfzi99W4htdpD0fTbCar20Z2zah
LkZBJ8SSuVpfpetNOi3XqW8uvDZ0pxyqjTLpHNZcSam7yDoogxbzPhlqJUC81tZOO+BHYs9In/Mz
a7aNPJYF/ki8g3JDrOpMPk2oX1Zoj/z+tnKTs1UeolHYzaVL0nIyd+MHzViOdiYVMtl+uKLCs76Z
scDM6rJYEezEtMTHaawJV1gWu7tqRSMH4LHCJ+Zq0O0niqZBHdbQZdPFxyj82LVhNKbYJXo18QGW
Z2dlVdcvWi7eaxdtLn8WOuLVD5swOJhtAKYbkWbKB2lX4ibYQ91ljoNGhgfoDtSO214lecfr/OzI
ZN4OzlIpK53d2rwOZRM9IvJRJP7hwLDdOiTIQfzoix/oq4IoHeJyfxrRxZiTZEoHzcBbekW7XpVg
ZUhdn4oyGsgrpEjHP5ozB+ls5ODRA1YkTDp4EKY8OScat6PzpQLYdHVWNbrejj7EWxbHkLCUztFB
Q1YVolsOLXPv7rD08XZf9d32Kic26kPVgm3miQaQT2vfskuy7YoqTFUPBJRBdQymrKrm6NPqVbNg
/oRql6re01XGyvUuRkxkOJ5X9rO08GYidrCx0/xqjfZNL2wd0X0nQwJ3vZ7CDDd9gmtaswqZ18Je
BhoaYzmZv0yhOOeUR6f1nPCR60bET+7Y8vxmjBQfOt/WBXhK3XztOJkh5e4N21lf7OPHyXWYXG00
Q58WAVKWtjDGP7Am7LdGBrB+cXHY9nTibnylogmso4n0+toNpv96pidVnMiu4RZ7MjkvY896qia/
etlbmXzv3NYM5xKghfrplVxEILeRQKKkR5PvVvFlEyqup+18GdzYSvIIZ2duia23w56yITa4Bthr
v6aTm7jDoa8dK3jE5Lw2uT041Z5apVBVjkpl6m+iDqf3TPWO9d6WUzgehabbPZbaEpd7GRuMkXwH
FmpsnORlSZrxw7y2sG7idqrZ3RPszlzys+Ks4biGsLI25BRGhdQnJPcjVqCa4iptinJIUGYzRs/a
kr1J6bGQB68aZw/jRaeXOc69dk2H6PG/FzVRr9kAN79NaymoU1qIkMURe9PuxjBAFxdAGxRowBcb
w7JyL4a7vba210V5PZacy7L/8BR8bmIJ63g9BNIU/c20xiHEbD3uN6HyxPdgra3PbeGWT+VWijCN
tUm+klbZ+il75PYO0lLMObNK+QrelOCBsGPIrIAlllRvvvJT/mN9seBR+sVT85nR3Vm+zhT0d9Zo
bDc005stnmcn4vls7hTddcss5qxe2Uwy0xl6XRQ9zTVTNe2S+iqLKztYiNSBFKPvB8rZ7wYyoUO+
zNQ/TqqTbwkOjt9LvSZtbi9Rv4Che/WbNKUBAwf2+jRXw/bOrEl8pGcsdAbtJHliGtZeSWPmL5Sv
Bc/PMeobp7K6H0W4AsicOWPUP6J5roPa+eGqbX9M0PddGKsfuWJpuW+LbfUPs+XADkAk6QNbVDQv
/oSijxtdJl+htpWfN2zRvmCyRvb6Ss7DV7EDx2RzuyU32gupr4qqqFr4FSp+7VkptytZPSR3VEAO
4NRG9xkeIrtKV3wWZ+pgEd+YaAM7PA9FZZ6MFn53dh+JryFmhQppo4i8VJOk8gSyYi56DDradCC5
86NixjinxlXnacm+J4/b0OFATl7Wdumw5RPcFbfmM3uabXH0YHfBvhyNZWbtHgjr6k3LeGh8BPIH
cV4tAK9xBcG4JjIu6lVYpwBJgTmqTeh3wXTizbdgs2ahGYvmYCo5ErnsautzsfbmWziG9hPJ0LHI
Ko10K60p8j9tTat0Ou3NPB4TPD8u9h0ReVqC+5aZVzImyQq9htshCDT0jFZUNXG6ha3GC4HnapK6
ZivLrAaRGw64kmgMmhrlUTBLYl2B3amnM9W0IXv96IsmKzY/hszZCeuJBBVtMsfyxRU/UjzLGpep
1KXOAiSGdjOmThuX3qHUcvNvV+RM/YVKdtSy0uoM5WW4hJ+ZhMGO8IIF85p4oWLPADGEC1Q8cLgv
fTO+r+sSJihrqHdzN1Y+JSuTapNaodd80aySPhVobxQ6wMV+Wy1DB7hUAmfk1urRucVFhGWtsPnQ
Q419wQvPWXx02jp4VbHllRnmhObOwjf3pdAuSGGERQXkbz+unqu+lPEx2q1qv6a3HMHPEw2iPrSF
ed/tpvC5JAdjW5TAmrxy+oyLYkxI6ircDitCsqzFmLql7U6cjbYY83j1aSDhUW5D1ncOmFknu7A6
+qvpt3wpJI3l5DI4ySzdueIiZk5XIe7Stk7DdiDw1p/Za45T0DV43DLC5tFUJZOkLnB6Af9iVU7q
ODo+Nlh8rGkAtYWuo9wSWGS+Jd20c/dZ3VmIAOWpS6b+NgJbwrO2jJ0xA5suxrQP2MpyPQOgpt2y
OvVxHqCPZhGzkQmFW0FsnejCOnzsvIZIVzQ7tKSR2XG9Y37IMbUWIZMuM4ZLc8ItgTifdYSMlC8e
w7ZLHXfxkJVDS4sA2MmBbjMhpBbfC2LxAk4WD3+5dRhOFDPTkwXu2l4V2Jt2KW4BzKT81jlzTwRR
D/lSBsFdsvdk1Q/4Hz+suAfp06TmM0gbzm1yO28jCVcO7hwjB26SfG+UhQmzjM79MANhAXOYbqPL
qoB5FPZHjqwvOh8tq+za2TqJUCQ4dieT6165lZ2Un/AL0TYZaa3B0X/rOgpYWMcK4JhJXc77wixl
n7ZY5tGq/BbHZI4h4NE6GU+yY2kdFebOFjc3big7PaRPqe9VlZNjPN1Z+GQ6uIeQygs6oOZlcbKl
6ub41DtTV1xV3lTR9fRdC9Qno6a6dKOKQNGSg3m8Q4SmmguorqK/dXvM7C44/+uS9xu7xkOSuJu+
FHY3DtlUbFGYann+U40zUXVk0MBjdgNr0h8ps41ImaBL93vhRUIcRWgP/V1Z+vuQIULv5N1a4cCV
Ol2/Y9kcmL66EEtYOQcusCWxQZXKO+xBT6Ov50CrQ4spvchLGsQfjW1ApqPz8Z7r0Uq8q4pL24Ht
xwANH716d2dFtd7x+pai59iEAnGZBJuPE4jc1vpg7ZtbH32zDEO2uKz++2lxcSVnsloERxE3kZNb
iV2MJx+MMZrzZKAYTGtXqvi4ePNkLg2zZfw8xWYvd50GRGfSatbuPhmFqp8KNLki03WxmNclKFmP
ac1oJXpYdprNm+ScpZ2iT5/W47KxxW9iUc2VYVV3GYPlIDh6SV0UT7NYEKtSS88Nx/Esh+2It/Si
aNNBTg4sKJmka8P3z/qt2mdmPNLRWS+9fTx0q1/GGT28aHKY37r6Mw/QObjdWdJJfl4lc/IrnOkQ
hkPSfG2x33yJo76XV2Kc9jgH8xvXfOMW98cYUoK+Ud60aU7UerNOGgR4O+wS+uIJzSRdZuzvDWiU
WAYng/KbMGz1a9s+GHihe+4yMMDjVE9oTjGOD8Vljd/pdMkBP7PSArhfD9LzK6zAI9zT2dt30Z+i
1pPOMTD1vDLAqQc3Z5ZTcnJ73MqTl6zejRUjjsvhmDDjFmFZb+nieuqhCbvmixkYMKUCrvicbTMD
/lRNaNvTcQZzyEMo5HdxOEQf7bXsifFeuvkt1o467eu0xCeXNyo8rGpXzP654vEwDtg2ldXIWjeD
vz3Wjl3EaYFxG+Nat5M8mT0WT+TnJSsQgKPtFPhx2AiCtyg1Feq9OKtHJx4Pfr13H4EHdJmSbxpe
Ar2NJtvgNpXZhlXBa7yuY5FaJtF39dkB8mjR6L4Q1508J8uwiXQPWbWk7Y3Rm1P77dfN2XYrlU08
0mdZW8ARgcrmCh54zRjb5T6zW4Ihcpz39LJrNXdl6qtuE3AwkuStszTJzDsqk5o+cOw4SppwkqmK
xuk7L7+l8iRScrtaFqaSn1VNf3C5JeX6TJD4UnPzlaJrhA1BKdouZh5Bw8p2bm55mQY1cH9Xbe46
Mddzd6pHNVFIMYtBbJvNQ1WGeWj1NW7/FhMStzkVs0MID5mZs7kD3WrKJ2bFlBYf0byM3t1kOcli
lfnc+604tkkvyIIP5wCs1iJmXjzabYLXXQCgFJKSCtX92xzvrqM5zoKxPMthbYvCvaglbSSUEXt4
csY+kIfYY7CaS4jxNSN78CJxHHHCK7aUGb0kUmGqXOFbRz8sgDqrpVrq46Lgs3ICoAq46CKv6PJF
jqG4ohdc9gOpey4ohTeDip/8AUqwOjU62p0vCzaXy0NX2n184VdF4POwMcd/GFp7W9+nxS+oUBXZ
9u5+beooGE8AAzYtTC9LTPsyGuSK7aIVJp6/QZ5ZzK0tFJ0dEnJ7cdJoxAuNwCuUna53nme7LZQ+
CW/ja9GorXjTbtjOT23Ra8BLXELoEtJ5hPJHDz5OJEqlESnr/gsFdTU9IWyKm2yHyVJ9d2vLVAHj
mWoNHyORUHwn/VjDi/F1UsNgrv2l+VCyNEbmWJQuEtZgg5Uox6Q++HsnrxoG/p8UM8nmtMTeSJpB
PEd3NqGBIGHIkFIfA7ALWn8ZQhuCMJzx4PrLYtxDeTVb0Kww/18XPJbWqnu3t0K+i7F2nrXTgPSQ
pmgjJpDMpGgmiCZgc10bcSp121R54gy7dem39TDkymKgGwnUVFedSJBYGhEXU2Ycvw7S1Rvi9RR7
teNjkUNIY+rQh7OLWWJ7nFDR9sz2pdFXHrYjkJi539Swso2piuTg9DkZ361LW0b2QCYS0CTgIVu+
JI6ovltNh1ubhgf0KCp4NQwDRO8SBKKLPUtaXuxLxuPVx8Xlb4JeZOlbYKLSpEYai19HzTisDtbg
I15zUAGB/0mSV6VXMMmtTPd9jIf1edoTY+V1F4s4XaxqndlXJiJFFGaNPxxQUL5CVFktDyhYAQHc
dcLyzIpKpuFjvHyTnsZBF7RMUAwWGoZksxn1Mg6e4At3i/vQGL0uuaM35xttWgnDoWsf2mGtDPze
ykp3HWJ1PDYNQXx7EC251u5E7+CeZyvOQlBIjpq7PJpJF5DJTEw3vnqOXLNd7NHbuJqAlIXSVe9L
NIc6l/bS3m+RrctDvEcss8XexQV5A+ahGMiWOGxA7A8+DQq5EV1TvWtKxAfgEO7OopV51Mk2Awai
NGm5JVPw0cJfZeDiiAZJkfsWSUb10NRHoeJ5S8OhrpiEW6P53KMWp8cQ/n6bRLXsU7XuFJiWKKhE
d6b0LEfYBX7ec/xBrDrHjmdto+IvVp1gBj/aov8xlp1+X7yyzgtAorNBhApvrCLg+MaeqKBHB4jm
KKu3AbJtH7evPtXwlsuxBO03zLufCkYvFRpvqzSMoWpUCq4jG5P5VmRu18TCzVw3fvNOH1UH3N0x
vulbmB6HobCDHEpV6GZQVqz10mUILxnjd/WPYLBJU2n0wLgmEAH4Cg6r1MkYWth73mAowZ7StX6D
I14o/YMFSgJflt2vulJzOVIiawAkYnY6Gkwbs51UsjeSVist5wlnicVOx6a29THp46lI0Tp7foqx
DZU+s7ChPSM0jIPCWNFyCmUBfND0ho/Io+3nWBfJTvKaV917ypasomaHotyBNH1v2dyBQ0xM9PAw
LrTjwBi+faWEkN+SVa6fHN4kH8qOM92JuXdlFoWjdd/tJUyxJhq3OS3JgmdP7dziSflOMQPYes6W
ecqimZfwK+s7SsL4XqykCebr2PGThYbjmJbgvtHFHvahnc+drF4SuZYWNBovvNgLzAOPyL6dKbNd
KYFywq1vM700c39J7+c+0rlFV0VJiXyY8K1bc7sQfcTKYi6Xukvj7BkGj1D1Pemp5nXaR/2jkQsG
PXbfLd8jf+/bh1BPOsld+wwAA8MwCIoxm3jQYk+s6xAnkDudBCtqC183L1Ac7XtD/6VPvvBVfTNx
fTcybpIzb6nYn33GTiLjqPNs8J5B/PDFSIyWbVyqjMmyFbE8kVM9LP00fgm9AB4UQp3pGd+Jck1t
0Y3f/oeXrLczLzlmcP7/Hs4f1fvwrfrXmRM8vE81Sq33P8nOf//k3/Rkz/8D5jHEZFRFJIz/k54c
+H/gA4awBJ47XPoAevtf43gr+gPjS5+YWXSwYYgqDgnn3/N4N/rjbFzGvB7mMv9Gdv43heD/g6H8
i27hrIbDRIFhPHkiiMsxJP6ZoKyb1dF1Y7ZbyvniKEU7XYP8kiXPnB52p1luZwrEwxmESJF171fz
MA4H12673KiYkGfIg7nXsWtwxNpHCw5kOu9dfyVDKLVrVc9PdR9aeTPsz2qdP7HvfTHkRT4V7eyf
7ECOqWUNvzP/+sWngq8VwrY+u6FGKCJhQZ11Vv8gGRhZ0vVFw3rbiT2+lAlokoDVYtRunf68UDsy
WTnV1Ucf7PhKyPF3mqE/7YT+Qf0mDDwIzsJR9PS40WNv9fMlAKgkjScc+5aMn+NLLLfh4wDzZ7xY
WrZ7iLlH4rJt+JC+W744RUMptHCOf7Z3Z7xvzEClPoabbzjtk/0ChZ2NljaOhpd5xNuH+UH/ofHa
+cp4E/v/YAfN5eoB1INvNZdhMPk36NnGMQU/nLBDnpt1SuVE5eq4XRIwxLcaqNi4hfzjPfhrhf2T
8/4nf+OX7w2lCREdyRWsiDPN5J+3Xslq3hyp1tueVCCqaC33lIAAOp3Rn+QPh5EoHM2uM0cUO5TB
kED8qzVwPlQunbNj9onkha1vXiO78ZbfXd35rv98dbxPvI54t3hwWn6V+GEZgiuTceBJBl7yBaox
svxoaotTALL56rUm2A4tY/YPTSnWK2wRLZn5ENDScOKAyaw4JrZMmrb4r2wuWbDI0VFhYYLmI0hB
P/3zXWOKkoQt3detqps33SYJi2H9nWzaP/8tP397VL249iJKd4OIrPafP2UpglKhQdpv7cEmAUeR
lVXCUUjtoHpspdRXMcrVdwiG1qHabYjtUIDVkS6uf+q7saS+HvGp4l4sDTzprVhyTFoY1MDDOwEo
wA33BlmmiH2bu3BiHM1JrQ9RNcT3jJbUkKEG+bIFINpsDRvtwEQx/eivcf8GjP5WB2QLwN/uQQWL
CRIp5ta56WpmQUwwGjefItpCqJ7Y9nrnwYfPvDX7r9cv2wZbLxouDMmQd/58jyBKwxEhCuXWm0f9
4rag5DSspINwsZ6VWbjdH4twOfpTI8IMW8OIuDtJ6TBFeAXn5gm3HtV0339zWefX5udHl5z9FXGO
Ry4NQ+/XBTJNujUigWkpGEBaxe7etlvY54XrzXBM7D2zLGMu93Exz/s+yuPWBNHF1rX9bySqfyqy
f7kSjg3kNrjPkUrzqxmEQ3AH018LCsc6ylwXXVDm/n4e2DX04nmCHgEAmoISiz17e0NBpRgfTtzA
dg1GAeTMu3TmUP3Ovv8sCPvnhaF5wcAEDyqc5HxYbr/suNrryDjAYuMe8uMX4XKb4oAJE3Q5L2tX
9/I/P5HzOvjl0/503UjYRhyEPr8ov+Duggab0L6fVk+++mtH9mCjhov//Cn/dpK5pP9h5HnWIxH5
wSbx83K0LBdDL1k697CWYaegMzxMsq+u98KO843EW6pN701EtEwT7f4bWpjfOaY656/y81fllsaJ
i8IRARLp4D9fw54gX5tQH93PxNOdomkQR+Pb5yAwVmEVxXdLEt3G6AwvosJ10yBZitsobu+YnPrp
WJypZDbgYAZPQvxuQz9vWT9fW3w28ogjGI2QG39NhkArHcxuVwDzDo7JQg0+5PUoOqoNm60d0loW
tnI8YE0aPNQTLrOlw0in7cAI8X7R+X9+XD+TG3EWgCRAogM+3thMMtj/ZVH45bCuvY10yOmd7kSO
JEMOyHZ5nN/p0g8fg95fs8Ar7N8YHPziH/HvH/yLWNJ3h9kjA6G7Z/akUk9M9mG1vSaV/SA/FZL5
VU0cHnQOaR9mUaus9oYjjUX5u/X6by8hEmnWaeSfi1QX/9mf18raOv464Cl8H8EuSDExjnKxDvqi
mL3xfmiGkXCpqc0GqxiyYX5lGvY6DcERWaf+ZKY9+og3nndL+uaOqzxkzv/8fP79deLynPNiDsiI
xlPgl+pkZjahi6ip770SLQqkdXVvvP0ChKW8xrqETV7Z813T6OQ6XOaAbGzx3wUjnt0n8AXFtyzk
LuH24f7yqIDtm8obTX2Pm+rd/6HsvHbcxqIs+kUEyMv8qiyVqiiVQ9t+IRyZc+bXz2LNAGNRBRFG
NzrADxTJy3tP2GftYtDlV80bsi3AffdYUcehEu76L1Zh5pfHN//eq8GDBh4SZIp7CCqzkrqXjC4X
Rp6yUxuWBxInKoSS6e+M2IsX1sKb0+LNtzndKTyuiUaIGeScwTvEYVJrZRhedTuu1q0bdsfCcPWV
R+/jGFADoQ0A3wBelrfqjB7JxGiBdJPTcdVIhXTq5e5bEYbNDr/5dKu3XYoSySs2cphh8c38wbfK
T4yN3tefEUkq2Fiq3oIv8rvPjHAR7JF4I/7dLuc2oElUgo6/ou+kSxWp0Pni8AukImmlJIjNHr+i
W/7D/60NSB0TiIvNZM5uZGjRbaQxDq+Fb9KVj9p9ntBglEf/Rxba58xW+6UN9G5zF3yqjKiCTJsg
LMosAwQAN8b0QYNrqFM+iF3xRS4r99jhgVA0CK7HwERtGGWvtvXCbMPLpGM9w27eo8k2ttRQJZ78
46dw/9A1bn0CdMOhkO+Qcalntgi52EMUtDprLTM/C9FeR+YMNqNLJ+Xx1d5QA7fLVEM3SSwDtn8C
7s1Cq7GlC90MdXBNJTrX6xLl0zQw5Al5KiOWv2gOXBgz3o3SNDkWC9omgS9ZFI4qf9zT+qWfL/QD
Dln6J8vV4+88bn1YWBlvv2L2KyHbATzS36yW5ramBN7MXCA/uwrCbYdG/vipbjv/6AOVYWoQEyHU
jjFDvavGigmtGeGLtpnJt7ZRcH/90Olt86LYcfzT8oomXXXM+ayiCtHthqqv+ox9cnH2DGm4oo0R
Xx4/4zfe1ezXw7oHt25T12D+YHrlfyXkJu16Yv3Uu2LrNa7cwiq2sYghz9qjWAcNppWE8rRMm0Bs
vCjaM1ukPg2Aw78YroLpUSc0WiDRoSx6pBJY02xoUvlIQcCJ+6a5Euh3Tph5FuteqtdVRXEuYD+1
qRxvtNKwV1mra2tS399e2kknvXylyRh9cKFrbBhn7UHNSx/6qBYvflr2a5Ve7qErEmsHAAnSb22L
o4jDem9BHllYf3eBpADGDlTEpAoD9HZuvS4NkewBU5EuQ+41K6qOOfY0Y7CA+3g7VuZvgIQGgT5u
HBNr+fYN2F6lZEqfeFcU4QOTabl5FMwd4DiQdZuyUVCBMOW2pYU3fgipFa1RODROlncffTcdnwWd
5xPl6JFB3/y7MJNPqDHMDefsR2Pov7q0nLajl2xl2i77QtTu3hUUdzTYFeuiRNm3sKD4tbO7Ydua
cmXIQJNzyu3dwMsYgCUo0kWtUKuMpYgv9uiHPx9f5Z1wgX0Iqy4djht2DfPN0ZVyqkyykVyCgA/L
Zdz2JfEYOvXV1EHw5oQg9nedm+LFl8jPeqknC+fPG/z69kb5Bdwgo8EgYYhwb29Uri2hgblILkVr
fgzyvam/SDQhsFPW/G1Rm9vKjJ6UEfvwAflZf0ZMuu/65jn3kXEjvQvthUrF2z3f/SI6ZupEorRp
rNz+orGIXclDWXoZvVo9qC7VJ2UIxG5EILeGOZ08WVkgf2yLImHTqZjfRs22ll3wXrJVD1u1j9pN
l43hLwkFyWnAJIAent5sc8XDZthj8vfxW7z/wKbDhOSFubYJGzTLC02z04DNaAkNO1XfDl3VrQM7
WjpG7s9R3o/M7sYFIMHMMVWxDCRh0NXkYvlttY+azlvHilpt8FK2FnaM+/MRNv8UXtvQ2fnP2Zqg
t42aocPmfQSisEEGgBG0i1giMEW4jlR56Y2/c2v/fz3wGLMDUmhhWLZGEF3C2DoGFr1dRa0ZJLUP
mKRsc9V/Tq38FKv5WkoYT5EORZvuO5W58bY4eUuGqXc5FsgnZh7wB+Y5UykTt+vPS2q4CkMZX/Jo
akvqVJUYydl3GcO5NM6JEQMGhAjz9XUo9e728WJ6Z/njZsI2TdJPtY5s+PbyetmmcaH34YVRg3Fv
mGX5wR0K89lUuxPzpXKwkoT63GkS8kNNaeyDOnQvSSp557StImTXDAqfhqhUDp5cMQHqiv5A1xp4
J/MPTKsuWVRMyfnt52pOYFBKCLamTkbst78XXa+rqhTRLohdVcIXK1kj5NM3KWyUtRenMClNycms
bKna+M7mSelCnf6Cson5y/Rd/n3mo3Rnfbj+hQIeHmFJ8NqiR/rUtuKXzCjCf7WC+IeeoYqAPHBX
FJKShaDpfuHyC6aVwlCjakNSvv0FouhB77WjfwHC/ZrmpbiUlUDKmKbpx4VlMb32+WOm7MTnSOGJ
/sPsmxyY8inyBlUAUoVDaOYM+1iR+tzAZX0yE7qbTO2++G2zyRH8Nrm78Uo7xu5XvKBoXALbv/PO
FRl0NZkEgEwhZp+I6ExjbNQhuKi0GemGRpOmKtKvwhpRK1WH0kiTD3Qp/42tOqUvBDGUPqZAD6D0
nClmIA4oTFGFF8VFVIOqV1/borUX9vP77Y+3OZUXqIqB1nkrV/21rrJKc8dITaEhl317tEOvW1Pn
y7ejoX2olGEBAf7OGqLiCtqJsXi2Wmv687+upqE56uo0Cy9SYX9kvCfaDcwCoPlXu+PjNXSf/JEm
WxNYnbFYCKqzL7UURddXURxe2k75hUeRusU5CYy+Ff+MAY/80mkzLexm790cF1V4mlB9gUfe3hxw
0UR0oRRclFCVzoZafUaciF+FIf9+fG/vvDMq6jQ0GZokgZnj3vwMRVDF2ewUgWh3WHIbByPofzei
y58GWVrae97JlqbiNGuDEIUnas4+R6zTXWpNQnFGPzWfAUSVO8sPxhe6SxQ89GBDV709ADodz3TJ
rFNBr+gLJmcbPOLMY+m74lB6+kgvozS9n01d9yBZ+j8qhJzXsMgZARqjYIFs/877Z6uaFhkhhM1b
uX0Zwi8s19AmL8DS1DZ5m4dXKMvn2iTYTFFdbHo7qxZ2yHcfFFR2mtSUKymfzrbIAalLWjeFcPQo
3Q8MYtXVx6j5o0riNwHVofZbWBMuI6vMWrRMfoVegIDtpLn7Sa0f6e0na5SAzQDF1FzlEHbNAq/5
/qmwmVARmUw0TQ0J/u1TSVygnSHH50Vk8qVp7Neqk9WXQlhnTS6T1y4t/IXw6j5enPJUPocpuaCY
O1s7eY4etShc70IhLUQqnlrbOFaWHLruS7aQyf+6zLzskBLxo6nHj8YodqKsN8hzTq0OmpZu4Rcj
Hr+MVr1PPOlcav0PgNlL7ZLFHzB7svoQeGrQ2t6F1bGTOtVY6YEtIzGMd00udq0dPUux/SVxket7
28RGafKvmwJhCavdmgoiKP5nP6Bzi0hrGQ+7KAVjA13ItYbmj+JBFscP7/G13oqNtwc0xxMlnglg
Dh1hHgfFtcq0KrCmi1qEr7JCEBbnYGyGNBEthJZsx4xz+YfMxXuaitFfFbmwnmrNSA9axVYcKT5T
dfh7n6vBk/+EEKNiBjsl4Iq5hcSxcqmxN2PxmfpCV60keFCSGTGUrWl98gSNzY82bmzmG5PyM7hC
gaSvj4fn0PLtndCH6EVYcb5zW5iOqlQgss8H9wvaPfds8ZIWtpr33j1fFHIyGnkCeN5sjbvTGCd+
zMGlgeBwMpLxt0Vj+OQKaae2ojkhB6QAPwZUtoAbbGkcK59yNV+oEN/HKXQzSatJse2pdTc7W2tZ
o+BbKv5FZxmuuzD6Y49FsG+xBjiT5RSIF5tfSVzLfx4vhneuSwCB9gZOhkpiOO05f53pQu8Zmq9a
78K834DOTFOvGQrOV3cQF5kg7tgnRnVIkQMv2Ebft9IEbTzKjZM7wFsP9fbKWLKA/aOncJEFrTvd
sv7UbhJuElUwnVCgeuNs7NyTnUufZcCW10EMYs/8CIKE2ve3OnOMKzPXnNAyr4+fyV1flwoOv8gi
d6VGh2/pLGgMpLScakQ2ji7ie04tZJ3/B5rH/2JQqaeBGn0w6uiM0NNgki45NWb0u4qU4hkvXePf
d+Cp4kKpcxpKAA0we0pl5ZWGHtpOwFDFdzsDxyPDGF5YBffBD31DjhaCH2rf4EhmV4GxXAejazlM
Njpt7PfnKrTLfddOA32PH+47hxgwZ7JVSrhsdHMjNZGOagC5wHUSym3byG7DnQfMYlWYRrsp1Kxd
Q/9VFi76Tu2ID5ynh+aPSFmbv9EUqqNRMooCnytCTsSoKpNGmRGhxAm+RgDKVwkTPvu4maa2wlS4
m250r+po+QdbA9+wqksgY1WdSyeQ9c0aqbL8p2q0z48fznubERI5ajN8ifi/zSmZjGJDvUZt73hM
Bh4yUTCrMIzhui5F8x8byPdUUfNzXw/yiV9lHa1CLtdh4/9c+B3Tpnd7RNjQOideJ7EjrYBZLGSD
iFHqws0vzZjm/xl6HB9JIENCsbLbDPR2NwbJ2kEY7idJG7ptSxy/aRlHQ7DLSHk+TIPP+hklMCrm
MQ52PfrxFVww6SmOfelfT0+qD0SLgqhNpQM+L+gqOlXzjM3kIhc9GtC+pPJfh59s5lvX/YgBzuOn
c7eEuZxKeismkD6B9ezhRKQKbueqHik04yNwMJIdpnnFxirTeGf4ULg5dOOF/fIuFJsuCqOVTcAC
tD6PEEqWMB5ZXLSjErOmNh2vyjoZFo6ht7b8zYtX5emrnAoFILFxp7ndCchbjUyWc+whIXFSJqGs
DYBomspojnZgbph93STevmt+x+1TJh0hTjht+0lkzPX2ObDzaIMU/2cfdPusCHd6/sllRFMLWv6t
LfzYO4EdoQvfNFEvm5eBFmieJqZ4ixRJJjk1jQPGj9tXcyzD/ZQHfUSvFh3ioMGlubRfzaHSTwiS
p0DFpXclM09DqV82D4FtGcfH6+N+twFbz+vibU0KJUpktw+RjBzAwjB4l4Zu+s4rXYhiJEnHEiaN
7BvRQcvpBpMyeC/MxId7W+Gr0joAdowJohqrLYsx75KHBsbjt0c38orsask4c3qVN69a43xjy58E
inRC5noaDehBrfiKeB1oze+S9IdXXytoLas46JKFQsX9kUpORaDBBzoZPVOLun0ksAlBn3jkcTh1
G06ZaY4Z9B3zYC1ho5ebJ9+oxNMU72qZFT4xbSmvaCT8UBsGWCT6jbvH7+g+29NJHqY+EwcR0tS3
kt1fgY81NozNE/JdGq2y98zljz4KcY8iJdqh12bsgueytb9aAl8R5j3KrYk9q7TBB4J3WPQJ1noB
c+h6UX20UAT9zAuJarDs1iUYh8ZzV4Nt/UEdzETX419+99r44ZQQ6cEQxQMom32hjJONI4N92mX0
uy1GmOZaEtmVBh3HBQ2gf7/Y5NuDEzj/4oK3rw05lqfFpa5dkigazobOTKqb0m2sQYodKtsXC9e7
2+W4OYovGvg1vlLWyu31sJijeds13Fzq1yscieKNCeNpYeN49yqsQgPlCT6oczVGkhh5YZWGdgFl
zuRmXiDAsdVi4VR6q1LdfGDsAFQAOUZlfSrRzbYBdMlhHEu9eUkUASJKqptPGczGDSO6+iuTe8yR
qQkZRsgo/qqqYBPVaBuBsjG1lW5hmCgYMgEUuGQEJx7kyMH9Y9aD+QXirPuha7BAXHlMxDBSSMC6
joErWGRxMriUtp+4s3AbXswoiT4hrEbjA2SjAiJBSn8YvF6nVCgkRHNDBouDqCQ5MgXUw2Ti/9dI
JvPvDOwdcri82UQQFZCaPOHjdWi0igTHigl5GiQuByBaxyg3+EIUqd7mUa/sXC1GZA6+v2egyYzd
DV4KurfwDd99CZxU+P0iCCQtN3ETv10sZC0jSBxbvmgBk0AVglvoxZXGr4ojpG/oUh5/DG9mSjcv
FAG7mFyGkWIgs5ufwXWiR20d96OjtPLJMr8qrfqtbqxz4MfogUuooafC+pb5eFLjmK4gqC7C+ADP
GqIW3O9yK9T6ICCaSias+T+xBt+Kb9gT9IXBJxTxDswHAl9pE4urSo+CScCnnEZSStEukT5Z7VCv
acdcGRbeZUq6lRmqr7uF/vhdMjDdJf0/C004hcP5IERD8N4xIz86Dba+/kqU1bn3ivhXMLYfHz/Q
d6/ETML/NkZo7d6+wM5Tfegh2ui0oTn8R5P7iZWdHse6jrePr3SfbXJTFJRJcpnyYBRitpGhCFRc
Zv5HJ9N71I/azyqOr5aBEBDi8QG7PyDFQ/0nKN29r1dwjuJLx6HMkOImtyjgy8XCYrrX2ky/iEOR
OJJ0k5To9uYjIQLgdf7o+BXMsqgR2jETrb8ya831Vsjl8i04MWM/8TTOYcsMZGqcqoTxALWX0g3D
TfauNXLrxVRzsYHOWy403O92yWnmy0TmKlMVnfr+tz8wk0n+cChUHGm0w6NuFUSAUXVZeDHTbd5+
U6jw+JB5M/RJ4MXfXqVlgpxpByE7EXnfThFdB5bYjvVjRyy6qn3X+tpk9kXNbHEw4qBfu5hGMVlq
03EMfACENfy659Z3f3X+pIgKAp9XGTEr3kpasrCM3hQos19L55BRI45E5MjWLIyJgFcrmi81jgmy
YA3+KdjDutZ3QJyZ2MMxID7ZujQ8B15crTCWkfcMkvsX2Nr+Z0jM5SW2NXmfqKXBLoWWTulTkDsl
uMGVUjbDGsKLfRyVJlm3NNhXWWB6+7YxJXOF6QG3BK5mY8r4zzdQJPe2CgoyTSA4iooJWKQg7rHQ
XW+T1kO9TydSnaZ0zN0MZgCaQxdH1nm39aHhbHooEyeaj7+TIWj2ba7WHwJcbnZS4F+tQYFKauZK
8K3rZdup8yzb0dDHCrrVXzi1z5Ua2vtGSrqFr0K8s+iY/sA95C35JEK7XQ74+jKVqta9Y2SC4w0Q
p3dlIpppSXdEYV/IEDuHz3jruS903/Ho1rThCflgcCnHwnLUnKyzScxgX/h9tR9VO3uqG5/Zicrr
X3L0JU+DG5m/NSVR32Zbwfbk1cGm+rqwsO8yaNw2puCfv1H+UO64vZHWgAo2+H7nQENStn5HIsLy
bfdlqsi/WV0/CwgcE/+jrYF5lcqSUmH6bmYrFT9oBXMPhZiUHP72+klBj6PCGcIB2mh+VqQK3bPZ
W6e+IyIlABn2ShgUnxpgBN8qiSwF0t2mUlzAgo0VbB5/5W8l5dmvYQIKyZXJhjc5kdz+Gmgcom3y
2nQYlwuPslGgc7WYtD4b/fA6Wo2MYbNZAzkJW5VSe1h9T5qs+ak08fBKw6H6qLYu9nsEh89hKdvX
AiX704CNx4tUJYnja3a0YxQrWVk5xvX0psNdDZ9ua/QeqY09JByv0GWSdaKVOhPFtfENAbj/Ic3z
3F5Yw3dhyaTWRP5OdE4t7a71m0EmVQ3Gsh1VyctdmFShg+YGYFCtKesSPtdCZeA+DbanHjNlSDTG
6G6mGcm/a7gd2vocN0vLUVyp2pl5On4jgfCeIchWThOV8iYslWbH6m/3GtiZdRlr7a8G+9nvqPDK
LTsqBgQMeS88iLtvmQICDXD60uiA7jOVoVVDDRSj7eQFTc4WU7Qj0Pclk8/pGLpZWnRNpmSbXjFp
ijbXNKlKGsoiGDGmFvVzmwnpcy26E0ODyo/Hi/j9C5EpUkBESTFvpAKO1+PWNzA8b5v02TCLbG26
frXPK3Agjy91n51yU4j5pm77W5F8erR/ZadAo9XBErHlSO2Q/ErTUL2Sg8pfDbCQjh2O/jkegi+q
FMNsheRBgJjYHzx50KHDJdU3ScILIfBz4zAkQ8LRIjFSnUntoSMJb1cqJcVVIun278c/++4sf5vE
pbUtbBY+G+Dtrx6a2AqztrYcGa+JVc9E+coIVIbs+67tzhhl2M+Sng6fxiJasqC+q8lx6UmyPY0w
McVrz76BFm8PEr3IdqxmDLdy92r2Jj4FlkuVzIB1OrhL1af3bhbHVWoa1F0N7vb2ZkvdC9QokizY
kka0GVvJ2LR56r3wWhtKYEnkny16SwDOIJAcHz/o+9SS26WGzqgyKhuZX3F78b4MbVBUleUAHFU+
wK/pVuBB681YWtlz1DYKKGjX3g1WCa/Ms6xxo8dw0FK1An7RF4QNXtGeO72kVVcM8jeGhxiTCYwR
zvjYJKSRhc+jGxk9bKJaPo86Zip66APRiDm1gD/A29EBi+E3o/sHjA/Mt4kEb8siwE3EH+JdW5WD
I2FB6FHMqdZVKNXgxvISm9pEgqoQ2DYsiigNDqUcBCd/HPO1PjKmq1nu0U2L/Bh6LUARO3LXWdFp
6ooCR7BOrH5YG42sfnz8TN+sSG83EobPJ6UQWT/zKPq0xP765kJILwGupKqTSXhPdTg/Hgawwc9B
MkJT1GsBE4FH+0RM/6moYwUOhRFsch3lDbHih6CeaK5K2jIw2qATcJOuejZdLdjKilgSK9zvRfxW
NApoHymsKdrstyqt0UhVENP9wmf4u2sBkhkZnvbG4PXxU7k/zGhCKFQJp/YQ/zlb5f0Y5Oh+atVR
xgvBKiJVvCIOtcg/DoayEDLdnxdcYBKOcmYiVptvsGYGSkaNddVBLde+KFWtQ6jopc0/3xGHMy+J
UjoSnLnQB2iuRhdBUp1iEMRfbSNvMfX+4WstCBcISQvZ9Ds3hZad1j5bOQqcucl2oSRNYcGwcEap
o8+J8QUtNbdrFt7TvcSQIi33ZdMA4XDSxCzeHLKyawzyA0f2vG96gxvXanAZ/KtkuEUykHBMBsLd
CNFzG1aJdhV+9OHxg32LM2YfEC0RZCJE8Oia5NmijPt67JRiVJ16jCClJHF3GNPAutS6e0VOMXxl
Io8jQYfy9VnJjWJtULXvbUasm3BQn0vh/xfoQ/fMBEPzVAxdv5Nq2dqrFtA9O3eri6dk3softfbo
4nu7hvT1NMTaqvawNasqkWNQljwBu89eYgTb2dZER7MqGRXelF7gn8JUyZZir2mjnd0zHg70ITin
yZbnSXLpD0Vp243mBEmDY5Zp9uc4I8RSo1g4nmkV/5WSfaEixY5HpwBZg2K2Xx8/+LtUg2iA+T1C
LZJohlNnzx1QJkXpRFUdi+GkY6PrDXXpRHvKEqvZ4KP6vdbrFMOi1jGKQd0/vvg7O5GKuzPLjjwe
4cpsg8gUAQrezFUn9vWzaGsRr7JUeW40sOz/HE9SjmB9odGi/4WY83aDVsxgGKQws5ysG4Ifnp1+
K1pfXljF731IvEbiSA5YChPmtCP+dQxIBlBVSeUq6mAwYBN3uEbYnH50RKcWUhWeTanN2lWVmns9
cX8XEXM7j5/pfWihUBRinkLVBKHm5Av590+IQkm1GjWxnc4zz0IbXsSQJFeDqvV6KLLkbAOAWmN6
s3182Xe2KoYYpnoP8fREYrm97FhXgUa10XayJFJ2ue0pWw/20b+/ReaBFZSW5CsA62erNVESQO2N
aztQahvcneWzqsCmfHwr7+REjIfxfU9z8FO/ZPYIdWjLVdMblpPH6oUuoQegOe9Oqp/n59zQilf8
IIdnzWw/h14vX3U/0Xc4RFS7WEu7I76M9anR64UD7v5DFZRUmQSGOYGz1FyuWygDPSN0WU6rDd8w
g6ifwoLxQdfO2nAdyjUMaKNjOhw37fgkuZq1cBbdrytOV5vLq0zP8/xnS7u0ZE+JFLIKza2HU5d2
2aaqC3Dy0RVLyFKCNUfRcknaNL3Q2y2SGQECq6nfAo1gfjJhLSNbQ6GYjjlmX+KoRW4GOCLrwlda
t99VqW0XtqS3Yu7siso0byu4xakvMHv5URspXlVKo0Ns1uyHUg/2uT3i4ze45bNieDvTKpUnjMay
DbMKydZqdGXToWNY07hvliox79w/4ynkCexbjJzNsyJZyjsSVLbnBk/6rRxySOGcHSbfIjorTxWw
TAfrRuUXwFQJfAEs0DHa4OiL1IgBcvWzBtRqJdwx2cIK9C+5qlJKUjnX//nDFAyr8/sIVNj45kiU
EEsvuRDElHAFjYthp89x0/gLn8C9wsUWBJJs4NOhhf559m4QHYOLpVvmeFjlxCvfr/x1GNT9Lhnq
Jz9K0o1ej3jYNLLY2WrzoRrx3sg11/6zsEO881o4LrFzYmFO4eAsY4RB2hDGSorTDUp09MIxO+ZY
B+FAncthu7KlXPvm+gMG52kT7ePKHC6BWhwbxge/Vl5uPds5xBhyvpK0ZkiL5OhhL3qym6Ws+n7X
ILSQmTGjQo4GZB7rGzR8KylUDGcU0vjbqwAVZa2ySV0ovap58PvwU6xUIxRCGNyPH9Jb8eT2S+La
1A/ps00N57myRmpGNezs3nBsGyqvaZ7rQs1XkQ26SjqN488y+VW0/c8stFYI1I6p0ZwsChKrdCTO
Y5zFto59+GzW1aq1nvBpWFWgiiu9/S3Z+vHxb70PRFi7wBaQ0AK7om5ye3rh44k20PO1F9/S/qRt
kL8ksZdvbK31F650nxNN2QPcpCncYe5yFofIXlhJOJ+qL7kyaLtCTdRdF+MAWSG42E6J+0I4cN+8
4logpNDeEGXiXDY7mHW5piFSx+pL2QHrsORE20txwExvEBs/BQDUk1Gk/qqb4n09sviH628piWgf
gbBL3zyY0buyLYI1/N6loOGO7kWth0FxahEskEkyNL2Xv+MldvdsUGvD8dwXRAE5FlnZ4P/0tS8S
PlcBgKM2Mp6gWZ8zUMJrwDfgfn9giXM1vOqpkg6GBVvoI06mHjafK1t+KcVzYF2NFsWtH5OI47Zr
0xsHt9Sjwu2rQ53tWyDaC4v9nciPOyGKxgYD83pkIbd3QnKPVRF/U2ADkl/q0QbXshJMZZNfPdeK
NhWsji+NASgRAhRU+lxamLC535PIJOBR0TB4yxVnKwvalrC90BAOPmvKOY+la6La26bTnpW2QO0X
dJ8efzRvucH8A2dVIXxG7AdfYBYSeEqNeUrvkQ3ryQnfxm1Lo8LXs01UgcRvXi3U/tqEcpWD3Qjd
v/GRRhrZMSmyz55srIvxtce9QdZPvnvGYnsVSrkz9Ns68tdWLQ6xumaWHKvc+vXxL3/nIOFZMTfF
NsKsFQn27dsq5MxM/UgVDml1/+InWfTq4QSCGXSlrDnLOODN1tvqeOrsq0rDvCCAql2NCNEf/xLt
nQ2aAg+fAR8oue/8SOtFkFqtn2hw20Z0B9pTaElrOLkXnM62dvSqhNekCTeW5B8KKPV8RCgFhq0E
zJma0cX2d8KXLm3+uZdOKCf18nMo7UsdNpz1M5BfdPh1+UWNso+GVxwKOz10pvgcpEcDi47Wwr45
rLah/NKUVOdSGiuejxCijn66Qt8XYrwyU/8hTgsKeDV9kFEyP6cN9gGQA0hdlmb4J5DjLNxTyYPf
mC5UWBg2vn0vRjYlq3krOyVsJk1i2x9dTB7+w6Bi3RD6BOZlCD9S8KtoNqbySg2cVjn7/Z9R/Q+m
7tprHappfefvco+peSaps1Q+Npb6DRaeAe85vsJzcMZ0V9efMrBCsn54/ELfSR6ASzAZQYrJ1gaK
+vYW4MZAbyub0dF8fTz7kgB5QLZ4SXI32WF7Fu9D7ASfGyxN9jKMXsToUYL5S1c1G0mX4ye89pqj
77XW0rDCfYqGgIFIkp0WcJ3xhrX7a7Pt2kgdchTBTl8Hp7CqcUwxOv2g4DyBRbkpUdxN6m8EothQ
BUb7s07HYKePobyy7exj5ib9l7asFjaR9zZOmr7M1qJioHHx9oH8/at64WphzEgbsZByqjTxlfDW
P4Z06a9t4gd7wyilrVoKNGpUmk+mry7hDO9Pf0ofoAOnSWQejTE7/VvJDvVMRd/hqdFBAROARoCJ
rafR95cCjfu556nMQlGPnMZiOGA+MaK7YPva2h2cyhraE7St86gV8UlnbO3ZiyDRFR1jMmUq+189
xLQ1KqCEBdtit8IpnGzSMOZUBNXdPNutUL7bEi4XovSMqzyM5rMauPLCuXLfVqeUwJJGu8Q2L4Dm
3a7oBmMYqyjs3mnk5MRYRe8EGFrBBpMF9UAw4jE79MroTe1ayYP/JGPp8eTaQX+q28g7ASLEadjy
h5eqTHpHSULrpdNN+FlmfS4jv9iSQe09r4JfkBbRpamlH54BmGVhq30v8tKQI4ITI8hDMHJ7G0kz
aojYGvUlLJMNkAQXY5HYaUe1Wdu5tnCx+2+NqIs8mT4WkidzHtgg3bN8vSjUl15qlHUhqeYGL8vf
j/ea+3XL1A/tYvYUsh4OtNs7isIhzJGixo6r+alTWNXrENj68xjl/5z7TxeiRUpdS+fQnNXpmHx3
W01UsWN62IhiGv+rjO1T2AXhulOic0rsvyqj5J8xTsjVdZqBDK8glWX13d5fm7mRHcpJ5gRYbnxW
R/2rGPyPWh4hZrGtBiZ65u4eP9L79zZdkjkAlakZ8oHZAeQylW0mY505kmcZZ7A/4lzrS+Ko+0ht
UgCSv5JtMC9qitv7kjsMA6F8EOsg/diG9WBRc83CrWkkYtULgU9E3EYLn/F9oIH1MH3OifZAMjgX
PJpWCoh8NHMHx9BuzxEsvVa51ryUofXdLrUz7XGcWEx1OGcuJY6F7+F+NoB3+fflp5/31zaPWaU0
hlGVO6OMt2pydWO8M8Sha+2t2jUbioof3aQ9aMjds+YHZH6KabCDyvRDEdY0yj4VxO4Qvcfi3E6W
T4b6zcrLi+0F2bpRXn17Cdf43kog34LmRtOeAarpz//6wfh6pLk1BAUFY1DN0NkFPp9ZtPBc3lsK
dFzIfzgC2VxnX5YsMyKt+3IOBifyjhid8nBwpRysBFORsCkv5qgtxQHvXBN0EdPjbOcWNzd7FaLA
LhXTscSZ2vvQ/7eaXr3qUrIJsL0JCxfjppxo6wdwiZcw/5DY1mvWSmsO75PokgumTPu0W/om7nfn
ycyaagFLEyHfvLLbj0Dq80hJnRAfghrXOCoiMt4xWgJVo8gX0+L7h4ACj92ZcIgeDBvb7evNRVkE
3HPj4KKc/hfFsbcrC2v8HAwCyZUImE2PtbB7iSrhHmsNgwU+6E9pUBANmXAGSxeNGf7unvqa1Glw
DHNz/J7Yuv/x8Yb0TqoyCejZeImPgCdNTuR/r8Ms0BGClTkscYKXQ2UK91x3qlGtNSP60tv1xU2r
XZlR4lspkpF+Kka9wERIVhfOgPsXRGLLyUlEiyaNWuTt7wgtBU/ECvWiXAInVaVO2jXYA+yzHNvF
QcmWSG339WauR9AxbZX0qOeNKRSHRZgxkuUErRfB8yryrV5b4XNSarva6pVzhmXwqgn6cLPwxKd4
5jatRYNCQxQN3tRB0WbfpDBHVbLw4nCiQNa3QVqJfTvo0snFlPGQ1J109b2ekaG8BpHGSO/XgD9F
IxHozujm1aZL7CVczjurlfwQIRSiKBbBW97012YUqWUvJzRtnARTmwORrHvS9SLd0KXLviK2tbdt
3H99/BzuN0DOCjQxU+FZB5k1O33rweuKLOhbCuGkpJYSmetRgXn2+Cr3MQxKpbchEXCn9B+nP//r
zrB4lXCQLwsHWEaFfjCp9paSy1cMeoOFfut7NzTNDzGdi0CAd3x7qbyOi8Gy3NzpA+IGF00LNaFy
XDhn31oSt8tnGv1FXsHmynObE6yYByWdSWX3JazoQmOFlx4JoM5pohtrUQXFNs/0H/mg9U8tHLnf
uBwxcGCSYceT5WRDF2ErxUm1NvTxfyg7j+a4kTQN/5WJvmMW3mzszAFAWZoqipRE6YKgJAo24f2v
3wec2V1VlYK1OnR0qNliAok0n3nNy0hktB5UHESg0GtoCWAUTPdbrCap17//6ZdgXZGWQBgG+0nN
8HR6arO1JgAUwX0fddRpUnh7hZk3m6GmfPv+UL9J+ghCloBS5ttz5J99ikag5gscpjpA9XhpyfI+
xHUfrIY0DNcith034+TearJE896eFy3Gtrmy8JYhfv1MmrL00TBsQDuBosL567ZjZ9W50bb31Dvx
FLYx/Iudyf6EPXW8HdICK1qjaQ59pN0WfRZeEx+74PlpKDktJwz9TPaWfo7CiqfYikt7sO47JJ9v
BlutdnEVrsdgkXqTk1WesKsjTZ/JzdMvcWcGO6mH/teSb3wopV7FtLiK1lOkPo9BPmwxh+pW73+m
81MHMVPQcLTdlmoGl/KyoX7Zm04YwhmZ9PjYO9WPaBgMai52vZONtDhoeANTfsm75/fHvOi/LYNS
SCVGJeDkX2eDhjmi57jPJEeh4Wk/hNhMwmFHQSaj5YlXqOEhpxptJU1tvbGR8lu0yjEhMufScCMD
38r3n+f82nt7HHWByi3RCdnW6Rx0QAmA5NnxcZCcb4naPgvN2GQ2OzKviv7Kmlze7WRNLu/+y2Bn
W5CcOaZcb8VHvYvtmyDFbghN0fnKKJevBHFxaeUS3BKUX9ysSh+q09jHR7V1xJOdBYvnlR579Tia
W4WM8spuPz/iKXMoABcJY9hpKPOcHfEq9ZwY5yqmMDS+zYae7owUJyNcca9dk78daenfkKJyc52f
8IUukb91Y3zEpcM2cFqf6Nvi6Dy7JI+J9/7KuDjo396LqBdU73KlyGfvNaQwOTniYQ9gbVVqyVqz
l+5VjITgMI6zNwfdhzIFdUQ5HCaOtTLCaSuLeV2K9G6aJ/gVFMUzEhgCGxdZFVxPw1vUZPZxmF4J
+s+jqeVZF8K5vgDyuM/PnhUZPStITCc+RuWkQgDJ7Q9zi5952aNDUci4mReTEaz0cryWd/7um9Do
MpByJJulD3i6gfLUrut8YORYYA2qdIl2E2cYkYWynv8h6Wh5STrDy3uCROGKPx1Kms3JwK6Ll4wt
4Q1YI3iSMwxXvvvlJl12KZA8lhlR4nlbE7dtqU36MDmW8BppFqSEYTAJ//jcYRQGQCRxiSTOmbom
IodQFIf4GDjBfRYG/aGmJruvpGG8j9FR272/mH93JjDM4mjCkUu0dzp1AHdwFynZo9A8ECI1fxJi
VitHsr+pmTqu3h/s8l7h3aiP0yfDcYBI7HQw5FbVMhlljrmxx4QQC7tKxlSu7JJhkwn7mKjN9/dH
vFyEGlILTORbhRnU6+mI/ayWUacPtMF1E1wx3sJrpD87t9eq4crpelHpIEBTIO5Q7OCAXWDWp2Ol
vQGhKlcNIBvaWm2C9UgV1B/tBjoyVorS0OIGHtnfjOJRDdXtGN9l+rEYP0bi2NRADvW9AoZZjSiH
ZvM6lka87Kz8o7LwwpWhXduZhpJUceWxL/JMHpv6HrXKRaYPgM+y7H+57IcyNkeH9PKAPSedOKEN
PjrlxK4RBoZpZZSfExQDXbNtzXtF7vt9r6DyklhOe2Xl/+ZbkeRAyyX1MAgFzr6VUbe1maSIc2N8
q9wsrfntKMVwWgFvX3np5Z1O71trcRAApsDhRBpyVu1Dxt+oHCGNBzxaUWxCNXA9ynX++f3Fd7m3
Tkc5e6EiLEuzDsKJMqYNNl1TMXCwlU2q0dQKwnLz/mhvHcPzl1r8zqCmW4glvMXev3xIBRdlLAab
6RDmylpqgqfSVgMvbSAVRngC7KvhC46zt51ymydHc9gn1Yc4+TQlByO4VcfvoX0wkqOa5q6YvK7q
vdI8ApM7ZOVLk35r6r0YfoRt6M0yAjxrVf1hz9/wZy5aPAacFSUXtwu+DMiLT87esdFzaRH/fm7L
Yzjexs63wcGr1axhXG8TKfEc5VEzHqT5CTdlMltpeGgd9MKSjVH9dPrdoHxCNr+nHIn5hmtFPyUH
53eB58jWXHSGvuXh5wFzzzz5Tj89jaCwNC9W/JrnPxeHbTvQCTP2U7NX1M+lc293IKBUP0dKWAK/
bWU7bE/c9+f/IrchWAY1tqgYU5enfHC2/xFDiMeIXAr0YEeLsnOUT8jwG99bZwxvKjUKkYcXyg66
hH5bAOtz0d21rhm6vIXJZ6uAtGJBCxK5o/C97LJfVoFIRxsyVzAcWgyR51jeJ+V2MtoXLCQoFGEp
SxMw8+fM+K5geysrL8lEpS93O4A4FZ512r6P59usebbHH7Py6ijbzIbPId13+osEsqKYy7u0uBnb
dVJYn/VCfTDEizXSPUYZw6Nsd+VUuAxggAiTm9Ls4Mq9oPoachRZg5lpBxw9vzda9CRROfViSDpr
PTfyGzT7Xc2pjCvDXrRztbc2HVfx4sIGyOEsJFeqHIkzY5ywX+cjJVZTbcYZ8cvMCLCXxIsXE/Og
V55jLdi0Is8e004z7uIiK49p0et3bdcFngk09o8vbMoy+PKhNwqm+QIYWaSpEWVJKB8aBGkLxKvX
eo8DNzUzt1qAaO8v6suDEpMXzhLKfpqzIEBPV5Nsi1Ce4oLRkLxdT2WXQ4DFb/P9US6ao0w2tzRH
/yKhieDx2daxoOeqSqlCaxfSLuBEbndAmd0se+yFYA32Ea00A+8hKfSSEHTmrHxLgvy7WZSam9fN
I1qjmzrNvH6Ec6/NVn0lcrk8yhdmHbc6dQsSp/NsME74cTshb1CWxoDElyY9GY4UewFeRo+0WLSf
78/I5V3IL2TqkTIFiQys+3TeEd6oTErj8kGVYGa3TtSs+7AYV5p5LXb+zf4i/OOiMmgkLvSW05Fm
oc+RFAJbsJA788MYWCO0384Novk2jDYU1YLvg9F9fP/9LqsgfHFiDlBEgK0BgC0T/ssxpYkCbFGU
zYcBdvgnAUjxhtZXgeC+Mh1yCtqHKK8GTG/I8XVJ+l60EtpV8VR6rRYCpSDP2/QwUncmDHhXzmps
z8Mh/fr+Y14GrDb3KScBtZAF138WJ8S4eyRTY6LdoQUFxK5GecirxrzHKHnxozWSldZ317qfv/n2
FEFAIIO7Jps5RwrkSLnVwaDwRciY51GxqXbjBwEUoL+yyi4wguw7mOYgIKHekD6dCzlO0gRMy3bA
rKiJ6Su9bB6zev6YlekM4tJp9depQaPLKbMHOgCuiS/ll9Ixxo2OruIXrHyftLCv132raX8cocFL
McnleDyqFecUMjUTddSMZX2gtRGijWRIbjmW4trB85sPvHT63u6W5TufLcOsKgHOGFV9iJsZVFEW
TTc2An6uAnXwrtUkfZ2M1UpW23hNIGL6sTUgBZ7XB7QitBWgrHxddPIXaGezly0OLFM6jtce8vIQ
XhSwaAPAsWCHnmPBrVZFmtuoy0MEDeyjbgzlPZb1z2KMnWejjtK7xLReFEe0HySr1+8bK+4AeDb9
A+LUn5O4pkdRydm1q+FCnUtblPMoKdDE5ANRLjzdwnbbAQ03u+LQds8xOmR7NajrvZ4Zw3Oeg+TJ
QwduZjAZtzMeQccWU5iVLMrouZOH/SCuOU/+bpZYLnDzwPehE3n2OF2L+U3X0FHNwqh8ipsiWvd5
Oq/ePxF+Nwq5K3UfqBhwh9XTl+7AcLcVMPuDZYvotptjVH/N6ZrlxrLsToM4kGELN4tG7SLzcnbu
ZBkoB7kqKoj45EOQKatVZRuzb0oRIPsx+cMGyfIlGYtaNIGjBpD19KUGwy7nsVSLA+5i7Y3cyQSA
g3Wlj3h5rHHO0OQlblmsWM63mtrKIZm3WSLSEYYQy5uHYlSy7w4KjO9/ot8tTMpOSwuL/bLInp2+
jqrMkZVJTnPgIkPEo1OCrWolGzNppk2BJsSPsla3cdtOX/txij1grp3XqVqKUrT2lFj5NX2yC7ws
87ucsZCEmWd4DGfhTdmCwUgwcD000bDtdMO1kxKZLkx9A8jMIpW9QgzaY8SO8QtHXsnt4PiYqHef
8V1cmJ+6U9CsLwbXidCtcVDfveXv2m4q2n6VDAjicjca/VdbJJ2LtOT01LeOvGsKnArlrK1nN9Ji
4HOZ0L69P9lLeHCyUunmEJ4scG56pnzc07kuu3FG7XOSD3IDfEWP5hgpwMLZdwo6IULY8a4HjflU
KGW8i2VpvlKTu/zWnIvIpdEo1xfi23lRzs6i2pmTTDlko0ifAtvZlsk8boNMW4O0BO3eN8EGua+v
eZmknlH0pm9h56DO2OVN85BfaQJeLHIeZ2Es0WbHiuDCxSZUzJbmklAONO+zfaaG0e0E/e+lEsG1
fPPiJFqGot8I6Y71hfzN6cwHXdROhlMoVBeK+SgZVuONKj3y97/vRXjIKLayFLkxAuE4OttLUAuy
CHl7+bCQg71MbcVWK5QBvbFpPLC16sfKMPpVheD6lWvvgiPAlUdRlwyWuho0gfPSNWDxqredtjlg
nYytnEibZwmXEH8Ug3pTtcq0tSLjcy4DREyKEOwkVn+HqYvsx8nCUpZmco91SBg8ZoiNb8seX92i
rr6CWT+SpcuukjrtfnJGcZCihnucssxPPVv4JggkqtsS2ay1NuLKOpTSugQh4We5IX2hbaKup965
ZjpyEYrwulRhIavyD82Ss0A8K2Knx12azmNVI4tK/cq3Zvw+k0nBKEBzOnStrPRa0Wg52k/3L6Mu
LRqghLgCXbhpWrOdil5vDqj8bUB1WM0ngwqgVPZApFcdsXWlp55abET9hC6OOwz7FjKGlD+HCdhw
8RA2jb8cs6WuU+t8CAYEI9Ry0T/bSgleVs5LOajrtE38rLhvIwkHhDXyzVFH90MR2zLQsLJEaCdu
PVtPV6HK9EfoHt7BOQ9Tw5Pawo/6YZ1YyRom3tbKhhU8XB81PAE8IaqR/Myj7ajnqybJ/CVQzBBF
zPhrAUa147bVQwCfwFXAF9srzajXuY3xNP8OBxm7ZXutZ7EfSDvQ25vMUrw0/CbzNKO+6VR10wTT
RlAjQUCq7qOEixFq/Pt77DL9pcBBf8wir1zqxuct6dxsZHpVtXwIutktpbl3U0wG0W5zbiVtCg8T
s7UZQTP5qpnVcF+aGQHKtNpPpvVT0qpilxm55Qe0KDyMocOVBOPAb2pbuyN9uyYqfKF5AZoc2S9K
XawZjv5zow0ntQNFylRKTEZbbPMyrm5RaVUoGg7SjT6Hyn0kZ7EbAelWBltfyXUbrJpMU27wmP4C
xOGQW7TIFzGZypvTZFgHmpMfNTFfu3kvz0gwBrT4KfPSdaAPeXpGmrPeas0EVqqkWuBPYgzXk2pV
D+9/v9+NspAWaNYQeNK6Ph3FKWWjhxjYQfWzsRIrEMI1ZRTa3h/lN1cd0QyINaSRlpLYeVBYd3kU
yFrTHbFBsvZ0wr6oeCG4tVBfRxk+n6YLfB/7DXU5L60bBGysZHZcEabxDfOr+FeeZ5m806MDOBht
cpI0ULpIN5y+diFqow6ltDzWTq55WpEOBztHtTuPQ2MdV9ELHsX9agDg5+UFoRcG9pYXp+3j+89x
OfsLjIP5QOQa+vn5tBhxOCb4vuTH2bFeHD3BUS2UiyvX4MUgOlB43C+QcaLHfNEkyZ0mxOwjkQ4z
opu38BGp/jVjceU0vgimllGQNWTxQ1AiATid0SRmmWrKJB0kvZhXbdaXq84s+q1TgoOw7ShZd/Fg
7qTJtjbgA6UrEfqbFsLJF8WzDGDoIk9OeYa65+n4mjrnWmIMxr0xxIixY8/qKiNuNVURhT4png5D
izqh68RU8O0J9bRY/JicXnPjNDtqDVJljZpOHoI4n5O+B0gUSj32irWlHkcnsbY2beebtOkHd8Lw
ffX+Qri4QMn+4HQh7IXnzKIDfPr0xShE27ZGekhFpfhUn3L4VAkFo6Hd1Eq8M+NOvrYnL65PBGe4
qxctWT4ZX+50zFofa6aRFo/ARclrsTM5DgnSIdZY6N+tWIt3Y0FtWpln4w4/DHwuA7PcNXNsbybk
Hb33Z+Ai+qQ2ySZYNEtRG6O2c/o0Dhr7QRnPJVwLG7cVI9Y+VwgK/5QmSb+y+y83BI0z1YHSCkIa
4NjZUo1GQw9SCbhCJeXpmrIDcCVkFK+MchF9MmugdGGhLF+VtsrpC3XwGyZqF8khsLp8nUT4oKbI
l62ROQ8/VWKIP6dFEK1r2l5XRr5siyIIhnEorlvwHJcs8nTodBwCvTPb8tANreGPkdzd4cCQ4D+Y
rAt9TNchvE63zqJiZ+Fx0CPW6CW53n97/5NeHgmLuBEXLgAaivDnaLHAGnR6NY04GAY4ESRF2k1r
WJ6STMNDmUwTMug0eAp9QGI5aNQrs3C5pUiqkMgHPPkm8nEWkw4qLhGzPIgD1JrIzSFMbfTO6H12
4IekT+1VriTXPNUuS8OAHzh/bJmshhrLeUUaOdQZkS9bvefi0lcEqOWKSK8Ufpvq4ZdQksU2kmcI
/gWSpy5ln8gtxg459tBM7/IyVb2inUuaj5r81Sg7Nn1aptqNlsnOn+63hVmNJAbsahquwMpP10gy
571djqN8r0vqR7rkPRUnHe2eoL9y/Vx8B/AZJEHAWyjTwuleduMv1XJJgJcoCwaapYMlxBcL28m8
QHqirtNPgQiu9ZKX33dyESzj0XlYClBvtcfT8eZaz2ta/fI91NPWjawx9swwy6681cVxtYyCZDS5
DuVnqq+no+RpFiAWN8j3kiTQwcYbbqdyYruU2ecrFa7L4ImxdKgsb1w2DpKzo7EcY0WIuZHvI1N9
1BZgLeYuqaeDiHrVu7Hf9I18F5TqY2w2rgrOvnLTOnQ2oaBbmo/2j/e39ZtK9fkM6+AcCCloLhA6
nr671tl1PDqVfG+H5eTnZhSskAJJ9kqhdW4mB84mkaN0Owdy8rM0ccZ04SRHXx111lBub4WzwlCr
2dSh1bpYj+frgFbFxrSzaovS5I/RzKIt8ElpI6fGa5CmpV/V6sQxJWk3xpCK+3guopfKDKbnGu32
bVaoxk0X6+ahylvF4zzHflXvq1suMudJybur7jrL2X06AzQxAecQb8Bgwz/+dAYsq0iSTi1hFyqd
6ZsD1PGhVx7SRPWcYjBgJfOfm6FGt0+zQ6+qpepKwHDZK6esgFcTURfIoKXcevoIgWklapjDBVFz
aa8Z0m2nhc2qqq3xRqDVt2+i7GWY++Qml9EQxGCyhHeQaHhtpCK+zTImVAtnZYMzbf/TbDPdD5oa
g+YM+n1ShtuaIGeTcGWvKqKf1aCM8m1ji3JfxVrryRLS+948waicJ828y4NYd+1CSLeKplT4Leac
9RaaTXF+fH/1/eaIRRiEOvmi54No+/l5Uo1SmXRVCsNm0qS1jhJ9YGoNQhuxUnFcxm13KySn9ut0
3mbD/NhWmZ9pWN/KfWPsREIPliCwDR7pfzo+RY1DZw/aldP18tDjIeGAkFYRY3ARnH4dOwRHVduN
BFZcr/bNFCGZmMFcSmwwKnGdjG7Ta/KVG+/y5KNSS9OJkpfDxXeuvJdgRVQufIxDFYbzI5ph9Z0c
JddafMvaPln7C/lIA5O56IEggHZ2r6LfXPESCCjIrH910odVMQ7pqh2SCkDpVQ+Cy9OPogLNI8Io
6vtAGpa3/uX+sE1OWiOblEOSluh7l41JTaQbm+di0KVVFdQ4E2jx/dQo6i7RIsNLC3TjVWlsfDXJ
xkdgb9dCu4uvuzwSYl7EFhxsNFROHylvpFi2JpR0kJ975h/hZaIU30UBTCXU5fjjFFwTYr/4tm9D
gmhHvIc8500/95dZwCB6NKciUA5TbIRei+ypn4zF8KclYFSQ6FkuIq80iSiKn76YLCNbndIQPei1
Eq7tObOfO6Tbt0IqtMf39/FFcEhkxjB0ophAmGJnOyQphwTZYWT05Drt7uP0pnNqjAAdR8o8xIU0
2aPFvlJRe99DEr4y+CVCBpOvN/FIqkG0W84xEXOKn1lstuIwIH+3QXox2KaGVVOQUBSIm9hbyauh
kp9kOypXfZMpuBQU/UpQFHfLwQi8MDSnK0f6Zdi+PBSwY+ZloRSec9bttJe42CNxiDW92VHUlv2i
KJxNGtaGm9I02vWy+iEyRi+VE1Sb4nQbqNm1suolFozHoDqyyNuQRpBInC4CDUglBj9Ddsgr5W6S
4/AOrU1tRZQNkEmpCj+D0+E7nZz6Y465d5bmV4Kry/1FVEHqQPJANeHCJkPMYcrV0sMR7/RHXZfC
XZugmiVFZeuj5bXKtOralv7NW4PTAiANR0fGJEdfAr5fNliGXGfbiCI7TGVeI8NaOl/rSMKNrk0p
XQ62DLyDykFCxYxF2lSrZnQoEry/KS53+elDnMUVghpRWtdddpDSWFpXppSssiIJP/7xKJD76fHQ
oIWEfw4PE62jSKlIooM6RGDsZEXyhxwS0/ujvLFRTy8KyjC0DKFtIwJIzfV0RuNJ1qt2yqND6Aw+
l7kr0k+ZFvtwldaj8eyox8TYt9onfcg9K9FdQLSuk3X+JGE13N1bwYQec4xPoey28Ys6p/davjf0
1y7UMYx/VKOPwYirRAr0shs8uwFqUmVbIvO1nQ8fIULd2mH/qay/FnikreryG2rHf/69IAByBwIi
4CI4ZyVD+unCLlbDA54qN7aQVLwimqsRz0WxEpCCDYgQKcGFJHAeb6MxOxKhVNEhRbh+WxqT5QUw
9LaTU6wjyQpXWHTU3mAnjmeBpdvmmaq4AByaK1/0N6tzYX2BbwY7SzJ3djs0iHo4Hfoih6FPNJob
mA3KS4X0/XVzufnhlrFulhMAudrzU7DsnD6MrTw85HP9NMiz81g1VvskcVDhghJbpDgs4A9/PCjh
NHAQ4nrAW+cBfdQAoopspIVmucl2M0YRNwDL8V8JxnWWSr1PJHrN6fTyRUmJmUhSVey0Ibef7o9G
HyO6wm2Oqgr4QMNMjE+yPbe+nY+KzzIKb+JKZJv3X/TNhuN0VzIq4CSAJuBxUKk4HdUR9NGqqc4P
rXOYi8BTIvwNjQzFMeEWMAzmYd3B0c6fRjC48vCUSWRz+ioYdmWwLalVmel92+0QbnEt+6GPv+qV
45nTtE2nraLhTgP9C26WKNbaELmJ9qiIOy26txzKwKHRPJizsp5kMOtNhsZj48Zcq04s1kErNg1S
mb3S+i1ymVaTvgiAz6spAzNr1wAWoxa3oKEetu9PyZIp/TojlCSo0OE2ay3IGwCSpzNizexteYiH
DzmXw7aS8UWrMIPcSoWs0ZtDQ6G1emslOv3aEfkWtZ0MjdYtQisE7YufA6WE06FtR0Qzl1L2AaFM
1W0RoH3sMuNYq224w7+FFlrIXAe2CFZawvY2u0HfJi1IcmFOyGX1QsWV14z36P/oHofQtK44Mi3M
Wx9nge3WGHx6f7Iu+n1IS5D524vsIKvowupxHMM00mtTeiD13iKiUu4LS4oPZZQ1K6k06q3UNX5m
yKUvDQQw0yjbq0CXlGNix852bHE47iipm5OK3XivaI+T3dd+W4TpUaiJemW5XwR6C2IHQj7mJJyg
ND/ONlkhOVVn9bX2ECghiYKqN2uIBMUzCPOvUtChQoaIgSerQXEXzrbhVqbTeWncd77dWOkaS6Xe
wz08+cMrGNgenb0ljV0YHFSKTz98WsxS4RSj+hAUYbRKTKnxuzAKrlSOzg/st1GgyGBvBgefLu3p
KGOZRfkwL1YaU1yusd9j21VVu3t/SbypsPy6igH4AbwC2g3Cj5D+/F7ohZIpbSYZD4niVGuz1iev
ROkVPrT8gjLAfki1dJXa2ZO5aHRMTbfK+6RcTSOiv47d1qtCjOnWyR1lj9jK5xoXH7eLHqMojpBK
tj8mhjz6vZYXe+rsJqcDGRDKKpWnhkq0ynWrunUCYWyjqMw9ZZbSNcVZw9NlYaHc2aL6hk+1l1e6
/mSnZubpqVWhH2dnV26ui+3MRDALdBQ4XIlD3xbjLzFkXA6z02IT+ECsszLW6L17k9fv4hVl/pvR
K+4iH4rfofzavsaPwZUrbFkyZ19hQdcD3FnKkWSJpx8boeVWjepWfQDwuYXFqdeWb+obhXTh/e99
QRZ7e01QFwhSQUQH6X06EtaLtmD3qw/lrb0xN+n9uC53yhqmtRuuFFdeC0/blJ/6lfVgbKy97Oeb
0I9caf3+c5zfn+ePoZ4+xmh2XdzLlfqASrBrIAWXGV+1clOrJvDNK2v8fCcRK4NrWWIvIhOkRM5e
WdeWakqE2tqo5MadZYefmtxxrmTfvx8E7DRlPS7mc91bAqqqDjIBeDrGTbGIk3iFgVx85VWWC/5k
naBLAgSCXv8iXcf1czptxhAh5TqX+cHsQtyb4VojB12ECzM/8BHL+EprQBwrMHOelM7XFs/lOy5Y
wn9VcyhrnzP2KA5P8FAZvZJTE/bkVCwZ1jXjyrNRAHstKAP8d5f2OiU87fQdRUblRyA8caCCKzp3
Bna8zUioH95fgefgyH+NQw0cDRBqYez503HQGAnYDbo4jHIy7qJ8HOjUFl5RpBbXudJiLtqWtVcH
Ru3bKZqugOHnp8aQg43S40nXir5wWQnFStHq/maKpsidU6jfVd2Zm7Acd120Tfv424DXn9cq9Y1d
po/QwpNNoZbfJzNIr/TRz4Khf70RfSF6WAsC+lw+YYI1HrS5Jg6VEz5MOuXemu9kQAR1UfGJXT1E
o7JUZPvPNvPbuDodIk5wIiras6czOQGEtNAwpyDTKMbHTGTxvuxI6VpdhG5WWZ+b8pod9G8WCYgU
EMoU1Hjdc8RCqnORDFWcHVpLj7bBNNtepkGNelsj//F9/M/wtTj+a2c1//wv/vy9KCeat1F79sd/
HsrX/LGtX1/bu5fyv5a/+r//6z9P/8jf/Pdv9l/al5M/rHK4o9ND91pPH14bTIXexuQZlv/z//vD
v72+/ZanqXz9x1/fiy5vl9+G3lj+179/tPvxj7+QM/1lIyy//98/vH8R/L371/Ilu/j/X1+a9h9/
2fbfkRBdeGfUFZjcJVgYXt9+Iv8dkg4hAsrj1Pso7fz1t7yo2+gff2ny32llUI+j4vPmw8Dd1hTd
8iPV/DuSI5SZ4bAs3WxwH//z3idz/3/f4m95J45FnLcNf5u9z0L6v+NPohq/IC0u8AWJJKaQGvUC
wjPqh0ZU3SGKArGrHWVeGbYkPcgqEh4uF7hQ3FiiTrrBCZbsJ7S6D0UKiRMF3moV1CLYxtEUr9BT
7X4KEZs+xofpt0Hr+q2dWvjUh0nSv2IDgPh9K5BzHTrVt8BWrQWR2oaqcvRYBUlzHxU9VvGQhWjm
KVrhqd0w3hHsh49zls8r2jPya4qmqJ/oE7rMtZxaIFjj9MGRRbwv+kF+ArhQKOgwBPaHVNgwNJ3W
fu7pUe8SkWUoV4zJlybtxsyvpIrgrNBMf2iFfUM+jUhqSPnkTq0CXHabPPVJs/L9MFrWTrfieFeJ
yPoQiHC616Kh+lypKHa54LuJpmBjg9pTWl1bQsriNU7y8QGiqI6yXRdJX6wBs2y3r4Pyvoqn6s6U
ewPdTWEcW9vy7EIOb5o4Ve6xGB63VTBMHwgJs2ehGuHHOK1Mw1UTZ0D8V54ST4+0+WtftO2NEJIS
wa0T8XNgoWWxWjTjNmmmt7fUYcqvozEMrjGZzU+tq6T7RBfdj3TGzytpnLHxQHfBogUQkcEZ7ZVd
lcz259Gkwlc3s7afRgycXRW4cOZO9Nd0vyLX+Rzood14GMYqmJ5P4nuhisWztyl/pEapyShAgyKa
+yFx81ye8JRE9ajR9HpV982jkttio7VPJSaJblFQu6rS4vOYKVtzinIu+NABgRQAJkRK4EMo5w+l
7uwU4wnQt+mDaLJW0zSIDbbWpisBsjfTdF0h+76NlPZeUxK3m2fJD5GO+lDgjbYNkgGEafEzBKO8
AcWTeXQGK1fSCLuT+Zs5NVv4NhuJSqMPkjRBu6+gwJm5sME+NLkeY+WWzVsQMqvICVdD7LwMSSJ7
iX1U0X78meSS4lnKqI0ugkzyj0FFeQk7h59l2Q+fZACe8D10dksW9lwXvYvu2Qv45HjrZNHnwRHD
odHq9Ka2baxNv5mAZh297gEgORtrsBCSHvHoVr8aCo+VQoJB6mgXp8nGkjDAQQTGWNvig6L3ZDRS
+jHtEV6SnzotQVgsuis729xlaUAj0PKa3K7QT+4fuK8iVxfDcdCC1K2xIAmbbKtG+fcKvyZXscVK
KMFnMx93GqZvXhTPppdPeu+2tryrZTSfKgnHNguWYWF8QXfph6Ukh66uzd5VjdfYMtG+xkpUDGXp
KxaIYX0yS5cSj+1ac2D7QybdSG14K6ifuU2q8NLD0YpQS7IGMhXVcJU6QyJSxB9ggDyIwKo/Vlgy
IKIVp5u6SzYNPL57o489QlAfQ/fEb2c8By2Kq1mHajxkBxedpWRbKqxEAsecTEl8lmXhNZqo4Hr1
gZuVhr4TOtXTKv/ZZR8He5bR8aw6t9Ymx9XYn2pmolndKmBflbbYjyn6ntKk7Rylld2aXfdk9ap9
HGaZBTK+mvMUYw0efJTaLD92o8Sr2yOYaMsG8gPwhTM2tfp1JMBjx532mFeSV9Thg2215aIUIT9M
IAF+5i2q2Ri+r7pejL5Rp9q9pc8vVoA5hReUwn7Rp7LFia8AQOUlkWH6wahjEkS9/GXU+Wi4tdWH
QTfCjdSWyb2slg528eXc3lAflf2+VIJ9WsjJ5ErzrHwsemoUEUfsjRPxfQkRv0/DrL1IxRB/R8kt
f9WErB3DutERuaoA+jqF4aPxVeI9PXwyWqnZFJCOtoakfMqKKnMdpWS5JRIcGaMbXNMZ6j26tjgz
k+qSDKa6+dMetZs6LHSvbkLdm20ZF4Wu/ZrZBINTXvq6NI83iibCfV7K1iobdbTk2+be1kLQgKDd
n0qn7B5UlNjy3CqPaN294C+S/jdzZ7LltnKt6ScKF/pmUgOAJMgks2+VEywpJaHvgUDz9PVB9q17
ksqlXKo7KS8Pjm1ZIIBAxN7//pubUneI55RKB3W2CiGdWcVbiCvqW16EWHXrQ2lcuSmfahZqooaP
3zo0y2SkbR0ipm6nGZPm1aUd9Wz3IEY5+1Ok3haR+rYYS7+LzYQODwLKg4RfvykqlVBqJV8mtrOM
CDC8ko/Ibu2Xfmrum0IZVa+y+/ArBMTar1PR+BKjlClKT2kVjyE2QiVbaoRMoVsczhxXzffo/2cP
hUTghK6+oRo0xg3ux0TVzDE4jx/GVvuttkp7b+bVeOwhehzK3Bmv7EqUqcfhbrD4gMtrQAGoL0Yy
lK6XjYOOuz/rrCULB+kUf5E8GFqu7AbpRhsXOz/iTAZfZsZJL3AKGfqXvG6Lb1Vb636aGepWaaZw
Oymk2fRWyfddQCzqc3CGeig4jMvRT4Wd74xU7HmJvPps3laxJq7biRv1FB1uvArfuXH08jVUs6Xc
MP1aMn8a3ecUU39CLhabo8FNRq90hEPP4HadB62/8o1eoqiqkRSY8U1kRrrvuNFladAQRHkZxKhb
N3Il1k1p6TdWt1uclql0vxkn46ejTLbHzyeR2epCno58HDGH9YelsS8TocsGAzLL2eWWIMCxvah1
nCkSirEjqjtiXgooaTivzn5rcnAs698qii8Z0SO7SvsubDRcReTi+cfvtErzUOFV403D+K3ImpNT
2bZfENq6mfLxh5xG6CKtGE22l3HL8AkHSKbl3pJLba+LNSdjJWvZ84WDCoIxgD/YzKaIY/Q7S8t2
Y1i7vq5HRJOZysWSu5s4yQ9lLZ+UWbxOVlNeLRhJ+Qk1w3GW40R0nv6TCcP1Eg0woXTisIRB9nV6
mULD6CfG9fWC60dpKW92FpIgOy/92o/5ick/qAxdtrbe/aQruppI6DbbL7LQbyYjWsV4ormQiuqh
24Jl1hQ/yAT1msjZsBcRPBI1rxQ5/XEA1fVxiU0C16nVzaJjoy/N7DYajnjWCK9oJs1L4/pozw9h
VmJWo3aDbzWXnaXLF4DIvT7dQRZU/CF8i5tQOyHU2vaTs+nzPtvEghjSrr8qBZJRxfajXO66vnyO
y6H3k7J4UsmAXmzlMGs3zmBc5v18UDqLsV+Dio/XQqhp/DVRCueKlErYh0W0oQG9Na3ohHnCVZfb
N7KXpUfcw16yR+9NLX8GY3N3ztRjitZdMkhXJZrEyL4wpERzM8QHiX36RAVwQWTFU0cW4H25OD+1
asYw8j524sYv++ylJm0T7lz45trLgr72lI1T6k+5/GYtya0+hmusLItVZCP2X8Wrg3n3qWmgeCgK
BiHqchuH5pWdZ6onCU0plellRrZ3XRPGt1kfkwkOsLMKs7lkimxcZdZ9k6dPzlQeTDFuG5q/O32Y
fk5WqHpGVSme7MRyQPfRfheJeeyiFBvHsHyUifIwAuJ7StGdWLMZRVfx4rjwad16dPw5J6NIabKd
kVUjR95S+Dhh3kDjVj2zwpq/z9MSzWTmoAXLv6AD8jrZ+pEFHK2ao+apM1+aV0DLDcwiNvw5xTo2
K9OrsaxO4DXc/1TeDRFasD72J+E86MNIpaFa8T1e9/t0jCdqjHLTJRVfNEO5IfmeOubNoCvBGFkk
nNSs5xEGUjO7JwzzAsNoNpY63ECOPGY4sMdLnXuhjFTYUaXc11nvVJuI9UZ2cuxFYDZepBEBLSzh
z7UJbXgUxtacMnvnyjdCa9OdadeLp01lHJjWcGidOqavmX+w8YsiOs7Uoodhni+Abamplj30RD/h
WOk0d/LBcep7c46Eb2eK9Sgwc0Eja56Uujq6NlHdeXqHfnreqEa+z92GSZBzTIXy0FLyaI3+rZEt
nUJvXsuOTbSWuq8t6nVoMqSXaXXiTDopYfUkJsIqgT8uIjZxx6mCSlH3cZ6T3pL21wqSREc7dNaM
35HoeCMWM6pB42PViJC2l/oY2uLewPFw23XxK2Hsl+liepKUb1ylPFMk7NNt/WB1Y9F4mNyWV3IM
rS/hVBMnrNCGyfEbC5ZzGEAxWIE+EQ+k8GnOT9Mce5/j8ZTOxP5EWnQlJsMm/uiFYopwSeTWmxRT
zU3oKuMWJ9B7O7GvqlIjY7StsidpmSxMmKTsSSnLYSEq1Kq0QynnXVWK5uC231srHDezyqtO4uXe
5mzxw/BJqPLCtnJjX+QP+lRTuOai8lWFk8XCVDrMcumFmRZvcENc/BI45a3Mkul1sNyrRFwkhB7D
q462S6GfmMJ0Xt/L2ps1R9D3NhRAvZFv8OQad4ymAjerHgW2jaOlfc8GkbEXyOWgZ4YvGiMo6+ix
7NYyhGGC2/X9wanwQex1VFBd29+jNo75xBqH5zlou9SybssMcjsZ99dVl7zZvbi11WUvbbMIYMjH
q6mT2mpR0AyKP1oOxbIY1XgXJ9KXOg+ikFdaqr60iDZ9XatOVdr/mOwluardLvUMrfw280d6uDYb
KcN2lwktEK76IjWl3LCYuzs1SqYDbsf8aRwMNqRUQbbP3NcEij70uEjeFE6x3DoxS0pNFN9qsRVE
4dR6+B3dVE1/l6BU8F1Sc/xalicd862DrId2I0rxDZb49wVNEp4anS/GtvIU8jg83WpfbOKlX8rR
vsZnLNnQR9SbqHe5jToLLDU/KfaYshWlvVeg8rjD9+WhEfm8T0OcRxvTOY5u/aON+3GTKu10ZMxT
+KHeaV7IvCyIMF4w6+lCH5U73nyxhUyVbFEt+fiazh4IjrNROsX0WZ7FZd8DfWTauAXPgKIWgw9Y
iXZAws2gr9E2ABv3DL13Y1urgRCEPzLJPDZhsbfS6EFtizqYmqQPOq1QNlAubhcqgRTLYBL0vMi9
TiPHjwbnLcJiG5gm/YEjmeMhG96SXBJ7SkROEKSSYoVZZ0pqm8prNir+KqxZoupRVjU0LkzMojg5
Nim5QS3jMa9IVcefpOqPgKyUpKLyxtnoScFS+FA1e4tUwU9bvMFid8FEwxyQt7fqfhEtd2rTdkIw
DSHneYlkloVcRWcwu6ZZCevnYCvHwlzkVsjo2kDaBWd88Zsx2c4r978lLZddGsswhAmxhRYjqsMv
bLVXhov2V3NRRqRgRxkHhtaO5IO18XUVai+lNt0gWcy21jh2pzh0Lupa+Yaz1I+hSgo4uWrqD4oo
dhTnt2qpajBsHIoNxpIe5+pOyH64LfXmWZX6o0Oinm9NfdCEwzYezEBRqa36mvjvvNi5k/FQ9MNW
q1frqq7nI40PIsEIUeu+9UX2mGaNb6TVDWjZ4EeZAyW4TB7yOb+FdfwzxESOlRLOK1ekYpNNfBEJ
sRNmeWri7GdmW5Uf6eJOF+mNUi+s9ILwEbOKPYvEJm/h7MtYPUYc8t0u4tso2GuXOYV/gLoEIGfs
3jp1DGExGLtIi6lHTRceg3FJKtu2idodSpyfqZrsxt70FHWSjxGOO9maBlMDr3hDRXdSz82Tnmjf
clT56FM7/mSXp0wJtWs8sO2gbhTlkE+hNngKZPZbNOMwlVzqBxqnTSSXF36xr8virihIucqMrWiK
9jpkJHmh90nzLHVTemrnAAL1yZfBWW7mueq2rW7dM/t+TBdt2swYcxIBZz4hzKDxmO1NPgL6DFlz
n0KGjMPkpbTSCT2z9dCq9mW5jJdpImkOisvcfGToiethUT4nrXbIxPyjM91Th3VD3GfbgUMUs1ex
0F8M/VYI40tRGkiRCXHHx3p1mPBrNvptzlK0CzLtZHXQTLF3U11hoevbwtRj6suo9sYovCCbN/NA
e7JNbyvpc7tuLhbELNN8TrA1U2UW72yBXqxcTrgQoXNK7lCclP4cxk/ZEO8gu6EJNLJj05B9Pqi7
UW1uoVNd0sJWV1k0XlfOQscxhn5tRNkJXIDnWh5bI+92bkY2DVQVJXdvZM6+w9np2xqpxRMunZ6p
VFeDcK7dRkupnzPCZowkSOdoH5YlIR2AtZxPmRLf5Uv5bCCD2VlSrTemnQK49Ej88MjxnVJBIo5j
dNr2vj2GY1ALth4pI+V+6p4Hq9wnuGU6lusPZgRpEOwHTb6CLcYbgBiabqXfDrFq34xmNntLZQYk
+ECqD52d01KosNQPUr9m9nEUhnOy3QrHQswKe/N7iEYoztSHScKrIEz7Ka6AsDrksUk5Pw9RstdM
jRqgvrds0Wzs6tnNqLSVJPW6dtb343SvYIEuW3r/IUyCJVHnXaoM3Wuuqq9C6Y4ijre6CNsL0FPy
/RTCBttB3/AfbnqXCfsSzw/5OF/Lvr/gkzrpS/YopWt5oz0+lcg9PYYhXjZXR7N0rqqFUbDVl164
1OrtXA3Mv6bZN9FM8lFsEln4qqo/hfQEHp5Yez2tb9KxfUlrqjbVbodAw84Vx+ywPhJzccQWcYdQ
8Dox9XtFyw/O4CDXm7xWg3Wa5j/sAZALODLDWh6/5IbWTlt75fYV40ovHyxgWW0MiihQtPnKnBGZ
GF15oaXFsmk0WuhWo7SPyP+zm7zZKBT6hkXxiXvtlY1MRS3m1iu6zo+bxk/H7MIpjdkL9fwgU/VN
icWT3peK39Ro9VHJ/EiQuXuty/pWJHudzPL5buiGZCuqvn4GW9TTKtzEI51MRHUe69Gmmc0vtuy/
5DRLm1wZs1M4pUgrlja6ctx2b2YjMZdLuku0YjO3FWUWUclGgQtl1d4bZn8BofHnWA3xI1zrdmeY
drtfFl6KzFx5Wy4apU8yg3d2Tbu1emcM3IJm1UmHI9EVSHHy7KSH6r60XzLaj+3cdRXN+FuSDtvF
ADwrYulN6IuERaXU1o+OGSKBdxGo8oUnCr6M0YMip5Mjw12x3OUahSPMXEU6PyMqdYPJBLY6r1re
vpVKvcNgZTuZpCya4tls7YOlWdtlzPfOJJ+WLD4sZfp95t1i+egVfXwvtFtBn9cb9lGx8ltNySev
t/TT4ESnEAJJbXf7VEEr3qsQZZkqVl6XAqfiOTwT6BUZl4mVoDOLeQsuwNT8lGqN5gNYj5y87g3R
bA9Lm98wH6G8dRgKhEBHLe0dLg8DPhZj9GC1wNCOy54CYsR+R0ZmY2gBevavvZJRxoY728WwBb3K
oxW2I3MU9SYjQMsTkNtHL+7GXTJiMFJ1Q7WbgTS3zXypJc7bVN+1gxHbgKK4hM7lG6c3LWEfkcU7
sHQx3bzqe+HBS//aj7h193jZ20qGFAdwxO6oS3pfE0UcQF7Q/bhSrjpWVmdN9zRw1yb7BP+zZZ1M
pzq4GsbICbUr/OPoZMrc3rSTeB3a7FImQN0i+U5J+eQwkNpmNWsmo35DrA3nsiXsbptpykVcrBho
a3nYRlobJKR0lAwIEveHhr4bo9N0TyDvrTUNg69J1dxUQsG8aAmBidufPViH4OTcSCMpjyUjlwmu
b4KX3m21JMmejr8+ugklGkA0FS7npQdHCva95votrbbfwe4KmNlV3iCtfefEu0oRN/WggLZ0Ifjq
pOzx17R2adP7baK96gMfDnaHm7hOjyZeLz7+zQVjC2z4NrlWUbfMllAupWl2+8JIwXPSxXooG7ev
/ATt5s2kV+ZhBuF5JX1ivmzDsvpqdoBobG4RhMlOVYfdYBU9BWkXY1uBg6mnV+kRiOh2nEdX2QwY
kBHyOk7WQ14rst+IsKgvxyHNGQwqoex3pWo0B/YdwANt2GlJ8q2YlcZ3ze7GHap4o1rpmzLnp0q1
d1OKUfuULZeqMIgYDvNN51hYqgEXfGvqsLyZ8Nfk80yd28iQAPfDvBqKOI2B/2yUpwGBIryrSGu/
poos+cSpgTVfaYtuR5iutqlU3HYLYac2DcxEAVJbTSAjIyaCa1DgZOlGAH9U2ZVLhbcLAIn7vVbR
6tkjwHXbp86x0qNkm9N4bVE+N7tJS5O1zFC3Sz8kpwz5Eh4bDH/qETaEZ5jEfodl3f6YE0agmKH3
W3vgN2YkYhN2soz93qSPuBjzKLuy7US5s1NpZ/CdzeUQrqp/j8o+TPxs6DQsLJKhP8jFGsjja/KD
ZWc0zW6z+AryuNCsaf4FJWUNTxLnqnk88UTxp+Y81mAGLiWBvbzbfU+do/mh1kqMACqjmHaLbUWw
yPJ2ChQzKa5nfXJOobCd3sdApP05RQ3213bNJ+OOdvq4yK5IEGlK0CIo9vbzkDbjtsvqao+akfZ6
wY+AWFlXHruW2mqXhsjDgeNKbKiWzlBPTTRSN8kCt6cQqo42OMlrthTiu1Cx8/RiOCI7HaHOIVSL
eofQmv9jNbiYiLJiv0Y4vW1AP5Yrs46XHZNau0RumWlfpkKdbo2l1jahdNtdzyeSeWkYdsGMaPwY
AQTts6n44jTj8qCqogp0ly6D8yo8LXMzXTnUMzdgGPMhxblgp6stvK/cAGUwa+Ng6UN8N4JiXcfD
lG2VDAhK5jTxXhkj9r6m12Es5/RlS/HeEWZzUIc+AlHn6//Wxql9hYfndGPC3bxzdBp2XyktcamD
7WzRws7SE6mbfMFYtL00Yie/HtXKOKqj235x3bCdIRGaSkrwZl2cwNi70FPsRHRf7Mzu/UVOVJWV
Uhc/SV+GphYJKN5kOJbJ3okidWLWhP0DHtcz48fymMM28OJcimRTZD15Vcs41EzLtcm8YQOxwGiy
xrmCU53E+7zo62hj10yzR1lZ2k4DvwgWQ4R3Si3uQub3pScctsVQRde04K78tAjZPTtgudsmV3Gp
IsL30NTZdNk6lR5ozmvhNGZgdWrserJX3ftk0YvNpOn1dqUOrwFTSXyL8X7DHlT1Rg2Lu8iCgS3+
Lhxj/WbuE6uCwy3D6GTIkVZwTCawdmccrdqbSukecj1cjo0eW8CMQ9uovuWAyOycrr/BtCf0S6T0
lw5tZOspQsxbWTS2r4epm3/nv6v1t1QByiN3vGqDtihnQA43gvyUjviiQiLvH9CV2Toz2dF8Gmiu
nhvLHgE37Hm8GJAwn0DZ+kNfmcqpmqfwdRCdCSQCfk4W7jJjPa+Gly2JxNsqA8UHqaaKUNLoa2EM
2Z1rIRZaq2/nGLm58dJMERnchLB55OENt43dGHvdWcxdVk7TU9fE94QcxrdpJKOdmrQgnuyf9hcI
A9G4G7F0YCJY2jtDWqVyI9plEPdzS+iNPdpfjLxRfgxgxV7SjUz6THTGHlQA+rUWsrc/2oV7yCar
Dm/UvLQeFj1eHgsOJaubVsxtfmRe6d7LBG6cJwWocD2vYz48vUQysStMZToumw7u7guCK+Nu7ivx
nBizsR3ziox5p19RqtQdNoVuzc887uI0GricekKE2VGh8fXzGRintJrWl8RSn2YyoGNaLUP/osSO
+7wwZghM3K5jkre3kbSjTQla9jy4hX0LRUOxD27MM/UUOBLbBM72Q5GO5oWE8bLNrIpeZjCXHG9V
I33QIRl5bsPMNtFVOseYh5oSyLfrij6FdmBPw8ZuMjJiQ1r/DsX+da6hlplR0N922tg9zDGxplne
F5dhPCNsGzX415upXrCG6qHGwJtX6akyRgSpKp0rXBLymIVb6ZlX4zgr/SUfXKh2rJfL1sCKfz8z
Y8w8SynkzQJJLvZCuzaIL9FDqt5yHjeFYi/qtqxrug3Mczuahck40ef126gpb4G23dzLoWh67qDB
xdRDkMBuDnX2PiYodtuM30JBaWjHhI1VM76IFu4o12YlS1+UJoIKdma8NRO1th9klTOlhzacKHBX
ovqrNS52tSUnKYT73IG3iijHSKzDuZvgcc4jXSZYZmh5lT3PDrpIL4avcjm3Un41M1W7xTWQuVUG
R3dnsWBe0l+jNvwKom3kZHT8jH5xvsAFpNtrbqtsdJZYsNRwBDThIsfohL4BJC4v5n5sf1oMqBDX
2MuNZirdyZj06KBQnWI5ppv/8YT9K0bcQ1Xw7/fct/ccuv8d/KhWull3/ofe0ef+/+DLrbG8/+u/
aGm/0eX84dvXf7Ll1j/9b7KcsI1/oYeHiYs7ChIg4r3+iy0nHONfa/4MXbyDwzTWUPB4/0OX0/R/
aVAz8a1FsLKGksBx+w9dTnX/5RCYo+E/jCW2aeh/w5Y7I0hiw49hOHsMEkGNy5hnTGFg6T4Df5dB
R+7zrtVVjJTWxPd/PIz/cPT+yclbObL/TciDVs1V2DgMjCcZDfzGJgdS4cC0crrMGhrV1FRY9qlx
umE47W7/Z5c6I5mioBnRSRSAXYb7ZnKYbsI1bSFqM+UTGu0ZyXq9Kb4M+PgonFcXkrMrOc6YG7mm
DUFViWijVvgzFHLs+GT7uA6k69ZB0SngWLrafaFy0VlB/3eFffBQP3h1uNVia7pqvOBhnr06VWtD
NxfjEFgDNbFCWLhnh9Ag/nyVD17daoOiImHiZnEEeE/a7eq4U8OsGQK1FuLIIZowVdMEBKvZ+kR0
8NENoc1iHZomEi3zTN2gjtjoLEo5BN0kncDWQxteGIy6P9/QB1fBAo/FyJ6PvcE5zb/UhzqCy9QH
GkT1a1iF9j0OGH/p9rwuDnQqyOsxKMIk/9ynYbDHJMlrow/wYzaOczWFt7Pbfca0P2Ny//sq6HzJ
C+R58SG/fzlVrzkwPbQ+iLSyPTQqIw1AbIczNbcvIgT5sCtid1MkSvT37woVJYI2djXUhL+c2/8h
g1HgwhAv2/cBFpxo0CqjhkX4qVz+98WHGFVj69T/bVB8tiLsRanQR2p1UIYqlPupwXtkAstQm6X9
JIjso0thjrhylFef6V+6n3/cUOias0KJh1GAWtgXizbYh6Ky2qvGNsvDn1fgR5dCZ4L7+urKxmJ/
/9b6UsbGUiQ1S1yxNyWdoV8JLd2JRRN//ZrQ2f7jUhxL/1S8683EmKvIuVS/QopGZh6nCGbrn2/o
90/q/VXOdiIpxVDXqIWCguMKipyhEjQSZfs/X+XDx4b1lqXBoEbFebYTJbicFriecC8LeXVmrGE3
LcyEqSbY6p8v9eEN/felznciGcY9obrcUDgTjWSv6R3AEz/+fJFP7udcYmUNelNXi1sFdVo4QRwO
thePQt10new/2fPW1/z+/OUF/UoZw2Ll9+RgRaGPDxWIEGlntkEEIXtPoGOxS5zijd0w/+RNffj4
XJ0vV8VnAmTy/aojs2pJoYBX2NVicSCAGf1M2Nlfv6Q1px41HgXU6gx8ptdqpLDLorDLIIv7Jyyy
sm3tGuPuL18StmYUb7qNFxQ2f/rZRao+1RDdKXnQOyAGlhr33/W4b3Zh3UKh/fO1fntsv66F15hm
Y9pgnCuaOK3I7gaiDmppTV9DsvU8zHKS6pPLnLsrmZzm2PogP6PwxJblXINWkYZYYN6UB4qTxVeC
9MUT/fxIyq1ZnJa2HK6hHE2XQh+bU8N4/Dojivl5GMqFMY5wQOBpeC/tQQAIM844cgJ092Ra1p9I
W39btevv5KFz0KzGssrZMmIOm5h4L+cBE0OcOnp4YKpVNYGIDJtpjvzr+gM9C0keLCV41GsS6ftl
a2iJLLvIzgNNFU+zAsU+V+y/jHZbH/7q4IT9ALZqKCi09xeBFgpdSWnyIAvzdmcXjQSxlMMnj+7X
cfXui+cyXEcx8EulRjw3O8gbSGEC3k3Q8Zq+IhLW540ldLIDUMDXOCylwCn12Cp+uRTTi67HbtCY
lvLATq55sdbV9wSra6dxbuxTgTeh7TVC0nAXslu2WIFUu7GuSKpWJlnf/u13oOGGjPWcsRoi8YG/
f0SaPi8Vh0iG5mN2vGLAxLnFU/aTL/u32mkVD9JgrVHHCJrPD3xkFsrgNEMWhC18jLlOVUQ8MwbM
0kqOrWzbE4qVH/YS9/d/vr3zVBuWAFfGLJMvnfhexFLv70+v7VI4FllydhwzdJomHBTMZTa/QvQh
72EcbBtFhaVPt3OqINxoIC5kft1l0XKqHZfPLuw795U5RPMaAeLgFWR2Cq5Ff/6dv39+9BbUd6tW
jwb03JJkICZgnCKUCQvxZhAP01dwa+KsevL3gFk+ywv46H2sZjUUe5hXEPX4/qnkbgTrX1nSIBtC
3S+IwN4yZwvBhvokDKysNl6HLLOCerbKxz/f6e8br7YuBEoxanUc4c42mlhrSVGK0V9M5FduezIt
fHyzPjVdWt/r+29yVbdhJkO17tByn5VJZVJZY9IyoGlSomdRtJCxZ6GEuOu6ybiwkxZ10qzGj8hH
Qr9aIuMwNjI0NrLspwOiN/dvj+lVbbf2dNg9sIOfn21JtahqVVtJ0BVKxuIXzFETGEt//XARA6Ju
AavguEbc964EbZd5WjC8SAIkYxP++dBO1HXy+j+7ytkrVMl7GGqOi2AEF91mnOeeVmafydE/+nT5
cpECq3gdsYGfbU1hZTTOMBtxQGoGbuIKoShJ1BaeGZuIQ6CIDzBsmtmwsMm3IEhVyuCTQUjWj5Na
ygGuYFXyj672HdBd/1lPdvJZNs8Hi5lGHWsCcCOKL+fsefdVImCgOBg7DuO8LxZYSAaa1+2fn/d6
o+drGUub1UCOXv23MNSsWdQoTZYkSLJivDBdJhPCHWIm9Jr85NWun8X5pdzVHV9RkBCzkt4voHjM
Me12+jgAXfk5pfZ1lxipl/f2Y02qeupo3/58a+cebezPugakgrBV00HH7LOdKHZUubQrw1kATQfE
Ns0ReSJRD5uD0B5VXeA6t1Z/nFKGl4sZlbu60uMbXqX5/Oef8vtT5svhw9FQ1eJzfG4homqVMrtZ
ElMR5suD5aTqJoaST769VXyyGfy+27+/1NnmVOHbGqeSS2mU1fAdimxvqsMcTIkbnayB8cqfb+2z
663HwT/6bdXo8HUIuZ4yY9C9BiV+TyAyopNjlG4hMP7kuF+Lt/eriLe61naWgxkT7pbvr4cXYdu7
ShUHegwdpskUg1GNjdIbny2pXoqyZdwMU5eUit75kqeh+vPPN/zRsuIRY6XLWePgBHS+jvVMNJ3K
Oo4arbltx6F6slFyo/kI9ePIW942Nl5Q+WxkF27UoJJzYpfxh/ykW/9oUSG2xlXlFz51nt8XT5Xt
RjnE9GlUwfH47PxBDhgcW/lnbqUfXoqRGJ8UQCmA2/uHHk6S0TXuN0HbwuJa5gTSyTyjwdfq+ZNd
4qP1hD8X4nGd7wUA8f2l+iqdYH3bMMBJZL3Q42ncFi3J8fDsBbTePP1kPf2+zQK50kRZcBnwSTkv
4jLZYjuU6FFAFGF1LFup/lTssvwElfp97+Mq1AygzKsu/lfUyT++kmZK675rFBhuVSif61xoENp0
dafZRI5O9GUbuHWfQb4f3hordHXYZmZrnW0FEVgjpWYZBbmOXmOphvE2VvXPLLl+dTrnXyQ2mBzF
OEGunrXv35gQzjTlGDUFaBiK22zJ5reIbeFiThHBamNj46lrx1siy2vwMXRvsrSnG1t3YGAwMf5k
/Zx70K67vo4XhkEUCygVyNz7n4PxCxtIupIJdTiaGRXcUxkvghMUFyI3zfQ7xSlNMoVmvflRpaqO
mGk29kjK0staiyLyeTK4dH/eND56FdhH06r/8rdax0r/3CULRR1FIpooaGtX/6EoJTNwSyLk/vNl
zp0x/33zZPvgeEDny3Hz/jrzqBMj2sdRMLAevuE74m7ztoWsRRL5sSbk4zC7bXxwo05sa6bwt8s0
T59Vih//CoQlWEesZlbn0DxrwR2Q3pCvC/UbyUNrIJUph02P8ZjfoEQAAnYhIy9perXgH+gViVu9
/PlRfPDEgRxUfQVGIJ+eN84SIzG1NhyxY3yc3QoM6LeOm7V/f/qtYXBMjtg6cGE5O/3Wzy62ylHs
oqV/QlnTXSZxsSsboksbxf2k4fxga8RNm54cNzKOQPfse9aTGl6v7AXMsmzY0ZLaW+oJ88bMS9gU
Vp7d/f0jZOphqJROEAnOg05iF7nDkA/cnI6aYlRhp4nEzi7/H67C5JR4H54hMMH7JTuUI4XT0Iqd
PVS5V1sptWA4fQbXfLAB45RL+2vxL0QA5xMIOKpL23AVss/Sm2jGRcBFpb/FRrnzh6oZjy2CpE9u
bf3pZzvju4ue7YxRPrdDv9C9pD0Sh74e+yMuqy4ZAJXxzUbbATPSkUFYh/bfn2oECGlU2sQeuMRC
vn+oWSnAc5JI7FzcJwJFsusv8lNXng/KAhbjr+AQLkZI6/urJJmljmY7uTu1wKptapeI5ENXww4L
SctfrxLOMRBcm6Z73dvfXwopl5qPZDDu4lg6j87YLMe27sdPSqpzx8R1/6SsJGwWsI3W8Hyko/WV
0kIzdnHG06fdZFVxsVVDMs/LZFLedHUsdwsEqu9W6uSLP5kyequMQSXnUckC28rkZubMvekGXUSe
Sj646tVshH4nibOPSzQf5Hd95gT+fzg7k+W4jaZd39BBBOZhC3QDHESKlGTJ8gYhyRbmeSgAV/8/
4Oao0YhG8FvYERZDLlahKisr8x2UncDwZgmGGOvbS26zODKPmtAKE8c3srx+1nOBF+WCSpWduHYx
FMVdKg3x7FLNnD8l+YJUhiPHya8MQ4ZPamaEL/FsqZApFPDsbs4nr11TrzT4HyIaopfbX3Jn06yp
81qNotzvbP0HG3RpTUkZbHhNpXJ2VuGHWUj52cJj5OA6PBjK3Bx6WTiR2UK/Bh2XTB+5Jrp7VZ3E
UzMt4YEe3NFQm6MOgz0Mraq3/RhS1Zcya+U7i94JtCkQ4//DAmo0U1dOrYMO1+VRGKosAiSLqtcg
g087aXUaI4Optc4nxEfN8+3Bdq5RqKr0pGmocpluqz4SFR/Ma1vb7w2sp6XYXs4gZo+Stv1RLLLw
9c6msH45pZzh57RlT1C5x/EB0X63jsviIIbs5SVM5v8Ps42KoJDlKW9sIFtN87WZGtreoaRDsZZ/
p32E9E1oDNQEEsOTQYpjRG522fsjM0YTaGStgRNHn/Us//ESEFauhLqMG6TUrqBHQ4OpMgvjYKq7
C4rbJhLUqHbCJbscZVmcTEmymp2vJErAf2HTVRbR3f+wOcgNYMbaNvX3zaa353QOx6K0fYrkv+Op
AaJZNuNBC2T3ZPHQXjsgPNT0zSEeKOLw3mS7J82gP8exlH8Vkm0EXY1Uz+35HA21mQ9gXLuNIN/4
TdYXjygzO0GvwwFNJ1yh3j8UkLD18uTpxNm6/ECqOcYr6Mf2R+yq72Y089EFLpOTI/ojo6u9vUB3
gjzAIlPF3+tyqI6mG7VNjnCFLTcZXNWeyTqOLDB3EiybHgySw7zcwLNtolJYdhD+xpTPJEbjoZmT
5CEHrXano+vnJqrdPo5lXH+7vYq7g5LhA2uSLcogm8M0DopUjplp+ekoEJKhA3Z2Ql08Ij+2fKRs
3NNq0JKDUL932zqmBWoPFTGEejdnq24da7Rndj1Oz+ZzIcTKK5QAd+eD9WTF2pF91c73c2iPk8pR
3ddMc/35HxFjzAywoD1nua/a8jQksNiw6G4ObpWdpaQOjgEA6EHABduzzMNDnuWRURSQxGcRyfap
5E1xQiep9FCoaf5qnOHogt6rHdCvofJsUKdwWM3LuaVVUbcjK+2TMKQFrUm1e1WjpKx8cyjt70NO
jISbVb5EXW36CFXRUROmokNKitR7ibzlYBl2QsDqlWNQNKZPb28DpyYP+jyjmeg7VQiNYB4wNpfD
xtcd53/5rkjKo5gI6g++rXo5dx2QZpuptuXXWZsAYzaQPYtG+yCl3ds9hkFuTrsDMbs3jcU/do8p
VUJG4M7yexi+50FOIXgOGHTcPoi7o4Bf47nIOIBDL+cSDUuXhimj1Ej44KE8/FjasQzePwjsSKww
KOrrdLwuB8ksVMDyAmZV0qXLWUPIxW0N/d1Qq/VjqADHQKKsb+j1oPyxYLazqEmeC8vXnLb1HLWy
US+Jh4PPsrfPQKO8CQg7a9/6chQNY+PWjDvL77rZvhNSpDyEUly8otrdnm4v295QvAEBB63dO474
5VBLVOaaQJXLb60SA7TIhGLJK8QvY1k/+EJ7Q+GniJYvLWeE+jaXQBYro7VMkeWDWKhPCzwBFO6s
4hRJ4jCZW2/IzeOaNhLZHF1PcDbbQjGSmOCsgXn4SmugOQgtSq2kM0Xqvy3E+0DpW3+Vjj14TSkT
Mzr1H9E3P9+/sjxlcKFcPaboOF+ubCgSHO/oBRK9sA2tDJuqXoZBOIRVcfAR19T0arZkx5QuCNHW
1oDCmGy84OTZ9LtalR4RNlRPNQIKHjZTypORqKgLirI5I+E6vtpNd+R+sHe+uV9XO5EVxv6WWf9x
KCIH3WeOnumjuYAail72yLHIR9CB69bK6kxP7F2vVWwW1E2CDousnJOxMX3YpDq+5ElYusjrWrDo
GvXRWBT9VHeheW6rtPoLf4XRT8qhe9FXRYaDi+BqxvwqBE2gMqCXaN6tP/9jxkujqFM2wdpDVbJ4
1M0kfzBH+dvtDaReHRiqa6puU6ekz8tts0lgRD0h6wau3dfNapjPSzMo+LFDMdRh1Q4T7jjK/G+o
ZWRTjSwpaDVaIn5Ggbm2XEuL89YVeqJMp16gyx+MvezgMIk87O9KQKZ0ncniVkXYdXyUhxwRCDEr
2fh5alX5L6ujbXceFVHpbmkoyIZJoFQOwtwaLP/ctqvB3VqBZR3xZgAKdLmK0eyI2m7GMbDspnrq
eC14ZWnjPzihSXlXj6QVcqpK/91e1u2qvo1KkQgzCfAutOouR62NCCFMBTKE2TbdOc3y6GT2Ix4W
LeaPt4da/1ebCRKFuIxAHr1dG5dDwbgIDZu7DixI4fijrsYvy6Kj7xep0ktc67KfRbr9o1/sI/Xv
7dJSFSVnQgMHdDGxZ4v+c2IpNtRywYedlOU3ddl/FxlRi6KNmrvMtKO7aemmH7dnu13YtzGpPJMi
rgNvDWliqO+tOvI59bxVTwuO6K6M2IUHvO7IWmibZVOB0+VVWJ/gSoB/c6z64/wZdipFGry4AMdI
y88VpjZUMucfxKMrmaXzThbIOh6lfLYqjt4aBf3LD6kmFcJR49AEU6khFjqpy/0Ypc2EE2c2YYKK
hAUtdPN+4t5+pMWO8Nvttd0GnLdfgIegSrQhJGwrnDh35ph2502At5mVuQYXnFvIE+J8t8e53jfc
HjQmVn/ftYO9ORz2gL0XkbdG4zCJsC4v1fHXZI4r5aAqk3tbQVhk5YUGt4e93joMS919ZUNxbW9Z
NnqICzMCDXWQjTkSqnbqtXXzBQ3II47SzjpSLoJwRYmM6tj2Q2q1LaRGmatgIqWGs43SBEp18927
p4OFAHDWtRvO02WT8C6RkM16bKuAWo/4hlSxdE/ujVQoOsdHb5LrGUErQ6Gd+UCjAN12uTUX1J+d
cE6RD5WKztWtDgFEE4Gz2zO6PnBg9vAR4MVBfnHFp5Er7AMpIhRBEw3pCQVh3aO5FghdibwO7Zl3
b3eGW7tZfCr2/Ha7T2lb40yalIFUjY4HaCjCvGs6ggLvTIqHq0Gk0jhZROmrpUuXIjaqYDCzb2ax
vGnE3nU96m9CUseDJdz5UHxkPILUFVoGoetyNDwBLBQk1SpoJ3l51foKx0VHfi+sdn1gaSvalUyQ
DbG18NFDyRiVRqmCps71DwJ26VetkpuD73N9XhmFigCmgxDGiMGXc8nncm7zXodqsMihDwOKMr0y
6sFUaN1BRNpbNpqMANB4CWnWNtVKZQNdYkmugrFukewC/0efflj82/t7bxR2NwAWFSALXoeXE5Io
ZBv5lEPTEELxVLSmIRxIR423vQ1n42JPdxYwJiCly1GwUiIK1E4ZCKQG/o5n/NWGGWNmVH4yr7Wa
8CDB2pvVGy+NW4P6/BaLmg8K4r3qUgaIlCDzakmxV8TS/3BY2QhgO9jTlBHf0tg/LuNpqIWKy2iJ
iHaOwBhCsyfZRN/q9hfa2XI0hCBMQBTgMnY2X0jT5ahVEBYJYjEWdzwyivPCsgE47Z2Doa5aARwi
Ho74t1J/xB18CwCtoXAXUsotQYUWbdHUBqSswbaXULXIfxf5+BgP5edqdh7rpD1oC+98s/XqALHL
4Csh83KPCIyDBMWFKnCGCLlCZaxBnJZHU9xbTSphsJF5HCNco16OohIWuxDxg8CpOgDBPQE27fLX
xG6Pwt72bbqupWms7FISfGDXm5GcBfNTyBBVAAw99sNmQFS904YgzLv0WVsi1avAd+AXL6JPDZpl
B1fx3nLS06fbAUkTivb68z82J5Req26GpAqsykH7WlKRXgqT/mDH7BxsOhBcwWBxFSAlm0mSaBSy
McJSinvEftJFAuSdLHrDSybTCrfM0Da4fRyuEzWbliQsIpOkiQaIdjmvTEFieCQOB3k3N4+8D3n9
IW/z1CrpgtYibGEXgEHTHkTj3aPhELwI+8ZKPNlsT2OKOrSNY0LYtNCcGhIJEcYSVbVW1X9NFaYT
uIZoL31Stg8qmeLXYRV4fPfcDVByXAcki/Qf16/xxzdN8H9QBhnrC6V3pIcUFbknXabm3RnIPVWp
Oj6BCHgvxoB9DEZvvR1kyn6wly8HhfDet6ImA2pBjt3NGSouFqaO79+uBjn+Sk7iqHAfXY6SEK1t
o1CLQG7m6HVZfZLRbJPPtxdwvWf+fJeuc+EjYjHHhuU7biopsWWVQ5mLIgibPvmIvo76Eb5qeZo6
PPbCGs5l2sSSWzVDdLo98k7cwZ2LtwUbiHfxFivaF4Oaam1TBEWtNq7MQ8nNtBk1VVUWB2+2K6zf
2yx5OHH64ZuQDF2uJX8KeEjUOKSY5i+lLj8YUv/UJ5jw5O2L2o93pigcMgr7vpmbU4byXKNFd21d
fbs9550QRFmanJlCJAXBbflbLZuo7Lm0YFG3REB0XtweO5SDnbOzsnCAee2vLyngz5sQlBl2WSvR
kgeSMNu7UBBJSzF+k7BLOviGO8GOBeXVseKcKYJv1rWfc6nMSkDMU6kgdYLG1wkUCwqFk1+U726J
8xVXIh2blQSDPGaTpGvhhKhUbWVB0tbyKW/K9jviR8vz7W+0E07XRxTEFS5dh0L45V4prEgkmpJl
geFk0z/xpHbneRlbt5pS5yFvRgX94giZtNujvt0+m4O45ug20AmOIgnH5bDx4qRlDG8jAJJaiVUg
Ng8KGDt4W5l9kKaROOP5ob4uSqGc4CTQcpba3BedTq/WwPcSVxQtMMLGOshCrnpvLDu3GT3f9eW9
tjouf7NZyrm0Y/KrSqtGjJFCHDjjMgL643yw9fQ5DFdZGzn6aMXFh7QUz0VjY39gTP/eXqKdw7N6
18MMpZKzlgovf4+0LfXRaOCnSWavPAyrlPg8D+NBQNwdBaEDWnvsAa7Ty1EoNU6DUUppoDeiAxFt
tg9hb/y6PZWdEwqhcf3UoKFXsZjLQTocTmrMhNIgBG13muJ48ZwOjtTgDAcj7ZxQWjpsZLqUHJ4t
6Bo9O9Ve0jkNzAlrEoT07PvOivh6JP/LtyVCL/H21K5q82wX6FIKEIwVUcgst3MTKMsnsN7sJYke
DA1RJ7eIpOSz6CMjwEQ2P0lT0p66HN3SaZ7jx3auUm8xk+Jg5+59SlRzVj4x1uYUyy5/kzVZmpSw
SANFHtvzUhUSBue1OIDs731LKvM26Fca72B1LkexLZzFEOrEzAnHTX8oxubkgKg5zXopH4Sm6wm9
FXCpHDhvJchNAJTnWBdWWBQBHCzpXg+nn53Q5fvbH/BNh+AyEjGKBcuei5nm9nZCZRNqDlqoRVCX
KHx4Yq6T5lUnl5vP8MzCzitF1SMfGk925Iqx7hqXK1X9uCLqwciGYvlJ+TcfvQ7kuEpNiIbYKdan
9lXusm4ieFT1T6Oyon+zGEoxWP8i7B8Xsxvmk0O6anoFcPt/p15Lvoiine5nNB3Po6y2H7NUtJor
KVqn+zQ1yiIQ1rygMJzkY3UnEQG/yn0nqqAz5tZjYOc0h4r2T4MHpI8igVac0b6Uf2Drlf8nzTrO
blYvplU62JF/xg3iqOc+H8I7XTKW5qzWVbGgvGuB3lR1TDL1srWSg4Czk0ez3jy9CAUrFHdbaJ3l
Jk17VYMhntbLt7F1zO9NakierUjta13EypOCzr8PRFHFekUOT4qdvbchSybL70DdEOgeyfT2DcET
NFfn1ODKMZcIec9xQXTbwPNBt46eK3ubeN1YNLQYEInAy/MyiGyQOwfVA7Ux43M1h9mJd+P7H3sO
hXr65ogbQAJTN6M4tWag+drmQZyF2p1RiPE5h1p3cPb35kI+Ca12VWSiSX85FyTMWVLkjoO8rr7I
I3yKMCykg+z1OsAgHPPHIJupxOqcxNnMIBmGjKgh21lQJ2bs0Ts/IjntDsVDko4R1d0r/mEZLUNl
tWOOOqzcQRBD8i8EsOoO09wfzOr6YmJWoHXearo0KTZhcwGtM6MAzQdqkdPv6h4p5rjCEikf2ho7
yBJpxduB7TqxY0Tu9FU6mSfVNn1MwzZxWiR6A6PptCeLqr9nzALRZLtS8VNsahSitffXqhiU+uvK
ewLusk3rsiyllunEeWCOiXgYKy2hH5sgoW/NRw2bnc0IwYQNz3uODvGWTWNPYlzK0skCLAfEU45A
5Y+ssXAnub2Me8OgUwSHi3EgjW0uIasrwAe2GsMYqnhWu6r73pdRcXAL7XwsThRZBG+L1dl6/fkf
D/uuKMj/oZIEaZVHXlw3GHsmGD140KqVJ4HA9WlsLfsAsrc7qsFlzqMJYP8294cVOZhzM2dBBDvN
b3StwahvSp/xZJZ9fD7Tr+biGMH/sKAmX4yK5lrW3JQzTRNmN4WpLOjr1XPLQUC5sZL3CpQR4RXa
UBRNgYVwqW+iCEupK13VZ4FYmujDVGNK7lbGWB1ExPXYbpKHi2HW3fPHd5v72NQnxPcCo7fTe5M8
13KnvviFrgzWeklnBnnqQHSYi9h+0PpQP9idO18Q/UrawADzeP9usV9dqeJFgSxpsJR6/zwi8uWh
291gBoNf79jp7b1UFNHX219w54lEF5HaKRUh1MRI6C9nnXRzkdZNg5aFMSbNmYsGD6W6tfw47LTf
AiXqX2MrW4+kVXiL4it+F0sYDpmwHJ/kIgsPdtROGKcJCDjGtHWy8S3yvyB2qpNUpwHUdpTCpTQ/
l7Mi43yrxQfndCcaoEm4KpuweYHobqJBYYezmk88ysgqejzvmgxHWiwSbi/w3oSstT6lk5DykFl/
/seu0hO5lUOYl0GYxTC6lwWfWDm1nzRDHHUCdye0NmzJf3m8bJ9mFvrtSmMwVNw4/0QmPpZyEh8R
vvZ2KcAICMXcgWC1NodxmGJIL7aaBpqNyHk6YXpclzNazvEseXFkmvdAPo9eZnszo0pMxkUZnk70
JllJwwIhcZYNcQFcbRVbFZ+msWr+uv2pdu512oFcsm9FUmf76ELaLNTVggenZSTiYxZF7UuJDrmH
pLCD30GoGQcRZ29aDkxWumnwpkETXu6NdG7qfoxaCidKZQcGGvq+NMvzwQ7cy9J5SSJuxtKBxt1W
H3IJ4WE9G9PAyUfxIMdiuheFkmDrNWQvUQRlm0QmvwdRnvzoOoSpo7hYKu/24u6cA5YWjTUUsiiD
bIXWurQD7bxExBl70b86Es42jYxwRRuOR3SKnWXlsBk0bJg0TuWbIzeIQUx2MSdBWcnlDyfR2Z2d
U55uT2hvFLIxmmcanHfb3tx92LmA4Z4x0hwk5Z+mAJipNSgV3B5kb9WAeqy0JC4GSpWbHYL6YpSV
cRJMGW4wlPVGr1SwNC1UrT+Yz+5Q5HumtaLwr/g0xSJKs62tOFDwS2+iKTwlQn2RpDT8H3YCCA/e
6SzaWmm5nBO3Xz3iPBIHFRYGXjV38lmbkthVwnfzQsgcoO68ld7oh1/psegoriCsoKKBozfU/1og
rLoU2efbH2kncUB8inKrRd99ha9eTihtjbFQgfwF9AGRjYA9ESa+VWeowvNNp7OYMZH1QgAwiyty
SB48xiXjgEN0Fbx4+1D5WDs7Kyd2+zZdIaR9hENogIhm9TEZ8c8aAe+6ZIrWqSjK8KBSf7X91/EA
26+l1ZWDtQnJTq+0SF6VaTBaFq5sshhcW++jg/2/Mwr9AIaiT0YJ3dnsfx2xdB4heRIojvjVSMN4
kpU2PEi83hh+F5kfaSo1P94F1BlBH62dpj/uaHlqKSEnTRJI1BIwikw6MCEScnd53Gmf7MTJnk2R
hidVb3EWSZVhNSpRiycLE04v6rqs8BxlHHDTizrMn1B9bTUxnSfAhH5uSNKpTWID66ZhwU5Ua+YX
aU7Mg0Tu6viuc3DWMgxZHALIm5UqUJZs1Z6V0uO+605NU+KxUtlmjvMtCe3p9pZXr5pvClRlDhQt
cYum8ZbVoid6lkaSQJlFVdF4iOYmPdsYIk8PmJna4UNnraBb3EmgFoRT82+7zNGzs1o9U/aqJNcO
FfsB0nb5b2xqUlDN6oR/TWRUT0lpjc9xpkfnAaewp2oRFqhWVP1HxAO9Ulv0+x5fl6Ac5fauELp2
34TSD1DVR3z6673HFJF2gE4J9Yoof7krEkUuMfMipBdVbjzPGZL7mV4nB+fojXV0uflQWiPvABEO
IQPO5OUwZqpFSo6jRRCqiYORr+rLtfopxjSoCp2v3aA+6lb4ghJf7uqFjoldd+/oqwFq2XpxOb9g
mfElHOlsCFnIbitav8kHzcVnw6u06aD0cb0ma0Vq5aaQYAI83JwU2N+OpNNs9HVcXEe3xIoGJ8ph
kA7213U0Y5z1AQCABHbnNmWJMiQzEDCw/SJctM+JlZY/K8r+Bb36vPi0UMU9GHBvYiutg+YmaDD+
ufwKWWdN7cDVgKXUKN07Ke8ubYrz9yZ84OZWtMPKrVu7x5stZTgJrESaHVAcWnGvDz3mrCjt/S9z
AStCgr5WA7accFOresxmmEvaz/FTJDf4CxVZcvB8ug44JFngiddnIxn3lpgY2yruXAJmSN/UWDfj
gDza1X8lAJWD6ezshTWbA6CHyBnlys0BwR2rr+LONv0yiuZH0eQ8wTWLt8doiL+a2Tw69/vjcdes
+EMQ4JubLdGNvmjIsvCQy/t/xIDQplkgAtUjvHkWlWIcRO6drbcS8QCkcm/DQd+cKexPegVdL9O3
1V59DGMjPVMzmvzbEXv3c5EKgROFvIZ0+OUGh7zvIF+2zkoDPRSDSbnrtBlvytk8ItTvLSB3EYFz
RboBV7ocSpttpAe1BYoL1d+HZWm0j+NEv2P5YLRpfbANr1dvlQ9EBojOOkF0i8zqE6PCDgXjS1ys
TEyoWj6UkLSDFO969dY2HC1ViqFcdm/X4R8ZQpUay8Qwqm83zs/FzBTPoE7rt1BODup4e/NZtdfI
jnkUgpK/XLy+GXMigqr6rSPlAOXx9y2iPHx3IGI+gF/pSfOZuN4uR5m1SBYRLki0odPUTbJB+Uvq
lOHLe/ccMCDaM6DWKIbCA70cxUGCMq5Cofr1jPwhWjSJn9aG/LlTjfBgqJ1l4+5cSbbgDxQcli+H
WnTEkCt7Usm7m/tu1I3HobCOhAB3B+HjAPJXyAm2e21qQhmJYgYxc9wM4ULbD4mQjrpM1yW5Netg
R5N6rLCKbVW1HHM0XotC8Re7bL9gh41JKcG+j18lncT+RQlF12EXW2fw1PCqk90abnV0Xy3dgtDU
guzneTGN8SgwXk+fLOgNHgigc+UfXK6xHBW9SOBW+HpkZv/lgC7p/8vNQaf4OnpQNpepZK/0V9r+
m6KIU8xFlxslFrg5/TXbnpGZj/IPY9zUnlHk7cHJ3h0OOied6VXLfKukDTULpksRyT4HZrkva131
ExNtpmgscHWSiyNd1qtFXDk4JADkNtyf4PUvF3EME73VS93w9dF0XCD95RmPrCM1w6tZMQowUW5l
nmawDTdRpJYXBOgG2/C7OflXH3vLazs8u8ql/yVJRnHw9tybE0UKngKmtpZdNodvqpMUT1fZ8Kda
zz1U6Otz5OBNezua7M0J3BlJJ9BpChTrb/FHDG5gKia1pOs+bmBRMDl0AfRxEfddbQEb1eMjGc4r
8fk34q1N9AKFwptq23VLBto2A3qpOHiGdBLrZexD/EO6vPWWRgcOoOt1HVOaVtF375ZcxcO+jcRX
zDiM9IT0XFV72qiqg2fHolfOeaVIGhdHU/XuIHpA2bmocae7vUxr6L54T9A64OEClh1CCM35zSkd
UjKpVGl0v43y6VsJ6OI8l5J50mqobOgm2R8mYAMHg17HrLdRURmmArKSSTcXyoCNoWxFvE+iJc6f
q3l0Hh3EPh7t3B7vMC2uKxerNnEyoloqWQPT9ikEVs96lYY/R80c7m6vws6WpLABHg3i9CrmvDlm
EToPo55C1HfKWH+eURFy5Xzu3nuNMmsEtRA5oa66epdcbknKZT32Mj3qGL0+f9AFXs9KaKnvP15A
LLgPlFWJmyruZhRNTRD/yHR/xoTDM3Dw9AadHXZ7xfb2DSoKgBR52kOO2qyYWmIHqQlb8zF2qEKv
sPPphG8i0K7WnNs7nkT6PRW9d7d+19I3BDNIMRY0qS3BfMqsWck18jeJRqILGAHCbu+0B0u4Mzlb
pYdNhCcaEngvl1CU+iA3g6z6+qrs7SiMc0ZsTTnhSTmpbkJQdEEm9F9vr+kaZjdn0WYlUYJ+Y+lu
hf/MOdfR25xJGJQpcod5yr+kYrLOSj3blLTC4VzZofwa2vPv2wOvH+t64LVZAvtjVeW8nG+jWOiW
E3vIiofu3I/F8JyhTX8/D6ZycNLeChTbsdAGWF8wxBzUKy7HytohqYdhVvwykeFZt3Gdeyiwdcx6
qqXsFFJy+xXrqXECsW2faVIPZzO1Ut3Tlwp3XTNrH7gyLC/tKfp0qa48tlrTPuRRjPeL1SP3K9E1
w3w4eWw4JW48q4U3YGXYHVSmd4IGjVdQugQOOvhb2pmDQpfM91F8x2jNO2nKUi+kcXJw0HZHQUZE
ZYSVTLJZr67QZaooveJLZvux7ULrpQ9T5WDnrf+TzUfhilzDPyNwF2wSgKqjoDnJg+In0kLUTcaf
Tl2oSI6N9zOWowfhf3dK5IQWXUGqAVtweJlo8RB2teL3GKG4cq9Z99mCQdXBpt45xSiQru8JYiH1
/M2kSryB2nyqZV8ujdLwYEi33zEWoyxINcT+KWVF/LWKMXj2Jg0tN+qJk+j8fKRQiTX0IEONtJXu
d6NNYe22yH7+p1nd8kOELb6wk50l+hlKRJt4UqsbudeCs04CxPy4vHJ9WGoEtx3zh1HUjnPStRld
M/4F+bbSlDEhCQ+10k1SvfynEKH9r0Nn7z+FN/CXUbfFX1MvJTqwHU3/jnVDNrmwvI1vetRBIYAG
0yuuDGsPdKtqA2HL9UievAKp2092Nsq2h6UJ7RH4ndXnPBHZ96jFV9bT9EIdvVGultZTanvCqtkc
8t7lF5+N8/9bbThjuysVH2/u1HTNCJCwK1d2+fPg01xtN7CzBFiKTly2sKsvY4Bj5/UC+En2eZpZ
Z3XKsfKVkhqDKHxBbw91zYjgJUmtFNT+qjaM/cblWLKBTXy3NIsf8xhqPN59yz3P9pK7tyiS9n5q
01FCLTBOh1M+ROZXzEfqn2olischKcPBm3NBlVTPyurX7V/tOupygZJxr9UI9Du3WTcO13VaQV0C
r9mongMp8kQDUXHVujkqwO8PRXcLjA1BfquYReyLnNbASLsNFXFGLVf3JdkWYAYxAL49q+tTx6zW
Bzw32QpI3jzIBrmXeuyyZ6Q3Q96dShPWr8qiz2BK9Uh6QbwLG55o1tCxuj3wdVShMoFyHM1CdCcA
bF1+aKM38jjUp9nHuX55yKrwt2MI+SAzYNdc710urTVnXakZMI4vh6mXsm8nxcFxvhKZc9c4/Syd
C11ZsrMWztM/utGAH5arSKtcs3fMr2NipzLrIEzQt00Xhqe4mnLlNBpFqroI30q6m/Rak7iKIpT4
PDm1oZ65/Cf9HBtT82Vylir2RJhMKRhldBnusA6kZtUUztT4Ud7BRzfQIT6XeThrd4uI68ybOsqt
LgEfRRQ8A9LIS0IKX891UWCEMi+5lXqFoUZ/N/NoS15tj7F9csra/gAMLdLvzKgBTWq1lePWmVC/
yMPQ4EstCoksJMR9+jyaWHWfw6hIXk1QxAUdlwg7+Tdh91M4yNE66VZk3iq/uvY5lRBfYWU2a1cN
1eLvZO7Dz2D189fRjsx/mxCnalBpGM43Uq18thpF+TZogy25U2vnA3ZOFW/spqsME2CwKp70XFFB
DBuT87Ec2ip0ncxKDW+eK2vyu7jJETO2pKX6UKAURF91qSCzjIk0RHTdbB5kTW07yTPvr0L2l1Hp
X6hdd3A+llj+qxntPPGyWhszZC+WAu/0xChCN9GQ2ggas44LWFxqmJ7oByqfdNEmGibXalffFXE7
fNWMWPtBM7RHoGNFfSetOT6bkhTnrh1xav4Kk7p7TOJFXc6N7oh4JYbhmd5XdVl6tpyZp9SeCtvV
jUj/7bShaSCAY8xgy/Q40nAJm5WPoyDErsbk8le8WPTWJweJnDNbpX3NK2ms0NRXsE9SFrWnLmLG
Tu9acyrddQ0dSBdRRykkyi/z96zLGhbNljin8SDNuGnVHe+x0ak5w0lCO8kJteGXHRr6T2kwe8Qx
Cit5WPjbP8eomfkyrU3SJvCs/0CFZNH8uhu1L+Po5AM5mBz3nPpIOJ6pTqqJ0dYQ/y61Sv+gGiJ5
oXeIkoOU28lLTjr6yY6anLzQscrx1Dc2VXs5Vepf7SLwMRqsXDA1qQsrj2AnkBYftPGhijPjZwYs
gOYWxT9mVjiLfo7SaP5dt5nxWRWjaSGtrip0oXoTJ21hkel7mKZSdcQCJyZIVfaw3IGz6Qov7CP5
ZTQleOomLXvuDhEl5wpK+31h2xPIlzSpf6uVEf6D2k/zvbRhGLodr6LXjoK35qkOT0kA/Ur71Jkf
rTH60CR1+EXUjfSbB1OXec04dKWH8Kr1n4A48D1NB1UJWozgZ18dtaJ4zE2dxRZJ2v6CnWSUGNXF
duyrQ5wlbmuP6XMJwjb1LH22f9RNM/6XUGF5ZXFC6ALsocmT0T79r3LiwfIgmUu4dOOe+QPt+eHL
PAu5DioEk/lTyxn7k1YoWuUNKDmH7lJn6RfKh0nuyfS3FLeEWP+zc6h1nGd8Ko3TMIdskCw3wr/5
awm4rkGYbhaJNPYSo7HOAP9MUnJDsj710oxqnJFmtqspXf+SazUCXThrWuzKLl7F2xOHT9CVVly7
GnDUR0eoYXMfIkc++pwo56MZ6TYuYdNMb1xXqjZyO1OlqZggfme5lMbEF1KhpXX5giIlf1K0R7sy
509akcqeSDWIuUKe9YdmcRT2rBLb4qFTRQ2zlSdQ7yGsGhUuExSYxVlm9ygZZvIamv1UnrIyNzBU
GWX9cxiHxasZN53JJ6wUvLzMXrkzKPq/VI4J88eiUUJ6hXRNc+50vAYkpy8BwA3JhwUR1C+NriqL
b1q10TyU2M01IHUkeCGtIJR6yYjz/Wrfwt7QhTn5Fadt9Jepr8pgHNK6pJhV2uVdVrcjsJGkAPM5
Vd3fOVX8zovpKgZ2GOkE3LpEz73ohPHBHloo2bnaKM8yKCfTE0U6PClNh6ZXgfFhgJUlUbTEUS95
wBM56jEaiYUSGOZIzGxginxpszT/FauSiAIjsafI78e0TIIc8SreQeS1WpAYwiFHrWNCUxol9T8M
MFG2jElPoJ86ymccMDI60q1EJtCSiZUgV6U589BjV78tBX6hQTuMlnyHwasauwZfMePDJHBsJqeY
DFcbQrty4Tb2fxd2IiNVkMqQY0pLX/7GohqXs6Xo1VdbzfJ7baDh7yaiqSZX02Dgn1MrSrq7kGAs
n9RosCQU1Srrc4QCuOk63FlPLYfOerCsWpLRCNfz3FXTMv8vT4YWoS5Ugr7T8W4fK/RbQ7BWyv9R
d2bLcSNZmn6VsrpuVGNf2rr6AoiFpEiKpPa8gTElCotjhwPuwNPPB2V2V0ZQQ47GbC7GqtIslZLo
EVjcz/nPvwzAmF1AHb6s3XKXRqsxEwfT1OzhQ0oEfVCWSKdLw236ZMST+rLSqRe3dAPHqQ/MZM3k
NbKj8W7m7nMWUTaWsU3g13jwum7mEuD4QO5XtmVUMhSe7txCZ2UM2yv7MnpGPSXeMEOAZyRVXpmT
131rgdho4LzJK+PSNamwqYONbleVDVVwuiy9FWed3xa7ZQmM66nG3hNQxcu/OK70b9alV8WRjdLR
u86wOc9yqzTiICoJSZxqt2e/7Et9503l+KVu06pNnDYoFvZSTyCWUlaX7lZ4GiJulfLmHS9MFe2z
epaPK+OHI5bSS3il8kJc9ANHx64MKFIfhSf8dV8IlVmXeWPkvwXm7Ha7Ts3WlDCYKi5av5z2Uhft
YSw6tFeuI3oraZauvuZalvRhRTu2SbEaWZfYeNXdrhVy09/dRQOwTkL677vBc57yyEfh6o+VMveV
DPGEb/iyU1xaHNexGQ5sD7L1x7diGPon2XPQHTEThLHljOlCc8e2Oz5lago5lUxw2SY1l0+Wo+un
ebVsqoN+WNz3YjbUVzl8y6uDVdbrN4KYwy+6Whsqug70V6cSdoYNjSCMjTnw+x33zWP8STDkfT+F
8qucqvlTi6d1Ffdodj8WOpi/0Z9Q3nW+1al4sUfKOxeXwOrdVp7c59Ni5Me5yrGAjEi/mmMY/egx
Bk9OKsEEQ+fJqlc0NmZUzO+HwQ4+daEnP4uwGKdbJP7NV5S/wk/C0QqGuE6N4TbQY/Hdk4392Xbc
bkgyN02/s7FxNI+2C+xCimqdxfyc5mFyG+uDMOvg3dwvJkSY2sCRncl/1e90QQm2422sokuqKF/v
RWvpS3/lcYJFuz09ApkAbiM5itEwk8E96VmiinXe5agnMcm6N9vKyXbKkM2XLhXek0CPRxFdztEH
w7NzBxW/Vz+NaWS8bYaluSmVpffFbIll31hDvYUXFNNjXbf916WXSLLqNO3W9wpFGo9EofN3rYoo
2oNMWAGBhQgF4znFUJDvIBYEwU0rPnDBxHw144zyMW+NokLQ0Brd7doPlrGbTQDKXcB+38XgVhxI
pSi84NhZFrglvgqZt6syaRc0KmNdvjWVv7QfxoJNIxkHx113QptQHdkJ5D1G4kOXNFGwyLjmUb1t
hsG8R5LukyxhKrY3Kq9miTuQ0Dq2cjJS43AqoyUWEcZ/MUM4L7uwI2LdiHvTQxEz0O2mvZBh9pHA
2Ohby4wJ1lyg8zWWcN/eid4nBUf6pvFbTQLJSiVd5Q/K5hSNiwIkSg9uusZ2Dksm1m3WtrGRcjt5
HZusufKkpXNyImbntsYg1z6O/lR817KZ6Kxtke6iUtcBEi+99R6lY8mElIhuSgY8NY0rRf5UgSlD
mL8vg2p22f8WQ38kwXeZL6Jwlcu+pgskDtH0ewbSZIxyzES24YFg+lN38NO1aC56+PzX9iDlshNO
CVy8VpE4pIXdjhjJOd73LWWZUlQ1oXfZTq3+BtEy6K5q18mGeDSCFGjGzupEIDP47Dgtb5KQAQdJ
O0x6fGuT2VtfZMNURcmgvELsLL3qj40jp8cUCmKWiGnOx8RWsnssomLIEhiKwdemXIk9nZpm9eOw
4v4lBTHWXuwacvgkTYZjUKXq8LFqJ+z20JKCN9W1l11ju94be1P6Vrl3xi4n2I2T2Yk1tPBsV/ml
me2MNZu5PGux+fNlYq2Ps12jWLCDuSzIJcHK4+gHFXYUyp9AXbOyddQtvhGNupvHwP9gBFjHJJaS
7NqmWQQXs3SmMTbTENQK71gM69CHLPBFwcESL5t786IfK8f+UhEWMt0a49iFCTZFzU2+ZH17GYkl
v62pE/x4Eo3bxPSh8gu2O/JusIggj/XaemUSGRSjCW82crXVs6c0aWgzWgoWBslx2C8lVXtZiXc4
LlVOPM1NRCjmOI0q9jFabphBRKM6Sm53eCwiki6SMMvn/I3dONHyhsqIJIWgs8LLqu9M2GgNnqpJ
VQbDu8oS0/dGsCPulFj6B8WE6L6eBDV/mdEevinTsWLvQFVARFfXyvza6IxBx+EydDP5kLXAFbvQ
vHE6V+0Q477jPiIFH/Od8L3uTmsyRi4MyoCjEEwQ9+1spr8tgiu9GyjtRBLK3rzvpp6i0VFmW+7n
aTaG7dIE0z34cxvtpJjkGIdr1Dtx2ThcOOnYWUc9abYTNYzmQQLjYQwO+c2z3oiCjecqnwfZUoFk
3afAMGVxKRDufAlNXAZ265oN666OGgK5K7Xgc0gFJY9yAv3EODglXFMugX6q8Sq4GmeP5nVeycyK
0YZhvmN2fZ2yXYX1HCNtz25GNJt3Yd7597YRsmVbfVab+yXsUzuefapnYNRSBAAlRR6x1iS6JMrD
CERgVebXcB6wV7M7Lb/1JXOnCxRi6aHVa5Tu/GZsvk6jM5i7f3Pyue2ID1MHsTXErbApHntDm17y
b51Py97XDOKB5wNKdqmc90EH8pR5mKolOMkSr4WdQpTHgNCZy31zqnd85ug1/8rn4xzI8fAeMLUC
LkLvfIoUgXO59WiXCqOXCoh25hzyy686nQEDjC+IR6BqvsYPfQ70BXA7NuELAgDQnTMQrJqIbpOm
J2FcliKx6tLYBVBbkiCKflllA20YgxL2SSYH7LZnQJ+9jt6aenI5uARPxAV11HHFbfeXUb1tFVjb
cK2ZTZ3HrVRl3ajJ7YETO2Pdc7iv8Wq1v2zRs30X/tlyknHDOKckZHWgAks2C6io9mOPFvtQSOLa
1tF4zcb1J3cIS2dYYbgAbxEeZ/ihT8r4HNoVMGXGaJ/zhArBb8MR6qD3muPZc0iUiTMKdABfhGvP
RsET/CNlld1yKNqZim1yo7e5yqtvvwq8goJCsAjh3AOxn09LrWJeWmdp9GGY3RtcVn2qzpE5wq8/
CQHvEy7YPl4NAOenr1O5TMbcWaY6mCiN4YUjiGvM5bUAhueTMGKsidtEWckUnY31dBVqizHPiAgg
J2wqb+oyr++GOqqurNRzDn0bOq9Yd/yECrHpQKBJb7YaWO+dvUZr0Tur52XqoFzyHz3Oq3qYqeIc
/dHAFicOm95Neuy9Y2+lSa3L+9KnWxx+NRvTQ1LmbKpOZ5tpQvw8/eKDnKlcM1uyW5XqQnWkeTX4
X/zyTWQVfJRgsPONrXPLDWEjt8ocxf4U+Kjth2CkDCZX6OUn8tk7ho8qo0wUGubGbTmnNIP/VkWb
zTjQp2q+KSvChdiNvSNtY5W8vNSzV4y8c3jGTAw301amOaeXTWrZZetc1YdeBmMy5E1xN+pC/fGK
/ftX/R/ZU3v3xyh2/K//5Ndf224ZSOeVZ7/8r5viK4l77Xf5n9tf+58/dvqX/uvt/DTIaXj6281j
N/7tMDXfHmXRNud/5+RHsNKfn2T3KB9PfrEnp1cu99PTsDw8oQqSP5bjM29/8v/0N//29OOnvF+6
p3/+/Sv6R7n9tIyP9fc/f+vy2z//vhEX//2vP/7P37t9rPlrSf7INfvjB/33n356HOU//247/8CN
ZlOyw9VgrLhNbNTT9juW8w8eo23OCBnX/qE3b1p69B9/B54Fhx60QcbdzOD+/rexnbbfCv4BNw2/
FP4bMyTihP2///eHOrlP/7pvf2um+q4tGjluX2J7AP41Wsc8mI+12Z9iZcP/kA+fPiAtE1a3t/wr
TCyYa8QhPj3qcjDyqLsM09xKQmHXwExVKGvxHpu9/L6geYnXMMq3CoVGIddijd5HVuYxlvFHYl+K
2lnEm3VqtAkIVfYPdrCuKvGJQYsOpYuql15nNeQSm6IuusM4NPbwIbcmhKlUpRbZABndgLPLuszD
bFNW/iKWhB6tfeOVgxrHS0/Rvyelsw7GTvvmfOEWGSVLgme+rOHPqSLOw7a5y1F/H5vanNpYu+Zx
LBwnP+Ik3IBWORT8brPsfNGzoeGmkN3qwcAsCDADVmrMpzKvG/D1z+vcRvWFqKTlfw6bKn/MZLfi
nsSmFJt9Y9+RbzvuQdOjdrjtAm/dDVX6AZH50oXAE8EwerGxcm5/cvgROxEYi/OgpnodbnuB2PLz
MPjYpidZlD1QUYzhkPBBOy2SRk59dW22Qe0RmJ3VDogB+PqDSSII2CNp2U33TRde+dT3hsl4KZyF
q+nvGzd7lzFQ8R485v8AEdmAu/Gy5k7SOVp9o0yDIroTQ4vdTrB8l8Rf95SBE0fpHgGt/9ZdKlj1
KWl1se+kdUHyiTfdhHWzlm/Jg9bMQ0bbftuPRWpcrD729rsyI/7gQ0jT/1Talujuq9TPSQnMpArC
PVm93fu+iNIrwCMMaZfQvzDdubhvViUu1MLIh3oNFj/yWvAQlI7Ou0XVo9ltKGetD8x5sqaAVoXJ
lkv1yMl3E/V5lJZxg2/gaMa6sce0j/NK1xIdV07R9qZ1IjXNic+u1iaLtPvFikMn3DojYhminEbB
cOQqd0GTdlzfrPaqePLcKthrxlbhG5lt3CqmlHq5zDASG/ddq3yD+bu/Oe6lfnhnp9KfrlZNB3Xl
p12Pc0Qq0feN+SSHQxoGU3URoCRvLsdWeR991TPwNFa9a1s9EgOBKVBc92C0e5MO4Xqp6/wWf4Tx
ID2CJrAjG+rbyckWUkPS1bhJ8UEeDnPlLO+WgSC+PQPt4UJb7Xyf5d3ytkRcubPFoo3bcOyne9U2
AEV6tBux8e+zj5ZhNBd23npcq4ZXYo9xgnF056lzYxdayju7jeC+5DLvL7vedu81mNcjdmX+l5RH
awBHNVALgk7CJlnMdfWSqsG0PV6r1ukuPaepYTsX+DUDake4nBUjjtHXJfjmJz/18vd66d3bUHCl
h9nu01FeLnY+1v0HIMCy0N9yW5fpKuJUunnALL6XBm+TSngvezl/ZVdwnWmfLn0fYF5WOrkzZkwy
YQnXTIpMEVX2MRoaHVpHx+wlLLXcUtn6GyGio7Lf5KNrynfRWM5WIisouGZCD1Yy7AR/YpB7KaKx
mVrmcsqZyy42RBrk5W6sp0Jdm7opOwDyrqUjbPbI6RlBxbqiqqjfpOHUWxgU+71m7qMsLeGuNoPJ
dFo7yj10kWoislcDLn68SlO8T+HGhNaNo0ZPQbdN83BxEjccGPDHXpdX5rEgXxHENus2Aw1/toH7
RiaP+Yc2A9PoGHv5Kn90CYluPkZyavwvJHu34j11vNKHyZra4SaCMTfc+Om4FnvSBUlnBfmemulu
yDWJlyVp5kylhKp3zWAhUkwHz3+cwCkzNuk+uKhRnh+lkwHptWb9W87Njb1IG7Hi6u9yr+qunLky
3hG0phMMFIlB8OtSwJpjX1hsryHuhx90s3qQ4ULyLh5yTDh3y7ySDlM4AwBqGE4GFstmcxHAdPri
OMpOUKZGQ2w467Qjfbs+FNMchWBOjYWxeVR9zBcveJvJpVEQgcxoD3Zm7hyZMUfNA/eykZXxdvI7
lajBFgxVGv+4dFl4aXaqYGa0aO+3eWHwKFWd7+pJrTszGuuLgRb+OmI7Z7rfr8t7ATtFJ1HlMXMq
PWdHLkqlYptR8dFuRjBod7Gjg+vgflDYufXBE+j6TEhbLdXjVTeZ3+EgWDT61PVxGbo5zMLBuYzy
rvlYLSUQzsK1PqZO8Lu0QOZ/w8tucq6mcp77b2nljO1NV7Ta2osy4Ib7QTB+xBwMwFm0HLZfitoP
mZU0TdswT/dqN73RA6yrb4LorUfqQtv47OtJZNcYA5OER3a6AcrJCbdzFI8M5DIAuCTKChUmbjE2
9zpYOvw9oRnH7eQ3tz4UOHMHDstwmkQCetHCTYsZKUcW3lTFOjY7Cyc6ZgALLpn2uCT9AAtMZ1Fp
JD06iDvprS4pYM1kRrja4sd06TNE98V+XeDp0kzUGMqhLMZCvMfvsQt/86YVrxTl2qSW8Hbe12Mf
XKeE+D3IYQ28ZAQ/3ugjjf69Mhx1XTiie1TaWE0IlRIo1cAzb78CwrzTDHV8PPFy+Tj7Jvf+osk5
ZuJyLcT6dcy9PL9NmQsHh6VmoH/ESnN54xCte113uPVuk0JoKbi1f19Q5yxHtCkDL30uJ4qvH4Xj
/4tiuntq3snh6UlSTf9/UEL/qH3/9zX0wzSOxeNfq+gff+GPMtqA9UkhHfwAc2jlUbX+Tx0d/QP2
pA+eRG+8uU9DXP+zkA6tf4TQvUAzKKQ3/RH90Z+FtGv9w8KjC7ouBTDMeqCbXyikf2h4/1VHu5s3
B1EfMM2JkdhEA2cc5RT03VzKaC3jznSxn2xMhPP06MP0Wbuy25DJshPy0PbVOtyZ7A0+8b9hWcJF
H6IFqFl3johzPBbCeqccUc8XZb1ho9UCYW3XpcxURBu1H/OsCN14qNFVUfYwttm3OdXjvZt7wJEG
7prQEyxSmwY3aTyDAuMwghrndWKWvhr2fW9PD946MxlhJGHeIcsav0Ym9Ie7zojKKwBOa03mkf00
WdrCd49R1isT8vDkfbYmB5DXLqOs3pnKJfZK6K668RTZajB9sMOLFdM2J8bNmlmMXwT5eCgLTzwY
mWuPfIS5qw6mjUL00oRcWLkHH1WPjzlShEw1ZkSULb/Wb/9xb0hUxKxlk1Bg9HPa4/Rkjtpcs6CM
jTYrB+Krh2HkhnTRm5rpeLH7S+f3Z5P116bqzHl1W88DLqGl+vF/+u/T9dIiG3nkpMto2yhXN7bn
zB53JeQQ9TtEInvg4C/6nN6oXaqvK7n27+dOjZ8XNfIIYNigX4ug3qQbJ0/nlrmH+R1tI//iO2ef
aMyo1jKKc7yhy82M0zVam3im1bATr3TUig+Eysd9WEWjv7P7Rrf7ZjNgfgX4+MGu/OvnwI2IVhOP
DXxsYJSeu4LBOcE1AhpgHucMlv1dW6St/VY0hPJhRyoVarzUoIBHd26KNzrznSfTYipracOGtyM6
e310snmMPvLIh252rDRSuiYW4dSt3yzppMGDKx2Vv1PpuqTUiXrsCIe2pYKa9PJtZus4uabcYPxR
tm0FORVg0VnnjO1VvhSSCo2JY9j+tgZOUO994mRf07KcYn4u3mHQkblmZP3AWgXKOX2cvMZJeTpS
2IV5oCGPGHD/rBsaIiGTptawGhRSwumVr3cKUv1YlVcGg8YNBrOeSazrUPVd4+ewtEIatzgX4LTQ
w9PdUEbDxcuX8tk39Njdw80aCKIx89sz7DQDH6kgw8D8JFBLdzvLEXZ6QVU3h1dMwD37DW2B1tEr
j+MpF5iviOrVjNDhszw2jd7ZsjKdQ6ceMz8jx3X1E22N4q5OS8bTTZSOH61loAGr/e7x5W/77Mqy
LNANNF3co7DBPHsZV7tWC3RIj2XpnHA29JS+mcKwm+LCat2vL692OubZviRCBmZ2IJow2YGOTp+e
QApMZFcGbPFqiOliGLrgmE6OczRgvNyNgW3CcXMYxHGBX3mE7B/qj5P3HctIZ8u8D4hnYOJztnia
knUDgszzA6sDqlciIndsHgB8VvFYYSU2RhA8+dxHot7h2eUiE7QC1mxUpMaJzrTAityRiTLJmQLp
1l2gSyZVy+xAbTObqQKA0IYPEFwJW5Y6jiamijS8o27xgJ3D+r6lVJMHX1nLD8RK9ctDJ00fdgAc
K/9+Tedi/e4UfeepC3P0BfDArAJz/dAXszE/MQZZsw/KVTM22eUSluIGdMl2bwsUHP19E9W+TjKb
OSz0Z3gfwRthBkQSJ8pSYZrgF9sut2OGt8hehzAllkO2FvY6JZPVFPan0milP2OCgtwQElQZRNWH
fEVDFuc6W0mKxMTKhZ7hwIj5PIVE3SLmRS8Su6LLfMaDwZQb4WVHAm4JUmE6+e0whzgZQdio3Qt+
RhYhLjB0m86JYOXy96rJZXptZ+5QMf61IMAmCGzgbt3mQRmW9SVPLh3YrtNwl3dyncGeYoVRogCJ
COzU21e9XWvnrrZ0v7jQZP1GDRd9V1dGsWudJlrsfWMglw+wc00XdyPUz0tzmRW1ET5FRh1NH2yo
18v3bfoc0Bm3edD9bkAms5OCvrAH/tJjLtG2KWN8orIJgGcAr8onYp2r5spwUmqSuKnL3r42dNP5
cCwRa7Y75o9a7YUrSyFil/l7m9glmN0n114tMD3fatWVPcG9vVCZwuYWDaecIXPNhnHrm0vG6WM0
UT6+Aytfmjtql+47ppJh9JANWATRRHSeJT6PbpABeDHsn6vYF3oxb6gKC/thaUi6ezPrZWwPzmQv
IQ+uX3hXofQoj3ZF42X6w9IN+iKLglQcutZd+FyWqIKk6OpSeVeECw3vC7O2on0rYX8YVEfZ5K+/
h+S8oHvtuGVtTPxg62Ijao1OI6/Hnr7T36zCkQOSSi/ydYHK7Vl7gNbRSWiZ1zfKD2fnqMca4qHq
OFd0gtEWXvTZVZjBLen3QRm55XtGkfX0cc2bdSGPdyjN/FI7I1PHbA0tgDiBSzZI0Qj/Yg1i6Smn
/2TLyTWv2jmbfWjsUeqvzOF1RfL5hrJihBKjEvb9XeYatdoNzuKWl46eOyORXefjnaYNYdp3ob9w
ZeO261f3d3vIrOKSm5t3eze1pAl6RQT3lS2QTiQojHT5m7ZLk/lJTzLKbWdDT7+mn7SWG59uvkiI
pzLmPhE2pM4LlZqzvoZ/b+XHkIlqdmN5YVZ8DKoiE9PNXNZdOO6Vylu5JDwcrr7sClOm4e/VkKUj
nHgpCjteMS/WC4exks0chzqN8g+YNBTFhc+sWU1XeDX4/iV25cLJDsiY5GC/HeBDpUNs1hB07lvo
2aOxq0aHnSJeU8utvixK2fLTZMAYjWEHWubHOmBC+iYw61ZfGgMerTek/MgHVyvX/YqXRlC9diA+
K2moNfAoYg7AzAHbju3k+oso3cocowjxBvsOM8a5KifLvvSC4jV59bbpnxwKmKARKAmQTGowQ5Gz
VVJjIgiBWM7vgn24ixU0VgI8Yb0gXNDh0Byi3oUa+PIxeF4Bo4JknL1ZXdgMnRlwn341H+1L1wYy
/c6QlNjnym0acRw2C9gDrZuaL0UhEMTLQa60LekiGX+U5vL55U/x/KtjN8UYn1MRYgJY8emn0B5O
3qGTb+dhnlKnHzs8eqHHkkPhDDc9bQPsbqd38Dt+eeHTKoBx0eZnTDg6D/Q2bzq3G7DBjm27d90L
B8fmMk5zjMSPoT1ZDw0vDe6Fo8fraq9o/zGhKZxXCrzTkofW3IQdQfmKzwhDePvcZ9WwM8ZMXgG6
ElnmBWSs/iqzFZALPtmvJbj8ZC36fVieW3vPbOvsGle2XJ2S7uVA6RVdZxzAsfY8cQdPUO9fvqqn
t3P7WtvojlEuLuagDOe61LTxcmGEaXDoF6NP2kaMl7hyQyINemxMIMK+chefr2dvhj2b0hYsIzgf
xpfIy6xpXqKDQOkNgtWOF21gtowzKGrW1fFeWe/8qYEdubWwODnx1jATP7uUUCbnWaowOnSC0GB2
b33Q+bwmrkxH+PqhFbd1GhKH5bw27j/robdLiyMj1TGDUdTmTDlO35QJEVdf2SuABsTz/EpwtOqE
XSN9Y5p5/8n05+WyQiPvJd0weElW1qrG2qIcxc5n2vGKU9zzZ4pPs+0bbFqYdp07l8JbmtXi9cZB
5VmQ70Lyzch0NxDFmY7sXjFN2q7qv/bHH1+dA9aHHYXlCR4GDH//ugsjobM9D3uw41gO4WU5iCjJ
CbxAeAnp0AkbZkVtSZzdy8/yT1Yl8Ju2JCCD0KY/OV01C0eKX8c18His5H1r2+rS95dpZ2vTflfB
l0PZM3u/GF7HlyVdOIBw5G9BlQjYzpYNm4AyxIYq2QarMI91OUOcMe2lRdRg1T5enJmRZom1ttO6
r6qubpNxMQMVR+ZQZvKVU+LZfQYawdCGz+TShnJYnF2EaU5RHVBVTaVlqKSbqqH6OE89k8mlL16L
Xnh2yX+cSDS8uNvArjkPHCmH3EJiPvZHfMnn4VCIuk+gMKnEXUS9I9p3/IZLDJFSL9/pZ7sIUWE0
oBw/vFv0Zttb/5dTHiZ+q3NmbkSeavNd6eA/bTaEtSQT1ocx2I3/2oqnhy83GQM1uEoAJTTbnHpn
T7QpsIqZKP+OmbL29lBnbwl2Co6NLbtPPNSfbbdsHmqZ6euMcu7+5a/7bBOj5CcggV16u6kchadf
Fxcfs+r9VB6XlqZTVBZwERqM95Vrz7FqRuugjC7YoTp+zV/yLEts+95YIlFKcTQAd8GzPF06zRoD
iq+e0UQhzyhCBkIRYysUGTNpOoQmJquSArvVrthX86QufOH7R4Gp6y4oUJba0zzvptR+1Rvi2XPO
YwSjkFvpAMUhYTv9YG3nUwXIYTkavWbs403d0cA7YK7n147IZ1eflZCPO3BMcKNwz8EODy3w1I7r
cqyKAX0UlIqrNWfcK0jW+SKNfLwmcNWPjSCT4/7lG/+zL4m95wbNsziuJWdf0s2awV2j5Qiqxpnl
zRJxTJU9Rlzbby8v9eOdOdmzQwzuqAUg7GDojknP6VquAauqRB995AqM+4mMZ4wjSIxt6lBc9pU/
Jq2dIsMKe0gm0WId5VhCADcH8123Lv5hrfpPuB90CXkvTYIgsr6phcif8Dp6bdc5vSNUDxFh1Hzl
yNvM7ACiTz+qrOuehcJy5xWeY11VhnbX3wyjMtgAslS8DbpgfKhn8oI9VP/Ij16+VOfLs7VuNta4
UXKcmmxDp8sLFeq5giJzUG0wXzZG19x7/fworHw+giBUyZir6KoxCnl4eeHT3ZYzZls4oKvBeCjA
12Nrfv6y7Xn1qAWqEfOA80vzrTK2WXceDJsxhRNgO9e7/vyxYFz04eV1T7fbbd2tQGRetbGEeTS2
zfEv61q2aLNgWMzDVIT2EdDd3jUtg2PCyrjTo/o1Z7E/1+Me82JTLIL6na7XLY4G7AFK99JgfBOs
oboxSqY4w1r+nlvafGV7/dnXg8MWQspk9EWZdLqc4XR4j4Q9Dndui9LdG6hCZT558UQzDuzmvxot
8tMVgWsxYsRJlX3sdMVWIii1aNOgpCIoMaPePi7AhtD25zKu4ey8YqqwPZH/erf/uKDcN4u+BVdG
aqTT9SrXmEfd2VxQSGaQipb5QfFfdrO/hP8XSzmEcbEYpRDcvNOlNkP7ybXT9bCmzUbKWXBygiIU
7kW6ySdefjB/9r3YHTd+bwgUbp8tJiHELG5YWIdSae969PLw2kfJFTegdQ+/utQGBPPqUddyEAZn
z2StfH9VJdpRe0ZHHeWRiE0iMj+IbaL/8lLPX3PkDLDkaVzwwHhWa8gIR5sSj/cDjvXd3nMndzdk
ZZjkm07Z9PJ2z/4iDi8v+vxSbrkXW4wai/ukJZ3et8nPlTmH0jzAwoCQRJxO+167CtdA6qL6tYPt
+RZKqAxOtJw2uBNBPzhdzY4mMedzgbdjYEz9W6sN+iWGABqWMtbD6PS7KrdTAv5cGS7vkdZovEpf
/sI/ucpsp5tvEVeaYfzZF/aEbRDGiiOTvRoj4zm0h01XdYcexAfFHLI1dy1fc5P92aK09Gw2MMGB
NM5OrmAlS8tTLNr7pP9tWA98PMDWpQisfe8sHgye5TWztZ/c2hCWLq6T26mJLd7pxebiTsgktHMo
Sv/zbFbqYC0N1kd1+Jr/3s++3lYo8fgyL8Gd9HQlYyz05Bg4NJoOxbjdVNMlfRM1YiXW42xEY+yg
gN69fCN/9vVgOxLdTT4R6MzZqYhs3cMOeHQ4nZZ8J/0WM7J+FRdj1Xv7l5fartTpPsotw9KMULRt
oHn+zBQOQK7hY61W1LWd5IXh3KoAPl0KRewBGZ14Zb2ffDWe0M2tDpdoVEBn17P2W8TN+JAcbNxu
dtYq9Z2b199wEvm1iPDthKDWp7LDvijC3Oe8tGB2pISYlhV2XyE/m1NTI9GumvLy5Qu43YvTCwjy
ADy7RalSUZznR0TrWOuhyazDaOYuWr4WLDFBsOp8enmd5/vLJv9hcEhvyMt2PrULI0Mbm3PdwaxC
ngk2osMKrPXNzOsumVMyXAEy50MZ9a8BTs8fkY2qg/0kPEy4Pv5Zoxi6ssCbBc86+hJrP7vKOCB7
/750ub7J4Yq90u7/bDkwaCaUbN94G55tKA2Ng5UxEjoorGB3vOVdtVfegMcV8prLvljQf7x8ac9X
3OBClyA5UB2wWCrC03c8NXp02tkqmY9FeTJH1tNkB1faR6LGHFr94gnPapzrQKCwXuBFuWeXs7Hq
OYIVKfdok0ySJdDAwbNLq7iuQuT1v/zVcDpG9wjKvCUSnl1Mj161zSWLdTDTkUlG5k7UU3+1zhke
L13rX7y83imosM0Q+HJszBsjjHnCeTIhxhrMd2dX7rUlvcsm69CJRERk75apLt+w3niTrkN6aY++
95l/639xe9nWxyZ1C10PqOzPn9VRUDup0pB7mVU6ATkvDwsDXiRziFZf/qrnOxlNOqU1/1DQ0LKd
N9E6mmGTK6fbq9Ffvsxl1eV3XT+NJW4Anbj79cWwv+TEAwLjVdwe4b/0Kw6UNccqXOqkrinhM4tm
H7WMSOX/4uy8etvG1jX8iwiwl1tKlGzJLXGKkxsilb2uxfrr90PvA5yIMiR4A4OZAWaQJa76lbd4
on7/d1FvXGoRFpsTJeTToUYjhHxim2A0tRhWee5FvQpRvxI0AIem/P7uD+Ol5vDx+DDa2iQ26+wQ
JBhnL6KnviNNcr9kjZduZVyaz5eHWj/lLBjPAegZ9gXZ9hoNmDpwlZrQAS0cSomKh31LbmEG+L2S
F01GuqnrubqyH1dSghwIyjlL34Nq4qJ5u75bEhdZACWvRODUXvmkWGwTP7ZbieQaDd4w07Sjo3ch
lHpM/FBMMqYgGc0ECsCsFB/y0qR7kVcwWN89FxAiqZyTCPM2ntXfQJ7DPqCZr5t2uSuhS+eoBlWY
WINdubGLNtm1INvf5zLLbPDH4YNIfLzYOlHJON1bMjUjA6jIEACXmAD7gSo0W8vYANpCYVG2VB00
eeWBPjuny5gLzpCVIBVYa2yH0aiMcVYNAdyZ7G9idN5OEDDcVrUq3ruZl6FM6resOjWddciBXkQV
W1MyBINpKX5e5MiB9nlzW07O+8yV/zuTJPccUuQwuYSWr/7nQkhm5Ckb2x4QilLMBwQJ6o2qhsN7
jwwfRNpGDLXkiGdEtCSf46SxnCHAqRPVIj1rdiO6bjvyAFJSEGrHVurz7p17cxl06XlwRoEoreXF
0VVd/IajMdAb3dh61tz4DbCdD3G9mI1lg73Lu+6a194bu2QpSS+FV+48Io/VfIbZqGlpx6DIHW/V
ypwfuIemAFWe5v3fRzuHO4FDQDt/HeDo9YSmiUtRd9An47drqONCmivDDRps8lNlqiNGTVrx8/Ks
vvWBCyAS5NlSaDtrNsdq3BqwSILE6v8aXaXddaBYKLOZ04f/ZSTwkYtv1/KNp1NpFiUFbsvgwCVq
BAlN4WrxhLct6AxeucbWQTH3CSjP/x9qdZ84cK5C2IJD4LpZfZc6WVn7fR2KjZ0hX5Lidvuk9FGK
2m41XIl0VjC61xNIwZaeL9+IesI61GhTN3Hqbh4CKT2ILsTFt14UxU+5M47Ai4sMKcUyEdbHCm76
7Nvu5D2pfTg+qqIVx0ZXvui5iG76ZCpqH0YfpCBwIO9TOP2/X7m8d4t/EsCOJX35554IySI9k3Jj
oEn5Vyvz6VOPScWVa+IsgGYZeFbpSYPcxBzdOB1ktvOM+g0rLnonO9Tcwju3DY07t4+NQBsn7Uo5
6SzKXMbDe5OSA0kC5PPT8cBW1VyuPeM1mGkICYbB6MxkRwtAw8+jEzuuj2gjBpD/eT2W+8sb/CyQ
eB2eNJaIjNrD2sW1M+cM3zgQbQge5YjhaT0kVtsd752qnV3frfLuUVrSMq/w/t+cZjJMwDJL32yN
0Zk1mGO9yo7LjbxDRnF2j0I6+hbGY7vtM/daV+CNLf7q9ucuz7VBXrQ6Xr0A2jjbWh/UTZOHfizs
9A8lT+sTtIhR+n3e4hgAGPd3nw79tobM2WwV1Wz+VKjvIf8T1xA+0YWW6FmivobXtV1tI3d0f1xe
kPO7jc1AskgNivUAKLXaD1WPIqTZ94Hek5jWc1ZrARljpW0010Ve8fJo58uwxBM0EakIwald+y1z
2Ay7BucWGJna+wCV5m8QNbhkQolDWaho775PCSpoVjpL4ErLYnW6NGQV8n52+4BOnt4iYKG7459c
QtZGaw2PtPcPh8YVeT416MXmcTl8/9wY0qSr3qkI5oka5+qZDttXNQJvHepRmm4uT+VyUP8tnoD2
QQGBv4CdsdUM/XQsQHSTO0FnC+K4E3/03jSADDvD18ujnAfhq2FWMyjMoR3sZJ6CHuDbVjgyftFa
FW2onBj5b2MIR7lHLkkD1qz03VcQosa2BIMbVJkw9qqZlM9NIsLuvZkWcQ5iActcUxanNHr69QiD
gtEhSthpIaJPBTC3myoOVR8B0mtH+WzPUt7H5ol8lfI03oCrGzNqIjSeIEzuqqTvngARonFbgPNT
p6ZEIivrxivP4xsDohBHGkkjA2ObddMkHhCeimHL7lxhlXeIY1tfDBduDxIF1j2qssp4JRQ4exPI
w+ms8Teqccj3r7YtCVyOGE+q78ZQrR71JLI/qkZm/I1M2ChYVrUws0aVNsoh6jy1uBFQva/8hLNo
ZBkdgyeQhHhV8BSeriehHpZEGZYYURmj7Esz80GlRvCiCllNCMKl0VZ0qg1ZQ2+ubPGzG5ChdcQn
Xhl3HKRVzOXEQ2eGNjYgtFYWbpPlicAyrO42KibTCy6fp7P3j8HwUEawnfIHbbHVvoUvm1vmXOu7
flTKbQII+SMz+reYomRrQa+7yQft/WeFzgH3LcJ/vLmA0E7ntkPskoyBubVQmbjPJkUM2yYXDuy3
WZ/SKw5hb2wm4G26DhiRJOusAD8anmKZA647JLHJ1tSn8Tg3br2tNKN+Nmq0/dUoy++RaceBVtWr
P5cn+OxaZKOAsYOKRW+DoG1Z7X+u4Cidw7mrc+zZ7Kw4hJ0T3s5eKq8s41pmBGAidU/chegy8q/2
wsP8dxjAfmbRlj26/qMafm3GEqcrCMQvosgjeyu7UMkhgIk8DvLZGmuMtPX+O9Vnx7zyS974Xgs+
6MJF0Zb61uqHYKdjiZoeGVrkkfWlAXV22+eiuWKldH4lLYAjbofXriA9r9PPtdvRlSV52S5vk78m
2uGw6D1WFuR4cRe6IOTfvYq8oaSL1COJVtfHxMhs5ISmRV5AHX7FrqFvLcW91r9ZfvTJC8rCERJ4
FNF4ienjnn6UUHgx0J8yka6zsDpvIKKTgIkbT5fZ/vL3nM0fhQaYuXwLUEfiweVa+GdXyrIlsYOv
uEsGMKh+FAERshGUftJE9QEGeL+9PN7ZpzEem9ID5cozQrNoNZ6jJ9KZFxebMQ4/q+DjtsD/S7E1
oelfc+g+u9MYbNEjc16rq+DtTwdTnMKsRJpqu0kvp+fZk+Jzkc/g0I05PpCc0ZCv5vlK+PPGoEsJ
Geka4jsVIuzpoEWnYOZW8IWAPOu7uvfUo1051p7r1Q5sT0xbibTOlW15fuwXtyiTIBV0FBDHdQNC
KrXnzCWfqmVt9KTpSou6gNFuNdtK/DRWkHEs5tHvNbPadWplHdrSvfZUvrG2y5FY+vJU7IGYnn65
Wg6RotjY+ShFbAWN2vdgHebcx47jWsfx7HLhcxdXSXihC9F2DR+tO0UPWzgrOz30svthnKLjnELl
urxZ31hKgmWOBVXGRXZw9T4po1e6CEPTBq9iE9+YEBUIsKSIAybmMbIL8wgw/VrD/61ZfG1aARIG
m7JORO3OmRPHZSVHVnrT5WV+AKeSgIuFzXP5+944/EBfHDR86IS7PI6nC+aGBRoc9CCIVVP0HxRD
2WhOKrZJ3SR3SoSs/+Xx3ppPXgMiXSCxlOSW//7PZWOEIOcXqNyuRarzUZcIoeSlFgbAY72NEaKn
29lZurs86JvzSauTfItzweV9OmihT3bawIbYDWidIm+TtXglKV6gwmK7MtQb80m5hNACgi043LXR
K8BlpELamHgmX/wz6pyQhg6n6X2DcmluI8tprzx/b8woIzIcUHISxXW9qkCRecBYR99hy4v5aJvO
QJx1Zw+RsL3Tp/j7hNP3lSzgjQllWzIWzVXeqPUxj50GKTNWmSs8R8gYv8QdolNoV6WF2F9eu7Pg
G1cown6DnAlZCW8N1KjV0dQzL1R3BnzOXWbU1bYco2pr1JhpwuGbd8Kd6yAMh3c3zJaRgYpTnSPP
pPB/umvMFnmdpMMPJkvCYguoUPrCrEiwUJ3+H3YNdQdCpcXSEGjT6VAe2u62kQHZSmv8ZN1mnDdp
1xePyDTBz1fktSLnW+tnkJkvBfGFb746EBkI7aibuGCiZePYyLD4oRkWNyAdfl9evjdHojsHKISH
ibD39MtSpckcNcOTFwJ/qf8epqKzP6Cpqmr+pEfzy+XRzk8fqTDPDw/QgtpYP7zz3OpG5nFR1+TN
O8X0siAhZdyjepEf1Jx25OXxzr9ukZ2gRLpYaXEMVvMowRIg61Cauy5WrRszB90Q63Pz3UbO7+Pl
od543pexgLmzF4GirdVvO/QcyP87NDxGp7bkxh6cPBd+lDhts0d6IY12loTB+mCjvpQVG4DfONDU
rYFwlU9xLYxuL/+i84tHWzJiiG6vfThvtWlrurtNpWTUhKMwRNyMFzGLfo62ORdba+qjIqCSDojT
6ZNMuzL2GwtNTvwqqEgeh6jt6bayNKfWUE/GdieDysAT4uqHEv+7HUxgjN2AHl8J6c6vodcblibn
4u0LCO90QESXcCtxSm/XiSrbdVOfvCCCXt5SG1SDtFHEfWHg9DuEfXXlfj+vcnFGKYaDvQVMjbP1
6ltjRxpF2Y3gOeNaDX0rYvGRtR43adHVP+beGI9FCT01sUobvTRAx01fV/tqHjHAcZoRffxZv7Ib
z+ef8haVyyXrwhp13XPvYX8biV0RFplVfLR0gYPA1JbHuKrmh9pyr9Qu3xoO2By4f9oy8GmWc/hP
1ACQj2cOsO5OoQvw3OjoD2xS1BfR3sFqJWhy08uvvDvnR5s6yJJWgjAlll5XXlhMt9Zg5u6MLC7x
CBAVHGsR29Wux9v2GuhkJf3LxQ8ChMhZZ2dRnCAfO/3CWSOZNyNeVGSb2q3p1qNvi07/OMq53NoC
MyZrziCtF3nxk9vzBc0MZ1OMdFOtyq6ufPsS9J0kn/wYbjRQCfQjKGMuJ/+f6S4y0Fmd1uq0Wwq5
z6WHpjr8r7i6cqjOl5Vx2NWkuGj4oAZ8Oo4q9B5nEqpbSTnFnwosXY52rhXHAjChb+Xuz8sX1huf
BTwBWPRS/kYMeHWQRGYj2GaCLs1G5hglB+vBjSv16fIob2wcvoYnYcmm4RSu9mqNnwfGgBgGV3lq
fpIj8ny40Q3DsSubTn93ekLbaCkmqXTOUFVbXUsTFiQkwCH1QRHHP2LFs37ARIrmW8rBCtqZlhwV
lOXQr7iydG98JdVIrkPe9AWEqZ8undQcuURrS0o0d0cL2YwEidIOT6NJUT9fntE3tglj0ZQjHFsi
3dV2dDVKBKNJPcua4uIQc1luUwNJBFggcRA7WXyFGPDmeEsDmGXk8K9fdeHao9s5Ni9tNoc3eerm
B4dg5dZtMnOrU/kJ/ofvI28nAlyA1muOICFta7dyMncYk9mBp4OirdDA3GBhKLYTfmPXXpRlcU7O
N60sDjeBC9SVhapzungGJhyG27jmrkHar93VpXSelWRsAGSErQhUVzj4dTmtGflKLbp46+TC288T
nWAV05wN4OJrV87ZfuIngXDnwmVXGYBtTn/SDPK0tUBc70rSvyO/GosNRD13uTNlV1LQs+VlqAUA
hyMDR5Q89HSoOG1nLEFUc0fjtX6I6m7cxzMWNTKFw9BDdL+ync6uHcZb7JQpUtrcP2tCppWEIUJx
honFcQvPUBS0uf150nDxuryPzuaQW4AcCVgaJXNKhqsPy1Cpcuo+0/cczXQnRzPdT16rB9zkXy+P
dPZJ4Mu4d1gomqUWV/fpFOLUI+wIzPfegNfyzKaxDrAU4iss6fNR+KNpiS8XDArJ6wATuRMdcLew
9lqlGAVOYKmuRxj+4ZbovnvquBbJwqHo2nAn1y2e2chNOVYSLUrYTb/oL9k3IT5iyGxihnNlrLP9
50BVXTC0jAStan36ckdrMQdE9zLJTNpHaiu3iCMZd6Ehj7mqhFd6HuezSA4LoAyQxCJutt4VfdZl
md3W7t60pzGg7jkfQzQ/bi7viNcq8b93CpTyhdewsO6olsEHOt0Sve0ABa5khRXXoNm+gRFe2d7C
dO5sHJ7wsu/9vgNyds8JYUp1iB3hnj5pbBwgJ9g5aoSZ7vGGCMzNhrbM5SbPDMvwo1FM7U4Div+9
6bDyilHXfh7q2X2EBGw8WWFm5sTD+fQZCG13DDNbfx7GTqp+1JWutoH4ryf+kEbWrxSF/m4D7Ve9
H111/BEPOvqPDZXho0QX1tw6uMfQVGx1XIOpYXH/ZWYtMUB1JnSAbQiMH6JBh7bh6VA4H9Sql/0d
BvTGGFR5Zv/2DAHPWI/N+BPCzsOPQp8XnxyH4shdJEzkjrh8GnmDV0r0UIke8wMcWZR+Z1tNMm+B
sRXVzkGXpPGjTE1x7cZzSnty21r8HrqqKPd0eN0gRMUG4SxrnIffBjrlzjYaOY3AE41kwKW6RRLX
xD8rzvJtbmKvVR+6ckBVALuIVqJm1Q12vNesFGkyH+OvNiy3upd1xWMp8igOcJCywj+GOXZpQOCB
tmWCM05xK+txdjduXDSa2CSm0jZModlRPSAcTRqcIwev8HzVpXmh7DD+SMfbqpQjrkF1YzWU3wyv
5zrqpulrHzpGNvuOi/LvXtCeN7dXdiQb7mRDUt/gpAFysWBFn7cZynbWMK2PggRbq31am3JbAB3J
/Tgy511Hb8KPqjmBFVtWQSvd8Mr462NODE0AuCgtLNg8SqurAzGLaoJ8nAahPVYH6YgfYd+VO9tV
mp2jV/LTlc9dj0fyz83Fo7ZQ4WkzrqIkSw9jYJ1OeoiMog53g6cXLS6hrY5maUmjcDvHRTLcmnqt
W7eOaFwZINilH8dZ7by9M1qYYjhmmsw4vjdqiHRpqyKo35ioJkUicbPvlYid2AcTPar3Vadm4TMS
R7CnkBkum4dpjNQDvVUDw0+IYih7cRY+FITh/Vc0orUq0JtBl1vbyShbWEY2On4rbIkqWDFo4WPR
V5XYot6JevXgRERCtDHK9psAjuSg16DE9GTh4n2qdXj8jxlw9jsNZ73KXx7dn2qf9GbQNmlaPniI
PRj7QaqxdqOnevZXM1Pscn21IcXyuTVS72lw9PojmuTRtx6qj73REO67TzWR9PeOhb3QMDQyeR6Q
71KP/NYx+YmAumV+iVIlmu/kPIEgCY3GqdBZKBwQl2UG+xhRAfDnoybE8JSM6MLuJ8Wrckjmo3Hv
VdqU/DZmr9yTzwI7yejCeGZg0RBT/LSjHR1vbFwvBfWatG2xqkvaQn9pZNSM9c2QxHF946JpmyAh
mkYacC1kzSSGpvZsHXRyU8wGW6+JnowpVcdnlAa135KwTjtSNNMiBJBqj+YoUuVFEGIdhlNki0rZ
y+WdSOq2OnqLfAtJFmUBdHqp9K+2voiTQefKqw4oxWiN2DTUcpwdXGIOfKxUVSR9i2Pf7pDdsD9h
gDr+9SKuhae6DHnaswqksC9a7M19SXmnu5mdMvmpumX8EFU85EHRmyjsGZpem0HCgYgMH3kpSLuo
Ek46ts6xXj6yx7H9xY8CDdh6mjXJeqlV9dQr0VB/AGetFDvLLcIqUFUc+zZlUxqtihYZSmt3PZLw
mS+R26+6jRqXwDgrSKbZvVKkSRKUTbFY4CF8GLtfzQlX32+2MrvWi97m1U9XxAZyfOgHiVscYvMI
rUHVQJ2O+0DPH7wJrcQ/yRR6NReRLdLpQdp5pR2mLusCPB/0dOfFude2TJNhJJhNG7n4Tm/P2Ux5
HSL5FteePKRzbNUF95k1hf4UNk2yTXDPmLF9TKNwl1IHfDAxFxDIJ5Zl+M22i972SxNw0G3SOVhU
pBGn+z7MoxrUG5tRbsLESA+haJWO97OwxPQBATSv83V1nJ2dlcAZySwqMR/aYShvJhwd8P2zcc6+
nUrUmbBItrwP2BbHbua7LdLyPJV6OymbuHVk+hk7T/1lbvH1RUi15fShMKM0cbstclmoW9VIlGkb
5nVmbZ3KtVAzD+u4sjdC563zF49wXG9dYypmQBt93eP3F1eJ+qiWSHz9cmZDmW/SyaiKQOK8PmA7
r3lp/oHAxfoyNqXIPlF5xk2k1FL3YKVu9KvNc+1j3UW9dsv0q9O2QfXyRXJ+ohukvVhkDAWdRtmG
1qzjb5CmWIrbFcR75MSMFwD0iYXAbpdseTqNZo+e+zz9KBPoZo8C4ZXpR+0Jg2XS9DF/GLM4x1Sj
CcdPUec66UZX5bAFTkxjVvZ5eRNVKIRtJ/xg2cdY41mQtxFH0/Hks8r8c6lM4XdTqaXxmEhtZsHT
QY13sK+LG2vAq/2Tg95bcicQkqJuVPdV8ik0cBXV90PuJM6t17L7O79NpNE2W+o/WRHglF1On9C/
tP6Y/EfQIeYM5NU3UEhFkt5LMyn2ZcQzdxPhkh3awWS2wtykaT2nP5yZ/s3XIQxNheDcRvnhGLtK
ah7iOXadXallxl2rOGK4waDFtO9jr3GM4xwqhbbNZVr3tKWRIoUY446Lp0Cn579poPXekT/LIljF
a74OVKdx9p09RQguIg8/GkGPe828qeBQeL6RYTT5vdcaIw+EsPVfakgn4Fdf14nYxsUsow9KZ7Rf
ENSHn1LaozHtp0E3q41Xx8mx68Zsum/hTo0UoHhdAtxnlFtqGgrBX98TQ/td43ld6k/ooO7UhcYw
UoEv4hdIHHmFq2zRfW5KNL7/EoMZGDfCPcSlAWNCdPlTVfuNpTTi/JdvWm1J1P+NcWwADcC6eeyX
XtVZ2jLYk6xdpcRRCAKsSue2rqqt2xOXHLE/SN0HsJ3IbvZR4h4UnSxq8tsJg6CN1jkZRoxG13p4
6uJDh0exyPP+U5rabgrQzUIDaxy6RN/w+OUPNv9WP2C0A/j98je8NrNPv4G8n1yICuiSt67ByFi/
aNlIe/vgagKb8c6ouvwWsTyvxR0DJ5NNWqFkn5eV+9ksraYIcD6unSfXnAzi8JHew51SRom6JBaa
2fgV/d/wIylOCrsqinQcgIuyMAJUVyrtq8hkejCrWrOeSzMzv7qWxEFES1D5xIK4K9wr2O5XGMLp
5y3cJKrkC23inIDiSUCiYWT0hwFMUr3LS1W972zy2Fq25WM6YZ8SSLNLE9+LxjAGZy2+4VNcGdsJ
6diD4k7fTDorf0Cj5SA6i6n/bHb9bzcc9Gskz7Nnm5oIAEAdFjJvJmXF04jVpN/ZOmIaDuyrCTPp
sRZYzUVpTSvYH7MkFRs3SdXFIHasdgsE7b1yKnQIkU5f+sqAWMjHlxj3n8Kz2cV0IUNbPUgqjp9p
IcmgAQSOnGnKhT9GBZHj5e13FjUDLSdWAUICVI41WpXCUrPTe6UR6kFhm+d7bQ6n2c8c2tujn1pC
w7KmaxXl+fKor43I010BQJjACYQeJTh8yU4/FHOhVIvH2jpkZFzlB7ed8SXYUFtsfxl6HNsPVtvP
IdpZ4HYCpWuLcV/HBQGBOSrW/OSNCEf6bjbMf61pwhBIVGWPs0hoIaa7n5VQ/BwG0WMLLodBddCr
0Nw703MafVv0XddnV/ozS25x8jkUt5a8/78l7zO1gS6PnMwyRvcQCXe4rQmIHqnDe3dtMzp/unZQ
NvwP5bVCyvmoFGGpCRvgzNmz65vDMzrMZDvKv3XupNa+TVtvuKkGp3efonzK40+ZZ0j3ztWQgL4W
4y5n4fSLuXYXuj5iQ4yur3ZqmRkKtaG6OIpM9e7cwUWBWEJOij4ktEWflKYZaj9tDFP4Gqr4+mOc
oTi6w84kRBKtRRz3hhs4eZjSFF8jf2paC3urQs9fxkiHBWKkNdQD8pvyr+AbDVQhw9q7wms8ez5e
4cz0LeEaLhjnVcoYCSyzdLVUDo7d7SYviX4Mlpz+cBCsJ97CKJi0uHtErtT6M2HweqW896oddDqH
iKqAyiFb4DAgh3h6CPQ+qUuUtrNjPxuNto29aLjLZWNTrSH0KLCHz1DBHo3YbJ6xZLUbXn5LPCGx
bo2bsM4K5xvOx1UU6A4Bbrjp5yIsfrr4Rt1PTuhWu2wm5dxUY+WI0Y8BpylBzivRTr7Zubp8GgCt
3yEBaY7+aGKGAJ2lhizpl3Ft/jYtxSQTHSekbCKp2TJAXD2OjnSsPP3YTfrg+pPIauVbLUmV01vT
GGx3Q8nKU7EF0iSMYDUOhbq/fHecAQEoGy74XoNKL0Bf/nE6beUwexTG1PQ42NE4+xhay4Mm5uGB
Cnq1pw6QHj16476qRb/r0dUOsIrkj8s/Yr1zeKZRogD4QCkTlNO6XO9VdRKFdtcfMbBy5G0ecpH6
nHENS5O+p7ZpGKmNhZHWDtgNWZWaHM2kUvPdu38GHXG4giYXgQsM4XQqxnkeNDeP5TFzptYIBtsZ
Nx1C9uMGd+BCw5YwkYEVZcp9Pxa5P/V5dWUTv5ZV/t3EzAQoT/wjeToX0ONqNVovpiSXxM0RE4zI
3S+iDLMvehc10Vl2mIAk4dg3d6RY7U+zka6OA4BZPWRy7NrZRy/bOTR5hBpF3UtF7Lo26dttqzV2
Jn2p6pO8cXu1S3cQjsVdNavl+CNkjb1DP1TusTRDtIcUB0cwgT8T0vxu2+AKiZuTsg/xICiDyzO+
7jHwuXThlw/leV/Ul05nfNB0Y44Upzoqrv1rVF2l36Zx9jVuZH3NM/usJ76MRf0AgAHrS99vNVaa
SjfH5KY69oPya4R5ZvohXmdW0DdTsq87aqN+0hpOhembLD4PYRxv56TovlGR628BxV09e+togYte
pbvC1gd1QpC06rBMFDSHxQPwqAB9TTZS9hHe8VkjN6pFCXOji2S+xoV9Jc+f7rBFd4q4iP3N5bGO
FbhObHVsZHdE0s4lK8L+zbjpK130N0Mm0dU0q6bok6NQlUh5nmAN1o8NbhfbbMpl/jLHFKhePAod
jzitKxEeenl7JLPTHUqjrdb9RjEe6zrHnvNwn1K9l/5sRw4OZ1mW2t96/E54s4wyGawHKC7Z8AHa
F48uea18UcwqUdIdLut6tel7rmoKN+boPkAiaqIrm++ssMT8A7RC0hu80oLjXO2IeggVs4z66mjY
hnyYYkuNwJ2IOr/R6FC6aIFlWrRtLYG7ZtnJ+hfsjtHdaWk6TJDq2KQHyBHqNgHwkSCdZcdf8jqq
pptx1pR0W0+6cdtbYXcVm71sjNUaQjoh0Vl4LrTmVvGeLAEAxEPVHh2HHfwoKl72+ySmOqxpyO8e
m0yzHtS5tcK9oudW/Kj0ZiY2HQbayEBj2eN8vXyO3zhcYFqoFgPjofN8RgfUWyxBM9AQXJ1GfRzt
Hgxlh8+EplWPXePGT8PghU9kGfpta1kNrnAom9ULlHX8GrWAJt8ZiLO0yCtg0gyedEHvrZZ2jItw
GLrcOAoKydR7ZnvwHa2c92ZDv39WaUNfGfHsIQV1s+Bm6ZVyuywCjqd3WdX1uRYqqjwaQx+1m6F2
sFM0ZJGoWxazqEu/NQddfNRS/qfAxYeUyhE1IzA3WW5YV1bk/G7h8/kRaDLAEjr7NYNjYk5Z2+3R
Eo6d3OYzTbCtGpm9/dOJhqTeCjxGlNvL2+A1WDjdmHDt6YIvfRK0rtboYT3N8PYwanksKXUb9zgv
hJgk9ClYW5oGSfhUZ6YifLBgRbEJ89n+VbNMwx1ooPjBU2YK2uWQa/GuQwJFPaijlyt7zq+o/Cou
puFYG3n/PdUh4wTJpCi7cMqM8kqLcyVgzuuLAgktdnRmlhWFD3+6klmao/SpuJKXIs/EJ+k12mOa
243wR/yiUj8L8R48wN/vH9tSdOUHQw56B3hMT+MvRJDllajgLDwiJeCyXkSTUKgFYHv6e8wIwSmE
n7O7jLnFkxcb52zeIM0sDPofkmqOX0dO9UVPcHPZ4lCkUf9XZhyH37u8uCdTVyGnXtpQ9NBPf4iw
Wm9GPyy9S0NzbPA+qAYxvFRWpXubElI/jcvJaaV5kwiyVL8U9HG3c6nJu8mMOnkc3FZa8RZUVhxq
G8B+rpr7SudprbapjEJ1/yDTOVKfj8Lqzqkx3iBrjtBatcN+an9f/ppl1k72KoBP2K509RYDKai1
px8T03IaZBTqd55AC+CrWuFXotc8WFjD9HXabbDjDa3d3M6y/Hx56Fcg1Xrshdiimct54Qecjq32
iJSVnTCPNKLMsdyU04jhkIrl9YJwdRHE/5SidIR3cUqDwPINkeV9ssnDoRXCb/BLQpdLS0OQH9KO
XgjweLpEH7nWLjFiXF17S2bHolNH96NO126DeYmtqJja5oVylGHZfNPdrvqoSJqvaH15sr1TwkTN
Kz/UpwKGc5sZz2MiC+HH3TjidOWVxqPEBknZ5106RXdUIHGDjWn8BDSFI7kxery/Agc+lv1SiG4q
d0iVjfc0uMtqL7O+iXYgEuvxs06p9Yvsaa1vJc27X4ozq85dJUw8y1NRub/cBHGQQ1G0/e8inHgm
QIML20fMyyj2FerE4952lPqYVxZ9e1no5l5gRNfc0FHJ9a0T4iGx2OVBvLyrbUcQxgiYuDs7tybv
qCzq//uhcbTbrPYq3Jo6s5+Cyyv8yklfrTAP0KJNs1RTzyCthTpZYFqU+E5va5neDjIta40kCnSW
jxpXehvrQ5gcvKarvNR30yrWi03bOiM+BY4k/Oqz8A5YkdSDypVVioIkYJ2viHJ7j1baL8g1U8/x
Pxv0PMoeQFNNn5qauknQeibSOwZX1QFsQvaMc5RW7ll3GAezZbdztni44oIzKimNR3x2sOtGtcHM
LT/UJsfFvUv3UnATl6dkXQ9cFA90mEEL+YIy+vpt6FD4aCLpeUdnKIY/NTCTvY2p1cusmeGTqsAq
9HtjwHlxjEvvyg36Svw9XQ60nSgMc6NTQsc47vTAec6Em1Zhu8ehCENeE5kOltigVFH+xM45jT6T
lOUOZXVP+xE50ko+C2Jh+6flDvgbJhQzsSFXdO0HNQwpWx9ZrOnRGCKn1w5amk3pZ5IbpJT93EUN
ftzQSlO+sNNmSp5WWEQPYROryZZuqgsleW77ARPeJvO+RFrsPbrhbIiNbDipLQ42VNoVOhbVA8iJ
Cj3PsW1+jtpY0bm6vCSvc76aFogNJj030yOeXE/LjICobteqdRw77BmI0WnveQ+a1XTBWMyN2BlO
0++tIsVxJ7aU4sVUOPCVD0CimWuquCL1/jRtbCcHNY6TxC+RuFC+eW1DpyMtcOFCWM+yk3wTJZ1p
bkynD+3nsXUbqQQVXXSe0VKHiuprBY69vuWmZrM328WjNBxGz/5uFdhiPWvN6Fb3boY959bB/JcV
tPDaxnkqTczb1lDK5hk0ZGk8ZaCX+juJvhjGD/E415tBSyYrAFdSJYNf1Lq21Tt3LvdtuShh0fll
Wvldzoe2IAF68Jws/fgfys5jSU5kC8NPRATebKFsV7XayGtDSBoJEkg8JPD090N3o67q6ArNRMxG
M5OFyzznP78pS6+Jh3ByZxyz/I5U+M9VpmerG+LcKIwo/NzOvrixRcfW8eVoH/vGXk5WX5JxF7LV
BQcyV/mxRIoRKBfild7+FiL3mc7VQks+vf0c/9DHL58jlbcDvxz685XLoCh0qLnDYJyKuhMSX6PW
/06llRBRSnJ88dPAMzINeyMmJR2amNjOqBvUdvT4ADYDoVpJG7bx3Jn3czvmxkPrEdXylLW99TGB
ULpiwRLc+luFLZT3PklzzgtHV43F0bSk45e6K7z0Z5PiL1qubUewDZrODqKgzzjCfHxB3weNNATI
ciZ3dUr9dIMf88ruwm9C2+xi9US+51oP/4X1Q87xC18G88nVYr+7w3hyeLQ02xru+eZM/WS3I6yQ
YBxEd5/1+iJuSR+vywkoa+A2QFkrQ+4y+kUxb0QTPRqnwdW75D7v9eS+tYd+jIwi1tPtTESZPEEM
Wtrd209/LUdfPnyqiBVGWb1smT1clKtpUcGsHKrszMxVkcnda2SAmwXaS92pvRs76dUE6g9I7tFa
QYPifbu0YuwdvbUQ/fsnI5FjSxXvJ1ZyiDFkwdbGUmX1ZWhg9EbKUnUegYZqDhuhphk7qfem322K
Ye7UqZmzae8jVbNDfUmy8amsy8I88roqSbYhltjJjdt0/YB4K1au5EpxpyNa36C/3hDdyP0sFaN2
KibhG3sGg7oMvaX25XPlQEPuXGf8ZAyrDvHt57O+ehfPh9odJCCgK2Qkuf75XwtLbP4sc1jSM2O4
Wm2QBw4HGxtgd4+uYDn0eMp9fnvF6z4MeSoLYoILEn5d25ayxSSUbuTcVMIe/gtGZX5Dh+GPe7xs
khrRMbadHDgx6X5hADwTMQmC10VbnjkKwKaEI5DCNV5CxcGc3OW5MOb9klTOtLGzynQZ0Qfi06zV
SrxzEr/yDkNjt7eSjV55tXGH4y1jgMg/rcs6mSSLSeszcfZTXPc+LPh3mR/1IYGjF1IDO+OtgLvr
bQT6BYAkd06n1TIuIOBkGocmzUR27rOgwi5Bh5G4GSmh40eqaV88+Hps1GHXd+mPARVR9/T2k3vl
XVmnGGt2F6AgqpKX7wodlpdNThecGkK476Z4cXk+Xq4/Ddgj3ZtFvIw3yrKLpBu6XRfWOuehs45Y
mQZcXLLtB0Qz6YSfjsrwAJgJyBqfxCixn9P0qm2+FEkvuiifWgE7iNFUHxFimvqPRjLLr25iJDF0
tRFi3Xs5zjA8TH2W7i3c8pVX2oFEiYIW0BSVyKVPv64prw7cNjk3QUzZHc7amC8/4bwO77QZECRs
pVggzJWWF+ZFWj+s0q+VhtXHxkNa1n2Z7ODtaP3Z7QHVQteUqfYuKAtXRO1c+d1BmyznhxYbGrHi
A8+g3CWeHJMb6ML1NoSXIxsyom42bGacL59wOTT10ml5eq4mw7jLcHSF0quLVDuItDBIaNdg/RZr
nndZ32JH/PFqebkVAc7gD77mt6DvuZRIScshW3XKvJMqVP2IeH784vhlR/3VuKXZhl6tEnbfpSeX
0+76OMbk0lS24J9GRewM8TvnMZvxvpght7UUPximf1/sQrYfM2gZyyc41cO87TQRVF+bZrYOjpuP
SczkOF3b+T4BYt8GPrBNNC2yzDcVdKhu2ymcy8+NIYfyZ9totWgfUmLNu3abamNWJuFMjp0WRGp0
S+88WWhWP4xwn49MjGp710mmaCFnHtewIB3sQvgR5Xc+1YEdzAmIiE7ySfumLD2Zip1N5i4g9Nuf
7isP1lnltB5qLdRTl96gOWyvtRlPzj5bldxg+k9H46cL2mRmDWq/dK6/wVwLDtY/L7yKQUDrVzyf
x/ryjWJMTQuVwDpH8zTktB5wp9uRQF0t0FotBGrLzgxNb/Vzr/RUJCvQUyE0h5h8pST1Ukn1PcbL
yUfs43kRBDy33c2whoqwKvzxlz7VWRySzWoEd7HtL/dtX5Y9LrHK1kJ3sGE0KZH5pyyb/e1Ideqt
eJoR77AxEiJa9EDCudMZjH/GlgwQvuvk3N1TcBv+IQYHmE9pMGfuaZxJiPpezHB+32keuPPz0tj5
93EiYJqcLJW4kRNDZ1PbwYdN6m46O4/LcQMqfIv18ueEePmJrcQcCnEOEKa75kWZ0ZtS86xSD04O
X4xxJLXKazdWn5fzc1NW5Sc+FUobmSXBB/qZ6itMw9GfcKnKls4DK3XScl+WmfYfjvYQVt5+VV75
dXz7Fq5GuGKuY7BLBG9sNSeN/eI8FcMSYz2a1So92oagNwqW3Pf2iVF19yrFcfujWU+E9oaw9QUW
35MxpB8CCXi6AVwW9vdxxsvR/ueXGeCVEk1f7VFWFeLLl7lfbVEnS9bn0VHZne5ncbNpWwqa5Egw
dDbvcUnBFcJWQ1a2N2rb68N3bYNRcKwhs+hHL7ZmNfdLPkIihQje+b8Rgiio4604tDkAYWi4tbB3
N57H1SQHvTtYKo2Dv7KWL6dxpoeWJYtNeXYmN6N3KGLhHoJY+ftWlE8GyYm/c+YWIfS7+YPbKlwx
GhVUTzpTu/oGen8FM3P4M48Eoll9hvzLW+9lXt0R+Q5Y6y66inLfREvUmpr8nCTQAqOmT5lr7XCa
xB5PVF75PasMWxtu/IwrGuL65MHy6DGIOrxGmfNk8mtMb/tztozaLCJzrPVxQ4ntY9E/O5NhPzqM
Nh4G+DFaBFfVKZ6GpRnR1wg5a4sG4WPyU+jbeif8902lRtsNFz/utY9dodnxE5uhlh67pVjqw8pE
Sx8Jmm/cWx2He/VCcRbAXYdLxJh3rWJfvswFhGZp4Ql5Tko/z75llpWWz246+vBNs8C8s71ZVHCu
2LahVTCp3Ix1IdQn/J7ynXA1qPscXUaTR4TsxSWMTLCziK3d+xobnizfk2lTPuti5rwpiiX+Fucj
CdxNxQG3qWrpfxQejSHG2DOnTmbZsbfH3bfIiCHFkccuGEDZtrpzqlxYkZbGk0XceOYbWr/pEYHJ
QzzE0t8tynSSby7KqnFDvrPubPPKqBgYxynIwGJ2aHbIPR3ku8QpLILnq8D+FqvM0O76yXS7Z62Y
8IvPS7cPzbQlkBYiiSkOvdOKFuEafLrjwOfRhIay+z6s9UQEW2JflHl0ITXEh3QyGBo6hUlpB7fB
w5mpD5blO6mLDoAldiN1gj9y25puRNiIL/MQ0nKhfXYht0GDTK0WvtTbH+/VgY+Z4toBUznjjgdv
5OXTxZbPddCUJGfNLY3hR+qMfoSTo0KCpgZtEwwkzifEJ1i3NvGrD5WFOWEYHHi0lOxVLxfu05p5
iO8m53lJlRd1VjCde25KD0OFpNtvsLJFdycao/YOLVTbKprZ1344qnS/klaYI9rSpzyYv+pC1/EC
YDjAgDRUoiqHY+7Cbb5LbAOTirCH+PYj5Ty7JYq+Hhh7GIUxYINsTIbZVTlvTvliSbPMzoEGgrQ3
stnbEANlv/OsNj4zt4Ek6iNrAQcsVLGXoFBpZGeGFXp57sGOh9d5A0K6nvvxm1aprs7UFMLopXI6
ocPr20LKM28+MfLkENjEPRhV6527JBFahEqDogElgbXrkqb9UXpx8BWeP5p8zarU8OntF+x6+6Cc
JHCJum3tRS/5CUnvUVIRzHCmoiHavBlmuembvlXwH2UaDl18Y8D3h2/zonjx4CECyNICQwOBivXy
zSqoXoqcAOezlvt1CmWoQbwE/V/PtyCZthWB/oqc8s4u2nSM5kFxGzZ+AavNDmWiNeOjIRy3PFFy
JzAj4CoHsLdsMB+F43WyyPTGx3DVsCOF/pONDqTDbOEyWAnWATO7QTlnb7LLuyGvvPd+0c9taLrV
8B6fjSkPcdDTHsox9W7crut2ChUsrnEr0wAKE+fVy9uF0RFUviWwzrw0fpkftc6oP/W2XiGtIbgD
vULvWanDfK+ehTS3jugyJw6nuUXb4mXG6IfwTJwh5NjX9TBFFPAj7f25uq8LlbdPtp51874y58II
mReWZtTCkXpSzTiB1UMgtNLI14JhybdGl4v5va5rtv8zN9r8l52XAsmXKUbin6U1p5HJTP2DqGdv
CudZON42tr0h26A56oNTqU/EnO7U2JFVFdoJU8eoss3GyTbsNZqxmXVscb+aQ9WeVZY2iQoLpJDW
ECUwz58myyj8G9OJK6iR3YGdAf90Z/WNv4r/ZQoIqt3o5d3UjpUT1sTDI8FZPH3vzOXw7AuBxs5Z
RVZULqfZGeROxV510Guka2za5AbbrXFnG6n/nJUK+qWLqjBEVHqrF7o8CoCo+GvtgygbqasvduQU
rlg2WrK9axacm/yiEP9VzAkOc6Np29rEarjItRu7wytrQlLELRi4e13/Yk0ghErFnabuimbUD2Kq
xyjWzTIiM0sdDAqTUFjeeOOVX0vgvzcI9oY//GiD+gyg/dKMus5quL9+MxxKe5EfHC/28jBl7oKZ
mc4w5MYbcLkB/lmNvQhbKAD1K3s/rw80hqH6cKhRaYODlUJHOdN59WY2ppQXNBitW8yhq9vKFa4I
CfwG3jrkCy+/6cQcVdPAfz8MReB8Jj6JSKjaT/LynT1lPdo3rS0+yJ5q60bn89qt5TSkY4Rxghes
+XJhkqICjK+M4VD1XbvxlFMtOz/vRBfCqPBuoRVXtxYcm6k0ngHeig9fMs5bgo1ESft9lDaOqVPu
ZtuAMmCHEdCPtqbjePso+4N+vHhxWC/AfpbzdXVhuDLeloEagnJxDy30uQLxVTMnwxDZpZDZY5MZ
toq8YXGXB1fM9V2ba7V7LpAh1Y+NbGn9m8VIviHeMMWmlZqG5L+3II9kAXv7xnQz56tvFPr3hh2N
dJbZBq1yVZV9KHFrzbcceEFwEH5pPqk5xdI3L82pOpdt4KpDIAqZfgwISnDSXdnHc2NueeHs+KdA
s2h8T5mos3lAuOsXFTX60Bc/WyCoWYZN4ozVRmZOk24KRvsF/E0R91EzyOGnGTemOOkaqUk7lChe
8jmn8x6OWH7VmwbhZHJEjzo2EeEq+EeX7LLmWVELb3FShZPeNtboRkhfx6qB/GAZNEG4ktl35ZyU
w+qENrYfvCzIbxlLv/JurHxUUCzIc2jCLo41zbBph7IiPc5VYiwfzDQzwiqX+i81tcvwrpjxy7rx
elxuKzACwHRxhwKKhrt/AXsHYqTWcwpxzFujeOcNvoF3NjFZ38iSFrfSti5LBlQW/58A4VqDROfP
MPXveUxV9UAZM2wftPoW8AbQITzZaePHOBxoSVtvy87X6b00Mlf++UIhG+HlSf0KH+zSi9URCo/U
bHD4yKeYyQuZ6olRW/f2Yo4/315qnY1cfHFrhr0PeZL6xLzkVhOnt9Cvte6BTkKFjVll6BKQN/5r
OgO3E9Mttsw/pSMGly/3LSPAEJkxk39IklqzP4/6qJw72dr6cGuHvNqaYZYSbIKFC8xltpKLHVII
E5Y72p3DQIDgA2Ns9awnvoHFRlkvOFgUjB0DNRb/OJNZnQHJHKcjXbmUV6w3+uHUceolOHiSHNad
N8P+3AUmtW7RIcuMXAgh1eHth3d1GLAmWkyoKmC6qzbo5U1l+iThBcXaAQg26+9nvQFCt2FavMPy
8tu/rsVLgvcOcjkaINZ8uZbXOE1RQVKHpKR3P9Uk4+0A680KU2/WH/91LRdpKRpGYi1Z8TI2RCaF
5ieeSu/82IEaM06IxC14SO0G6el4qyy73sj41EHyOE/RxWFR+vLK1mmZCx0uPtZFYB+KYO4e9Wxu
NssQ+JByZXcjceiV9ZjwAv3S1HNLgwvwEjm1LjM7dY/MGkYMxab0MOoVwASSnmCfdUJMN/aT11ck
MB4uoUkIwMUVkjtmT8uwEKLZOJ+E3xiPemt0d+wuKmodNe7ffnyXyMMqiqE2gtMGbmFf6dRy3BPA
0XWHfVpbNmBTdqg5erW1htwIY12bD0L2yyYhzXMfB5bcvb38VYe+rg8TltuL0gv35YtzQiJ+9bS+
8I8KPtXXFPeKU1JO+ldd2vKrP2r9wakCM0c2VfpniTXBmpFm38nF1m/8lOtDhF+yUjfZ+tah6cVH
41gSb2aA1GMJm2mDQGb+Sefk7VrmXw+Z0aPxriHgHHJYEL/evgvXewObLcRCfsAfy7GL43mhAO+E
U7hHjcP/rsc5YyswY3nvVc2tM+S11ysgYMblqOSxX+Y+yyDOUZGyVF3a9Q4Bd7Vp/NIPNUjbe3fG
yeHtS7ve4dkSiPgE2WJOCbL28oMF7sdsaDZ4nY3ZtkLVZN3Jr+hsjE5HxzSTHxBxV28JKq4vc42A
ZubA5rQqF62Xyw5lS3MbT/bRwxTly2i0MnSXAamE1ekR81HjBtJ0fZmU3vBCAf/BLPD6fblesAjb
xTgBdUhhT1GvhLkJ7LR/juMydnDNS4pHbTC78Z+rLJaFEMIEiCvFR+PlskkZ6+uua7MdjmJvJI1z
9BmmhUlpujfOzNeukPwzJERrWUDP+HKpbBAxLqPSPiJF1X93sd9+xhHe9kJUMphTcAot96WE1H7j
znJM8n9+WfYwQPpr5YtnKbFwgJXeMVt0LfUscbEdj3Xr0psaktFJOLVBHoR23LfOu6qStf4DLK07
NnxH/VEvxymGxiccaqXRVPQd1gzrIDIXBqGwIU3SB7oyk/O2InRFxwBtch+TzLPUxtJn/QPnzNRF
JtQIDdZyooyjQFM6POoWYtLtMsay+Wx2rprPSmqt/zhWDNy3XhrUGD6TstRuZjR45pcaktIY2T63
8G4xK8I0rZGUhc3Y1sv4qcMPznrPPmxABpfQe0O9RakVlnkRf6zssjT3ZokaYVvh0/OpRA+QbEwp
hne1hXVLZHCx72CryvTUYEz0rGXTVIRCuAUarhF5LCYK7nfPlN773o4XLJVIujmoNrF+mxC0f+jO
2GkR3N2yCjVbExnG9Izmwt6qeaUHSMu7tB7yZst8SAwkKXXofxZpuu+IT6FQbA05P3jEPj6vqqGv
JXUN3Ru3L/Sgft5l+JmlkdWASEUMTnz50TDKfAxVruwvzFPbFPqtsTRb1M+9tfeHcjoNctIgDtiF
uVVaQ77fQkCoCvnvhhMML5+Jpmxx9hiroj4Jbw5I0k5zC3emMWjwUWOC4d77cV1lEc2HhlDFTU3c
RTLFbV2gb74fmjaJ93LM0/tWQTEIdb9WP0micc5GaY8DTVui/cxwphIhkWnF12S1+lzN59pGf9Iw
oUnPDnmExSPWW7b2I7ea5a6TiR/8UEEus92Umo3cjKM2VpFq6im4wy1TP2Osq+Kwm+dGhgnmZ/Tp
zmw0DyUSeKBNsy7sneFWHAStbiDYTQMjeEhq4TvY2I0NY3Rcy/I9grFuioSPtcXP2hiz+h4RKsSL
xsZQ4HeHWjuNHJQ6CLRlby1bbL+c38yGwd49CeaH44rIrBADRcN5iMn5wZDHXTCv9kAqNzSM8fBJ
L1pSHCO7t+xzDw+uG0K4MI2CMjZP2i/ZBMuTjQRk+T54TjWXRCwP8keNC07/1Zxj7Xuter6ehlC+
EZOlGCkbgoB+oa1uRG2WOKy1Q9UjFUl1fCJxRSo3uYYM9+RhcZFMYe7qc87mInI9IvkOqYSe5rn2
nq9xbJ8Ls8I3g5EdRLK0a72feW9qWMosI66laFf6OUBdr6efc0y50jCfA5L6eJmdn7qi3jgUvQL7
RIe0KrkS833vojQ/YO7aPWbtYHiERWMgFlViLn61jWhsvFPqRttapd+M/Lau6D8zdlE9vgZCItjv
UwDL2UF4m1SEZh/KxQiWiH0bsX8NCWc+FZDquv88AXD836jZdf2Y5nXq4FBoxCPuXb1TOZEth/ZY
QtJt9uU8qjlkKgu1UQuUDnjba05NshoY/EOupoK5mGXN/zHeD6ZNIRgHMyibhRaOHfPfLXfW7B7h
Ltv+BiTf+Ny2qnwUjub6u6T1pyqczQp3q8HMMz6Mbhnel64+PTGkqwJyMOpuSO67VSYCPtEz3jEs
3Hd+8fqn/ilPdO/eTypkKy5WQsEx68zkY8lUmeGTl/AvBJbqwsFzk9VNj1dlB7OouGvtpoZVDXJw
ktrKa5VlX8io67QWbx10htlm7hv9UyAXrd0ohB9AoWIaCIrxhDz6VmtZmx5VV4MV0QJTpe5WzQgM
dt8+N03ifivl5D/QsU4j1JBh0MK5sMds643chx+tyiZSzWtcnaJprCYm0ozPoJa5EzaOLfSlZFc7
7UCwUtYKhjOIBcywSVX2S4PP9lsVSfBjcvWUAb7VONHaipHlYQTTf+OQsfsQMjCfsj5Jnxe3gto2
BoqNo0jT4JOmjRb+NSkxhHtgpuWI6eSMT3lcxZ+npGgKePCD+DYRi3DvNSVyVW2ph/vUzP0kSknO
Hrf+oE3HIOiqL4UG5zFUs1l7od9r/acEPvHvVjMx/67crmm2saztIRomT/wHfbwUYVt5VWCFI1wI
4IqSsfm+HjE8XGqjD/YTdlekD7WjZkTToPOQlg4zvTSdfBFRFMxPJnT5NJwHZygegjSfPvVWUjxl
IsYYUAvcpnqws0aznyxbC+aUYEUkg8cJwtfvfl5VOa2VN/lTMS3Oae6Vh8Rdm8tvddxPX/W0cfKd
DoZHxBzxHeeU1DDctIreftfNuWuEanAbYIG2dZJ9Yyzu2SsNzQy9qSo/EKqr/WJYYDRHrMgUuF7T
8VRsqHn0iNgARCQTujJCn14VxPUkNHRxXyPpVDEUp4P1J5Y8hzdzD85n44do2fIe0oqLcrzWocs0
TnDn5hwQGK7bmTy2caO6o0WT0m+zPhv0bVsRIBfGGZaqUZF1zdkSuBPiKCpSInOqooe21GHMG7qi
d9S9A3f+QdGgNZtMLzv8zTppY5ZpueJcBEkw7fyK7K2zzQDvv6yNV3NK6E5QHZXss3AQVvfsS6QO
1PCiyLb0qMOvAWXq194CjtxiL9pjUuboJSMSeOZhjF/YkxRxPZD9qBdjaGABwBQ+4GHthRqH59xf
UA2tmpuHuao9aixBN4b1qrc8lIXtqxCtEiMCg/K6DKeOEoYTp6yYSKPH0PAONXqPbSgwfnrkZyo4
gaq/7zW//a4lusrPlq66X4YE+giXCqLie10WWcIzLf3PFsLsLjKUHH9lmjHlxwGhZnkwjTrGV6Mt
rSCqNUwmw87Ed8TH/yM7+Wmn/vPGxGii1G2c/pNR9Xm9TbpWHyJmv5ZxIAJ0leEsM2M4YRu9uReL
3z87Ka5KXCDty4aYc99Hhhm3Ma0+VlbzULv1XdriWBGSveJZvyZssMXeX8w432ChMG6DqsMXlapx
/DVynvS7yp8gYCkiiO17J1cu87/ES74EdqfasHEbM9vwPo9B5CQEEYUmwFp6nCo5Z3tN92fsLge9
wW0M61sbcpIVl4ciV+mWeSC678LrrE8YSSzVtkcOAtl7mKnLgmCZ15TSCWu5iTJya5qlCz5CnQbC
rU2Od5BBkD9rQsNqI2GG6kf14vmPGEQaM2xaw7ivA0JA7jqjIZ3Tmg07Pwx54v9KgxIrOCiHo7uT
U5lVkUzTuOF8hUi0yeuBpx5UadnfYQAiwbJ7o0w/N9CA2rCKB2OvlwuhUZiytViEm+Z6PTPe2hhH
uYa8j6GqxPumRmIdiioW2TGPE5MPUaF6wEitgVVSzsLNCNXW0uqZ5t1QdykvPR6DZRNjZZdqjIW1
hNTJCuHff4hZ8mds6igFHY/T5k6ZsFQGVfAB5LjpnPTC5QnhbOZ6IdXpgBtckGh4SeJDtIROuVDS
FQ08tNCe4xyNszfw0m9cMY36+lJnEu1HgkWC7af6ezFVnvEYLGvmsa+kaEI96BU2Ik6an/JpmfzN
tHT5g4tnX3vCAaHfdDMbByKFquf77epl6j84/RB0Gz+t+QXe4siPpUQV/EGvjVhFs1X2fADmkAU7
1WoV3o5WlxpHmtAB/8mpqvvpwVQ40RxN0r+CsKuETNnA0xpTmrFV2HmaOpKndQ5Fle2Z0OzCgDHj
5wr7xZaG3B+TjTEWWbWDQewF264ZtKc8wJH8m5/yfw5rYbYxzl6Nq5H1bBTaI14eBqUBO1e9wXuY
ZUkukNU9s/mOMkUW2nNTLeqD3waFODnN0OdMtZkRaW3P/u1TnE5RrvVldTYX08yPtj3qVmgEFU+u
MtQ8vGPk5AVRVva1urc7STkDHpZpWPLklF5O0pTeexjw2lf0zVb8bVFN+66HV9fvta7R/RsW7a81
vwS7AJeAdTKYueiznRzIYOgT+5iM3d0yFv1702jMKB40e6fL+Xc3aub+beDkT+9+2fbCXMTpAIY8
Tf4Kcfw11FDYFjdoKK0jMlEvO1vVOFkbSQEPVwabEcEAp+4dvDzbxryLU7ahsFajecgdjWQOZErQ
BEjaCz7mSbp6NrOFeyGwo8CFGlgxdI0kPettOrQbMxHuB1w87fIMU8/4CQ5U7ogGm1O8bnMeXj/D
vtsM44BJDn6cvfVce5kwT+ak5HRuFaQtPB+LkZvR5VlU6FX54KuRTTHUkP5N3/K6tp2wWnz7N1KN
2D4aOIB+hK0Uz+eqmZzPbo/UJiw5Qn4LdhRrH7ixJna9vWA3CShRixPfaNPTN7Q+dAaU3rC+q6LF
1GMijXKP7Lbu74SHjPE4p0Lvd6AYy2l2lVnuDESexjad3fzjHPhD+rHWYqg3tITMbOwhtzJOh/5f
A8MhgMIEBVrFsA4Sqn2BbSI8mHSnzPH7Ffj8zFDwT4x/56hupfchjosbSPwrWCrrgT8x3CC6gJnK
yzcGuVINmhs7R7cOxIEI9+xRW5S/bIrWnT+ZLeIJj3t4MsWADAiDbcqjYaztO51M5BuQ5iugDSMW
NnX8rQ0GZBfXTsVkBn3pOUc0sOOhrQdzl01IwywzwKYQM5j2G/E1P7I0jr0biNFrS6/pq7A3GCth
S/3yNhgYtjD20d0j5l+UPFT2O07RdheAdFPFxeXwxeM2nbwcY/W3P9rXHgFALrwGqPvMJP8w7P/6
aC278RPpze4RUDvemKRWeCFfTVzDONCGCMgAGwIF8mCERg8dBiHBxPCafFr/HeyEYrqxcb2Cg8IH
4G8kDExjnXVj+/v3IKvAMdsDtVvGbl+rMmg22qTpd8NU1AKQKZvG7dv34JXbz5JrhjHsAKDJCzC7
C6DX5ZVyjrB3zI0Y0mSvHEb6qbDTO2z9p33XovuwFls+v73yK7s0EZUQr1HikDDw5+H8dbGdMcEk
nMCag773d0WcZN8LiMbhjK3RcUCLvTJbCR97e9XXrpfwWJhqfHp8dOuf/7WqZco4WaEl2Mf42n4v
isBKdyN2+ZEyPUXegYrx0R4wMtil8xLcori/ujyzA/5aDcYul5+1aem9QeOi86nblZD5T/40q8dG
9V4ZdWkb/0xE1R1KClx544y6Hh7B/QgY+hlEDFFyXByL5QTKSO/PdGygCcfOkE0poodFTx50qszC
zB9kNJk0E64Y3XvYH8U/I+B8yVhLMmVY2Q2Xex4ePRY5Ar5zREFu7iSGBMeKXMvcK5cbRKnrb5vo
CuxHEcmitGLYf3Egd56CTb+wrwzAnePOKmEbrEaBYEoytYvmPMpC5OGqovJ2QZNnzRPOK326W/LM
P6vRGG8NV66Ufqu7HsJdY3VBY5R+OT/Hyqs00Nr6x7RunL3ZUt+GNgXx3i2C5YQDSZvhKjEtj17R
9MVp0OEUnuzSRWcjF1NuYJ3QzOeGaLea7OJbD+fqg+Tn8S0iYIIlhJvUxaeBLgeXY7iIRzct0/vG
BBuOSjKozr2cjTPZuVBifFcc3v4gr/a8dVXg8pXpgunP5aQCcFN2chj9I5x17xHvB5isZq2y77YN
0zeUue3fWHE9UV6UapSEVIYUa6BrNIMXJ86U+H7sT8QmYOdtYm1TyvQgZrL4UvafW0SCqw8eLfqq
I0U7ydD2ip3BQKlDOGmld1pQ2s+qs5ZzLoUpQ7UUEzPaxPs591W7T6fhw9s39voyHQuOGRQWtDzw
1S8Ok4R5AUL4KrsLevfO92T8C8VCsLMM3KdufNbXbw5LgYuuBh88pSv/SBKm+BqH7K6oR0BuNxt3
DESbjZF45q/FrrD4Axm8segrd3YdGcJOhaEBP/viMS6d3THUyfM7R5JAGrZuYr5rvbw5pUlSLMeu
EMYAMDVn6SHB593914MEUgOvD+prnDOxElp/3l8HiaM3JtWajUZKEf3Uk02DLJmhG5hdYTSHrG9W
1aUTj1stccf3bz/b62tHRvanw0FHRkDIxebGnqHMhSn0MU5alAZmbUi83Gjwky5Rd7o2VMfW7VUT
wZbTf7+99jUtmByWlRXMabKGjl2eI9jxW3Mt4W/pCFE/4n7Tlnvd6CfaWVy6jp1imnaeygZ+SZfK
Pv6EegW2Qj2s1s+9i9PJxu6rsUyiBTVu8d3wp9o8IRVK9H0uW+vgDvn05e0ffb3LUGfAC16/+z+x
Ri+fVo1ZLICqXVNsx2cX5OfLDL9+Zzrtf+MU2LeEvtffHssR1QdFgT2GELSXyxnjxGi2cetjkUBm
tEGrfyPxyHd9aXTZv87s1xKK8RyvIvpsFny5Fr5ZMMuqpj4mtuie86FHN6L/P4PJwIRoq3Ac/SDE
PN4oVq9PWO4oTCI2bgvqEuDuy4UHWKacqSQttIEcpzuganPb/4+y89iNG9nC8BMRYA5bsnMrWsnW
hrA1cjHnUOTT34++G6tbUMPArEaDYbNYdeqEPxjFcB2TtP+oI3oBDcDKwne8DEmrpFTa96Yc6OKD
axAXoD9nK47YHggxmOeMUtD1OlmFalLoXnW1sddKe3ppmUHfmoYwvH3umcMlQbizeIcSwqITrSJs
jiTc6ZsDwMa+oQSGQ8dQx/oi7RptF7Px3D3+wS1KtXaThsGEjVV2gb5+tpFdoixGlB6oSPaVelKp
1V1ZxwWdg/1sy0z3dc7OtVEw8Cv14daunAuC9+fLyuOAK6CkBV//rEISiD9IGpXDvknscVV1U3KH
OHKylWN2KTM/X1R4+WBq6KCAeIFu8HE7WWaToyBQDHs9VpNtburhOknBEuWC/jH0C/0m10R3gXL6
2UMB8gA0Zz3ds4oLGAj4dssc9t5iqbWKCjsbggHfNuEzDTaznZjr+j3Bn/eSOP5ZCAdfSPT0lsoL
buKpHFdFC8xxU2/eAx8LX8xZ6Pf0wLF3MsJBbQ9TDC8fLapc0YPYC2N983VAPH/xPxgusgOoBKDQ
T66vHnU3hbrW3MO39Wq/U53Iz0wElbsx1ddpm7/XWthdCFXnuwmco0O8oO5CpPK0MRfLVEkm7tJ9
GVfpIdOswQjgNjpNoNC0C3dfv+LZUUEMCIyyvQCaQVWeteS8iCmL5jTHqq7G3HfjirGgEBFDWXQa
32mXs8L//Eg4iQs6TzeJQac5V1zA5XGxHDkCz9MYH48ZA80sIUGw8dYRh0pgF/f1I5co+yGbRbd4
kZNY4MwGl/JJ4AN+XoRspP6oogSkoVjtdP2+6pjCvn/9oDPuOh04wFIEPEPn/aDpfTygDXgKO0lU
eUxqMGH7GNfIIojph8f/iVbaD67VyskLMKqO06AtYveHyv7NrxlSJXeMvsf4rSyc0fZRlXHGC9ng
+cd2lthPXU83Axko4+OPU1pnkLro1WOV0/H1dVgOvg44496F+rbL2+lC++7s+CJvQJW0uFogCIrH
88fnQYNF/FYiHZ9nUjqHFt+cG9h6vxEVibaIqWv9fVIb6i4ZxmT79Yc4O0UeGlA4XNDFMA3Sz+Xv
f2WeWoSsfw6x7QiFebB7P0edvbu2JG49V/DWLnmln2+w5VUB1NIaXfgqJ2864/PlVmGBSrNbNuYz
auEIv2PwZFUXdvL5ktKTWeTTGGAuck3L3/96L7ewGHbbi64kGU08rbuqHNBCUvv0JbcmV+6xCw+b
exwW8+HNDs3yx9frSobGE/4+S3/o9xQyLC6/hJvv4y/oC/JquynmQzN6yY0tMb9cKSPoPD/3Ilf3
464wDhbcvSQAEpHJO3zbxO+2NxClLZK0cJ4azs1jodftO5Cg8QkVSJHtlES3FQiRnIkrD7Rb/KPM
x0xuQtQvw6vcEAi2DAwqr8Bq5OI5qs3oXcaLlYxT2OOz0XXDgNKu3uwmRoEAWyuh/I6qUGrXNaPQ
aKLLn1T1LWVofwWNpZkLn/ZWkazatu/bx4n5brrBOa6yMKrJZlXfgqE2NR8XKCv/mZe1hq0hU7vX
eq6n9gY5Wayfmw4YRQDH2rjrZTGUT2VnCeRxJq3H2Cc3WkvdmUZRvkeqo91q0dy/FlKzkbKBw/Uk
GF1EvjLH8nc3apUCErBJa9jNBgmxx5dF6NxEZ1OpQ8tc95kzbsrQohUzQyjY6EbkhgcPzzTEZpB1
xsZz8IbssQQwkdw2WqeOO6O3mpsRcSVG2k4fWbvRmrtoi1ulDIOkkY6yjps6za+bLA33JkQhifmV
Xff3k11LLdBKpqFcekCpNgKskljVDoIpqKhT9qxiNR+fxi7Mi1sz1jA2K4sZ7qLqDvZxMq06DKy+
p2vqYRCCjmlbdv5UyuHYQVQe/BIy02uBrIADzL2W6SphWtavBIzrHxDwTdVPxq6dmHtG8levQF32
Y2BH7+6oqdbNkBroxnSZrn/z+qkRNwUM1Om6ajqsVsuhzjGTniUYh3zqjKOd5NAy0YvD6zmmif5q
Y995P0YzlgMwTCccZETsRAHz38hA7dfwNg5OqeZWC022COjiqQFF1aYbRscDaFR2mo6RLf2aTW3g
7rYb80XelgAO6UlD0Om/YRL1m6pWVrLGfk/L7kwHA4+r2Q1NbasMVq1de2FtUH72tvs899Zc7b0B
mITlWGOPp0pmaFe02bI3R6ID7M945EWo1Q9Vy14j731Alrsa3vtaiupYYcIAnqw38legAa74zcQ8
Su8tjBrlb4spUYoIvueEK2zk7HBniLpCDqFPC4bbFOHbkQSLZFwa011vIIq5Ng2EUPcTblP5OhEz
CMOcM1CtUrNu2xUWDLCS0MEdzL00B/rQTKxV7RsHVzEe8Ctm9O8MiG0GmTGab4zyxmwlhgUtg2ye
qftzn3XdEyAa/QVD+kLetWOCO2eZqdpjHPXglELNVezV5BBZvidTOFIxINBsewddzOZ/EPfZDyBF
1CZw0jm/n+fYfsqxck1XfaRaT3QcZPqkk6ZiIWc6svUzWoPtvhSxMW1wUssaJXDNctQgBYCjGlZY
C3nFT1Kz9ifdoPkVwzz1PzXOmTENEbCN165Nm5IBQ+tuIYN5aBIbIcqjoTaGONAaMJxX0gK5Cy57
4D80vU402JRQcqJM2arfslQuXRDZWVejmsPPaWVv1asWb8DiWMPWmwMTVfaVO7cGKsMOBrQByh39
rWxrer+12sz5D4VRAyBCiHmcD2vAh4Hz0FRXdMrCfq3WTmgFqrRpMejolR+gh3H7GTIff6LtUuHd
AKKp89Fs9Y5ab8pmPWMfZG3CorJQ2tHGFF/fZA6/tzHOTAH9G2RMgVGV3wdzqupgiMfm++RVHNqQ
tP3FiIX3I+kH07x2dOGtkAy0+oPShOHWK01lMWJr+3xHYVxmiZ/RqzpUsx6nW9CJZB95pVS6DBLT
soELdlXyTYuKyTyUkHijvY5j6L625r68rxh/VrqPyA5608Dw4mvPTPvp0EPkOSi0ozWs08LCXi9Y
6mcvA8u36tscw5qw1UaFiFwaP/BHqbEE9UDSbklME2flAmxQg0iiBY59U6uEiHiBB1BT3xuK8sHL
ud5ezDjTi7uqb5320LgNEJOk0qv8tibuKLsSd+b3sLW0GeO4WseRtcs1U66MsQO6OgGjg/vJDNf9
7gnde4FsjYcf6nO5gxQIigorIJw20igC8PUeKLQ7IrJmGjD9NKUDe5P0lLi3U9eF5U2L6vd4pMLH
8zLIF7pl4pdx0XY/sESs4v3o6e1V5nppepUPjTzkapSp3wZPmoiNmoXmx7Wu9KvJ7tB5ntWh3hsa
WoIryhg931fD0CXBCOPWW1mkZw9SNN6TiTakuWvKyYlewlJNxrsFiPSDAFL+6oxIuZ7j2MgOET6f
zXeLYm5c48pLMFL++B26FSpXjyB/tPrQu2G0rZHSjNcqmunaTzIkBQkVvS5RnwnVvdLnEEhR2S1x
hMHhUbfAj8Szg8C3E8/VFgXgueIkSzPtrmZ9Es4Nwudj897bkfOOyGhZbij2zW6nzl3339QKsKRl
VaGjxyFPmJVqTEjL1TKDBxBDArWdLTzGftEQGquV7Wbmu4c2fohtqYy0DfhizVxJW1jaWxXZWnHl
zV4dgtkG0Ju9hDX7dA8tUot+I0Kjm37KLPZFZjB7diKeGxG4WT7sNL6huzeU2HrO8HdIcDydVEof
Gl3R0bEmiSB20SjGblKc2gzGGNXsI7It48/YidE+SSxFVY5RbWfiaPZOJgJPxKZzFQ6uuo0h5mWb
EjVx9UmVqof9LooSPoAFNd/AHi+LXxCAa4EQfm2C03EwigokeAR7i9WMqW2Wz2kHskUrE83ITtmW
JhArcPoU9zdEKIGynhDlOho6Gg+5Ms1phdNB29mrSlPUaitMN39WjAREX6X0ZrjJC4MLv0YubAMi
Qx9Xelzo0daZ5ZRsyBEx3hB4eSb+oIlqui4mcLaBMoqmX2tYx/Yru+usF+mNkwjQGmKmj3i8k6zH
0st+1VMda5vMGwC9dXHmbFwzGkhj3DIkQ/NqEJ+G4iHgPjntLyfBqwW7VqH2v53SAWZUdgkMLMQM
aZMMke4mCODOmt75dj4n12lRZdYeffF4lYWL744yS6NBOKWwJ3R/nNZCJqMywjUp8ARyykltxMB7
xYlfEZrIyHWjUd6mdIrawKoru1/FhTu4N5SdbXSLaXLSP0yDUmxzxEdI6Wjce1ula50C2F0pJmBX
dbsQq/3KSyel80EBOnfwQNLqGrEtZ/xGoZw8V5SLxU56DZbvZBh6vRqNavqulAP4aL+ys1wPBmbK
1U5p1cFZNXFmKWsoNyC/8RapVkNhySEYIZNLKIBAkgocWiNlfMOAGNUMpyoNc83mBuDk6vlE/4WW
HaoNRm6/pqmZNuuwTsaUSEUHYyV1p7V3Nc4OR4Gjkwjq0WivY8Nu7RungmaDQTpQ0+pYogBhrm0F
TGkQkZchzKEkGkjdzDRoyI6uV1yDUq4a+kuhUidBSXKcX2EUAudBguwFhQBMd8m46WXe1wyELJJH
s1acBS9aE5lRXpsA4Dbto2wKK11ppVtgiO4gXLU2ZNHf2nOiTG/jrJSISObJuK/VtAGplWPkgRkI
JiRtYHAT6HeVN7b3syr69ApovoepRdt6iCnBQilV9WrOtejVRqqu2Ye9NxG3KAD1b3hy4PkMVJ/c
E7Jdi+cBUtDR4AuknhBKLWsG65mYI2PDjdrnKzeh9bvqMEUUq0KM2c4OEey/jtTB+gWIu2L+3HlO
tFWwV9jF6CjhstekKVbN4FTUq3EeFSMAJx43K9RftHyTx+RrgQSH8sijMfru6mku0Vpq7HHLJqot
qC+JVIOw9Yz0dspanLMwfsxpjFRRHeiDHLwbVKhJl8woKrTnfF7whhn2nOkhCpspepJp36KIiXjz
zhZZrK5xNKXA00CUmkGZAtxbWWWpMoql441rg2/VaLITyWqvCAZMgnNSkS4df7kKCYmfda4l18Lz
MoxoNGFVPn7K7bQnH9G73bxwRufasxGepxkZgp5kZOJzU3UeW6Et9HUbA1q3UvSTrwsPt/s1qwwF
M1IbKo2umu3H3NbJPhcOgzi2U97WMFVseDF9J6GMZLmMCVY4642ZO0eP5tCGG48sX6A9PnrNsxPq
Q3LADiR+RKvdmdbZBP0P9aEEZi/D2D4p1zIuMhkMTd9kuxabM4vJNX0RVBY1PLT9vAESDjCzt6Ig
lCnI6Ty2rR/hPIERDPVZcdfgCsmcUY6pJJbX3dxZFJFKrAVRSowoUUuxsvRKxrbTXiu2jty8joPi
TrSui6MfZBfyXNBpHaKAkVT5bvmUBsPQhN9tF3yMb8NdWs0ZVSEMFJqnQTXKwjmIiPnoOpXD8Dr1
Jr4dg6HLdk0GErL6gHXtZwQpKrCV9jikB650d60Yci5WGjJq7w0RJA2BCdhd89alZfKjzlVTPudZ
CZ1LDeGmFWNsvMEhqKdrpwUJuR21QrxGxjxMBzV3XRx4lDLt7tuw6Q45ijjlKhpzY9ylna5vEE73
wAhOUR0f8tIRpQrYG3Pw7TDjZ7gS1lRykRlxD1iApofiPqrInDeHkfrrZz0L7XcV2/AQMtdszK2B
KNVGcpHla09auIYVvaFgE14ZcV1HPtK3UEjIz4HQ6S0cMVzBJTqHyIGpG8CE2XwoaKR1G2cuK7mi
qLHGALBE+TTlNYBDwAe2N63zOiWSqtZsvmBdn8n1NCD1utYALWur2sBmuGfumL+UKS+xySNdsR90
cK/tU63gCImveZ6bKzFbkYleaew6vhljJRLo0Jfm17C1pbzhEh67FZE7t/YDPTgqX0sFglWnCmbN
4JsdHA6Av6cHs+PnwzMgiokAKXO736ZI3bV+koAL9meAGJHp13maFzdjIbSRJNGeuzWFjoohpWjM
8bpPm/YejkGbbG2UeK3tglE/jDaIAB/PFigfFpLd9XbW0MBhuF2o1XXK4fnZxAQKnLcxjdgkNdq8
ANCR6IrXoYE+641n153zzEWrOU8i1kj3fRA3zU8ttNrkrgZToV25bcMVgLBCPV9DmtHADk/Twm10
au8XkZV7rChlVKEhQTbpq/UEzLdpYVSss16p441MhPrSgmlUg6aPAN+GyJqAlJxG8W6LpFOp42yl
E76J14hSXBiEn8KKaJqZJlz0BU7FCPJ0GKYyDsKhyQwPrarXmzCctBXwn5JehNEEU1s7q4G7b8s+
pC0zdPH6667daeN3eTyyY0hnM/vUUAP82LNLwqwdS8OjdjbSYlsWzN5TLWfvum70MjSRd+F5p11K
ngdIEWAF0nl0Ck9xRUMs1IaBWXSUQsl/GKluou5n6etEpyYLQj7lzxH/662pDJm4sNSnQ5s/z17Q
a0zJTHqUJx34VNZKG+o8m1olwSwxqg+gzyFzONX8vRvz4llGjXz55wUG3YFuEFMqfWGHf1xgRgKJ
O2VNfIxDhgN+DJ30mznWaAJ1EpnHBGqTuDBGOfNy40VxUUa200XWkd2yLMRfrWBI0brmiTk5IqgZ
rdsqCjGATLs7w4m7lS3tbIeCWxX0qAhrNCrhCTu97V1Y7U++9IJVo8pGHpH+98lIIYFSWLcQBY74
xBovXthrt0op8yONIbjBVpjIg+fQIbY8CPJfr/mZNeKyAMAVLPA7iA2cuUS2kCe12eiSI13cMtul
kG9wQRXwCGjaiuqpyaDScsIbJFnnap731RRxvlKhwFnqxgHppEafNigWJht0Pchjc6SWKyQdjqC4
k59DG/2rOsyCakMQjd49knkm0+KP36zR5pQzrmJGmenZcJvYmiBpcjN4IXByq23j0Jf8lnODtbuv
V+v8WADqQCbJAloP0O9UPsA2ktZNUnwXjVItNk1dkJAoCjxi34mTbtuWdTYcErOxL7kVnEEgmC5C
Y3dcEBDMNHEM+PjOXQo5TWDlfgQEQylHxy1T6H9XOhAAIVRYfU7+S8gUEpCOYIVvN7od9DRb/9Ow
Q78wq//01zDzBNIMhJip9cn4onWkhdeFgvGYC9qEtH+eD4wOMBWz+qp6qkGbdccpbZjRwR56TRxE
81agdaBiajB5vv4oZ6eHJIJ/qNCpvSzUFj4ujSKx7Pb0TlzFg5U969mc7Fvs2JCuhJPjD2kld3rn
QM4pjUsq22dXggEkDDgzg9hFFfJUmQ+pMnIVQDcHJy3z73rfhBucaGAPmcZwhMB7SYHp7FXZ+Cii
Ar9BPA6630lY1lBjnAtjSg8jNoFBNI7WrVWX2vXMb2QLLD3psXvhUo4uffGzu5cnL9IzmH0zr2L+
+XGRJRpybWN62aGVsCIwT3Wb5N6w+knC4v2D2uiFE9gTEKDAjWQRrYaJSmfj4Bq7ndQGjpk99ZO3
btKh8F4SRarzNiVLMTeWnSXRFi/4ydxnrpYWqxCu2qVIf3Z0eQFQuotlkLqAiE52STWHTlMoc3aY
SJ9tkvVRt79BSHXVJaI57RtuBjkim0gmVxcQwp89mgkq5wX0KSOqZe751x1TzVMalp3IGMrn6g2f
KY8DA5O0J4WCOgnQFPiNx94lY7rzQ8obA1o0+VzMkWz95FbJQzQYGnfKaWCqk+EbY1pu3alIviEn
WVDbgBrb2o0TxxD0dPcmxdMDfQfFtN/shmvw60P66a8hbOlgCQGqgfz9uAiWDqLYne3s0LVKBJJp
EZ8a8G19NBVuaB/Sib7Ujt78jFsjnjRQ49skgHE7J7c4uXcXUFyfnaTFgByg7DIJPuXg2NXYD2qu
5ocOi7rYbof1ooTn52UIT74XUNccnZ6zGumUgV8vxRIcP8x+YYzBgCCzgoIGJ+QklGcQO9SGZsxB
iax6Z0daOfn16Pwy21I8ff2oPzni6bMsVIUt+DPgb05zVsqtAnZWWgIbiPK9YWSKtSqyNr6forQs
HzGcK3/A1VeiDVOVKoYw32niu4Litnk0M1fXkV1IUGSNvaZ+H+3BeeqNKNU2qjaq08PXP/azdQE+
DNQWLTQ0fk/Sv6yeuyFO0XMZaQo8trV4TqamvzZCO7yQ9Hz6JPIsEOhkPYSFk73IWBaZe1EdhKLq
m8W0mkFPhBpgXi167F+/1ic7jZCzAIjhO4EXWf7+1+n32pahkqFVB4j5Bl0nJx/lHqCOuBmVRmM6
jJzsw4R3X4VmQe6OFzb6J+8KnoLZCFcUGlanWAckN2YsHtLq0NV5cttHuX3Xzu34Q1NHY/evb8qD
ECdzEWqmSeaehFilbAaznYrhICAurtIOSplSwEBpDD27VhQ7ula7+anXxSWcyhJAP+xytJwILKRm
1GZUiCffsy4G1QlphjMyc+OrvGc/06RxzAtLeRbHYXhAxLY4SDQfcGL7+CU7N7ZjXW36w+xk2lp2
KAwUopm3qKFhQdA07U6K+uXrNV1++sdX4+YAde4yowSHbZ0Ecbt1UqeyLYRSdTWGbdtl9bpk4vCo
Sig+lOulc1dWjcV0NBSkwWmTdf99/RM+eW3SDXAyLskOOc7JT2hpH0e0UL29cGyH0S86Z76mz/Mx
wTIzDUogw37Wo6P79WPPP6pNnoNnL/wlnnzqsq0WaWKN5LaHEsZ/5GuDkt4bHeCJrx9zfjGxd0ga
VfBckCNB2H/8qkpcMQ+D7HyIPDBnT8i+QDCemRqWz83saUhox1hPxr4Xa8oeq4yi24xk48J33Qwt
ll3VQ+P89vWPOv/qC0IU4CIAJcBwzrI2f8WMppo8NKmU4ZD1tvT1zqqhW5up3BNlCsNH0SV9D5Nw
XANEq/ZGR1fg6x9wvvj8ABhcYNxYFlh7H3+A0jNr6q1sPGAJZ/xnTIrR+0pmzv98olwX6CRIajha
KFyfZJWZPTZTWznDYVh0PjIje4ZS5q4BslRXbgecbhla7L9+tf+LvH08UzRUsH2zNURoF1vmjy8X
Vx1jDluXh4ldewc6v6oCPoaKsXe99FoVgHyPsdMZtNsgEZMgaou6AVjiaRVahtB93DO0+MaKlehQ
DGaIwy4YLfRecLIhtUvb1lnlmgzVgF4/PccGDjG4G1jOJmlXCzHMQfD/QUV+qAxk3mnHbtHNgHsl
3QHrtTnMbnOMnaqH1J08WPQMaubAGbr+UeB9yv+KrLp6YFjWMCcY49h8NJmQ97ccKHeHGnyqvWog
mrz3eUAuPpAK+JF1Hw+jfYWNCTojjbQbm8lhzWg3tiM1X9Nl7thkStm9dKGontEC8apDbZXGT/on
7UQzt6gxOCU+aMXKXvDxQVXDNADD2WfbSuK79kLOqbwXTGe93UKVoQ3MsuA07Xa0DYdc/o5K6V0h
WwakgL3XuWAHnNnbDmpPAcOAeLjyZKwvTkRh82QmU/qYDvjkwesOPaA2Q2sNQCaaVG5LOJ2PyGMw
lKbHzfmg4dzTwQEqGr3Mugz1LQPjRL6nCeIYaynVAW/aBLDLHoMqGKCtNYJdaRxDuWZkPTwkTELq
H/HoDXchVPNw1ZgWYInBmcV8W2FUg3yP3jjjnV5FqeKDPY4fQkqtNBA2pphrcHq1u0dxDXpKneSA
2NsYdyW/sOK8+c0iMVKrqyIqgj5xFz2Q3HFfwyzrywvZzRlthsYIOvEo1JJv0KuwTqpEBIalTW6J
abcxqs8ow4gICRO6/xj1tsZ3HWjGFCgJkjLXRuZIPQzQdV82WNWrt5nlCSB5YddL+EXggTd5x9vv
k2g20H/D6lplUOoZ1XwpEC9578mxXH4tHGx6HPCkT67X1I3FMKn4mTg9QBQb3uEAITwpAYf0/VMY
O/IbZWcJ0LXJb1pYLztgL9qhwwL31cqVefrXPP2PVzJXPReQSUpzcu+h2FjknW43IC7gsSWhSVtl
UkZr5QltunDZnfchefVF0mF5fy4h9aQogLMOKsUp2gPHmw/F/YPWSWm23hsU2+Eu14BTNC4tZycr
82+RrKNNmIGYvLB3ltB38g2ApBIyCfzUKKelqkeh2A9hCyugnewtyKbhGnvIeJ0ZpXbhUWe9k6XV
STuBrg15ODyMj1FYp19EyjGi2dro9X2WFmB5BjERGbIyqrVgqKLq+9eh/yyTAWhCXcEiQyajOj69
bqrCgaqm14tRhHWPyFK5z9VEudbLfH5XFAEkJK3SS/t6qWw/rOki8WDq5OB0dkE1n1w3yVDohYfI
1RGkKdAowA326wxdjxmPnXRviAEgK2bFVtsEJLfTrxGNuWg1zZ0SL5g99cKde7butHuRPnU1sN0U
BaedxDnD0VQIxzq2Yjb2MwXLpstMZaXpvcJcDObC14u+HNuT14ctBtfiDyGZpOLjd54H22nMJjKP
zWBZa+6D8S3J9EbbzJAyyrXqtsm9iOIqQSY0Rcnp66effXLQ3csAhVEllx/Wsh+fbk4thlKgRY+h
xSHuoYzAoGzGI+6MgApoGed3plcql0SDP1lkFySobi0kKhirJ4+1amm4Q+/qRxBfXpBrbtw8ZySK
b1kkCvU5sXXv29cvepYy2pQ/8HwwIgR9TUP/44tOEXw4xQu1oxNP+rNbWaibAMnZtpNjvMFC8QCm
AmdlYGnqW5NBWXWBL/bJd/YcLEMs1HyJ36fKHmJsU+ZyhnZsYlF+z2VvPGCgoawA1yu7NJfqPrNF
fQ3xuasvfOSzqAX2mu/L2Ii2KD22k3Ot913Ov/S0Yzp1U+vDcJof9cZjwC3oUF4gcp2Hap4GHwLW
Bc+zydE/rrRpGGPZE4uPHNal1ayU67RWO2yUyXFXBXFtp3hV8V6D93iAHaOPe6nL5J+X++OvOHln
c4jbcB5VDcxrKF6s0iZkIhVlgL0M5fyDNrsZVLkQjS+8Qlwim3+24rAaNI9dxwk7XYMpB1JSSFZc
9qET1MBWgFLqirpbZNrjC5/3fGdhXMIsUqUQogg+Je6L3M5Vu0YTMkIozkCtwAWZV+ZizxzSjgFO
md1bqKRzfJ2FZX+Jgnl+lOnRwbKCd0qpgo3Ex89tJNFUQiOyj8ocgnYWQACm1dTHCNtWTryKKt26
0C/+9ImACtmy9I0oTT8+0QWU7ZX0So9GkVfrDP4y8qZqod1XXmODg9f13dex45OvSX1Pi4kbeRmr
LUH0r3LT7LVQxSfYOdZa5h2NeTTyda6koQoQuKsvPOyTr2lwDSKC5DHeZqL18WG2olqQ1R39mNq2
dyuN1H4AXTEf9GGu/VQtRkT0rTRGuS10LpR+Z+9JagWfzCavgXtz1sAZBwAcTT6Xx6QUZrtRU6mS
GadzVa4cvQab9/Wynn1HOt3sWAKCbrOBTzXsVbDVpDZqzZsuPjBaGO+h+qZH7LyifQaO7l9X1oGw
YCP6QYKj2dw8JyvbJA70krQ5Wiiibaqak4ngU4dPsOGstTLVXlIlip+0bDDuv37T84UFgrXYEiwD
SuLiyQbyBsUaLH1qjl3S6feqPRu3qZKnQQJ865KxytmNzlu6ZG9EXtxOkNL6+JZRTmT3YrM5Mnlz
95bo0kPDbQ5SdCj8GZHI2teT+lIX95Nv6RkG+4eGMeoaxslTEULL80JI1ANyyEkBGsnKY4Pw58MA
bGgN5Li/sHnOrxlYq6AhmJUQCmDELWv+16Gco9i1FUXrjkpoZt/AOoXNm60iO82WtQvafIiFmslz
aFn5jzYPk2aPEnwYefSl4pJJzr9+YYMSyCZ7hfFIN/Lk14Cl5mhF7nRs0ChHzm2BKIjpjbTtUrw9
b8g5UHcpXcmY0e/hI3988bLL+6hBNv4o6CHke31G1CIZ1LDe6mNBZ7eQdMlX0hDOup5tpXlUZ9IZ
wJGlOU0+WI4qefr65c9CFr8IOIoGJwANjjMvnwoFOzMCin6sZCdcZEe0NkN3mBLpCPIdJ7YIgGIc
iKiIu21B5e0+fv0Dzvc8gZKoxdjSIfU4zaGn3J0EwzJ5NEGePUvX6IsAPlJm7+Y61s1NDEl0fLU6
17jYTFgKz7/Sdy49ZBdQzqFS+zO9Mz5+DQJWZ1EviFtg1vV8zBw+gXMEuAq2wFdgIdVFkI+lSH/K
Hg32tRBzCQEFzoD3oCWN23urCoM+ABq8mqNdiOinm4VPgkEIWbuJOzm/8ZTLL5dHmEM43gpEvc0W
NRCFwtGPI+DgO7dUxlukuZBhojUvha2t55AGb+bPtVOXe6WLut7viBnzpeN7smVYLbYMCRIRg6QB
H5OPyxbOhafA+4N8RiNv8kda2O0uynooGY3tjMdhsqZrS4OruKmGCcmlrzfM+boQolTrTxVPOo4G
1sfnt0xTNdZFv6pdo9rmfAabywBRsLehcMRWRz4n23hTlqa5n2ljUaGtkajTyutCGWhGdVHzyTzZ
RyyIQ3WCAALXoc6x/viDCmwRw0hJcNCEZLFDg6ye/Aj8/KXr4aQOYuGxAWJSglQNUeTs0s06b0J/
vXKunEyBsQPTA1/QwUoRA88KwGXrIS9KOyhgU+b+NNthHNSydfJ/i5f//xnL7IKOwydc5p5Bdm2U
inuVWsC4/VzhR/toxbcD4trYRVx43Pl2462ZXaBNwogRyN7H1fUyq2tCabtXvamjDp1OWrk3lRAy
ZBmlQZ3FcuUomo2QNJ7UF26qz56NjzrzTZo5aNAsV+dfF1Xc13klh8zFHZmu9r6gdcUcKhz1fZQ2
Qtkh1SM8P4qn4mGBdV3CxJzExmWlwRXAEWWMQFJ3OjY2YdIOEwXpldLm1sEUQ7EiYlmbWdHaoJkm
ZddG8aV04JN3Rn4KaTXmnFwN9snx0gj4Vqp23hXleFKvMnjxCL331bSyzTg5ihbSA3gW695oRk2/
cLg/e2OqXZBXaFvQmTx5OLRfdLhoNl1xTKu1M3jZbkpC49pWtZe2iIY1HXR3cyGgnJ0rNHbASZKO
LINzvvbHrwzKTcgZqexrNRUGMvyJ2bq/DDXUHkvLRP4VepSX+7E2DPZjoaaT+C6bigklc5j4Lncz
6wEeYpZ9m+cBJ5zMEhP0qEk6hXhBqSlsKqh0s9YHnlotXk6L/crXb3D+AqjiLFm/9z/OzmO3caRd
w1dEgDlsFS3bsmy32x02RKdhziymqz9P+WwsyhDhfwYzmx5MqYoVvvAGhFCloML5BIZwSvFpCu2j
wI8X0ZVSaxzsIWCyq2snNrLypc0MtaVl4w+0gpA3aGF3NMLAO+T6L5lvHpJIbFvIQtg+hDqO/KXv
DkzhDfBhqIIfR8gncLU9ZUK0Cn1j9LRRve/3ZeX0zQ3Ot2r2U49KDxrD9V/w1jZ+/6pTD0MSlt4i
eZBKBj/7mqgt5ZCBK/XeA74ebIQalcHNFINbW8WicpSNH0zJXYwVcHCgqql9xRyCS2Q1Gk1gvfYF
nABjnXj0ux5qnwOCdGteONO6USu8TVcIogw4x2KLmZ+A89sDBBMGeimDMLS3qQakFC9MNTSeMr+f
rP0wdMN3q9TEcHB8oaqYgdSi2wdWVnTbwAxxP251NTg1BMDhzjRh5a7b1MO9yTWmtKlXud/pakX7
KnM3UEfydkV0jQizkQkWz8MR5aUkH2vLFe22JNkoVuNA1+oMC4aG2fep9pSqwXCoA1SJT5rR6PUW
aQDD3GCFJZwfcT9NL2oIjgthZZQCb65/j/mJRqsBKREeR8IFapVzlTU4Yk6IeXp4H0CX1naW3lWn
oDKUhwbyzMbK8E/Ch3exZjhLaoAbc5LlFgTXTkPUkRv13UbE8aDPGqv07l0sataFkjSHJi+YYz4O
9lMCTeaT/QVGJBwir5fXE2HAXAQ292JDSfTYuxe55W58h6KGwPFgQzwGJfX6ol7EQAxmOWTeHpND
J3ve2U8GmkdNXYZHUGCThgB2BLYrpNVqrCYafyMVK7VwN1U8tpIT5cCtdtpRTTaRFYZ38hSnCyf/
csH5ReCAaLLKNXBmxw53LJrDQR8cc7e2fo8IGnwlgaUR3Ug8Jw4JS8V3GWaen3MG5NrD4ZiWGhJq
51+YWGiIEKcMjoVltHc6w+5o+EW3dj9YC6/SxVAwFUAmSxtLWRWdXyki7HyyEDzsaxB+D0KPhgd0
nyJ4c82SvunlUJRzZWtTmktKG+7zWdXYlCMfqhn3cP+K7ejFWrw2vNo7co+NysI2ujibUlGTWifp
j8q7N99Fqo4iak534y6AoLpFVQ8IvFb0t2hPTig+xNqz6Kylivb8sUJkklIcfQPSYJpx82i5Q4tD
AGiy71IvwliobSpv27U+utW4f7XJSilRT+0VXaxqMxx+ePnoPF4/PXINz3YOIdWbdRyVFoAg9iyB
GfpalFWdiqMaoge+SRvDS++DaszGX9cH0mVsOh/J5Ul2/78maM2+ZhUkdpUgv0A6hFbjupkMpFj6
0PA3ZeYbj2OB1dGqGrUyJImD17gOeowfdnwsauCrJkpt5UUTdlkfM73TyC1S0cNPMguI725s0aOH
JGl7ry35er4yALS8+oFndM5CHHxxuFkxBJPQH6XoB09oNg+trgWl2aA5Uh1pb0WDVk2dRNqtD9fl
P4H5zvb6wn0wHs+3BKBzl9JEnV0mWtdotWaHzVF0U7FOTT/7xVusj9Bms8esLOyFR+ri1FGJ1kGs
Ai6AKUPge37qUP6xOsLR9uhO1XjbRDbuToOdTL/I/JYkZS8OnRyLBxFEH7cXndPzscDBeLHbuO1R
rWr9qMWDssMe17/DylDfNcIa/tPDYVz4gBeDShVbwLkWRC/82edamtKYqodZrB4DZ5rWmKtgJ673
yV4TJfg6ID7OukuKZMGU9+KgyVGJS9GCorREc/p8qnif6fDYW/VYahOIQsWKxh+gDMPD9d1y8fVA
ThH1sVukLilP0PkwJT0y01As7ei8mXvpuZndcenZT3rvaJ/dmYwlNyQVfmZFDe98LFMlgo4g3B6H
yMxvOQOI/EvGpxW92SDZefn6+cnJmqEOXBC85Dx+KtWIOljcwfceG09dsXshwuNQFSK+HvRL++QN
H3x2Y5HS89YRxLBAICJnJ3108ypxRit5mPwA+7S4pjy8GbxY0O6VdipTVRkeElBW/VqUdvIdABCa
BAg8YvlVeGhOKlQb1bUeDO2zAVKpXGdYyZww+Un7FXU2R/nZUenFzgLX6fRPM2RsxbF20u4noSlK
UbtUlPCOu1Rkr5glus/o3hAFYzkC3h+KeVR+AxSrTEtajnPdMqptcBLZFhD0SLovUhe/DgfwDIF2
xNlDbTyypNqd+rVNujbiJBi62Lr0nnmi1hbA9QgC8zE2SqQVYpPshg4pCty3NUZK+iGJMI9ba7Hl
DKssSxrMMRvK12u3wvnlteizLMy3NV30/j5LuwFBAbSg8DdaWZFeiOcCR7nhB7G+Fm38ph2UhdtO
xr7n35hWNtKD0F4cCnjz246boOmTkphiTMLqixnbFe5C+K7cVNAF+QAIVdU3viOrvzUP9bT77I4m
YKXZies3v8H25OX/LjQHcOfi2VH6R163AnytLnD96SRcgTQcFMn10S4nSypITAVGgw4SHcDz0SrN
kQCjQj+WCOHg2JWGW8fEs9BT4ujGcpPigBgQChhpsmRTMG9zyPotlhgmhRvaHbLEcD60LdCXEeGk
H+02iO9gGUYHPQ2RW4gRyV+FVY8dS9nqR2z/0Gse3XZFS71ZKg5cvKXUNEz5t0k6hE6Sfv4rcmz3
TBF35j1KeeqpEWn85EcWAh1JMa51kJDawopfvDXcUtI2iE4dngFgrs4H7LzC6YqxRYEpS6Z/VR3/
6CUVCXErf42gj7mOp/iTcvTcyWAgMD7BARmMPO2s8zGj1sXtsvHjY18o0V0gBvs3ogQ/I89bIghe
LCcjURFEj54nDdbJbD+Nhm+qda8mxwkdA7jZml9WGyPvR5vTG4ifGNq2+cKKXjxwjAmmC7FZuDWE
DLN3VJRdg2+rnxwRd8kPUyAUcE19MYE+VYKX6+flw7E4MAbFMAvQy2wluxA35TC2k+OAhNsKNVTt
l4F8428jj7pk4TH9aCyuWyqYVLP5drO1LBg9C0wt4WyWXKlQwje+q4pDrCnxgtD2R5/N5GkjCoIU
fDEt9FXoaPtZyqVTym0v1GPUo8FsYdNYIGCntUsktctjwG3DjcOYxAq4WZ1vSdQhAgcgS3JE9CN+
taLYfcUyofEBAMctpx+3sFUwluTq1z/g5bXDbuEIggOkgKzhpnU+8KimaYoQKV/Q68JfaNyY2y5t
pKRk7La7chwdVGk8LVpnsYmKHYKNrzo0voVvK7/d2SMjfwWBkinrIhRYZ5efSC2rw/mOBRfq8Ijj
4dEKq79JMHTqoUYEdYVwy2TgOAk0kfrWUhX74ntTypVtGU4NigowxM4XYXIGT0FEeDyZbVqgKAk2
rEU9BaNOi0qfiqpAnXaW724WFv/iqxMSUiqg/EmZEOr5rBTbtljm1kjtnJwkqlx7lVdK8sUwKpBL
66ouu6IDJRkCQmmdUXvWJPj0Ds3OLF3bKPFp69F347+g55HC7PDV9qwVebTT3zqZlY73DhrWJvQ9
R/xe+N3yWJ99LkSPqRURnMkqOKWl8/XqnZLad1eJhwhaxKYYR0EvOIQej9mhAQEXS9S1g+rRXehp
ypcoKbw9yrllu+5Bgahr5PvCl9Zvg4VdNLd70YCX0FqTzFzCRgmtOf9dk9V6fqF03UMXwbFdofGU
hmtU4WxpD40JKbiX+ivRGWJAKxwJql1b2mazGZrajTHyLMvhCXc4+Qsj3YtP2hAr2sKNebHTwaVw
MZOtEqcjRC4jkHfxTFQIs1DbOHlQx6F016Ghk8ELK37IGthxmyLuGxOpIOHCSUV7t9nbIW7qC0/E
xb6DBMsTSHUKfgIrNfsRrlX0VZzW7YOd0X0UoR79tuJKRaPHy7WXERGZDSqX07fr2+Zy6iTLlDfg
T1Mdu2hRt5ao8c2124eibgTiuH53sMd4kCKWCboB+rqwsnijjKX7VNrOknnCB6ODGgC2AQKJ4Eaf
3bCFT6lPqJ54CFC4+4pigyp2pMA9Zqdk38GvrgjbR4q2ZbDuu3TAW7GiHPp0fQkuLhpiWVCwDqde
ciDnpYqCzrvJC9A+oM/j71wlrFZs4/Gv22j+GjXF+senx5OQPSg+tuOCwZodiNoRU4p7Q3xqEFsM
VsNYm9Hay5PyUUNO6Z/tj2Wyvz7kXLScQwjo1Ya4ikQDYeQ8/hjduKBFJvJTQJjrotHrj4GyIqhU
DEwqhQ9H0DbCmmNXIri6zQbFFjtC37rEbQ+k3KulB3p3b6BtEcEUMatQHRYuiotQAkYIfVJk6ulb
AtOVe+XdIRwLJBj0qo9OOtpdyBI2I84xeS3818Qfxmp3fUUudx54FVaZh4X9RznzfDSGj62hr8qT
5+Qj9DkFHTMvsr4F+Kh+qVr3B3VpaOlhZ9+iRqiqC4f9jVh7dlsTyIOBoMclkdgUBs7Hr+OsBhzS
h6cC4sopwSbTWNswrqLHwfYr/xgO5iheQ9jz+QYB5bh8CLvExIGey/1HUyejf+PA2HjlQkODEmlf
LwD3STq2S7GzxPByxGEA9Z8yRvVqiOEKYS6rD3s30YtH5p4ThYLA1laNihDgQ84+P1I2iJ8yr1Y0
XJqj/KnFN9jbVyA+640zIDq8aaokz7d+YaSIu5VGAxUgLTWMMBtf+YIQox4/4QXS/vZp6k9IgsYa
QsoB+uz3k2ZN3CNVor+gkee/ghD0jFtb6kVundTx03+BEE15l2hjaXxFXaod156R1sYGdazA3zQQ
h5D5aXEA36GMR+KjQJQudyPlh+G2RE/QuTWyJn+g1lBGawtr3OagQG8yDl0MVfvEFiq03dBNBqZT
qExCc1OCxnlOe7UMlc/vLtJVLFfB/iCFcREWq8D4kayJTlbb9rdjXQwvOrDkex+HAk6f2VT/lKSy
RqozWoQ7bpg6n37SUMyh4EkKxy9Q50YwaqIKTjdRDMUX8VwrafgShlm7qR019dcoETbrSFHNBzMq
/R1lFXUhjLo8X5xiekhQktlF3rxcmdbORM9K9x98K4zqXVx4k77y3N5K17qbTDUi5PVkm99jV1RH
Ab833XjIYiYLy/DGXzk/ZyRc3LH8Dq4+MCDn5yy1bIQRPT06Rfk04Tfvm5H6xa2N5r7vu8aFK5xl
97zLzvccTsttnhfpdwDjgfs88fjb39K4LOMXzc8K+4eV0gO7i9NGsZb6OPK6mf1MkjVZvibqpBY6
u44adKTIL2isasDFbkc99ut1mPE0rZQQJesVz1bx5/oNeNmBRA6aNj/tNwo5EvZ0vjRRBtjKQwT5
1DUgU7eK2ucvkdvk9bboMikXGlqwJdG6a6L46xR6RrbWc6U/9lpcgeRXjCCxFp7Gtwf/bB1kmMga
SJ0FWmfzWo815Zgp9Zn2WBd16j2Ufijax5EkXr/HvazpNyg2eYhJ5qYXPo3WYClHJylHcHJq0YUr
vY7D9AUgddGv1baj86YjtZdsu3rMk1ewCn25x8av916GUozBtqBj9FBrozo8j2LKhl3pG4G6kLjq
MvKeTUpqWBnIwnEmKSedL7RRicQVuWk8wvmcDuoYTH9cUeTGF0f3g73RVl78DV1CzqUX9pF362VW
kx7MVrTfDLtCxDQEnX1vm6lpfqvTsLp3esoVe1C2QrnX8qTLvnoW1lbPmdPpyrrOnexb6uvREun9
jX11NhGXTMXgQFEa4oVUZylGaGOP6WSpOKmN0yCOjwP7sLFVZG2fu75xolWGkmR4g6puD+80FRjq
pKP/ZQrMwNgmfpzwXw92W372ruG3UMsHVU5PRvZez9c3Qr9J5HhvnXBidrQbJTSChymqilsfeNQ6
ydPsR+Wj/LhifYaXqXc/Kb4H61vWJSiIkkNQKJhfMp0fFzQqvOFkCnDmK4Az5t/MriNr3SM4+kVt
w35hypclArR9ZbEMbAa6BxcqIUboETaC8jqpWWT8VvvudsRTcydhJKuYtBy/ejfxq7Xm+MVjQ6J7
pHSS7haukIucRf4KmwohpUL6N95s5YdBr4yWpOSU6BOyOKKqzHaj5IMUbPcQsUYHWRsOakeNvbDG
Lr8zkJDFmA3zBgOJey5n7dugTEZ8tOy2M3EZQeV1o3lpjAQQKJh+ZY3aEoPl8uLjVxN+wbIkY+YC
nMVeWuNDIIbNe2qaEu5Dqne/eT+yaVsIfXrw2+kPPuFI/atd7WyVRgptwr9+UnBlWTIblUf//ETB
bEFRhqgbdTDwmOdb14xMNBISuYCl6ezC2P1rFq3+osKKekjSpvQW4s6LWjpA7bcWiUEfEc2p2XM4
RY466K07nrjO4X2HzfRYoiC8dyM9+BKKyVpNg8f5cERtfb++WT7YK1RypEklFE+e4tnQlOxrytid
fZqarn3t/KSJaJogfr31Ea94NJr0v6jwxOv1UT9YYHSmAOtDdSEUmmeYMBIGr2ws54SRcNatlChM
dp1jTz+ytomPoor+uz7eRRZD+YCIHsCrI1uMc02jxunqpofffpqQdb3JKn14EW0tkPzMl5CWFyHW
bKhZ8jzZSa24RWyd7DwDKOyGNTAd1SraTViFPbY6TrRPvCzdDsYQn2LDWqIQXQZX8Gko3FO3RyED
GZRZyQLVP+S1fU89DWblJgczK8vmpvbrKaFRWNU3bo599hbhzOxP3vYoNSkk4tMhbSvzoaNz9NuY
uvipAkIo1rBJol2ehONS9+Ry3+FIAPiYKwrKuTGvPymdVg4EofqpVFDSddVBbFS77l96fxzEUUd1
be8HOCV+Fk0F8BDciMTBSiGPeQ+FdsBQx0ToJ2hc6HC7Tomvtek8FVRabyg0BIfrG+9NGOT8KgGh
RylR3mwUsubhnNdEg1mWnXNCh9XW9glhBWIsSWprq1INUuc2bNVWsAD2cNBEb4+7Nmg8hRc5asEO
GFWurOMI6vce7pt2Iosa+ntjEgoYxNFU/5V65I57p83bG6Gpo78OnKJKVpU7OAWKr7oabwrdSL3t
RDJt7UWrAZvEB6ST+pOmmyDpnSPRkfloVmwaHau7J0tY5t6HhhF+z1Wl/0JBsM5/jlqjv6IWr3Az
0MdxV11U9oew7Ub/tqZ7/j3rq/wJ6XLh3/ekyXgHwH4MxlXet9a/66t6eZwlHZAbBKI27cd5GmVh
0C2KWnNOLf2ycONnlq9sc+CKUlUIP4ilyv/l/cx4oF7xk6I4BDTu/D1oA0NBfVm1TrhLgZsxCpPo
L6E1gfS2pe6dymmmvTZGApsHGy+nrdFxXR9KXEVvwsjR2599kRGCxMWESLTs/W4EOFdsQTwwxjuM
gTXKek1G3HZ9oeZSrex1Kf6pS4C/jEfmGhFZWecD+mTtCaUnhx+a6eFGnzBdcaiYWi+BKQn86aDo
/2WJSLYJ7Sv3EUGSHHvHPDS0bTTWeMaUFAvWiiqKLlmpqe6IX4o09G10N0+/sOLBtNRevrxGaS1T
pKbVi5YQGmHnSx4kkbArwAonjsQEcaoIV2ruGLdNUZSr2lO8TT5UP71OTXa8IZ9utbJsbC60lMAr
EFvL9+td1Qs8mZsnvWhPIy/nk+b54U9Y+c5W6ubsp1HUr3XTATG7/rU+2GbSMRrZIGrzshl6PqrS
psrUOU5xaoa+8DeQkPyNU7rGTYlJyGbAQ6s9cD1mN1lQAEu9Pvjlk0wKQUuAx1EyQeeDF2ZhRa6V
1qcsT/UbtRqKaK26uGzGlCG/Y8aW/Lo+4AcvAFAtHikAMWBw5lsTJlRhZ2PcnYrKaLrN4BeDdshE
FmyiMuzXYVcGpApZ8vX6sB8sMnUPycpDLguDRPmz3n3aNqmmyQ1Ff8Lf1Ei/8wNgIjgOkO1NHzRl
87eWEtvHfMJE94vjj+3C3fXh+ICppLE8DY55mAuoLycMK8TJVXR0luoIHpkwsO3bj16NiNNo2KOK
bVLjRvtCsfA2uz7/j5ZdQlT4wrQyeX3P529A1C5TLUEDWU+0amW2ceTuTLfzn4xc71bIRGAvOwxK
tFDY+GB/ySCTKgKXEUJhs7iIRpfXoVHGvKeqP+h9ZAerEK+c37ofcZv2vrcUYnxw+aG2AKRAohhg
Oc1Fu3I7MSp2b38aXCcabvPByP/jjkdwOnHspLkTwGL/JrKFuIfE7v/pa6dTNnU1dP5ax5jAvDN6
PVH2Ch5BYIYDKNnUxxws2ZDOEsG+Nd34a511kb3wjd6igvOoQepEUAiiEi7lC2Y3Qa/HelGMeI/F
WtQ/6Xg1G5uySQN6+YaPf3mQxI9hQHl6PeEBFG4VTBeazYSPVH3XhGFU0AzFa3pVDKqSbNCXUqvV
6NETXkduVXo3ZZkVzap36tLADKnQk+8lgo/9ukgH5z8snLRvWOFw/vAPoCFpFH2RrPopgAR3fTNe
bgpw7WipSni/xCzNEq0hdbTScJT2xFaNb2oepa8B2ecxi/Vow6noFsKxy7YnZSyJZERpErwCT/r5
7m81OIWeWnfInlVJOq1EPsS0gu0Kkp3hikwcuAZNrDsw+jF/hiLq7zhL6PRbQY43r55bEFMs2Pjf
9EIT0ZNmT/bvz66JhMtxH1L8Q81oHjEq6FfFQ2NOJ90LNQNhWTME1OdFUvBO7JJYBal8fcTLK4ER
KUzTD+Z8cieeL0o9lB5eNv10ak30bHsz1W+DQXnx3ZILqsAs40/OTbS/Pujlp6dQgs4wlUXqnUTk
54PiYJi5dduqp0Ivxk2eJ9LEqw6/u6l60w9O/XJ9OIv/3fmJOh9udv30NCgRhe3VU4dkM4YtXvvT
CK3vWTzqX6+PdBm5gCSCkUPlgDIGIiDnE0tcc9DSulRPZTY2O6frfWdH7clKf6PxRzyc6M1AV8sw
G5CdU+Ima6yn8dpYXf8ZH0yYvJqtTkUBJsc8xRb4Jzpj6FsnRxvraUWvXgcHGKjbBgjpwrH64FvK
SJyrHWgeV678Le/eVDN0qyLvC9KTLp32QCpGc2VaKZSqurEP5DyZtrs+u49G5AGF/y0bOSQB5yPi
hWRCdRuwdq2U/Dl2knDvDeaAXF8mgs2EsNBCtPLBcsrSFBESNQSC0tnFUQcNLoW47Z7ybhqmrZlZ
nfuopqY3rsC0+eZCniovvtl2halCaESKTOd13hkGs6p7Xe1ppyLigskUw4v3wMFrfaEKfhmNSDQh
3Q0CEZnhzE6hEpYToKFEP/VtIdZaY9IISq1+l8Huw0VCUQ+IvsUo67XUkT/9CTkhJFTQVQB0zUVd
usAwhorS7ClJK9ytusg/GD7IE7jBYpMj2bEkwiTnMl9TjdhNyhxCPFZnnzCqKC4Cw9ahyeUmNl0x
ipBegykx5qX3mh97aw+i2VOLPM9R8StvHdUCuynkX5aUMT64cJGcgqkjwS2oQ8gr5N15IcmuciPu
tRNPcvplqrXkLxTo9Mbk2u0xA83MaaMpuqssnNOPNjHVaYeHlmjoos4o+nKM1KrSTnR9jb3Xu120
UuQNhE2k8/v65/1wLAteF/pL1GnnOTMFKDMp+POTVVTdzwoPSLQdLADRnYYYyv8wlsRRkOtKPuQs
jCiUGLfDgXmVRjb87XwI3QiY6p35qxCoji2cmY++HgoSiJpQ2AEmMNtHWmx6U00l9YQit3djjka4
NeO82XmNOv2g2T+tqnqKvn5+iiBEwAO9beF54aooTSFEPWknCImEHUGi3mZ6lWZrGi90UP+HwWQX
A8Q+BdP5/mwbt0RE0NJPRYI0yp0KsXxruAp8hEhJrYXl/OAqpzIDPs4m6+QGmi1n0bui7/GRPWEt
HHubBPKVSqLt6T+rqlc2oou6Jdf4j74g8SZXAOGH1Co+P39TiLpHoaTGyVHcahM5hYGBl+PGGy2m
q6vVhrNjS2sLF9AHJwIYGZUkHkhaC/OG2OjUArdnk/snKvUfPNup9otaSnPDI2eaT9c/4QerCjmI
xxgJHheog/wx764YBFw7bxpt6qtRnR76vPtXNuiQItvoqOzPxFiSPv1gTRkQqRl5JAhgZ5/RcbHO
i6hpnWyjVMWfrum8/oYapCX27Gmf8rcO/2KDElIwLejafTQ0sYcDSQmAPyt7Plc8NmOBHahxUhyl
fAS9lSV7x0ABZw9oLflJhtTn6wkN/f8h7rElhRW+LKcSUsL5wHaQtHnIHX6aFDvZ1EiCYKQaTf5x
CtzqpIq0qDfXP+tHe0iK+qAnSGYAkuN8xACFCdVoDP1E2Vh5jAzHx4AT99Fkl9hTliws7Ac9OduR
R1KiNUBqzBthg1ZCiTLV7HGqyQbd0MvsjZO1lA3wRbklQIt2He4rq77NUNI3nCB6CEsluKWeoj1f
n/klWE5yJIEf8Q//goxwPnXXSIOk0fB6jQKbb110rWGiaj1Ez0U9DXe8Ku2hicfyKEa791HnHrqN
XQ71X3CT1KzjFOFsFy2RBeW9ywiKGjOFDdImQjWusPOfpWEgLByrrR99uCAoY/slYQVgrXsQQNSD
kWT/kkj/0WiECLvw7r3djechDZuPbFZSfjh1c4EKUGxJiIV2y6Yv/2nKCAI/tKz7Kg+dfagl2XNe
59221SNzZYsAX0Yr7hYumsvD5+pIAtBzkgRPErrz+VMah5uVu8MjAU0s1kMEBm6gPPLUanaMspie
4VdfIXmy8EZdXnDsR4qzwJloccE+OB83L9u0i72yfxx9o/s3uV57gBPUKF+B7/MEW2bgBJ9+qUCY
Ur0iKJcmIPOKpTlmdYBPknvKAm0f1omu49uM/ahlZO5zNlX+r+tb/vKwyzQSxRZ0CHgD3k7nuzs8
nKIeEXjVOZEnF/+6rrOoj9r+tx6y5JfrQ12eLiROAPgQP+FSyEs7exLNLOCxzZP6wRLZdMCgPj+I
CsH0rddn/q2ZIpfVhULdhm2Cc2LVB/pXy2hDJN4tLfoeGmPxJ0q0ol3Y4Rd5EIwLsKeo2fGduYNm
r4pe+1UL5KV+yIRe/Rs8dYDrRC9jSZz0YjdJQR7ySHRe4GJfEKNbL8pNzRfjA6wOt9+bOaacttmS
oqP5m//D19feXV/xpRFnC+7HdosUwTA+CJgazRqxp/TGD9rmPgIPs48ifX99vPlm4nzKDpAkKvNk
UW84Py+V3SiQmqLsWOZmcuBZNo6F4Z80BEqWejfzK/FtKJesFfNaanvz7klaZSNOOVl2jByfHpeZ
FT0Qv7T4DogWLqbb2r+0osjHdaIFxsKZmV9HcmxaJxZ0AfJaSlrn0xSNNei9cNPjMNCTitLKhgaY
uavAFpjAwh81/uVt5v64vrjzj/k2qrz+2KRo6M8voySvTK9UwhR5nkm90wv3m2Y2IUCb6b7PymTh
sH44RxqJNLDJBuiDns8RCwisBq02Q72phxMX0C3SVyPoQH9bakG9bsrAvIU5bIiF6ONyYDIeMkdC
Auzk4J6fD1yFfhol5pAdYz8cb4O4+CpENTX0kH3tJkqG6ARne7j57No6lPCJmTFPZO96sy+adWrp
W3mQHwPcirNVkRpes0sjc+g3ueUbMBP6plh4XD6aqGQhUhUhrgQrez7Rrgp8PVaj/Ig3HP7GaePd
qAaQ4ABY+COaEOmaxvjSoJcnFM8eIJZA/Tk09DzPBw3CbqTfXubHCsmkbRdNmok0opiOcQ2/7ZMX
q5R4ocZIhYl0BCDGLJpqqggz3MDytoGW94Zs6vrxKs3U4bMlfgbyoGxBXTXo8iF1cT6rytD8tMsa
bxv6vCb+aJrP8KS7lQQgn1q3LT6nVU8/kfFkSYkmE6HR/CjiA6cpfel427gonV2TszNxcaR1a/TD
mjrawnDzj/Y2nEw7mJnElc92p0Zbyw0V3dumbln9jJS22patHe3DNK4WovH5W/g2FIKqLkgtygvz
ppCG7BIu3SZQjqywNkWgIzymt9lCkDO/vOWGADlJNQXICipI8le8CzqsqkcXDp1uzKrwhgrMwt6a
IXAPXcuzna2QaRRej4PwgPn79YN+OT9GphwGKpfkmP15PjJMikz37Q7VmtjwdrbWC/gFwZK80dIo
s42vo9YlKtF6W+4xDeUBzd6FNiiI63OZPwhvq8jqSdtZmupvogjvVhFtGqPMjdrbUqWWRJDeXAdF
OO5cqxXbqEUG4fp4H82KchRKHTiCUIWfbUOCuqo2gfNvm8mJd9EEW0rv0yUth49mJdnSb5qRYMJn
o6i+WtZtFrjbenLtm4RqXLiq9dzZToUxbm26aEu+vRfzwn8BhRMZk0ok/rxLpDqTL4ZWS3ZT5xbH
1h6rI1bC8eb66l0cYhDCAHWQAuGqYsvLP3/3tQKM41sjAahbTXq1Vm3e0KHO4607VvnCUBdobYlG
5rrlNYNCS9Y223+KXSoKzoHJrgmq+GsKbHFveQIrnQzxjJ8mOkCP3P/R1mhczJDawvJPrd3Y/4Ks
ESAlKQubC3t1/tjJX0RMSPuVNabhPJt9OaVAIXxMDNG8yw6Z0eS3QxnmG0Rq6Xfbk3Y70n9cuMw+
WvL3g8qt9m7JEwwf6hJ69I5Ke71rtdrf+ChUrbsYPvHnvy5FaAk8IJIgeDkfykJjacI/NNmZYRER
E0LKgjPcjvlN58Z5+T+MBoLnDZ8Gf3FeBxN+InA+S4ElNRGqwbXOUVkTTzX2DtmOaqlEc3EkJbid
8Ei20cG4z9PvDjjU2GZ5sqsQaHhQyWLW6gSNKM7CYpfFTr+wWT76briTMDNKQjyx8sC++26BFfud
qfMKjGalUzrth60ROfmmCojKrn+3i5eIChcaG/wlU3ywrOdD6aGpB7nX+VsT+WH3KzpdZnZjJWFR
H/AZdYw1tqg+cmaEjoASuwpVyIVb9YPJ2ibgEZ5cKQ8x56CqWotieCyUre731l+/tjGZGjKjfMQZ
pigWboYPvqSNOizlYeiHID+M8+mqwdTzLqlEEkkx2EhfRMABW6cMwQ1SIfdIpOqp/Oxrj3gVKRpQ
XA4HYf0slUBiuaXw3aS7EW+xNbp17absdbGb0Fl/ZM+KTRvU4XpKyiUTxfnXJRv9/1NCQkrvcd4m
b30bFOtkiLsM4Mm0l4gXZEWM5gEN+27cwMlpPESCsvouTkIKOtf31vzLylxYCvFKR130ZOYOHdL2
wPGhMd2pmevWeDd61R8QV8a2E9qSgKXcp++LdG9jUSGEQU7iDSnq/MNGkdckGSLKSPx2eritu8zE
6tQfKwwdIr3deFUSx8+uHfSHFtUM556QwQv21yc8v+T5EWAsaCRwAVI/ncepRqig2+3FqIirTnHj
e3rw5MWj+xyXjfc0DUq7Q5V+yWBovqUZCUoS1VG5uVzKlOczb/k1EyKdw11YqUP9rykSL1V3HmKu
7VaJtan9lXONhI/Xp7o0qvzzd1eUm6AUQBepv+vreEpeNaxXrU0/Uhr4ZtqwV9ak1f3L9TEv9xOd
TkAWb7ry4Pdm31hVCqvTm3S8y5Vmcre5EXXdBtx2oq3cqOmXwB0fTBG2F9HeGwiabP98il2JLAH+
TOMd+HB731lt8DUxebeRhQ+xrBrjaClEutw/oCZx7qGogyk58NTzERUkUys3xM9Am7gpVpbWYrpS
Na12UANVsW86noOHVre9habZRQuCPURAhmHQmwcZjY/zgcFz1JYfjf1dG2jKV7f2BV6WWeRom3rK
H3W3cm60DrzYo9/4drxD21L76iuWkx5iM2iX6DKXt5ZUnpKy5VCsWIxZjuIhi1HkXTjcVbEIfgDc
Dm6TQv0nkEf6wqFyTnRk4meeq2rhwrq8RGTISEOWwwQyZG5hMsUiayql6u/8IR/+j7MzWY7bZtfw
FbGK87Al2ZNakiXLkRVvWI4dcybBASTBqz8PczZRu0td+ddxBWoQwDe9w97MrTROkYd5Fc5o3DdZ
VjzPE10vO1mHT6i21/2N9a/+cCYdDBs2FGdwESiSaTJ6x+Mz0NeagCy4QU9bf8JnM516d43wuqhe
O6ur/nbV0L5+fLuuHD6IbAjekKGDBLzUU81o5clk4cdX2artAMeVD32wmF4o1TTGszMOkBT0/kZp
f3VVWGDbfA/K7WWmvjAJYJ6E8ULWZvlO2Z46e4AlYlMvRY+K9NgceDNv4ZN/m+lw4JklbnM3xIZo
L13ctNLQM2eE5XH2E/AEKlj02OmKHK1fNwue6mTBj6BdsP8rnU/alvkZwOQP/8OGb6Y1mMqx7+bF
12buwqvJXP6sZcn0HQXmb1mmZ1h59rX2Ocny7vOoZcH+40W31PF9nOSHo1i11SEbKvBiUV3l42qM
/kLA792DBrdBoMKaJT8/XubaZyWtRI+UMSrbe7G/KIhuQzGMUQys7Hm9PFWGvq7pIkLl2EsjayiN
Twr+o/iPqfP2YWkn+tt7xjTj8grbClP3Mq85xZ4Qe2xgk6e56780Q93cOLnXLivroClCpg7OYdvp
f0VASkRdmsO0nDd015ehU+oPsy39o5ZW5rz3PCU/pWYfUHsBQr3xYF+JhMR6SBObpwas6ouvmKzw
b+jZqrPJuDjkAs1ncyra/s5aDeMW9/nKq0h3lgfBomEKqusi1KPQ4K8ppjpno59MahBhxZk9midK
bHmY8voncubWL3cpvthWIX7854P0TxOcoSewHESC3u+ySxG/Toa3njFNUcmenFI2ephjopVGi5JB
dt9MudRjb87XW5YlV74waqIAAFCY3qC7F1FRWsVQ+OVCOAZBp2EenGTrvb2q/OyPPr2FvoAUq48a
uO8in5pbwgj/IDov7irPIqQoqmoYWJcbLzFXnqte4ysHPibJehM4WpxazjQ8NGa+NtGsKTxZEeox
vSZKVy/VT81qFCKmAeGaSKQVOCzb22T8m45NAIZnedXG0pw9fboRuq68K3AymSPCKwbSdJlBrJ0f
wMY2lzP6gurNtxM78vSuuCUmeCUn27w1SAO5d+SBF8dhQofCQehfnWktFJinrThk25YMZJi4ddEc
Fkfe0jC4cvx9xmvkZEBhaQRcZCNjmYqiMNV6RjvMhDTSo+e1Fp7+iFJv+2kcjbQBqeFZ3anM3Pl7
3utgnD6+BFeuO2BpfJT+MS2la/z+Etg1pkWjU+j8CdOwH/RS5l8SCAtdmDlTVf3HrhErbS8nee+m
oEI19X61QgWj3+u1fq7cVj0IS8JpVdCajFOT1rV34xm9Eimo18h6/3+1S1gzgJG8SvJGP/tWOh8K
gN2fczAer7ol9SNKtBN82lLdqF6ufVMPiiEPN9UTVcX7n0jEXFqjzvRzAZ4nGvrAvhuEykJDmPVu
cfECX0wN2jsG058Sq0tvBOFrvxmG44bL/ad5fbF8NnvomiYGHqHK8n7UcvXumQxldwgKGW1Ehp21
sas2HNDH5+ja7SHV+H9N698bvb5mZmnZT8bZFdac5GHbrJV87InUw36ziEfe1MQ7M/n18bLX3lFk
bIgePAxEyotLu1h6k5saFzPTSis2sO948ZWOqzKuLzGQjGLXL0wXrWqpbuCGruV5jN42oRcQ0ECr
Ls6yozPtQMJuPU+0r/JIbldnoC8Ar/VLFZSyCIsJ2syfo6znzeWj9SLcJ00jrK3E+M/g6O0OMwjc
rIFIicDTvD92dmNzgSaxnrOmh+tTgpDuEtS3lC7mWM09GroILxzm2Q5OsujrOGltPRwQCLxxEK4V
fHiYMgeljIYZfkmQAxeAnqbDX4ItW/ddSVd8hx+hRcOQ5sdcLRa2VG6rhb7s6aKvuWrvgpE2ijGj
gXkjdFy5DQwTKbRR4vG2ac77XcmIgIU/m3yjWo1Hh87cjtdmnWPNmsSjWeot5LAmuyWDduVUIpW9
qQ4xBt6yqffLomXcNkzX1VkF2qBHRo+fQVTS2UEbx/VRHo2aAbKFnywClWyDruGN333lVacHueFt
6FmBorj4AyyN/rZUVPuZ0m3kd7BZRRatefNrz7jxyF79rTyz9E62Zu8l0dduMYxn9EcMg3h4VkOx
nH1upAhnHrwHc4BmFQ6qKOtnga9Sd/j4/l+9hWAKuIYbLAYhgvdbrTWtPSDRzRfGGiKabOU8GgZK
Zij0ivxu0douhtQvPjm1TYm90FsPna5NbpXX1zZ8Y31R70ELAM/3/s+o9LYznGE79LYBA6BReZwK
ePkNpqE3fvKVdIhWDjNkxuPgii91qy1Qctghe/qZYst87txq2GH8Zzx/vLFXwti7VS5uTtr1wDJG
Vhndyvg6LlXy1qC4tzd6f9wlhvRfvCapTp7b9bEFYOjrx8tfXlygRxxR/ocw24hml6hMMsHcWfxV
ncs+CR58r+reym4pvuqqzpGfEmbQhHJAYu/jZS9/NeBbwIhMRigrbPAHF6OmmplPjweUd7ayei2i
FKROEKJxpA5lPQoZKzcXNFpF99KNPr6OOF4Gt6hDl0dp+xu29BM8H9X0b29WYMxDoErDOyMvOfnx
NjO1Y6MvQHlU5eCVN56K33eaaSYKkXCqmdWy7MXJDfAp7xDSwOtGVX/UddFFNX4DZ3cN5mcF62zn
5b4RfbzPl9nC9hu33jJ7valqXL7LqS8LYTeNj6koLlSB8JUTjuPovbQ2EMYV0umw+3jFKz8T8P5G
G90GX78psnZi4NNlwj+rRJWRLkf5nC06vskoceRxrw3tixHMzS1N/6vL8iwB5YcNRkb4fndL6WCV
h0fSOS1M52RYEsovOWjwLDNpxkh3eCgbe8ut5+jyjWB/N7DVNhZmQETwe78sSpKuPuUBZ0i4sgyx
GguCuHZtgHwfb+uVw8pCjAeQ+wTefVnH2giJjmla+efaowHTlIHcd4ljnmrIC1//h6UAR2y6nnB3
Lt1Mhraz82Au/LOzyuxh6B0TSa5ORLOJUPl/X4p49o80CY3ry/A5wCL0ii4LzkI63YOho44JDMr5
Ok/eLfj5lZvAb9nmvxs+ggHP+y9FURisGlzPs9TS6VO/YvHBHCc5z0maPQ1iCU4f/7RrJwNwJXBZ
ustI22wH9l+tpcVom6LweuNc5OX4Noxr+SMx8Y/8eJVrxx4YJUNfGlAIcVxED7wygZmQ1Z19D9/A
SNVo54e9Nzon5DD05GA5SXOYrNy/Bc+48oDjW0U3CbzJP2269z/PS4YpNWVpnYU5GmsIuUPd2eCw
j4OjoTsMANE81K6u7iU0Yi1KnDq79aBeJkTb3WNaR/wAjswWXJQkKBB6RZC65nmWnT2Eq+21aKq3
1b6vl0lGvlsJsoQix5HYrJgv/fedRxkJUw16v5QnFw/OzHPQ2QgDnr1sgMOwiP6IeUu7y7Wsf1G5
5ocDLMX440WvHartZd1+NPThy/sC9kajnZUZZ8sa6zhnbPdXPrbdnx+v8luux86CR6a1jOqIwSjr
4lXTm9bPMO81zw2mgncNQ5qdOw6gvbXR3DFj94C2aeKxS2GIVyMKpfGQB/7rx3/FlaMNUwOxA0B2
PAOXaBvTaXxzrQPjvDj2ZKc7uL2DHfUlHOmoRhOsRHud+VWKxvfUcEduRM4rpwv6Mn1hht8ob11W
V7k1IfY26PZZzmn6kNe+8SVtR0TuWlmNkVqX+m8Lv+7YRxvzRqZ/5amip7A198FUbB/i/d0inrSD
Kjv7nOfW0B5z2UonGkozeLOGxRHZrkNp3Lyld3IlwiAvwTcHG8Oy/kVKlqRdoM/maJ8XSKq7xFmH
zwi8+ADSrVtuZ1ceD+oYahmYte7WfH//A721SsUshHnWrKJp92Nvzm489amwkZgABIvpOwWF82m2
tSZ/6WCpnppZBLeEN6/cJrhafFy2mg99uc+1j4i1wK0M3mZQBeGY29UOoTN7vXGUrnxPGF58SShZ
WAFdXidfzaY/2Ll1HvMg/dXSkOrD1emGXTr4eFJl03BjtHDl6pCK0PCEvkA+dPk2rf7KO2g21nma
9fV7NZeMAYf1OZ+EfwBdPN+vRVDfaMdd+5HcFwQ9aRL9jneyzUnCWMysczVA9vXnyQZvBCbWcKS9
ozC+BQK/uh4DXk4QBTj9j/dnqLArstept855Yeexl2B8nOt9E3VWXR1IYOTp4+foyntAcwNtuk2o
FT2i7e/5VzwviQSFXAWukdjhtm1IzzhY/swy5csdjFhjSY/JEDDsTUSVact+Rsj8FsjzysNM1x98
VYBW6WawcpFUjKXXimys3LPf2b4QkVEbmfhjrqVHitHneA47RTFN5m4Miqb4AnBESYT7EA7BdDlZ
ylvp7++bQtmEISONdfrMaIG93xS0Kb1StZ17buiwV7u0HeRdiZVhlFp2+Vx65fjsD2Xw6lvN/xD+
WRt4NwMlOiIA5i/WliskRQ7Xea7WaYmIJYj0pbItPQTYWjHdz/6YTxHtNxypB7Duf398IH5/Lzns
m9/FBon1kMJ/v/5qjq2Ra4l9hnfd2uHa1PNhqle3CDvdqm4E/t9fzG0xTFk3ICx4iu2P+dfpGwuT
SGg3ztlrcrXzi6zZl13mHa15eCEBSV4DB6pnY2XNYZVT0dx4wa4uzx7T7kQVgVbb++VzmQsnlcOm
8zSoexBpTNLQEvw8Z4aKocAj7y+Bw8azVwlsyZG7M2+kW1d3G5WPbRd4qS9nUwEmE563eoRjHJu/
YDH0eTDn9pQvy62Lfm0lh0WA+zH0dC/nCv3aFp2b+fZZ67JjlbrJjzS39b09LdmNOH/t9lBmwVqk
d8mXvXjCCLeIVlq9A1QlGMQT+heNh/BpltfLU53JdM5iuJPBG3hOPT2vC4aE//0Ik2RQT6IvAuTo
8rNaZVE5neucy3W2zn01LJ/1rJN4Q3m3lIJ/j7XbwA9ENzOTzaRm++//OsClKi1EEQPnjGuB20Ut
CX2+S12r+frxT/o9LNjsJHUj8W/7hJe3UrNHYYvOO1MvZ3vDX56nIUFavUxwpm6T9VYj69pp2exQ
/mkA0Gy5uJipIBZ2kvUSe1JLOAybPeY4N83RnRpx48Bs3+Pfw2QARZBct0EI1vI8bhcVj9ZhTEmZ
451bv3JfcYGc+3OwurL+qfzF7r+bs1VNYZ+MrX3679vKA2P6sBU3P62Lk+KPcnb0MnHPvc7IPPQd
zY9E6ziRVldFGRpt+df/sCAtde7fpi15ObHtrc7029R3z0jzivHoV5hpoMFXpZ+mvg7mHXSpW72y
a7sLsIbjQ9oNnOniU07d5FuT0lwyftE9dVMzHTOvcz85QlbHNU/1Iar8vPnvZSxQMXjEKJCSVUCO
f38zeDdLiJacIK+3RTSCiqRg7cvqvsgFQhvOqNRuTrT1ZZH6LV78ldti8KLypqJHQSJ1kfObralZ
eZb75ybRZJStlbbL6yzfz52eRCDpmxvH6MptgT6BqGGAYCmX5uLFk6beDobOejR1nRMAPf9+km39
bcYi4YYw1LWfBtB/Iyuzs791d72FItbuFJ05V1g7far0HYAbO1orY4Jd5N0iFl1dj84j6dlmhHWJ
Gy6mKnG9hAZkM07daZm14HF1a/HXqqvhsS6nW7Dwa1tJLxnhasQpObPb3/OvBzX3JjjDmMgAsGya
eMDb8vOMbeEfi6W0W/D+30aNpHfEKGI/ZP6NwntxRoumRlQxSINzMnXOfqxz7UvtF+tuaDq1x4q3
j2zNKnllPTXFRkVPKvQSx/hKU9a6Udv8HjT5U7aJH8eHoHkJLHVzcmzmIAHhSssxiyiyr41yjAnd
5rE6uYayXm27S9t9n5TN948fpd/I/9s+MA7aGr0bxtS6iGJm76foVAzBuVpNHYpt02zikMHwfdDz
qQoXu55OdoC4iYZnnAwdjEgZgwXY/sTKnvyvm63OpqVz6x7zTF2cP1MnB+a5/OdubQr1F1cr7YQo
kdOYdq1hAhBqnbK0Itpj4xhlZYq2hFsnehVPuC8+9w6Ffjj22MWFs2y14TBpc9/EjhbIPzw2wNrJ
DBxAFFiSusqqWqePXaO375LSSpzdZvZiRctiJ18zbaTLBe9Era/bnOdoiErTotlJCktFBYnrMkZF
EbjSjmrbrAyULxI5pRKZzNoo1gj9mzx5LFa9Kb8y7eqn76ludmipu+QIR/grRTaE2EA5yasmzX40
w6S2vGWO/EpTKdbhft/Pf0/ttsl42E6z5obJWM/zFxtrqRybbHST9tlKUPuT1kKrEPppm/xkCVsL
3pw58/xjgqmJUOFACDCmMOimZDigJ5f1sDnXNKjvBF6NMvQKnJdPri7sNBomPzGeHL8D8VoKOYko
y9PFRU8DXpZ4w2CMHVpL/GdlrqtKhoaNQtRJ9SbcrUD5fX4Y0rmr75UvJvtTliKDdlYgdvODaQ+V
HwWlWXtYTaimPqJEqlenBsbp8gfQjKWOGpQTk50ZKNd+G8pelUc0iZNmZ8nEUeGYUq7ttX5I/N1Y
W0YdMf5Ju7h3U3N4nqVhrj8TGkrWA1LnxvIADbia8zBwEO541JCzx/sR8YHqSbputv50tL7M935R
5NnDiF6itl9wax6fvbRBxbDEKKmNofJvbCqjhkRwBt02pcsJ+OsaRH1VLf7b2Kbt8jdj7cVwN+3c
cryr3LEefqwJo2URz+OMtO9uhm9tRwizB9wsw1q7qgr9rEkzBMOtzpJmhL+Dnvph3sLZ+sOUY8JM
h/A4tg9BpUQSpxll3xjia5lqRRhome3fry5qdjutXcb5aEIa4p+tVd5itMVEyM3yh2Qdvf4h16Cg
VZFwlVUZcd41xnpcmGdVBj+Ce/+Y4qxIPW2NpZtmkZhrt/uqUGOu7pDOsZN9Y1UA/naIzhfp0Vla
5A525NKYZEW0Wf1xDg3VzdkMR3gFWRdjXV7i59UMiXDvmsCDTLwyJGlPSIwPwZMhcqtwI0MaVf6I
WFs6/EyTtcyjRS+Kwdhlbi2HIZrXAdCPHXS4obsaUoR1GMwzW4xanZXlc2S0GfO6WDqr0eycYpNl
bDQQqeEitcD7rtWQ/sAnGu1DP6miDROjHINwoxvVryX+IXI3CjGIh4A6lwZ33YvylZ4MqntpnYxi
v3YM98zIMjPXfPQYca5xMg22eS8dt3NOyvcopeKqBUByMFVSd9+SmiHBXVO7/voyV1O3ZPihDdII
i3kt059IcWH/Rf8oyQPy2aLTVxzdNd0dDtDvG1BPmtdqbbiuq57wVvkyFcdC7zx5ghpWoGmhD6Z6
Ghw14LnUpWkSnJc+ddawbgvP/lm25pDiYl/MUxHmVqBtcNTJ05OfiV1r6rslWtG/Gmm2iLu+HLPy
c5qnnb5RcVLtGx4Zlk3fHRP1sAtWO3hKel3qdxmMyvVcaO5gmqcMGfREhEPL8CA2U/T3y33tuOAl
ukrU7rfM6rT0Ry6n3gEhxOhyl5mykIdSCL3bm3Iy0zs+bi9+CKQm+gd3cTTkrl271LkLGEtl818y
bcp1DzXML6rQkM40HdMZQQrCjD8aP+jv62ka9ojBqM9a0vOPLD9PymNvKtfbl3Tr0k9i6OT0aGSd
Np10MdTLKwfEcyNEADoZub09iMPkGkt3zMxJz45qFNtxb/pl+ku1nles535MGT25U2UUJ/R35uSc
q1xMPFJCYyBkpn1ufJ8AMAynwu8abDpHdHm+N4KAEvmAkcYqdFt/nNadlfbFghSIwAP6dQ1a2xmj
pLNhbuhpZuvfoIUK567JlFLjvlrqdHozrR75h9knKBh7wk4tD4FwMU0J6TzDuM4gXGAQIdaiaKMi
mWdxJAZ23ReEMdrhDaScrtqdK5Oh+7Yojg/BYhkajyIH/JL4ZBq5o06lDwTt0XMzepvQ75PkyNx3
aYIoG1O3PdW6zLUTa3vuyzqrOf8jS7nVJ2TdveUoNDMHYu44rcpDlFDz+2l0k5HKdPCr746rufNZ
MgfBqdQeS+W8MgEoUVyvxOyaMYEApSikYlENImgi7XUoO0fJGRthGIsHCeRn/EyP2W5jMvaW3mQv
HOGKEJga1UrQARR8UvS1m12DlwkinbVTt3jHzW3uPRWCLPqhK+q13pWTr1ljCGI5zeMayrUWNZrv
DviToQejhxJhkfaYIetPsOiA70Z8WxMJjjq33WOK+xZC0SWw1HPQ6G22KzXVZn86bhuoO8tdenve
LVaNmTDAdz/4Uw6Tln9Gf8+UOxfWdm8d+95L8H4aRhhFIZo0AuslnXvaPHr2nP0hdRDD92gDJtph
Wps8z3YghnNPhKt08/V7Ocyi+jX0nc5f2NLpDp5U2nfra1tkdllEgop5jZRdJ+SOC5Lu86MlB5yv
1jGw1L4a0FTF1gV3gc6OiJNL8pIgW7Bfa60bgZchSHxo4CWaj2musvbM7AyCawznAwebwNh2pAJB
+ZNXqVl2Y1tXMboGkDKVufZ9iIdf1T0VncanUnPVoCHLRuErIwLnV5WV+YvX99lE5LaQjZFyGsjP
8D09l4tKfnT5wBReE6QNO5Wh4BeZzO/+dArfzx+FaPzyUA1+3xxkU5KA62hgwHNOzW4PsdOp91Ik
mFMkncgQcCWoNI9znzgeqwF3Pqh2QINITOP0M/eldELfT/NvqKinr72ldGCNqTcZ+7yWFXbSKXrJ
S7XOxQ4QiERVp8TBLjhAdrHLvVReJ++XEhWwo6FJkJtdThi9q6tmfsEpNFmeus7Xgj+TpjTyEM6w
+9mmgax91lCPm390de2+GK0x4SnqJMmTWh0+52JNKJTqei1/lq5NdKtsYb8MY2s99ca62mHQmEF3
Vkiwx2ojAp10FA6LUHjLWMS1Mbpkwp3tkNqZKMJj3qSM9sBrmzpHYQ4LVp/CGl4EU4CcoMA2/d23
dtdH6EKvKvbdBMHk1hbZSzJxICPD0+qXvO3Ez9L3x+RgBrJV39bas6qfasWtLFJe6XKaM2HoOMfh
hpzsspnJ5TcSTBk8Y6HZzq+jOTgjyN0Uu4oV2Zwm0mutqO/JkwSd7KEkmekJ5pjRofHlPRPecv1u
Zjhpx4GvbBn2/eLr+5zjuuLFmRberwTsFsVZQHl4SMGuiAPWzJqKZoxzSzABky2fzJ4R4j1aT/P8
ZmuMrULRyrnZuamfBscSCcqWJGpN00Mh3dRyYixRXI6PYy3ebrQz785elEu2bPAM3k+T1PODYaea
m5PeBS6+u5Ojf67Kavm70LG3ix3+ki+lpQXjjhBmm6HrT5P6tCbKCKiibNIE9BFXFeQxtkq0Qpyq
68q4VNOU3TFerrO46DBzRAEs9cSxhV8e/En4rJ1dQZTSDgzTljUJV13vtXhuIYQxq/br5lBauN4/
okNnpV9Lr/ea3Sz0wToUs623kcocp9+jWpPPD4PqJRMl0Qztd7omstppXkmISy2esz+7Ym3N04YB
zCEpzEtwTHGJaL9a9uQeukT0QH9qSyFmWJdLmaEI5+bzE5WFN8fkjD6S8aLDQMoUEEepFjERK5Oz
3vpFyrW2Cu+OF2RzDHJ6v3ejouwwMQbKjzzjHNSCHTVHZt/mgt2JXVWzF0G1y7rDClFrDG0/Leuv
ba9bE6rUllhjTy5SxaXfJlOoAgTxT8tKdb8zUV2v4kKghBlZpZMqTAUxVn2TosKYtmkRJNe5QqRY
6ZG6Si3jl5UuKkAKENrBDLR3MMZahlrhplV+dpLFM7onbbIItfiRNFSgNOZd5hHV5Ot33lgZdpx0
3eAvlMQ47JLAQju/79bJQI+LpyiPGnsRf+do5nUQBk2lHtwaM+hHaufG/ivji9axXPyM8zYZIzVc
arPUEDTATI1Fui8qAX0aF1jsNLsF+a03H5A8d6/XrDdlWzmmUV1SMawxs9k6Gakc+zuBSbIbZb5C
mDPXh+DF9XLnj9Jy1TeHXFYPF4x1RvylsQ+Hm2KoasctRtWvdFXqf68aTy8iTTJzgZGKRwKGd6V1
stbKfq6pt2iUDEbQnVSjde2hM7AzCREOUX4s+nYYw3zR0iBOfPzDYm1RCyb3op0+ydIAJmRkC8iG
qkjM8Vy2tuI9gCIWFvQni1gZVp+F+PnpznHJy9SKMnSP3+h4BPm+zf3RQt5dNF2EenYvdsUqwHBZ
fubZ4YIQZhM2fu2qg6nVhDmclpb9MDS6G9p46/0KpiH9s8lMXQ8xvXN/6X2Q/uWu3lpHc4EUlRX0
Ak8sO1EPjrYhE/TKmTxyjqDQdiKw0yrE8Nx5mxkI/8qWqZ5wpJeditxgqr+VXmVTOuU8AzGg8Zbq
RxRNcloLXXaR34IgNq0qd0B80lGJRzsn2/eC1DZCC62FvxyEv7sQb0F3CTsULr64PcVJmJuLW+yW
svI0EHJeVUYzJEM4t7PEIlHTxkHjLfXkczPXfRAldDHutWmhRzPV0hh2na1SLKVJMrXQGpTEXtlW
iYxaRM03X1DZGFFOcZJFc9sHXlhpS/apWXS8qtxOLuthogb55JbZBjlPUFTdQ66XSMMk+XhveAXs
28WW6xtEYOq+OelWugPd0qMUjUzIF2kWuETNnl3+oDxrYQlrveqPy3b37qeuL4zI6PJ8CpMpgEkc
qMF48q21RB5BD6YnzbZLGedKuZKL5Pv3M2o0D9AmKhEFPJAzj+8gfplD4eq7pJcVAn+j1h7Gmjc6
Bi1VDJFXVjrBckmyNKxSyuJQWwImp2vQYE8woKj/S8sbTHSNARmViFNW9dFUtuNnm7/M2IH1SrPd
qKtljbNcIalX0rTwQvyp6i+iMRekDRdBdMgGEvo4dXPjR23paM/K1jCKuKDxyN+SFviGoIrYPkls
/3gXXC373ppjU0LrLXUtpKAF7e7Iasb6jdJjv1KcPAC1ogvqz4VDQbfAeNghXuVOsZWVUEZ8b3S/
zi1F9uhj7UDd646vzMkbJ7Sc1TJ5nVdrQStPB185F0ADk2VAqiwYxs2MbPBJcPw1oyYwrEIm7PGW
wZkLjiNxO7o/MWaBolqbKo/M0uv+FrPi3ujGa5kN/lbZOn+JvDC+LaU/x0GvkNXRk6Z4lBPNFl6T
xP/SparP973lEnAzED9diOerSw+kXa23MQmMCiqFg6FmTe/gyDVrLB7KzqjDYR4WKyyszvbixlxV
yv97rneIMwlY/hZKdSHAJSxcDXxpKnaHMBEOi2Ek8OBqlHj9RrnkoPhpORug3p3DpCsneKipMXWh
JwozRUCwrevYaHz90c2HUSc46ybWZ6oLTLxyi+CnbbVY1GY8fG+5mTl56CaY7YVeP7XP5D8jvm1W
jR+zcltInibZwPwMeDEBIKD4szpubkdnxaqauB6VRtIjRDdHXl4t9ic3AdHLjhjmHnY/HS6j1p0k
dvIm/4uMwYR500nt59wOpbNbqt59aQjKddTKTFBf6372Sy/GdtzRflLfahNXvLiWVG3hmMFMi1as
zYYXgMtp/SnzxmV4bHWru/MmN3/JCxz+wjYz8NskSDf71Qfme4cLJH9kIz2jZbogE7FL8bH8tXrz
WETFIiqH5N5i8oge/XQsaSZ6UYmtfIklduAmIWcLh7yahkS2B85WtXubvpPa0z+kaGndSg9FN6zE
9XZKssi2tXKMUgcO747koi/OFX3mfKczUQm+6NOa0Nd054pCsS7e1Kzl/q5D75KaX4x1uTOlXjy7
uWbrJ5MbM0cQYxv5o9J0kNFt1dvy3uho8Z8SCQfhmORrUZ0CcgERJ2RFL8JaC9ouqDQBsmjMjq4w
VfIYdWrwqNGFaT8opulGuDRoPIC1dh3zkC6Dq2I1yYx/Mnp2eiIXWfTIr7V1CXULhYyIgSmzJqNR
RYZ9GwpxkZ87o86HsfmvlZwnsa+sWdUPmrY2YzzZNjfYlHWhH/UCEGDeC7c8tPpYFIxBwBxFUB71
IKIix7WBAXs2HOpONpRfQT87b55TeNPeG+gHRVhQF3VIO3Qcf2AY6TBQ0Kg9oyL1vTpusHnDiXjF
B9TnAOitsbWD/0ma5PplpaYpn/3VnF+Br+ECIoTLUs04ZsNDVtBdPzSp1F5GOrxm2PV1nzOBmlqv
jaZVMyBjtYn7yzYFAa5B/aUOuzygBG4k+u+hAbRH281URUu0moN5EsHYdYcG2MVrCuayjqYUOneH
Ody6TxzZv/ZlUI6h4qQVcUW9V6M9wkBnR6SnZWi1Q+bt/o+i89iNG9nC8BMVwBy2TB2ULUuyvCFk
j1zMZJHF+PTz9WZwgbn2SN1k1Tl/dPzWf2qFD17jFqs2CENvOO047ofUD0tRx1AL+w9ax4NfhhRB
dQ3kMZvPllIt843F8JbiTp7GiFtF2Q831FYlVrkfx8VHkPWjxLMxJetE0U1at7yUmXksuRfzSs8r
/eDsvhdMKPmzMrRU6Ty45g/u3FDSTWl0v6Z1dlV03GJb7kpjdp20cxSrT7ja9o8GtLSMBrMTf2q/
U12ENtfNMVDPA3BESRMiG1xh2TEZ9+riVDjsY+m08z++e/E9z2E3RDXzwD/yLlluur46msgYnQ0u
QsnylhsFh5CFVSOrVNdLKNOKsp4gbvyp+dvbxzClA4kn3L/Hvjz22rX/OLfFJ5oO1ocTy0ArIYqb
/toF7NrJHhRWnqzDMn+Wbe99efCB/3Kz7L9kKEgEzHMxmpFB08GWcrkwVVVTCxg2tQSy3Nduu6ft
sEx9UoMH8Duz1UWDW+9PzTKNbayr3X3hu/V3Xmane3eU39cknhS3ZNticd9blh0zDoZjdhhfPX+O
+dnaPpM13TzZQXEylaCEdNDp4BzFls6c0A+3t/KNAKx8jAPcZm2aQ2UcGXXg1qva/FtKgru+jcFW
bklZE+Z93q1tfkXH0hWJM+rjWU3ccGnQ9fNxVwIK7ylrFl9XSYBDGLeLgAqiWLWTfOyLU8UeSQhj
rHNlr/EARNKlI43dOgpnlGSRuzUFq1pQH3zOReeV8aGd4xZzjdyrZfaliHutQgVUMJV+4o8qSKpm
IXTHI4AxA0uwZOYY0/bX5E73Urm38rIQE1ZTjAk5AjE3kYmz5gXoR+X0RTY7HZ9gR25tH/WqLF7n
3gNT59ntfvXmtjErrd5axy0hj0Ok5757PlSpVKIsUb1BtRtlDMt9fOcLi1Eim2Z046Eug9etV8o/
KQLQf4fUalxXMer5XnpOcSndYvIY7831rXJXbcUVyooNakl3e4KvqFpPmqb4S30oP8yCnNLt2IU5
Emx2uriCtaw6opgpvCoHjXhkjce4xosxFXeISuoxbjwrH5Kai+bKNqxIHPBHWyftNLQqHncEJ7Ea
h+KGuoW9gYcAXBMIdemhcms546lVh3ybCGpSqQvvxDzGJFYltRT6lXm6X6LFXijUW4uaesQZy/k/
Ow+wCNdWfzzwix/Fg+uKYr2W+8Kqb7Wu/ArIYRLRuABCxw6P1EPQo02N59DqP4c9AEEPyi0Poko1
869j3EUe7W2g8ngGm9gziXnu3djweBqwcp954Yk3Rxr5F71GE1nWfQ1WvR8hRl3gV2qd27U3rqMt
+zW2zMK9s5lJl9h29u7tGGX+b+ME3iOW6PrJwUdqR+D+/RxtBK2asTRM8Vltou7SOmQFjJFRH1Uq
QruD37P77VYP3AVN3M7iJtCrLeCnegjJOFo8HsRkXXARpo4+Ska9fXC9yJsH0nn6UPrU+B3+PCV0
lEAmshrzfmzVuMKMCLejSTGEl0zW0WUXMMZit6/urIQZL/MEQjQ4S/fs2+vNcbtpFUTEiLUUOoQd
mqS83X75y7DKbHdDsSTgRUt+EXLsrEeBeLTJpAfYy3Vd+vcEY68WEE5b/jJnMgwZfK2+BS24NfL2
m9qXzHToxYyJv+KmHBaTd8NXu2Lu3Lfywx54/DK/KCi/6I+u+A5UcBwwXrrkr5V+4SQCupQ/31pr
cC7ZaIJsdgsQtM0sKVtyiqY4iQZy4TQO3bA8atykfmR1KyAgvMfCnjwyyaY4h1QQM81WJfsbZ3SG
7itfz7mpZ8UcYpk/q80vjhPYNYPs1BZrnfhk12xPJYZg3pzmVjx+e9B/4HQau3Rp1tHkkpBF0/DC
q0KABFL5t5KK7q3DqdSTlVKJo3TWD7Oj4n0OhjoCQQiNs+c07gdnKg9nABDA09estNjZ3uwKLniG
Emzp43431KMGoVyF3iMBYlVGGpYPnF5WW0WKoA7CeDW8UsVWVTA/hizLTZR3IaF7Pcj0h8XbSsvt
aHm3L2QOq4hHj38qadbXtprC14MWQi9G8gb6uFDQioHL2aqvHQqHqaZDtpAWcrfMc2WO+8FU5+Zf
dhsSSmtvzXwkhi+Kq0/6zocuClTMZjCyJ6AuCZu08lY9MNYjuUDnZhDAXS9LSfd2wGSCObdaYuIL
6iOZZ8v51Sm5EW6j7OCBgEYGd8Ncx3v4i16eIA3N9hr4bl4/CCoA5U9cZkqcEZtw5ZuHs0D8D+b+
GZazghNriVy4c1VZ6Q+eiIlOaVcTnFExOYDN59ZaxV3gLRB+dmtXaVkMPse9Xy5BJtcckku49g+q
Ywsr3bZO8P+uvdIgGlr2DOgGbtSHm8Buf1wBYNp3XsOiraM8XK39oenMqn1dufPfc2m1+yvxgXzk
RGIFbWqT9fDHGe2pzfixtgJTHnnrT5PG0fdZb6ZWDzmy7vm0WsWUBgvT/bnvWq7E4aCXPnJGx/u9
9bYmRrrlpTv3JK7bZ2MdOuPVQb5wJPveOlM6Bd7IoUxuzM4xqI8Xo2zb/YwWCN4oOsyxcE8dwJUZ
qQ5C534fQB4ih5FVv/Ttxj9rkO+DpZzYJ/diwaj7vxofQQqOpXDZnodN84VuKrA0eGnl9q/VVIg2
PhYKYu+Wio0mG2zhh8/H4i0i016/DCkpim1/VwTGMUY2FX+Ejx6dsUA126WO+85Z+/uibHC93j6k
9a4LD9f7uRJVvz2aPGGSWQYyz3093Gk13RTp46iq1ClZjBkmDwoS6m3Y/3Z7y721cO2cx8DK31dw
J6xHywYXBvMe+JGax3FJ8lqOf+YF2i+FG6t/HwiEipQOniZMFm/v8BvronlcXG9vL1LMcwwctMTK
KF5YqEfOtPqJ++Y994I8Dr1x/NOs80iFu3J/lbcC+yQf1vL3gedOPJqrw7I74QDgjQm+aoJy3/3V
/ahJ6SB6rBne5BKU1Myy0tt0LvZNQt9bdypH2bybenO8zBgaDVRQbL99ZwtD7qomn/9rbLN+9IwR
MK9mApkjR6lDXOewDGhWnx2w0GocCa7Rixt+H7OGqsBNXp6lcsNH1BYAV3ku/b/KdqSTcfuHzo/e
3wcrK5jWtqStZE30olF7kUs1r3WWrnWcIM3tO/AucD2nb39YSFEz8I2gi0RZLH8di3TzCWkE541T
6XQMhmrJ1q7XW2bTRUYTb0tuUOESEZLC+Hep4RZEsmEfc5OArQQix6/cr6orgAGC+Xa8SLnnf6Cx
h6+g2p8QmoddUlNiBeI9hhSsLxb2umiidaWIhLL8dJQacHQq832mwlIvp8mpnDH2tNHqk9VwR0XF
7JdGwqMTUvHr1WPDIMlqobdjMXhtHZYFCifmlyVfp8tU4vBlaQrr3wwI7SNKV4MVzBvd88gzabON
zTbazEHWQdY0ZfGPtC7vVr3d+580/YQm61mw/+0lSs94zYfy2y/4Ulz3KPQLflM/Qj5XF5Bvc/dY
uZvfZMvSj/YvtQfd9zpsNWCzoUGmfV3sHyTnStaD4wYAuaYh7us2HMNfOwog+7Gyu+VXcYxzB9LY
buKcN3NTIcwZ6RHrO9Qr0eGK1U9aJXj7A23BF46oiU92fvh5pgy/HB+UaFYPuq9wv4ugN/5DEiun
CDe+YfzYmYqw79jlWr3ujYF1sg2W4FscOW9OvlV12nXbVJzc1Yd5HRnC7pFU1Vc0ViZ5JxI1h8N3
JeAxtinVbt0PP3gEWQCHdqvNzNDGtMalV6kxXRl+VYIpqdffeijmBS2OxWUjOP/Ns4mPCUhTAbIl
NmzJcr+PmzL5z6kQ+TgXtDyVVWAXgMOrLpjRO3fKCiquqGiGGQ67uEECUie5b9Kp0IQbI/x4ePxU
Xs721/jIzrI53B12bXaO4WaqniiILupBxGZlDh+0YPPXr6Uzky+ijiqIllnmiBtCG3TUJugiZLhx
uAwCUfhTNKL1Rwy2enV5laNJXe02DO630Es3Pe5iYbhzDlIikaIYYUS/pffXFrPu48kZN52IQyKf
WQNEq8neUXQf5Xs1zNfmOHYru20GgF8GT5G3grhH3LpOnuqd2ysKN78EnBkOlUI7oPwIdRUiOXLm
ksFRAKTE3eyheKlQF7FI7woqY2imYrx6fXF4Zx/Pn6Z4bpT7hQ4xp0hLfhk3WzZqzyF93K6IvK5y
H4qtal6GYhs/WGhyFm5hdD9kbroX7hptJOExKzbRo7tB9XMjLmN7yDbCad1XaV6O3Y8dGvdPte3h
ozPYw8ocM5b/NCMlgDMMbB/LGUIfoPtYrLO/28xeyNueKmNfvg1R1ku0IZ6zo1aF7V3VV/qiABpJ
YIHruk2m5hgZbWN9s7S3CA9tq/3Z+21dJaMyod7qSTZmhIrL8GMz0NtnU7Tbhfv+uPNB6OE2nUI2
CafTizwM/hfUyYqlWphB0gTNTgzzWvDB+7mBnI2W+tWNoD/2MNWBM16tqlnfHVLi3bjP835Ly3Vv
rhvMXH8lcbRxSOQWs4upUVXPllzr5W6Z2ZfKDhllhCufbFoLAsyOdscc33er97IJlw9qAotkzaxj
or4FXZUVq4lQkw9kUudNpI+QYdzayuHNDar2m/MQAUgtm+LZCIwivV31RxLMdpB/B0gCsyDIIVor
021Qi6h8fM9JwYCMZTAOSNvP3Sap246zgJuckEKrQEDES9M4XGjbzh2xOeM6U9uAOxYxhlyzBc3+
fXhs3C+g1c0Uk3Z8lCkSD2hjQRdd84MKy+7TaUEo4tUxW/tSG41u7v1etrBa1jwMe1IWVgGJhr4y
hfvRzWni90Ryql23jUCbug7+nsc4dceiHJLGUw78gl2xNGwHKdgnxRrRPepwNtZLDlgESarmk1J7
9WOCLq9TXciqeW3yGj9TxY/L7NDyK1JOBAEiJXassy5zXfNFkHZ5pYuGzi73qB3wRYFK4X6SrEoJ
9x8dZwexc2zb7iqQLLSdBd7nCfq5a0T37P47iTWxtojLiXTVdHPS+Fr/t9W1zPmhg6ZJgfmR684s
P388vy+sBIrYLeKwEbYRN0buf7nuRhjDBnGdbFJhtu/rsMj81vPvG2cd//Kpim9j2IchVSyhxtnu
fKqIfSSUsFMUZqkHv7LGGYVh1U9/kFizsSMgtx56/zh+TrxOfVzmYrnbmcW31Owq4w+55uv9Tt5W
cVqFEfxYMZs4kdU083j25oNp1m11bcW8KFWDaZe0wthuF4KxNCpSkCyV9wwKPTFNLAi5/364O7CN
thabQtghH/LnqXFkedkRdHix7yxrS2qVb8+xqEvXykoxGFwAsznPiTrI1YU1b0LjtHseHN9oNtPj
QVyQoiErn3qeUNT5bpQb/gpdMIbhcnLybcvPqzWieKKDjg1iCBhI6iqo7AtLEFa2mbfdjTkraVGd
SuC/7Ggq+5HcUAQipjWUZmJMB+AqYOzsR9LdjIFZvNuKj6IsA/H7YIGSpx5QrIl5QvvFjGBfuvXC
BekuCRpV8LwN6ZGfrEWPItshm8rPZh/MM15X11vPK3k/dNTW1sGVjUpO8kwPXCe91xpfIaLW78rV
VsOPkE/uyWQJ8W9/kru52nkdX+FSKRUcRR7wJ5XkpEZoY/ygAnJFoIwFqoocAbey+VP7q8rRlj0Q
myuLzF677aOu9VjGa1l5duawm0HTdB3vyzyPG0dA6NfmZRLc16e6JHH33gH7Ehn7l68jCzrLPzFj
gWJWgHjGGQ+LEIlal/HO1jOlDl3OORAENR+vEOq/pfG8+RSUOneYQMr64MARznjvbXx5cavK5UW3
qDnBhdzRjsLxJrMX0Lpd5uZHJZ+OxtZh4s22M2ced4T/z/IH/x1LbL5lGxymf63CYPpj816Df7QW
iNzgUY4VGQC25OS1ErXKMXZtzPA0PpiDUd1V5uRktVjWh3AoTMIFuBIee5oM3pBITl56NFgaEAUG
k/2AwBeaTIy2/TJQKyzjUZFdes3V6vx0RxU+tY7a6wSuv11Tc3G7V0yAdnsnkX9QM1kXBvxYkIvz
HCpgFW/rLSP1oRzZaZzqfZ+lPt7aqvfq88Fv/IgltCbIzUMQc6J6e7jHD4TURS04JG46kUpxbePU
5VL3pJeg8lxl5KzaYdY9XBZj356wmwuq+wigJvQSJinMNSgaUagxoajyHwmR4X7y8RztSUVv819U
sWiBC7BtDbXhHNmKF5vW1iK/Eoerh3Sxt/JtnzyetRub+WPfJXs7pOpNPi4LbcR6KcvPTQD7Rh73
MELX/HfTTv49RPX2ghRl/+/WOozPAJgbhAaRK+klRd3290vpoHvp1sVJ59Kt3ufBBIZZuQkTA9Ht
Hg0wOz/Qycx/twXlJItB5T/bXrHkUVcQUXbD9Ie7WW7BdSr68GcPZfxIM0zzPYUz29RUOPpaqdp9
Lq1leepHc/5lDHbI0BEu65PihwPoH9zmo1IM9Yd25y3Sw+h8twdvKrItst5q6bZ3rToM5i5seIlD
7+KDag2oRO6S1vW7jfT11jv+mjPA+7DcxPnabX/pgO1nrxrmmgbKy5KeEavA2dIbcJyWs6eyeuuG
02H63fewNfZF5653mWaje5vMybyTziSgUR1WIrcbiiTsofrcyXpAQDmn7NHrC9LT/4pukXwe/DBd
RTKRaEwmC5KZULK0+XFuivAL/x0RH9WNfxrUyfAH/YQOznu7vdCn2oLSExs/9no45bmzpT4FXXAv
BwBwy9mdiChfCGZXNZ8IecNHuN8sDJuXrgks6E3u2rgPnaxa9ulOkvXQGTM9w8F3O69IEbr9rkei
GPFvN2Asb7ufhqn/mY8EZ8blgBJnfSsHwXpF2ucc62BY+gSlnPcW3DqwUtef7Lhj13xwC89HIz7o
8T/POywvq83GfzimRl3WyZsk0O+oUMIHPeKRcnnEt87TDWaA2jvo5ik7+qWf06Kqd8JsBtOPvaB2
f2nrEC8HBtD3McAUUvRyfOpFJ/9b0YszWpHi8OW1jvExs1D8FqNwfnaiNZ9gs/tnY2raq5JinRKj
qO1Mclfcm/3SpiFA9B2sPlPyvFvtPwomJUKbfiuiwBm8dEY5BP9uhY+7dm9Ko0Wn4KzNb7NGGxU1
oVldG/jiU4BGGsKMtPV3r9uDL82tf7WgS/+FLYoj/9GEJ1Fo+Wcwa+YclaGU2B5IrezepKmZ4gOl
7oDKsK238hherVwbXy7Ok5QxAPJ2UeB14WF9itFBKnrUVjpPo/MW8K6c63UpoTMWgMyyfpXc288m
tdO8jKNv/SnDm+licyV6P3e/cuY2sIdWNyF1D0szg1zz30N5tPeMyD1vNKr0Z7N2mg8uZx/qLreu
hiD0ExHEnvd00pXGaVuD5s7oUGYjHBId9IrZbn9sRxQvm4cvpykr8eh39fbjqEZri+xJWdkyWOVv
seT2Z7mOasNwMe4XhjWxYB1x8leyA9rPjTgfRMOmU36PRW7z98u8BBpRi/UbQED/wJA0oFbZPZ65
rW/4eyoI8mcU4JQIMGPL8GK2jgCLDDEwcYwQWrMHEtvAsvK+yR5/zNC1Zbr2yn5ATDncaeSRdxYC
jkj73fG0kRtWxMjzTJG4a4cQMig46hr2yBSosH8Oh3qH0QdBfMvlVL7UkN5ISw2xATfLXv6e97yb
8VshIdKH6P8r5kkmE9K4IPK0G7I0uNSmRmZV7HRTE0z+EDJGPg5CY0vy8H/9hVdBgWg7wfHWdyGe
/hCHF8Yx7+bEukohrD+MVy0NW6hF9eUYnPxGrBxWoc4MJabzYmujtK5sYyBFRyjE/N23ajUiMDbj
3S7U5CEbx9H+mS+I4c+1kmv7d5kdfz5p/If177rZW4OFL8jHlL3lcONgFvVPlJBugzil7sw2RWey
VomamuFgmeo8kySiYxix5WxHV7s9v9xaW1fsHvV+YdfQCPlurZx4fgAbSFBS2LIGnLaDoJN4VHuj
34RXoLeLYfDLIyt9lfvPOsgD60G2iKNT15XBBU/M8R/x2GUbF3s7F+eCXaB/7lqGhgxd0LYZWTGa
bXA89sJT/pBN7BmVPE0+WF0ZBWoZFsx44bCXr0qhy1249/QRfHZQD17qlmWvf852e5N7NPaw77gW
XHTL08keUXWUuOgOmkT7He4hRSgbIGPQR65wDQukFMZ906NipHkOSobttjcqaxrQeEMuqXhDarfJ
xF69wnzsYJqCs9VOOufzhMxRfznkLMDU9VDmoi9WTmXHRzsdizghRSv1HAULWl6bAT6fqc0yginY
J6rI2JmNzA/KVf6c6Za3fwQzsZOPyGLGGUxjso2aclAsBG+e2czdZcFp50OKMHdfHSQDISvttq6x
I62c/PMGYWZaovqr7wvH13nC711OBiyaFWy/+EYKZPjeun3NGG6Nn/vISfl78o12Yz/YK6C/SE6y
NT4JyLZInjmYXOsXb9bm+DjA6FoXrNS9dSJBY0Qp74yQMzwJ9YAxamva8tEb4PQQRU6GnTpQN/6p
6fNO//O8rp5galAgv+JqyLuP3p5NeOjVskBI7E0xry7lYJaPW4sLFuCcjhkrLjEi5adj8zZYNpY0
rg7bEJrBt0V9msiAuKM7A+VGfuD3COwyE5Zd2r8KXfriAcZz5+sdJzHtjzkUV/ATZwsGA6MrevJu
jz6snhukw5Snk/qTn3FT+nlEuvx+XNodg97TFJZTDtvv2+wXh+A/WkR8WoE8i2Detz0uwcqcLgPN
7csX0nrc6ok2Dw7kIzCQVHTe4IIB0WA2jk+iWIBCIilULcNYw1u47olfMPTPpuHXKJVxJs/NBSv7
DHvsj1Dpkbf2UhLsxAbt/jKaYDa/nIqa47ReNZ6VFGfxkEN5Yoa6RQflYzifeskQlA78hJaZNJr+
9pO907FpXzjbA6bsuRzBijprsO3fgyF4RPypFpaIb4p5hl+Bd0stZGflzK/4bNztPl9AbiNOOtEn
OV+nP6P+u4EhsS26AT0GkHxuvldGb6tnF8VQ9ZSbAby4AqQY/6H5bOXVCfhrcCsVSLcjGwxFXgft
rcsJDeOaf5HIvY7/RtW706WzAGxTVL5FzjMrd3Wa/Xlt70laEOHJDwAuztLvDypEujzPE9NHEBqH
q2M7v3GdOlVKjP66PlfomUQ2gQjiae2wYUe7HwCR4UaGwS46lnLQQKmOVEhr8HhILVJ3EqMuVisx
q4ZnPwtAvOUHM6NWHfy32Gzj6oaqnNeM68WCQBhLvxR3u2jRuOrSECPEdk3KOteH16FvZ+jZ1obd
rpvHO8dZwgHSddKVkyjfEbsGLdG7+So26AdYJpbyV+/AJ4L41rSXB1HvnX9yGziht3VraWzD2MC/
v9HD6Aq2Ed/X3YpMaLnJkvcqpiRQqU/cxtV6kb1pu5xyuFp7kuncCnNDOOgq3flQ5v2cu+TYvvaq
h16w7N6p7vp8MNAJ29KAAUgDUGH1pP2qqn4PZiV5Vdn1raNJeh+rbJ4xALWWzubK7Ifh0mEzasdT
w0eyD++eBq//NPCuWDsgLa/9cx+4U+O9WbmNvzkqKGfwErOcg5KNSqomuHaD7P4tnCRhLJqlCjNX
6gUDM9p84zjlm12v90SUY4U92KiWZx8vKc5Wcmle/HUxWYjsut3itSHWhzdjsq3pT0/yuolb0YVk
8LKyp0PkaQ77sW5jEFFR3ftuLZxP/+jpAqXkaO6ybnApdIgGjuLCwK6OBe+iPCfM71vfM8EkGir1
nKvAe92kNuclBy26xvBuhwDoL0gXZghsZXX9g7KGur763LOQOStkRx8hI1hDHqZjNTOvA5k9N/ZG
0yL+GHuUH7ao6aAHowyFdV7MfbDNt3HhvP1b+HZffHQ1SV42elQctDqCdzwm1Ex0V3XRMtUe6qBK
oxHaaGgoUncBX7BYI9dJXyc7BKhKV9qchvtOmxhuyEiq/SmeyEgtX7oAorqLmmDrER1DCTbRLsYy
/BoJDZwk4LwoyoLwQDKzM2esnNVKCez37OUpcOfuuOCwHro/+CMgPPgtbPEyDKCe92aAmLpIBiHZ
19p1m/MfGLc1hQMrqEUe4RVG4NxbdGPf8XzZNZTRIV2JWTQX22lkgv3PPTylr47OCaMQizfDmPgq
HF4PowjHX4VAVuBwrtXhcIUQ0gJIEoKsH3F/ODl7Ts3nVCRFsEJ3MvAoL95kUNcnlvUBG0Tjts3f
hiCx4tkj9KL9h2pSFf/s9dbpGU2aeHIU7ojZdua00lAYt5SLhxMPoZ0IS7YucGy5yHc8Dk11mZGp
9k8eeoTipTHxXWVH5fjdZd0rzSB0kADVXOyyd1mZfVyFWDyDwzWgkJHafS2d5k4iak8z+CzrNLRL
1gxaVHjHdbgvp8I1TNkn1QJXcMbGCSmf31rb7oy59rpUtaP5vXdNU78g03enBY0q7961Rc91rSyA
UkZ17MC/+jkM8r+o1OdVRM2MojpRqML8IPHywR/+GFudH/t5l9Kf392OPIsuKiyCnSJJagkZL3A6
APnBImuXKF83YN/arM3zE9XKZckGqFf12Y6A7bgjDXP7QHKxdJgtuH/MnzYSG24m4ZT9mHQO8rPH
wdoDWK/dNOTJIBwMNYwzrAIsyazzjMufg3UBPIetCpSAYlw07GfWWNVNOAZFakOoG5t1Ma1trE45
89J87n3G/YoJsKrF5wHUgbK1LI3ww5l7Ahxi4Mlcb9HsO1XzHyO+RLhL/Cxbiwsfm9/vtvYVKR2A
rT+ggGY7rtBuM3DBoXbPEgHW/i7RgJFZIbiukz4QnvOX+0UZpxWPGVGreQmgvRQEApSRrdxcZWVY
WuoR26Uo00Dvg/Nf7hv+MsWO0TprVpHeVTGSoF/e+AGlN34BXlEa7JB8VcWmcECEIpx3eHF3t7HQ
ectSkCcwBzAawlg0wXJTtwyUUOfd5N5mZjm8CX/ZEN27c1m1mR61X/zTOccZilG5NetP7NfBfuKM
J9ecBWiTBI4zH5o3DxnGRsSC7CWWOdjdn/3o8tVIhmZhlpjHhRfE65bd/0nu/VrdI7bB1V0tN33A
6M9ley772UCDQtcGaQ16qu39p6PDxblRFd5wh62YlUr41V5tzJD4uH6TLTKOJ+XiQzvrcGt6zZM8
iO2ViAkYvGzYJ4CZ3V1wGZ06pp4ioVXVMvdMrCiMT3UgWXj5qlf31Lqzh5oSIZNl4yubthyBfL9L
jHZrbjXuPZ/7sT/OW2EPmaOXJfyDJ5UTKzECrelGkaW1/xxov/1EDeZ8Do65cYsNiIvK+2p2AQNT
ZKYkM7jWbBZ3ptUJDGA859WIfkSDQSUUFzXHvS5Ga/pg+pzUh7Vix6YzmKtqvW8YH+SZQcwfk33G
PN5ceN67KUh2pipctYvPBSrYoxYd/DRqvBbBSYl6lqhH8+qgmKrpyAwPhnCbMlVPu3617FavK+LS
tegcyIcB9SadPWiNpvOES6zSxBYdc/9k+rzZHTD/dPAID2NVbK9o8EXxfLA+779rFCriyyVpbvtT
SwobLz0Ha3mgNDXM8IuPtd9P+/g/R+fV3LauhdFfxBk2sLyqS5ZrbMfOC8d2ctjAArCA4K+/S/ft
zJlJYkss2F9ZOyIPRXlyqfKd2/TjQtxOJYzU7hza9Qd+GVUnDmtz6HOnxikZccywonSCjRhHBACu
QzU7agMDI3RS3EdS2ry9eeFG6rqCMB70Hrkx7lryDcMcBbsQbkRTncI56Ks3dit0JMtJO4jlb7rm
2v4gCbjjD8Zd5L9MNFjj/4qpNv4/d1HDXG8wRUPp30uS1GbYZ247t0fllgP392DSOU54SeVmFDtv
6SBKbGOle9ot0h1LeZTo/WAZfDrtJ9z2Mjwuc94mz10OF+UOxKkaX+q2T8SDVk7Wvmgs1upDdUS7
DoVZ0/7BxY2LNoETVuzgYb4vvwTif3YWxKd5j/AW9XYzS7TLrVuErGb0sIDCtxX9P3pxLWdW6CdB
e/sb8Livy2yTQN8ilJaFXZpXCIZnF8xhc5fl7ip/CyFF+kKnjf4+Y3Lttzuv54l8SrMq8k4KhSvc
xx1PoLuR60IdgT8FJH16F4hwUrCfYmcXOucXWyrX3CADKzOIAMuw8FCyKgyeyOWs4SnyQD6VfCjB
NI1HnaTkZrC9zUqTR9i4vMxcYFG0o0QQN2dsKeWvcKhDlJ0pX0tn32DeiJF3LmkytWN7R0H8qxOJ
o7/hxTRy2hrKk9D5rXKW8K43Xrs4uxUf6/+T2kIdmbxvRQ+TNvAqKrshrRk4/0zAcaRnt2SULUdi
lKZ8EIrqDWuu16A45HLIxWkMka4KMBTMFpdhWSl50VPvpls8NaKIfc+35lqGYq/piQSYXPlnmtht
eGhXpxk5fDQrEICOBltyzxms9Z5mWnNW76njA5fwebJO92OlovZQqGUSPUmS1I2+OKoXcMVoATOS
DU3UMmeSkcGvJnXlfDJAiIUrmvDSsg1Dou3DjuhlDr27pMgxV9d0KcqW2bytx+DTQasKn1XNA+tc
LFgcdy1ZYEqCvLNmSCW15+2GNkoKtMQqb6vLhFNawSxaeZgBZlFo3OBiVHFY+YPp81xEVh8HkFfD
qyZAcnu+dUEcvTeW6f0f4ISkf5uiVlLmyvwlpn7XYqG+U6hxIZlEZGnf5y4N9EExPnefRAZsRg4P
Wkn5Y3p37p8JPjoc5KgochuTvvDnZ8dCMsZH84p1R9xSNs9JM90iLJ7yOP7rZKIxOUfSOPEm7VSm
omvRScL1OifWcVjHap6OFsxLuQ+BXggYDZr8xbXOY1rAabgsza8uDPv0sa9X3EczTvyuJuH05u1Y
6jaZD1Pw8facfQTP3mNTITNdJNp4vRd89mm6rZc8DY95nOjP4QYDoOOZWqIkc+CZr2QaoTle0Pow
nJjloLpwnmaJ4DXuaQL+yZKwRJtnxus58/v4DtX7Cp3AcGIjPFtzsI9IdJJbyygSkpXonU8J23R8
xZoa2zc8Y/zRTTcNhbkniWDW2z+MhNqZlOaJ344o2qWXtlY/eoXO63hv085DhM7GgFUhxFnptMyt
G9BpV/5oH3hvdphSzki/g7hlVw9zgdlehMwEVS2GhvxwQIygQtcqH7I0VM6WQuiovxY7rP2J3HZX
bvMyAoCQcNwhaVTmBiAou2cmIZINooDEaFFpsuj7sAhk+rb0XUqqN+wTN9zw+CoU84cPq2eDNLYI
ujCJ4kdOaJnuSjpwydva0rSnallmPNb2pVexSUmLbqRO3qnYoWAmcq9dd52bySR8yD2fk8e5DhW7
myPV+bZ/IoMzFeKFwSpgdzVbWePwtUrdwJwXLQFQo9giQueNTWN0pqoMDkDyXP9ZNm05PguLAv42
wk7wPtwEE/SQASqRd3SJ4bnO7twl2SYqRBaBVoj75MFMY91c6nLoqIjmZchWl2NhQ8MyRR1A3q+I
6NqCpG1321iKN+5XDaO9aGU1/unSqefDKDzvYpLUKR9pxPWMgrrjKLNrKYW0R2fuMYg3hBMp+e2A
LhEEwLkr4BQ0pDAKSh61jhlbqRVket3jAKOhJmT4mcOcMgr1HqbTnD6i7DbliacNjhR6n+Mnn13P
qffDauWjGvLpkfuniIgiRgvYC98mx3Jc3lBjJ9oFjhFxGUsodvmRGb2q80z5NNxVvKdUtS3zFj0z
ZgmT/yIzkkrjNm6rfP0cQWEAhmNHVEdegdB3xqUVhO0071NFxpRgYFF5/h5YEKm5xp2T4WnFlUL/
J7SSEkFzJriXsc0Jm0OmkOXJL8exKe5v2Bu9l3q1JJkGxrD2sUYUcMvzdDuXlRwkKAW2u2keOzJK
ZDejKckviFTMfg+9SakrkLgX4/QfkzBtyS2uzy151UaVXH5p44EEO7CR3WvvmPqt+28dVKoCVvnp
wncOfrjUEwuDpo5PdF3xIHb0dTP7LPvCbV4AvCSROcdrEPbyQutkrB4o6FSHjuG7/oeKPicIRDUh
vJEaKjAR35tePRNNjK/9aH4WCmK8L/PVvKBLJPHR7bryb5GTR92si5iCGNXVHZxms/L4Cg7OlK6/
Q26Kv9kMsokNQuDFNoyUwV0dLtr8x/Hee8rDtsTQnIrU24mJuhIFKOU/LgMa1UE6WVGfncRvD420
RUBTcxmeZ+8W6yC4PMd/PCTVDtKIASlDcohgpaGwXP3SEAfbh4K3cP090+t0PabytJgRnfwhMG88
Z+Mk2LhRF9l3PVtOGBtGJU8eOqS5WyzVn9aHoaefSGNx1fPW097A4BPOt4kg7ATbm+kDkaYtFOEl
f6FjTu6a2Pxh4BUPGiPOh/iZF4/7LWVBApzST3AxIi66I2lnBvMZNJjPNdox0W6n2qcBX9AByxB7
Sqz1oLGrv8Oza//NfgsDPyYm9UpwJyDoAAbV/xiahDUbsiN3dhJTr+pLlbSBB/08bfx9OwzVdC1J
MqpnwUq04DcB3DH8nTfh5D9mCWLGncOOU31XEjqAEiOjxte/kTBDcYaPJS/9oBbk9qhNU7I3YF6P
aVYA0uWXdepzJbNsJJSad1HwTVKv1e5WV4DhzmRy4upQBCvdrchzU+dhKOWM2N1YJp4Nlm+yvhe1
aMw9QSKgEOb/tHg428VTSFQU4oQc0/WSNk40fjq8LZOR4yKiJqpKW/BvsP/Gm4i8wduaiaBg1WEp
zCrnCuReea5dtNaVs8NYli0ibNrEy54vbkkbKhKkJrD3Otmk9VaEa038CxwbCikx3aydfwcIpiHp
swT53qsHJ7zjGBW5dzlZvOnOoQ4VkhOtu3r6HQqhnIubktJHfheLTwouHWZ98tHwxZeTKnBwLFAQ
5jzWNa3TPu3qR0KnS8uJK4jrvSc0BwbONYanSmLWCMYLEJmazHuU8pwqPf5mphoCylWzhP0+ke0S
HWSVwtrxgSBSIqwouPY7ciLjF0PzYnYJUziF0srYX4tTVSiovgmALeVEJR98ZdbuVtKInlhFPs97
2eS52Q9YkNWTyUwa7Fze6MWDlfZWRjDVn5K+zkNONJFGnkf8eR9JYV9URcb6GjgAue4WHpF4WrX2
L5IuE0dkDh1I5WtMZeoZkY42J8QmNzgqn+Y0wXMU8ycd1NlZ8sijmjSRkn/k3VMOm4QHWXK6xV/C
DbiJ3uNKSCiOhVMUUXCKSzM+Ep6tgx8DXyKnORqy7sch2Wo1pa5ZDYSOQaUVClBxKAmX6G3KjC3Q
xHpOvSwoGSptzZ7tvSwoyF3GfZ6MJgRKu620O86QLBwn5Xzdef/xPJWEkxQluqa95CVh1vBIkayY
dh5q2LofFpuHyJp+850s1u+H7ZKo7hOmJ0XiMp6a5LbrcHRSLlIUDNpiFF17go19MV9Ywij50jMf
dMpxFW0cQXLvCqc7rYsr7TMQD9pUzNaDfbMFEWPING0V2seuq4P/VBB0/+iEuuKYiiR/CDKOmPuq
nDhVuS0zCqMyIyHx8IENy7TCyvFDEGOdDzmHrXOclxCkx8yRACjWMuBng6pw06ybaKwPGRmWF2Lx
FeUtWsRXEIId7XEy296B3yN4oerVfnmeX5enii+nOUitBZoChEa7iTmkOBf+8uVQOfFa/urF8v9K
F8exS+ayEHYH8oBEEEMrNy66UoRZYYqfQEbza8wT7sfxw8ReSzXG+mHsXPXGbzSEn3lTD9O3KJCA
ELXHuj155ay7cyE1xqjq+jzbYyLDR8nTgV6CZynD44p09b6HNkEEvSib6dkn0m5PDtI0KBNP1vmV
S6v9Zh2yjA6rLrOXCSkw2PUhp+t9QzBq5iqgeolcIIpkBw6VaHXOhhHSLHpw3fbL1qPIt1zcnIpK
RkO191nHUH/XrQQqhbCVDZKCdCv8yt+5DjbhJknJVdI4U3KOTqCJcwAcScWxkDZBz41k92wa6/ot
ToxqdsuMRv7HKcN+OfsKZMiT6+aZvVGiWLBKlLuXMdAG5XHAXBWB1k3lDjhwm5TeXbWf6tIhgQYW
Tjzk7jD+Q69zxN8JsumHHryy+oUNTBIkxm1+wB8EHJusxj/jlfGWz5VrnRMqZ/IX6UleUgdiF62M
sOj3YRzHz2TEx+oQDQY4C/1PD/YyeOAGgADLpLdSg7ED1EKZmhwtfY3HgJYrMmCmSuAD9erQ4hNj
729nrH71RndUHzNEb8sRqwavAaSwdx8yuDnVuUsFAeMsyFdxUSm3Pza8lzzm7tx223HBX7mgGM6S
E1UPpm/uPGKOPS+aHTXPsQdGYM2DTzpz3nYgwDxiU0n8yzCO9QfNBfOfA0z1RiLoLDMq2VT3kNZZ
kx2LIXHPTS9VeEWypF851DfsC6NV8Voj+cD8Y1rwt0BYk6PFYETeF9KjAe6wwvBetbF6dFmQLLes
A2v/Gi4cPNmZJeIRKh6LI/DXHZaWNBi3G69svQhFhDDIrm7jmj3GczrEJ04CGKOzqV0iZ9hH7LYy
q37haUCYdy2LYdnBMlrJWmI8B+nRjmp9aGPRP42ZCeUxuhniEaZNfIyWfoDYmtINKO86VnaFwaHl
i6pP2CA5QzKzlrdXziBifUl6ZBfv3esdMao95cKCKABNk+aPmSKvutYD9d0jp7ZmZAFrlP21OGx3
2eQl/XE0FbS7gOLBR0EuHKOUmfk9guvB6MfxiR0ZEe8J57QAFR6/ZkmV5shJc213eSV4FCLLUwnP
68jnFuPsHN7lcAzd/YrQZb9AoeDpf1vVtVSp3awpJMDBPnNZi0otN8nJSKjkzuVPxs0rzlvPmyZW
PDLIh/AEL5+9yTbYmV5RejlZoq7IFmvJMed58y6HdD11gzflH9JdM7CKPoCk+VBq22qaFiR1d5OJ
AFIMvucFGz+Y0wcIuxNukiIlciCGi2fkOA5YocTjfiOFrdmmROO0pizN62slXr+M00cJvnaBEtQt
9S4AGJbu8f2h9mrjg8/hCrm41DH1aWZ35UNiy3jZxY2dWShTzFPpvbCKZK7/LkopHIQs6YH4AJvx
gt+EqFiBsPcZjbqzr2NQU2PbpZ8K5yXdI8mhgpey96dT34zUxJMsny4U0UTyk1iwDx88421xBTqh
d0tKbhw3ZVrOJR8lwkiTwIsmnlH+9euIxdO8RYXFf1DmkRl+aV8lzLn/hon+H73kXoIf8MXKY3Jo
h7rZqdKQKaYhZPNrSBQUOacyID/8hpDO2QcqD/ekbKw8mjpdxMF2Wtpfpc/CUIzUNOkvCq5pQUrI
z9Qx0Y2gadsj626qlUgtWjD81xpJEkfj1JtiIY+VAJfIidJXB/I6TJuxWeRzhCXe78rRr/vDUvgT
QBRZ8+7Mk9RM90tf9Zeea52uWbw6x6a/LdObWuU+Z6pykn0ViOm6qtUjB75yZ99JkqU0pjs1nauA
Kv4u96eaAoAtiYVmmYcFumH3V0/QcIyH60IJnQlqdfS1zRUdunbmwPaqHd6MR39mkNnEVlTiTzPS
uNrUCP5/ecXmT8lAA/9Idax6dowTwkG4mUXoznrRJJrw4J0NHA+8KeMt4k8c3RorXCtM7rQMoa0o
mqY766niSQMo4M/Pc/57YJmc2dGr8OQfdPYp2BAMXB+gGo35FvUoJm+KcgeXSwoi5Gnsh4R6RypG
B49Cdr9N7Oz8iQZnXCgyeoxwUwXSjdr9+L3YmcLWDddAIClihxsb5OYHWPbMyh5bAt+WLh6BgHgB
USsoxuZPhLJaPsrKzScqyw5wQx6ZjR6fOq19Su/0jqpj4UacYydnpo7AYq8WH2Fl1YheBmoESwpI
mrpdUx51F/TTveKkO51UbfLvueIhjLLqLq+5nU2wn+wKzqnEvVM7BCHONNC0XbWVbIQ5AQ6fUeuL
anpN81JEhyYwZjqYyqifIuWgfRuKx5e2cgSA6olwHsSdKICsQ4zW0CVew9+SkL/c17UN6s1SVFzE
oeTFv2GSNx9p3sftTrZtUO2APsx4Xb2fHNu1KykE9uW1ya18G0FOEJJs2/oPQcNc3vWwcN89H47O
Hfii4BmfX76D2Flx8/x8uCTJPNEwJ4hD+G21hjJltqyBfCCelvzDUc3jcwj2zVwI2XXqIY1Ee56G
nkwpwIj0jeI1UPVZUqsmeFX19iFscir2ZY0FV8xzFewxFaY9uUJLP0xNEkmHJVD9DduVEe4FZJT+
i+a5seYQMs/Ph6oXOA+ZD4/70LOwINsCoUgvdUaQZUdPsTaneg6iM4DE8QjCcKR8YIqU5LbhcPJA
t7Jx92VnHVrdPbssKMMRSveJ2x7LoGBzzkjUjslvtTXPnjp2owNgsvXNyyrfuS86zKobAl3TSYQU
wA2cgcs2Y/mJ/+pyydp+TuMHGVWZ84I1hXuULEKPFzdSwXBeVC71oSQI7mwqJ03/LCoDRSE58QHf
XXzqWNGw5O6JdiTTb9piiLyqOhGY7s4Siw/K5lXC22MgMOHWUJt3wxR7WUeE3FYIRIGN8Q3XuG2b
XZ9B1gY6no/Tp+enjBubbCjGt5mdYGi/3qh30+jE5Yu8hYU3Y5s66rHW7JA6jpJlhWcqoY49jpUb
gwmbFcGdVdXMs8OAdrFdydkxOLLvSl+nOWnbnwHiwaMZmbqvmQYZSwSVnD5CTAgmfDMOVdReUfgB
i8G5mxWpCZeHv7E0IHfdulbPdRjLn4zf8ddQMezQ8eeDRLSc51fwoKNGcJQr/m9sge7DPMce6AV5
8KBvY6TwvK/bXRmvSX+KLJktHmt16l10nMaXZbDBu0jK5oH1xYB1PCJt74XrQ+QKYx9SKSLm8sty
fIL/QsF8uCc0iWeeLwQ4KaVPXrfzCqeNv1bDtowL2weT4lgOzORMmWjDux5+HSViByoiWBQeN9VI
NWPrh7BdNzE4nDe8W77gyrYZz4ViXsYDp0uZ7GoxB4CNO6f6GERk3sCYoyH2IN/eyUpk9ZXVds7w
GeUxy/LcudAHNAvpPgBgFvdtgN2AU1lWP9bN22uhpa7+DX7gana0IEtz0E+gnbLkAdOK8zDwynm2
Iw6XCVf1YajGUWVp+N5ORPert5GlCfXbOK7qPsH9bb4SEQr1RB7K/DdC7au20lu9P5ym+vYCo1o3
ZCFM/d0Lp35qBrcmoBf5kOVs7aYE173RmntfuHSJmGhQTsbU1fo5LQRmY8y3fbVzVf5MQeY63y5V
WQqLsbbxgcsiY5Zh/JI7z4/pBWERhqdlQAo4Q7uZw2d8uNh9aVZOIjx8m04sd9It/OQ5pjcf7Ej0
L/XF65rx7+ylbn+cTCq7OxZGSqycUmBPtobc2UYlapkR7+zg7owfoS5tRuGs6pfswyZ9In/rL/yT
rfuvq8s0vPgi8d0P+qzTSzfKzFyGspljKhGeN8B7JZv7xGwis9eefkK2ncmtL3sNHvZlIQ7YYTlM
wzmt0Nx/dQB62bURTOJYtwM8cM73EJeoJ1QkIz6JqUXiPoG8W27mhLwnW8VYunCqU5KXNO+qtD4M
bkIoLMWe2YZwovdAx1nJOZWhEzxpw5bBa2b9keiVqqdliwuGrNiYdHkubM5SL47u47y1QSk+60V7
Xb7tcq8xm6bPGvLZAu4dGRVV0PThUAASUWfBv7BDMrh3SV79hrhXuccMYyKGIuSPL8LwktpFReev
LBfpq/GvAI6G1ZeizMCm5cPeN3zPhGuG0kNaWYdO7MoKm/laKIQ9XzRT+BGPagq+E06f54EFCciA
bKmpf4LQBsOWg05HzYA7gjhENqYXpAaPsX5t+ms5snJyRy0ug7PaMVVtCxc/awM1T3+2oVfg13da
CJrEsfpO6xZIhF5DXeJIjYT/wfmuf50sYIIACx3+XRvaGve5mSwmV1JneAAdI40aJp9RjVG427DR
g+MaJF5SA7OWDlNrO0OnA8MZcy3JUA6P7FpBsMG4zeOtqI2FZDqw51ETPteQkmr2jDBmdTfoIGGo
E3GIDFFsIjHhlfD3sJ76aNiyu7ZVKDie/8aJPYLEH7SQxeoaMktQiGnj81r6z7OEyqHj6u6HhQE5
SysYKXgUZ+h0G3fOxidanxNvb16QBeDIxLwaYiY/IN+hNaTlbCyjgwsfjN4zSWdhxXLyOBwvG3QY
2p4KbtPzQHyVrKCEobJRJIaCHUzI6bOoV5iiNcoVq1bCJqruyzUGnRHTVCDWK+buYx0w3G/xohi4
lGle5GqnI1cMQB6YB86zIjOTcWCr1CVIU5dapXB8aMH1FP4XpC6yhhME8lDa2vkmXk/KS+i0epyW
nodcBsqrR/2V+p2kBYDYuGIXGVqoP2zr/qYZe5QdbnUR+KG7NFj8994v3F9DM3ftHkOa/HU9NT7f
xDwvfxFKmjdBEVCA5MKq2fhNMLGBB+WE7gTkvQYMXCSoqTbrZ1cr+b1GfgFNFJOGZXlNSKstG8cM
5a6OIhR0tNWNFyTNS2FiUkjSELjlV5ujHwtT9cSXFtltAcVD0YMrS+fgFlHPfnB7C9s2ddE/qab3
cwqeJYIDUbex2AY2BcTLxthVbj3Gs9epjdQTr04JoFDwRKfP2LLYPiJ1/d64hsz8UnTr76mJCAFy
ZzbFNp6j5LH0Zg4KTNoTxUjfsXIzeT4hUUibHbydjJLdIaP5kmzZ6dx4TAgVCjjZ//59Hvz1C4ZA
FVPYJD2dYxgClxdz8d9tPgZZv7rLrziuBTg3wlYc4/i8ObPlaJ+2Zc1H2E0OPTdLT9llo8aj8uMF
1i683mRzi1seWTvTpnRsNeX2CjWk3Fbcz2f4dom6WIkdvCngWtCXLRLyrYbey6fxa0MIHgTs81z7
+EqyzZIfSZkWhklE8fcQ91Hy7tkG4Vxyhn1B4+Q/SbLeFtiUAzemM059vF+7GNbHAHVv3ftJJp/L
3Cu++ulGHqRx5xxaXjvFVvcDVxc0nOwh8hr6xJweMAv5IHgb2yzlMB3n6dJtl/I2ijRtyylJ+lGX
77s5GBD9qlIRpmB32BvpUtx2ijC3KrZN9Xn2iIbsRoIG/5zVyf+xCUj7OPmJf86iZv098xyctukg
449lcXSB6VSWb5SDzYdshJ9QAwunxwRYkrvtAgN7b3Z5a21KRtlf6eBlCLjRBDsIC5uhP6iIrCNE
EEOkV1WLSxUP3e/UompdMj68H2KEcESAyTHir3URX2JirOVBdtARCAGM076dsvgxEtaZ9oNoiqvf
LDySgyWrClgdon+chzb5sSW3y4FCRups2KHkN3vgkRiMMzYFOjTuL+sIIubQtV8wnSaxmGAnhAay
ihnl/fWK2CPRFy5iOJXTkD3XTQAWYybgX+wW2MXdtutGA5VKl24oNybwfS4W14QXGmfOV4r8lHIG
X+oHPkt864GVkGesL34DWkD5dGjZ5sSMNSz9XVehd++SNLD8H6T+X0GGmaY2WDweZ0ZA/ZTdKVLT
T0EAarxrUDgZIIUe5tbvinRUfEgGYP1UgdBM9JPURGM3bFTi7m1XBXQClzlP7nJRJt+urwl9B51W
/5mZ5AErQjozsvhzBOz5s3qQUcJN4/U6ebjRAUijcVl1hN6QqAOS/CQ6Wv9oYHtPH5IOgKaMzIaF
BTIRySX2y2TliWx1j5ZAiGEe2QTrctT9iIVFoz9YpkhxApeKpYmjBn8YJ5tXjiqS5YTfTOmqm7U9
VSxG4GwY1wXLu1I62aII1FepI53sk8KTQJZVVHz3PJi+qEywsqsbu7Rgwi6Q7ZZ2pLGq0Sf/pmkf
rdm2KVQ8dpdVB0FyRgju6dumxGr5+LXQU3ideRE1/1jPY5lqx8Fvbyuh9G2UAePWMFL06ZT+iT0C
YztE2VxQMsOSOfp9W1yDhtjx9naYg9gvF+polhIAjU6ph2q7lmgOkyw8Ov9BZr7wpEOiB17fLlcL
4DwFHe+zW54Pt2sMsSGYrbN6EbQsVESzJ2bXR8nRnSJzjkZznlat32q34s+xjsL2j+WCILKJpZN8
pRlUK05ldAw2LZnr+snk9cBGljqrv2Mk1/Q0xWPy5ujEWPKGEXWaoOmm/5QN6Yg10CP5YhzQvGyJ
Zqrfw+lL9DEdVPdKbFGLzcSxF2xFGzfsysn1Er+NbDh8NbC7CRME6WBP3hLAtc5ZqmOPKcXqfi+6
1m12YzwGD3g+08ijAN012dDXqtWd8XQ5fufYrO4/h7y6z1tikPB2KH4fTbBET7lBcf3dlwbbuQrc
3py7OmkohINO6+QWMauUXxN+5zjs2oK+MWcKm1PH3Xi0/pwrww03Fynp+O88jSAA+VUceS3bNUgB
swwCOzmrlLgbEiKYLFUqs2ozhqJntRRUp8F/TLLbMbBnAcAKkLOISMIFdV0RATHGbrHdCuBcREOa
Zd+7MtNQu/06MI88Wormn8Do1qcQ4ZbFHxOq/gaKUN7+ot/e2ReviuyLJcKKVLXMCTd4F0Ev5Fot
DVT4tfJ/rajvBa/xdC7eYDuny+9iqObu6nqj798XrALncVdVITAF+gLZ3USWj/VGDXW4fRxRT6J9
XP/fgKr0I0pCBfGor2q961nlzVFV4LBs0Nqz4TGZtLUnJTt9x+udVw19OzP/RRJjvZEgf0TowGYE
zKbW12+5rdr43tQiFTt34if+LaeqCz9olXrxcwzblU+bSDKyK6QswkNsxpoeeYh3HK172HR7vKLM
PZhpyo+cxst4K42P0c7lN3WbhiTv8EUmHCEUzhGZx8waxDugPUAkc7nM6o22FCCMPNHZ9IAl0Il9
N6Gxf04r94jkO4PjeyDTIMtneGM4JGE0yXdCkyrajMqax2IwEI7adV6JiMJzjU+BFP1yh6mr/Pdu
6Nd55wjNGsgNvjedbpO5XvUfZsESnDWdi/FpYAFe/94FEZcJWgqyhyCRzUX/1+DrkieKG+IYqzfE
0EQnsvasyTTEdRhKWtYrAKMPqc5gH/V3TKSMXQ1Jn/CZ7RQ6eQuAddF8JYqRfSZ+VLgvsA1n8F9M
uRegNDp+mEigDFeJXXtE+2hbUviEF85US4D4rB6q5DcwToGbQ/DZd87l7ETVKwdGgvKA+aV2521T
UWR5TWLdhq+UwAJwguhwVPgIQjrbAYAFhUEqyS6scxgCryVZiOjIcd89EY2QySvmHzu5PHKV5a6P
rP9kmrKwJwH84GpM7r1maU0B0aEtsK+ntryI1kV7w7PIwauUDYeldOTS3y7BLK+LujVKognv7Llx
8NIvI/0bWr3URegazBY6D7HC0TmvZCILWowubMLHYMjZHBmsg7EP2EhENdnwXQZ/ag/X9pN7qhJ7
gp5EPphUBK/wSZLh/MPmeIKXMZICu9xkrOeGpfUWxYJDbkwrYhOHvJsvPiKXum873HuaYdl4r1In
JRHoAuGLaaSl1FM19j0NBLDSRYofPBKWug+CVL0Scmq/mGHj7Cvl1/ya4gFFs/b9GielXNv/6Lnp
BL1M+nhIy7IUxXnp8uKZFPaa70bwB8N2AvMKvQT74B61V2PM8S2Vcqv86vY4ErS5tspp/J2oQtW8
ZLYfvEO4Nsyp40J2FXyKWS37v9z4USSNSA512iIUiKTAiWjnBZxH1qh0F2IqcdWVpel2M+9j510g
6UYf4+i85TRuKFN0zjGMeVWELZ/whsUQfnLPhpd1RroJOl7rmoKRz5E17Z3qoQuXlZLxWJfYk1rh
qCU2Xq6jz5pqjmmgzFnCkTZTv1JfSLr7Trr6zSrd33Buq+c+VajFzr0GkR4+Qc6vw+PE3a6PieWO
e+98jleb0YM3B3QunetjNYr0syiS+F9ChJgDwZrOf+smalj2MEw9SAKA7r/0GDUs32T3Tkscp13e
mWvJdNhy9q5hS1SKDV+m4DCiqGqdMhRMmtesKynOXi+AC5GQoEa6lmxfOJZUML5iggv2141xYB9T
QqegThWm7r6xZV5uI5KF1VG6qmTVZ6N+ZCrdjjnb6QlOOqkJTjmHtW4vCPlfVYqtv0NZdw2iYu8b
EKu0vck51/JxtkrgIEFKcd8h4kClg1bNCDjHjb9el7UC1usFaT/9j6MzW3IU16LoFxEBAgS8Gs9O
5zy/EJlV1cwzQoKvv8v3raOjqyvTBukMe699rOXY9fvFZuiOOKcXVUzqq2MdS7zbNOhuAaNLSBSe
MdGMNhPBAJfTNmEN9uRTR0IUhX08johXVc5zuFjN8uH9P22m6E2O1VYQ+3ZFYm9OVEJedhWi7T7p
TOvxIBzpA0UYFYD2VGTjFptWhysHgtrelY3eWwEhIRuydBezr8doyE91juYdEooTMfHkpWHKJ3Vg
Dgn7pfreoUJYL74vZ383JYG45Xzkc9EehZ95j4mave7Lz4mRJjxkGdWBbW7wnhAiBo2tYt+JKzsE
ygZYnriCXFiTpl0SAsZBQEXlyV5SbkdZKrsnb3Gqkyer3AJz647r3mE41j3KeR3/ReheWWEsS+jU
l7FNl60SNxY206V1O1sM6y9Ma1lvWC0Gh8cZPD/BNxguHisRdvneoeC4JZm0hffZI5rHfG5y68dx
bfxtbHq8eocaT7l5PAOfqI6sH9bnVaR9ZA4CO5JHgY1FX/B1aJfNvLta1gVJE/qQuk4oNVNpsYeF
qYftcyiLPceJ9YiCsXPidsJqHZHuV8p6F0ovmOMmY6WAunpw6UxVo76XMSwvvkGoFUfM3qODVK7s
oSfB9pGUkgEVbrzUcuAGxw4QnGimHYO2X3IR6AZcMSuRFezAyj5TZhHa10aa0vrI0CBeBlUFJpbw
cpY9SYIEofYWugEqSiphwEbr9LFiCqr3SPFAJE8KRBH64faJA85+ISIkWZ+GPqDAY7fZNtRKBs9Z
1d0YzL5fW4AQqumT4DpEHQ46IhSxTfKWoIT7ZpkoCr5DwwADcZRwj20d1g9O77U/bXOjh6w9zOQ+
ihb3rrBGLv9pFQauUtHal7pzFvVb23nUPdkYGPcUzB09/eLL5tXpaj89Byy6q7PNoOzg5e6ApMI0
wn7qWB+i+XCk+PGc25OSh0KT+9f6LRwUN8TmuQA/1DtJNElCZaIcht+Ok3bbtUuhfBMUSXgQOwQ3
e1nMnHjbGjlEsDV8C+XuxlL1OOKJ8tzTQS0NN/00FM/DYs/2wVMEcG7gYDBkYa8GSGMWNkYdZubK
Sg4skyWLwzFNAv+QzJ26LUNGd332ssH8JelC/uspie6gQmYIFATp1YdxCOb1DTE51YbvmOTvoLp0
ug6OlTxy4EDIQrg8gRVzQbdu3Ikq//T/jJBPWy9ckGjgh0T8mYKU7Ge7x1Cyg1TOyVl3WWP9WCPO
XiGGMnwos9x/x+zR2l8sV5vwWTeck0gpuQptgpTXzo8d316nL9fMtsXW6CZ92GZZHyaoQbAubzQd
AAr5OuuGUw6YN3hFo+OBxmIpan2Nq+ddQF0tAwDBwsEuFZUKCrnyXfjpNv8CnKqPWQeKVXPWTpDq
rUfJc4fUb0yvfEXVF5bOktCNsQtm4h7a8apGkJ4wbrt5vkxORqjcJnPrlBear7z5SZkLyU+vG0dB
49CURHQxckWrTk/E16L4fqnwQGp5nD01OdxhPVl3mP/AxkwYWb5hHUQhZ4CdzKdhCE1zrAL0unsv
4MA9Z1R4/tF2/eRa0Umuj163IvoYg9WkBIZkIj3RBaPG3tgsKpNzf8vifkRTsK4HO/c7+0G5QMhr
YGlIAZwartVQ9YoqteG3xf9YRsJ/atxyON9MsuuuvS0IgGW4jxKQ1T+xMEvbzqikUAuTK77FAeic
sQVLlnBtmKbjaznrcf4zWfXYTAi/hmB5bsOssnaDNrcHXQhJ60Al9ZqKkmTojeZB+mEjZ4mvm8LB
3UFDTNxHR+cqOkUdzdq1rgN5Xom28O9QVzIVDHnFpw+GmKo6RJVrmTgbowkazDKMW9Ap1bQbGVpw
m4Y3G2xcSU+anyVJRvjEPL5mWuMoWPWbBcjbffDBerF+Jl+acf+2WyxM8Lee7YqqfejvmSXKcd/S
VKDCyCoadwSNpfmZlkYxWBw6/afQXbI8+rPpMW9Pc0RwDuct1jZf+/MTkxTHQX9301dx5WT3MDCD
mgkcAzWW+YRqxcJfdPNEYOdYHbKZhWKsyRA52/UkybvQE6domRdduwXfFzzcLLm0S+QzehtpnNp6
bMgkWza+OxK1MvXwF/e2xg4OAYxA+K32rfSFDBDhnFH4BvwaKp3r/QBG4NX0APZjCOoB+Slmzli/
mTlIg32dO9aZJCU0K6KAyrNjFUo11U2h08cF0Z64cAqkTQR0FIVTL1CEU3vYrmB05N5l6vZrR8WS
sI6IxnvGQTdxJjTabYobe+XTMPD6MH5QgehMgQdjYFE3ewYwrNihjN/IZ4IcyTiYYI27fWcGkmjc
Tm8Z6raPaYEfO+6TkU4BhftALsItIXhxAM7F4WTNNlu9yf8TdLVq3yac3+KBla8t4l6mDtJPgIVX
dIflZYC2uMZrgbGMlLS60GeC9op/DmigdJ+CPru4wZCncA/c3rw1RW8hb54i61KQqiTvcttdo3Oe
+20FMMsz/yLRqfyDo2x+qqM8aM/savHKbgIWZE9F5JgbqdjWTBLDGQ2pS6glQeamo7nQrEwZRDmU
OY6acNCSYz3tkjZrPzEhrtUD32bTnPHQEdS25ODQTuwQMRXwmLvL34KShztDybGO8fUJkgoEI+wt
Fw37eatLNDHdDZFEFNRJ5ZM+UqJr7/DfhxtH4a0KAefaiGzz9lwBkwbhwzTsGPREUMASZJi1VWih
SEBnYfq8ogwMjmwJpXmrpgATygi54Th4Q5nGSNlvGZQE4bTPU4p+R0a6tl5Cg7WS441l3yPjA+/J
apkLPKZ8QsSlZwkjHg8D6yGwCkSqHRuvn7YmcnjT6UGhLQg8c7CWOr+ytxfeoeAEOWvb6AxpCDDO
+8jzFckpHMCFi/fVD5sHjLP2QZJqA7KybYZxv2QI+l9YV6avBKk23bEpQ+ug64k0ErsPh3MZMm98
Mqw7ix9s8grOXSjX/O9QWASiwgXlwWdB6vYfM5KNc2D1NpmZBtf63FtpfadXXLkbM5QunOMAY30c
4nruzouCjs0WLPKrfaAsA2lnIb6Bf6Mh6zj8nluLjAemEjPbNHJV/PRhBoFnzpB8ALJn0D7/A36o
0DKx13vm+8/4/cIgD3alC4oAPcFUqY+qSlr81AE7Q0FGMRNI9i3Njutw8A4Ttw7OHIKdnM2wVIBI
sVqou7phV/VoD7igmF3gHyYRNW93ui/gDrIAWSl/wfiSaqnHZN0lWoPO9RnJBHceNNPHbCbDLu6y
rPyY6rBw9yGx8znp6qv/sDTOlOzwKfU+bsUbhHtllfOEiIYFBzNdFzlE4UTfmJAA3gASmfr7lqF4
sEFX033DpMuYPCU30mFBKcdibMZBY8mqILCvoMXb+AuYhKdI22gJhV10Ty1VmX2kURAf/qgc1sNF
qI/kjzbro7FRZ6FBQ4uNm3q1L6iOCB4zQxdGz1lQh8NuFcXAWHgS/zER1bR3PHl/Kan1GaEoCmSb
sxg0yjzY/93EzyRQEqvonnvZqacQnpEfW5ZG/oM6Dd/oQvDXjY7dk1GkyuqvM+Yo2GMqu3APssVL
XlU4ZmcHxGX1D/+SC38O+6tAyZePPUBCzWSewG7X2PNBwZ8w7x7NrP03cdw+P4bonRgKYmAGme80
r3Pio59ZvTzF/5v2ZIFuWZfN0wUgRghZHjvRboXGj1Wh8ZaXERAIlVaULdEXWYABhB0BGBCySZPd
E7Kw8EovLuKjzApEDrbS5CQx5mhJL0mYF/+NgURjJsGfTQxlwsLBpHDL2sS8TlEUzEP6YoZ1vtML
y+K4JZQ2ie2pXohMxGj2ILhrxle/CZN2M/ZTkx+a2fJAQkQmvWelxi8uBkW4XuO04hJNMAE3Q7Li
GdAoWDmnELv8UmGrlL/YY+6+GRQZiMeggvZxVKPVH1oPl/6BmIJbZWixaD/1dV8ezYDCP16qYMXU
lzrDBbCs+UXdU1cESFBp3S+58pJtNrYh7GKF/n0LDNHHjiqBHSCyJ8LhaA/hkhJH4CVk8zl1mfzH
uIgjA1aIirZ0zNYPumi6x6y1QTkmnqfq93JJVtZMPtb1F/p60KlWQMsYo5BAOyaKQByJ0FPLXq6t
7M66yvz2jlLP8B8Ky/8Pxt4EsWoUwSGJwpCAQ1mjv02x0/cn8gRxzS2wxhJG6Xxg7+GUu69g10M2
xBJfFVyaVMDbKBAKrrgwhiPTjW76TMMuCOTFpUxevprVDNbJEMV5HWWNFYlJo/cuEbHIOB89orZg
GKyEMGirHZEAyqxDFEgWJiAAOxrkgfcn8w46KmH3FYh2XseBeLIjCPQMHt1QKHGLNvAgwtojAz0W
dTTtYi5pDZ1IlRZmB6NutiE73HlDvzyAEhIe6thovPVd2Kl3onCTeQ/jgJwYFPhwudvZDocN4bIw
Sblw1R1xljegFepcepPFWECa3GLdskZQwzbSy/AxazKdqGEQpO2YYOE+CAOh3mDpTuRO0gZ8qaFl
mdwhJuZYh7RmI+QntmqT0M5ERCyP0zNIK7Ip6EktbGu26M7DqOVwZ9MM32iLU6APjt3097ym2XpZ
ytn7LqySrp2UjnG9K4vF/hkJJuriZO2Ct1GXDV05Xn6SSTlJsxj/dL2w4Kcd2MFwlG80xyk5CoVr
9SSM2NG9Ke0pvI6V5oIGm+G8ZbqP7plUlzl3XlYxJ2+0vmtESzgU3JR5P6yg0a6lzvMH4+gwjft2
IGvPKlSTnbl4yoeatpUoSCeIwqthzIpV253c/wroGwcnWEr0+jAk90xBLHmGiGk4LESSPXKZ2XrD
Ils6O73maDCzFticQAnD49T31id2fvEnrHriNXEq9wfigKp/nbDa32YiPA0RUsIgnk62KBqos6nz
6JNfCWHIExZSTPh6NMNiYUoRj86EDj1xRta6iTuR3Noyvb2bCXMTMS81FKipW5HzbQIe3mWbrouv
4s6D2rN1tFXuWwZ5blx3ues9sUUv1c4Q5XRbwc9DsltXUN+oVa26u1I0kPq3mUk0fOGBaUg+ZHpJ
F+Um07ssW0oxuyBWCst3hGrUmXkpdk2IKH0L/QCn+IjL958n5vCtpKwlndlk3S90SdQiwuhFXTvd
iv7DZeO3C4ZK+YwMLRYnMNynDyI9ADRJtIwPdpehWierGcUOaK2PmiyoKMZ6ATki57T32VTN09mv
Q2NvS+GyICnJcX5cPIbdx7GYzHTSYx4+gzRgbuAxtYj40RWJwzmfOXlL4HQ2BFTQ5TdRQoYijtAs
PIa9HyDlEbguT0SFI0YGQiaI+iNC8t2lh7B+0RgncLn0MFyNr9P0yZ0DNNXM7T4R+iD48X1slTsm
TxlL9rTymvHDb5NoPdGtqRm+aBuBVg+T1T4OfNLMv0kDtG/UJL96JoljeVhUQJuSYTg74XFL631H
YmZ7z6orvEDi9XnoJKYdkAst3OmV3JrqUoNmcw7J8H8+uwlD8KQtMPyJjKxdtCbecMg9sB7fqPTF
gzYUhVuHSAwViwFyF9XXAmwjRgCSEVZidBdUw6aDOFAe8AnOGCF9yxFcXp5TkUPgrk+zcAOmv6Ue
n2r4bUyMJx8P17tvkwvwU4OokJcIziwwsShIldM9hpmHpnrL39YsFtd16TC6YObpsgzlQtQwkMKK
6OMVzgAPdj4z23cQ17yAVNDtXhsdPlFYeu1uWk1z6cbKnre+4+Fdb1cKkk/aoiw9sDWYGYWXYjxH
LtS8LcWGG+2qSY5vzaJoD7rM1lCHltw/tgEz550YhPyLSVhxOCquj03XNOKjmEV4AT1ZfIYtIRcb
IloUeXmD7H/awaaj7lviFojCRTGz8VmQ0eE4k/+ImDMhLS9ox3A3DWPTYnpsy5OLyEYdl7Y13oHx
DMlBlJAsbk2J0vpAYkP7tZLhaX3a9kLWugUVr6KfSeYj6aXmMcLki8DC6sv2x7KQ6cYR2ANqWNki
JSSEz2L0kQ21+w3Ldi1PE4EC1xHAitmIZJn+g2pRyO3qudhlV4mj+0gOhZY7pmdtfZ71erMuAGBC
tkoKXMR6DyM7Wjd//BM4qf+bdT1W79CaqhV7HfHP2dzglcClWmWnrHGsJ9ztA6a0EMnFHfkMiX2h
Pk+QQi+i1/6hJUQrPRHSW21rlSDXiCEfJfUxigCSXLS7gKGBR4CQzWOgHdPR1NmFze3ylOQ8pEfs
nAt3s8xI/Bx8rlAkfXB09lT2yOPWQPf+C7Y4YjvrVGXuDvsRNgKEqlqDxvBIYoKsRueSj8zPIaK7
Kst3wVRJ0jPgFC3m1kLgLwFTMqyf0ay0f7Lsasz/lGWJRdGqB0H4Cjh+tHwb6seVyp4/B2dvz4a1
HJxtgaHD3RETRf6ebD0a2pp2bgUEgT2Q5Cj+x1uMVUj2AURMO6r96J9CRjohP+5ZBLUe7cLGp+1n
jjNU6UfqNow0HyRrmOSFvDh8lkAaI4ybvCQIYS5LNXbuP6qQtdjPXFD/WrJwvrqJEO1TFPbQrDQL
mhVhg2BrwhPYRGfsFcOZVII0OXf96LxMkax5LdlWOPsKP5U+kx1h/iOV2f7TMAWqbi9MFe4w30iW
oFPYrdvBhtCNltAa78G1aetNzFihkiVnysC8sXRplNMcyRbTsVK91gBm7GuSMsv+25XEBRwWJIl8
pmCsvE8eQMwX8QjpKTlmfPnid5CT7ZyWHDUf863OWNUxCFy7xLwqvP9oonsE/Iav6JwYSZLs1nK8
CX2kxxTur+UXFOAh7x5hCck42CcIWBiKLaS8ydFZeCjPCW5XLB0C8SgnkoBGn/i21wUkuSK3jmXC
KFdthYEWCzoFzgmbONfyucaUyyVkJ5klrx1gZnijEUXPLo2Ar+/Abkj57Dg9e2fsLnO+t2d+4nvU
0Yiz9OgPJ2lZ0j2tgV8xk/MkVq0ZUpdLL2P5/T7tg+qe5zQh4WxmSg/0uARAE0y13OXQsTw+UpbJ
5mxniPCYEfth8FbjcQAUVw2By4K4VZ923omfHu1M9DriTgSMz4LwHOlRkbYri+CZc94i4WzRjFph
EzR3c+cRxNmvNVp9CDbRcWRJRa69M7kXBTbYHCgxabY7KwyZLuJrqbd+aDx/j8QgqD7cgtXHKdOU
5K9RBsJko6Y0k1eiJhBBw5WWOeqCopbZCyNZn+a9ZFAgD1MPxZvRbn0DU0Q+fFbQ6QG7m+2aWvSs
m6An1fQFgZVX369wqvI9k7Tkt2mBlOJZRI62rycyMuPa0SykaJHI8TNBZz6tdTafWaCldez8LvCu
zNTw8iGlLLcDkJK/jeo85IyycOG5jo5jbWq83RptoWTQtKJVKDfLbOOZL5QyelcTfBORa+V1zXGy
yLHc+UNIpqsNhMU6tXIe1JmbyZmPoUv39YyTZr55C2ta3SmFyZ5HLOs3K04DQsk8m7id0E78b4oH
TpSxoRI7iIWBxSZB0IC0tiLO6FBHHjHzGDxBnYrJ149or8PqLWBsd4sQVuLCL7C4nIzIRbZlEkHY
dF0YvVHVLdVXhFF9gTDQ5bP1LMcGmUuugKzg8kWv8Q6wV4ISxLmD4l4jD5C7QRVjfknIdEaEa3lZ
eVk67TVfqyS374cfakh+Ol/0gfPTjOxOj7jR02jfuqN7P4X0L1i+s9SK5xKoxZn7ZoU+SQnI3+nI
xnouYFUxnlm7fp1edGu3JepvBXHgrOCTyb3yGYGd2Uyo5ScT5fx5I5mCmtHrzNwxSewtmIbMY2Tj
1Gl2wkUdWBCAuwAV6JTO9sUabBnGhvTB7k5WM8mKESM4Bsi5lzaa8DPOTjAWkOey2CmH8P62dUG1
VOQ1ZEkF0GuDsDe4FCJJyRCHaIPsnfRwemLEUABeb91LO69BcTBhXXg70m94eeQI5AVyIg/CC3Pm
ELbQEnG2gy+xdGxSNGtoXSOPW6yd0uQPFpY5euoGbt670qySz0fyZ6OHQqplfCULbyieJPqcmzpH
OQlVAzk5uJdZZp4auFeg+CDz4a0vllxCtMKUvA9MJGgXINd3yPryJDm0MgPWv3EMnxMWihyK6rqt
jTsIAsIDr/mg0TVPtnQbBxBtjg+BAZk82yySLJp4y0MYH5TihfTtlawuXQHu2GFdrMOt4FjFUZN3
7UHJvg/evCinq2QZue6xYeNy6GH+TMi+2dSwfdJs8fNABG8cr6jBcQ5L3qchUMQhQtr6HudA/M3A
yaEr4qiEQxoxLkJmYdsfGYNXIilRDBJNbnf+t8lLUqspRUiGp8skaDLpCOKBbcJ1+YgKiCQv12nc
h36RPolq0MapF9sx4Bzb9AkEH2znA7wHUUa5vVuQNd1CT6RvH1YAra8smtmjNGiqy4NkpIEMLP1/
JDLQPlwhahD22TMiKqDPS0IEhppKhgXhRELpNBjvGxUKtBI2ZngMl5C5PKTV3q8uUT34e5chBbEu
fSXNltJRcLKSRYeyXBaGpZtSCL04fzq47LgjGD5zPScxVI30Xz7ZPYGL7QxaOlrdvyonhS+tkvyX
HgisBRrEv9BjyXZw8Iif3JpR2YYA8sL65RxGyp+MPIQ7ikSiPyvLCZCUVdAH79rWg0fnuapvjrlB
FYsIDlD5fUa7/V0zqyq2wRAUr3bnPRhlouphKIy4CwJVmngZfJeMmCUA4xgtlu0ee2k8UB+sA5mJ
g33IOSLQar7Qp09yz251Jc1gVZQ5VbUUVKL1SH0F5W/VDfbLmv4RShECQAj2TfkUdGLOr0qs5R9n
bT1nV9dYGxS/mUXbE9O/r7/lgobwUK9uZ2LUqURvp4qe8Oww+hvjJnCKbmOVskXy0NT2xzCX+qN3
+qDf16F2ot1QOJZ7adMo+eSZmPsDHFM//ZgrgNxxYI0MyINgkdd6oafYhuj9iIk2XUrMU5+IhRs2
Ea9RqAmn66Jpnd+HXoPg1JFv37UknNRbQCUkgzL4cs22dbzsvVlsnFduCSYDqxH7xWhrIvR2sW3G
sb7iLWmpaJsG1c7iLPbFXnzCqjucp8AxwlTZqN2Kmtrv1cb5Zz/PWLDyCwFpXfPN2HyCCz1kWKUW
nkSTVM90vukn+D2Ga1ixmGmpIEm92E9tCy9iWqP2rbcjMQOI7FoJRy4estaa7tYmUF280PfkL7Pf
DxxiJvCjbYTEDCPhzJgPrBmeFIPMeOiTyuNQVzbeuNFS/Iw3jQmmFAasoKB4wGdnTA9NO+J+7aq6
i2Cmw2bqWGP0acHsrOjw7/SdZjjZ5FIh9NVW6CAPx4ZHU1GNrtPah4xAE71ecR1nLGR7C7v98Ci6
vHf2dF5d+7409kpyl+t2U7Qv82TERy4zPMqjxOP8XHee4oOFLAd0ApGxwm3JMjtazsOKjHFviMup
r33YSHlX5BPn48VJvZZkFZTa4QzOjnPOg3vQ+erAWl6pX/ZQxv9M2JAW70NWo2UmAgVWQuyMhNpu
i6FbmzubYT1qspoJLpiwMJnARfUB7viZEXp1cBr++EtW4XcCscaqAqFup3zrXCjm1IfVrrP8sa/Q
am5o+Hv+o1rrDIhdSl4Amvd5uJscU5mvIm0FAWzW4hHTYFdNHHXeeCGLxltfbDhz7rmbK+BQlrPM
wUnRCJtNTglKfCh5FMwYGrlQ7no9GKaDZn3wh/5H4w0oAweRGUUkSiou6QYKUAo2iE4Keuh5YKWq
4kS5YqU/Bqm9dSB8QkKQtm62U4uGeBsJS1XPdkHm37DpJeG512Hh4kLuNQFsurJ+kOq5EO7YXCmk
lvHd13S/zDbLNN36lsE16CLEhV0i2+nP5Ltrdo9rXtw1jhpekXnb9dHtBXQwiRnEZmDQEmezuFSC
VSOYBbVOY7MJyvvprjAKDnKlE4PWpJ9vRLAWUNRXU6COxQZUhr8l75feARaVFZEslJybKQMkhhTV
jiCg88V4wcHtI1TdOSheeVyidWTdRmJmFaPYIgwVVDNupIgykADZAGgfq3atu6tpBW160wOTJmrX
oB0sCV2JTuXkqfDTYWz70aL8RfOCCOeaVUW+3lvzbNffIEaG/LHBcAlpB0zMihx8qKLgRdGn9VtY
C/qnHS1K9tanMjmih08+0QZ3J2hlqO7Rxdm89LRTd3Pdo2KcboUasY5MnF5ZOPTBBaAuvgIb8aUT
69445qjQFYhdXzuTfMx4eDGEVRA+7i1FpsPWcO39hgNy+oOQvspwQDJc3AxOKIut03RVdOaJJp0C
wt8tn0F3X2xGqmHrS3oBSCLjcjZ833asfQbLdz26AlQbsGeny9B16aqOvlqd+u/qh4t15m8I6pfc
6c0jya/GvrOE7X9QGXp1RXqzKcBtQmdAWxJ3xRg6H6b2zFIe+C7KlEU09kGfySIRp99d5qpkX7lB
8Z6zSiVmreTlw7Z3A6i/sLCMMtbfUTO9JUWaDljsxYCJEhRe5ex9KrTqyvo5Sb55eVcXGC4LfbQL
fZbaWzrMm29/qjVxyfibhqAGAyCK4mcqAXbezko6oMIX4sY6Kf1AbEVYMdhTVTKioVR57vUvmn+s
TqXPKcwZyuTZe23XyZyzqADB0HO3kG5TtFiUOwkzHkiwf3vUykL+0IZ540eNsfTME6ZR0c8hzizR
SRpBEtU9KL8pEOJffFi+dwzCgoz6DLJ991GxOelInOJbx8y/OAjNehCDe4FK/MMnLv4eKQNRgbCu
Rr0naUxMiCySzjAKCeqJEVXovYOIlES2VbPlvqHR99qDRnjknMobAYhyigyjZ+nj51F6mqtjBfw8
2xW+0+H7RBx30VmXRkQp4bLYuQ7OP0oXKznZncFjNK5F+ctLPnxrbO7QZKXtfrI/IpdugYoYHTIp
CG1mi9Z9NkHiEGE7j+n72tfqEcwUk+sWtwPyNoKlcXi03tz8UpVF+l9pudwvnU8s5jZVQ27OmEvq
5yZS4X8Z+BFNJrvQIWLYEDJWkU1NGSMNN+t7YDxxGhe8krHlsrWMJyayHSscrqIDC9UEKXCjoKTk
je+9tOGwlLitIFINTnWrmDqndllc3CLV0ZwXhnEhMaOncJqR1dTdXNf7fDJy2GoqM6IgIbKTKIzQ
mLxf07E2zqK0RSIz5MwuwVMiZqQ2cwYSSpTYK2LKrV3p+/5VlJZC87G6xQPXC5v4ORIClvwQ+Czu
WyP7IM4tTqc9KSomPCQmuLHBgWsX00dS3mhD1RCmA7odGyPmmOrxp3RysGshACEMv6QhzPgPRuam
wq1fG4Q5vOcUct5GY1SBGos9WozPWkXIATZo7VdxnbES/7fmoMLjQXtWGdcLsxyICGTh1FDd0hdH
uDireOaXdzZ7VNAwAOnGmUOM8Elzp0XCG2jr31j0+cWr26g8t2vaZUdLps21KQnOxvTXz7PYmHx1
ye72mOpsZwxlXwaHXHrOJUS+dyqH4qLsoSluFtqovWqSI+w/iy9InsKnm4DcscTwyWMDlzvFpNDH
zI998EaySN9dB3PNoa8FSssTYO/afM14A5CvGj+qDorJ2TOEwPDvjIwPHf5cO96XTiZlrsT8EOWJ
PhZgMyz+lhCwCRP+JsxEx6bRaf7gsgivROUiYHBxebwEWpA/jGbCsx9Ci6FXf3JWe2W/CYBF3TeO
P5EbYw+18+ivJncPPrdRhBTc8sqh26u5rHSPCJ3UBAU8DAEhFXzjh/Zyiaj8ApBkTuDNG4jQpUWz
wgqfdWFvh39xRYUePwT5z0f0OHNA3DHS3E2dj4wf8DNqcDj2uGCXzp0RkH2zSChSHt0SjrsatwuV
p7mLOpK59562wzNkieR3DkBqblXluN0ndeRckGnPWfEjgGS8gzFRxIKkzb9gmPWh8Yz7jiUj+Jdx
IxN14dAR4BEnmYug8/sIbYHeih4WHsYU0/5Hfz0vR2MX4Po6AkDe0WRz6GOo4zbuE5tNSNALpjSZ
ln5yARO8fqNKWX+wZbrfYI35ZUTIWocJHpa6fYCE6Balg+kuJ8xlPa6KkiHGT4J1KaIU/CQi2ln5
5KPIHEniUDenIM35A3PjQj6inmpsZC5UXP3Vz4Vc76AVWssWt2CAn5wIFdh/zo27NTR0SbzbAWDA
AV1V/dt3Uo+nDkATbIPALapLAs/KAshMLMqzb/Onik2CKpNhMFp7jk+QEc4VgGuJrXAegue1m0jZ
QKafk2Ct8LXxNpCInHOFvrmdbf3FCO+4xwA+mf1ksinh9kZNQGgKvrR2O7h1Xdzf1O1vvCXkyYxF
tcRgcArBKnYpj8LpS5DVZUI81x+8LIg/p0R4R0UsCgvSwjN3MipG71QQygmTjZofmj2WI9JV8oi1
fftuVUVNI5bTNZNliyF+5841YTuemsUEdy3T3bcZxBBs3d6Z1gOL23I5h8y12L1DXG7+oiOO+CAK
3u/2q5aABA/4Cly9v4UDLe9+ac1TXJQ39idwC9JEWGv1SfTsFrznVK6exDOGvR/IUgjGYCg70mo3
BVqVjd1aZOemKeXUWUb12APiRXOe7G/XOTCYiiQt4U03davriNeGdVnGFnQZm9glaF3EKwGd80tF
JZ/t4WjZz20KenNj375lBpv1lB+w95QRI46WE7VKJ42SSNf2nW2H9ZHYSbIqaJHW/gi4B6FAQWn/
VSwBZoaIk/Y4o3Ll90V+9giQRia/sMdyvDOp7Cl5koE8QNZLy5X9BckVSeZbsC9nH1JXyJH7psWC
6E55DvtSI90BUuNkLTtbuL37mC3zym2Dkx8xEPrp1ykTC07ENe+vs831HIlOR/vMc5hMsZBtVpS+
lUfeLZqP4Zl+YsDEi4/oX1j3bn8hY0CTVWBydcd7Xwfocu3ufxydx3KsyBZFv4gITCYk0wLKyHvT
E0LSlfDeJPD1b/EmPeh7u0Oqgsxj9l77BWEGwd/oOehfeqPQMUDCdUqjqZHyPmdPuMHPxDCa9d32
3fC+J3RXE1xjxvLSwrXJog8QCkzbGGoCzleiCrwznht24IBkYO51tH9Irhzfzk8Op059GejC5qiH
tFxPR5YnmR3xvVqY3VOt2C2Vk7NFHfMdfwj7hk2Le0LVMXI+mhlISuvJLnK6vK6XhnEaG2ftT9Ie
+BTsjF0Cj2KCPiQ3VvN1ElKXNFsGSoTWZOYUmlkWe78LfJeYFChSOxCadYDzajjYaKz0MvCKMVkt
nxAurutd3mKv4lkGY9tMc8tlSlLCLcvQiYHoxOl2ApAgv1hy2Ahh6avHU1eDnL8gmURhlRUQFQKJ
U+NlN4Kl3M9Gh02inofb3KDAJdtxZbdjLPbIbDgZqRrH0kbsR8hBglMIPcN4pQ0ujBATDEcneWt1
cuWSfwusflDJPVN1GEAan46OPCW25XXORzJTKBtS8HQJqZQfqjDLWz+BY0AiM84ZDNtIwUdHBAxL
Oc5jo1PfAkEJRLwODW84MC9nxFCn0+OWDCScMHlQVyRvkL7YFnFybRWG8t86c5rOJRkgxcFVM9II
ksBW1GSM5XdtgO43YdYnmJ22vmH7mnpPwI8g+DKlV3eVZRJU1eBN+91IuRxDBJRaBOZuUzi7VbrA
NJI+XbiBdFWjq3LEuU1XKK6TJG2AAqhW6kj9Mun7llSkqKRB96IEEIdzMyi/76KeIBNxmCdwBMci
t6m4ZvLU8ssCFu23SxYUdtgRAW2SC/jXb+THnVPXA+sNsYVElTPLp2y7dLMGSJjlFOy8yYJgdTBZ
fXIa2dyw0vU6rui7Fj2J5/BtDO18Loph+G/Il1GiaCLveU/5BufAvd1PQ9be4J3t1Hx2SeMbrgrT
Li10PFynH1bX4j6oNMwhJFldxVej7YXNZodnMUDoDsCxp4356ry2mFEcrN06I8wE7/IZm2VzAidW
mW8CMXjxBL8j7u8WQFgb5z61hV5gLrp7UGoWY7OzWT0zW9wgLaBXwzN86Bi05c9u5aE+8MjVVizu
UyrinNodn1KRDO4dnglygNgA7IyWjXChNWjsgS1DUczD7lupCjLtsoKBouVL93HNyB04e6nizDq4
JbNzkuxGom5Q6XL8sxkvV1azcSRKVdNG8VSKOD/aKSGX8FkmcMNPRWVa/g5gMYblyUeij8yik201
HgoiLNfkSINRii7c1sb/TxplkYadZWzDa0tyWxGWKJLvsJwtz5kR5/qA35VBz0IXr4IBcvFtzUDy
qeoplNlNDvrKUQ4qTYlx/ykxkoxuRhPSfiQ0M794iKbXUwupVnwadOs5GS2of/JgNvIEvN+WlXAp
h3nYPjehEeIGvNwlIF3T1i3qWThk32M2VXv+la/d7s5hvMV9yAAUDbuSRRmzLkVSuo6HKm7Rs5he
Bo9NpIyI7yYPecm1giLHRrCK0UeG3HVSHMnoNhRpFsSTN3ccgLFA1JlI9o8Y6QFrBT3HkiBf3Esg
ywCmggYa0r81k32wWThCbkfHlpU/ykGFxmnJuYwOn6wtAGoF0Y1IEqkDUuPG6BZ7vZ3qRLb/GAYu
TG9iy3Qxrzd2Zp1q8Eeo9EoM7RjkIT9vaoyQ3xfJV2Mp347Eki7JtQ1qZSLZ0lrSePtYuK7+pajh
FsqowSwfCXfBjxC2KEQWit2htO7yzN+9UzS/b32FT++JvaMjPlpnNIB42GK2spvG3HoZLQs4lwi5
cDH9CnoIEbNUTWFj9DOXr7xjbysrtIxNDMeWSsdJ7xXx6BaKpizvMduV69zf4eaci4hzsKzvAUQJ
tIQg7pKbTCLdeOgtGuzveBngPkXWIJaY5TGyzhSvPEsa90dSTti79DcuPxxuNjweE1OsK9+Eufyx
Ys1DAl8NrZmxd2vYFWnNaq8NbUzbfkSRD/uG/yO44S9/mTY3eRHYG1gqsmLJvFPDann+HoSyepy5
aWscddO71kl1IzXzBhYwhUTkkbERDijCfMKvVKxNTNMVJVZgG2SosOdOveYGFbifEK6WbYKFC6qW
ObkMVi9NuF2dq9fvhthg7zQLlxUpRF6cyZ9FTt2M8NJOk3AWTbsirtR+dbMUnd2Qm57SQc8xDJBv
S0s4NppR1IjwgUsgvof5we2AZ89ileWnJtTdup2xnw4ZKEtvboG6AGZWrX3a8q1f7mDQeoKJG4Qc
BD/m4r8ujDzKaKj81TtNeGyGY4s2O1+CSo4VifeQbsxnsoNI1mQ4ZfcX02kHcoUzUZSceVh6HAAm
TTwzeAY1aXgkhy/0ZpgpNjsDJIgYCE2+T30DDRcewxGqYFcX5wrIg2gwYHAYkp42exZvLdFBuXlY
2Y23n8U4ju6L2yGUJW+pd4kl0h6pl0GT69QZsJLT0bI/ZhLmt6GXYy3hX7Kt+K6ntagD3HaDPixJ
bIrPQqV9nl7z3ngOtugCXX6DlwBk/oG4EE5pRsImGX6J2cdQy1wQcQeVdy4UzF6Q18A6bAHwBK8I
bwEdc8sv03NxfyzMPpwb9hWF+evWKOuR4i4G+GLE0kIRJlEwDYVaTJq5ayKbB9voibPTJpODxHBl
pXBVuUxaz1qobHc7mg6nOlEhZF5hnkGDNzLzDyRSjv9K6rj5H/oGxn5EGNlqIg2lg5IiILQMXHla
G08jIRh0VULz0Aurc10X/zd79VsP9Lh4UA4EnQmmLkAnnKBNOj1NlF+df8U0ewAUF+D6zMDv1Nh9
y+zOgxik8zvghI1WxwbIWtdF+H7tCsRibXqmCsDm45NeyT7QqNdVvs3Hos698jOmDpivFU/eeNJ1
TzZFlfiZZo1eD/55XqxRn1rTIoHPGAS4IsYWGF21ta6kK+2U0Qvj/nFGBpyi4+yHygYPppUiUT2B
9hVVk7tcSnor1KB8SFVYoVdjkYxagYFZXmZPKGU75vxyLkg26mgbghUfRBvWNTV/aGh/pDRifkG3
ltak06Gctg+Ds47pmYGNXM8emz8zZKVlvtg8QP7ZJFT5m1OeIWOVu+KmcUZCbO1+e+9K054isypq
jS18wL0lMIswU5IxKgLcBsxF2yWdL0RExb9D4xCn3MpYDb/IQ6T8orWxWr4SFHCBi4xFnglX7vQj
6jlib6bFga7Q5EPlHZnrwUAuusEIGqLVWPc5szGzzONEGsIWT5/GaLIp8V0o3VyjDckB6hUbXZRF
1U5BVMoFk0diY2ZTIEkxjHdFdj0MfeNfA12YG9zMJTq2hBB7O2I1RanmJQmRJV6e8WB5RpOj3mwW
uXEoQm5EyqvSD2Nssu1cgWwceLatOr7mFEAmNc5q/EnZOr6Ypbmw8sVxhlLeaqiHa4H8g9kUdQJD
cRq2gypUIw8LdjmgEqvLO2CAPCVeyXf9/ywgAfJhdShEIqobFwEKDUp6RbqMN98jFc+zy+DL0bz2
lnKVEckQ6eswC6VQ/9ID3sIv795yhbjyy60TpnK1BKcVxpK9wLEtLOO/RMnyd8RRXvNtWMPrZGwr
lioy/6pAo/T6BhaDxZ8cXlYIbbznb86u2T1hSa7sy0Zy20+ZuG0DygnCOHq+dstIDEy0zZov19cD
9M3fcUYDBo3U97dHcrPS+wbi03qKq0p2ARvePbymMb0m8khzJmSm9+ozKuNUhFbb+B0zUESOj6PN
ruk49sRS3W8jk/1ntlWkcPD5pA3HLfFIBxYG8kSLBC0vHYo3EArOn2yy/IykGsw9xq3sRXRT0l3l
rgP6gpwduOiuMsy7NZlx/hItWj3NppibY+WuliJhyRdE6YG67Q7CzYbnrl4KhtMcRscccXN9UlmT
3CvBavs8O0y7iN0pfWypM1GRkTF0LvAokcbmwfEYQN+ndaVdUOOTwNwwjIqBTJIbgWtlWBDIABDe
hRnLcvEMC6f3pD1Bm1AnmHvIgO7u4PISt2O4Ho5TC/EQIbVYY4ih8F3jVPcxqRgFSoGC6bPoierp
M/bQBIsaD41agBLCtcmdA6K0BFUmTqf9tMbUduxcXuOvOMHIFnqxIZ/QHQGtn2qdPHaVmf8TRm7e
1IzJGcT9H9Jl+BLZfrFt+4GI9x5RYrWOMNjHnFEaON76RoKpQB82Duauk15inwwkcGbFDi0cr2EN
eMjNho3bxi0q/WNZ1MAeSQZQNrwmu8xEEexzJtx/SAFnQTaXsVVjaLptt16jbU/aG8RpWCKWPP2k
6ltdQrza5GXC6yGvtExJvMLZULzXxth+54TH/8uhbFpXe5Lzi9EjuQzYMtZXHb9SFqZYyRnXWORt
vDTW4L8lnKNPcinaEv0Xh6+JBr83XyqQuu2FNJ75yN6PT1nFHkGETit14CE+HyhuAMcuwJ/jb8ZW
DnIOKGXlyZS5Y5/NTmU/m2lu/xTLJRIXpy0/+RBsceUZpanOlHora0qf356EajPBqsqr49PkmtoL
K8QfRHslcrgZAQkKtuM8KcxNGgm5UxTMzEhg2q70NHvwtxDa3yK1GpML36ADtNlC+xzWpixYdLQ+
Hd1iFDGQ7rEcrOsRD2N2mJwFXxU3b3239pmesSdoCyqRbdWhs0HXudm2vnubVDF94HMEp+Mbqigi
L6GODKbR2jvELGn/6xgGwTzJGLJ91sY8/Os3E+O9P2rCkBCL5K66Lu3anb9x3jGeBT7sfid65aWc
bNEtB5Z75i+xp+svm9Z6uum2GDnmwa3j5MdCwlPAqdsG56wykr4PDcAdTlPU8PYRGbmqb6dOyfo4
0NY5geN1sn8WVcwinFg7/4g8cCLjgyjX/aXtxxedQGGJWKPuKEFEFAQkUbeToAb/hW43r1MHxxFC
t0CPAsNEkqb2p8s6WN4MpIEtLzXuaaA2TloR24toCbOzMYP1cWLDuqjJL4lzKXrKYneMZX2NrIyM
UIATzU9ubEyjMwr7Z9WI4gMnWfIdw8HTUb1yd6Pm8OlMx9nD2Z6J/j5uqRKDJJ2hpjdjn3yC1sZ+
BLbJZTXXxB3DoIQlHqJHCdgHXeMUSs8hC4ugqrIKCoHLn4B7bw8lFIZ4QvzDwtHNCGJeiOdWD5Xl
Ov8ABsyAzkXvfJUpepIzdgs6YqdB7EPY1+pFLnFG9b2DbaTg/s7M4s4yMerd6ayXOwUV/gEmKoW7
PCyl2i5Q1xcQhdUCMtGs/NYJs8XC79LqYhBU890EGhN94Xju5mYBbAZNwzpZPgpBfqqK8KIRFEmY
Yis2D7g71PSoe1qeg+qxql41g8zP9USXcL12aQcgvGcCcNhogGSUGlPuHTm71wsthUAMTJSra9xp
gQ3DO5sxTU+EwdSZ3xmLpuZ91bJH+MNWg087mrwW2OhxRkydJbcs/wiRPrFocIYxyj08pfQf9ixz
PucieTYWU2bAmPx46m/qSTqvHOKeF8k0zYdg9crkc8AxMfzbVvzVImKWO1qBq/FuE9gtnOqrS0v3
ehqxD2AvQUpQEQKFxjgsVjF1twjx1uE46bVBUIgkxlhCSSUW87TbBi7ILmZ098SOF0eEhJXbHYq1
tH0YDZ7dv7twXpsTLty2uVtxhhrYJmN4zwEIrjp9IPkrs5l8bwxtUN2siIdZnEJ1wF9OIg7UMbcM
CkNs+lpzMGbnjQManRexgQkeZERGF/QjI82k8OY9aMD1OTSwvJXBJs3lNd38XuD2Har+iKzIqiIL
ReKTTDCZhV5FfhDjFKN8zUkIsG/j1qV4ZSCB3JTJfi9emcpNvz4vMLWykjORgIvLtYz3xzXZBhJc
G/DU7Me/13TVyW3l7J1bi9EyWy0QNmeWO3byj3gvxJDgCoV7bNoUobeHwTc9k6CzOizORW/W1zKd
xukfF7yd3QKF4PPKMeztEJ1GPNt7vf6EEiKJn6FM7RvFdRPACcqVx/q4O8bTo95AfXHHJco+C5kg
uqSKnd69NV2zU5Jg+j90w4KpjI4cyTq9vMlgJbVoXlxKRsg0bqmqIFfUvEGNQsl6kjT17BYqotTz
+1RhUOUGACFVbJCdKYqgPgJvUEoqwETt+kDVY5MLoKBC3QJ3lL8DgI71hjGGGl5myyT0jZl4h4DI
M7xLVQBJetQZpe9Hi2PCPTsJwyEkVLXGep5u82FNpDG9p6lUzVWjEdQGTFZbk3irrvfvnWYZzIhB
pcndQDxl82dbrASPyNckjNO0ThmBOnA8n9G3z+VlTjUjM+YxPtKnBGmneHQQoH5O+MGc257U4vFo
xRQYMBRs7D5rwdd1nElu32kR/aK7AHNfSoJ23yM6+WFCgu+blABxgxhwsYDFE2WALNWI2/SlrdT6
RV2xzo+dT4AzEUXakicUcDaWIaMVqjqgNa/b2ySph/yatAYvv2sblj+hD8CQlTVej5rhDtBuB8Mm
NkAA/LYDXZUBuILDhB6r7XyiAnCrDTcNypexf1wqGecvUzFn6Pv5Wji01pxlPNeMHxsPmWt5ff9C
p6GJHk2spGIDZWwjQRSdiEf3vcWgsgCxmPCs8yfK8d9H5a/Dv9ynjT5jhJrkeVbSyt658izjgYm5
jp9EknfDmTKGZEG9eA6eccfiSqnkIOqHBW12Gu07H+tsSjxvkZuh3KKnZp3NrskkgyQW2M3jSlKc
UuYMxMxCujB6REfiyGxaU2HbhBmpqzbBcBO5MhuqH4AEcC2W1Ms+OqGTyyKwsTBQssnFQjQyv9ou
kw5Ec51eLtac4wkTiXZ/YvLWh6BnME36UGFwiXr+bN8xCieKpMh5VsP9BnP3qav77tughRh4w4li
AdiApUEmBHyzHqz+vM3mtNOqOgxVpo/ck5XNWrRABRQo0r5W21XsYWVi5rXAjOxmZXYAAjV5PANz
oSQoRgQqfamW/4w6Kx/X1E9TjFOpRLGJFBtyM0y896XlfsQS2SevZgrzhem8Nm4NTA44lQZeqABB
HtU8ojUx7xG82Rt66/Ev0y1qJAMJPhvlNpP8JxAyGKgbGchyCsB/GK+xIEvUxDE7ZLx+oYwnrJDI
v5Em13pT74Vb5E3YIbf/QNfPci9zF03OLD7DTzQ1NoFBZKlcXEl8XTQzGH8bt33HM9jVetfzkN7C
NGSwWRaNmt7BipZf22YPO1JNx0aQepPzCCpIP2k7Hj/JrKz/7EEU3zF5s1e2rScgji3C/MPCZY7N
DWnRF8NRlFf92vVt1MNhMCK/KvMPf6pB4Fnonz8zfGrPBtr4FHkz8pNQY1m8q1ICsw5+36C/AuLW
/wwF1Qp7drt4xErrvPmmY/8VWfb/tKZp8oJNVT3q7MntTMiXVkE0IOpjtndJbYWuZXMuLkhPi5At
cnWtUGZCPiLmuDugYISprMGV1hx6Hf7FVXSkF2GPZJGRx5xrpKKwOKqUi0nIFjnn7Zav2Ci6FPHa
QQ0mHQHdnlHi6BPNXy/awQ1I0+x/qbOaLLJ17WUUMDXUzry2vesR0aGJk0qwCVdNy+/aEW6T0VZ4
fnnlOuWIsYjzaiIsCuGqMtGooFfM4/nEYVD96rkT34bmvN2B4JVxNbVu9+Ox4vPR8FU1ya8+A/ko
MSBfRdMmurvRsdQzd07inkniI75hRTcLDKPmczpMnKt0b0bm9ZeeESh4vzkpn/tuIJTS5r4m0bdh
aRtZrFz+xDAZLxpF8HnrWvsepvJO1wHLNLAzK1IEJ1ztgfZzuzplcYIJbU1Ldd2Xm/9aQ8GYggmO
A+rGpsE2ktkUKahAsPf6bAQfDEQz3UVXyn6a5zF97GKLuzARBGgBHUiWO2uYa8AcSMmdQwqc7BpT
3/ZtzlTnQeqQdX1wF7pwNqwWjloxL8ubNlc4mTSj7D3ZWfeos52amXDqVxeJ2GkOpl6Oj6zVupc8
WZvbvCYe64BmhsGZHLzhsYT6yJgm8ZY/q8jRjrAJc09OMZbNcTTJJz8aBgn0AbpzAixVt2z/YZ/q
nlU/J4hIzN0bPM5WXR2pm0g0571v5sA0KKeiWmabDnSmwFshpjMPzPiKh7ww029sTx4zIt3ILMTD
mD/5NLYeVWNcfU2O4f34+TjnIU8CGVktLdmTD+2HH8PCxxOxROiu/d2mEGxJZTBp29ritfdXdCqV
oeVN0lq1ffSpnLqDN+QcoEnPIInYIM7Vgw+c7KNfFg/zscv3T9UQ82hwoSEQ4myAzT61mfVAFiLn
FEAu6ythT8RD1UziNKxj+SEnu/wA3FJ/jqODsNIyV3HDwiF/iWsXFvRYM66/zFVencoF2l+4sNf+
RIZDhxR7HVJ+vSGConbIKXs9u4G8aaM2T89QHliOD9hb54uoaZ9VjOAbvNPKnqvnZQTP1LaUAwTb
ILKyPBOaMb0jeZLF5v2Q5d5rMGay/6joNp8d1yB0GQOIwg7UOY8rbqElMnBi/Vem6XyvFSY9ymtb
UrTNldh2IRZTMJBy5athovQ6YB010UQmia9Dpj1DHpmIgBByDsyBD8Pk7/h1ti1McxrPelO8vyzU
3boAPa5pdg9Jn0xjwHBobtmLowSIEE7AeybXuHiXBH+Zh63QxJoX/aDAys0pyRDdENOCJWDDxLHi
qLxT3pZcI4xplxD+fZ585kPq/GVIndwDGq6B8Xo5YsKo0uYrA9VwbWZ6h/9rCzoxXUeiCFZZ63e4
v9Z6z7C2h/6BYus2XRa7ulj5AskEaEcFqsjuIHvmNC7Nue7zXXgJgwLuU9ebSWSAXp6vQVWyTBQ9
Ck+GFZa8m7vK+J0QY5/k/qPDa0001jkSTX/ctbJQv0+7gN2Z5S55LXqYhH7eds/FUnnffj9oblHO
QHyqsECi1bQFVCVGoTdiEmA2adBA9SigaeWJ1EO4cdyTnT70tl0tRB8AkEMeio0Qjk5XnkgsbnAI
dUmcnmXbQBpRmuo9SuGPSQ51qf8cEoySyKIVGtliD8ZuSmiHC1ZO6wPAOjvcxeUmCjLm1exzDTDo
wEhnr2bgYcr4wI3GagTYF9uHKVP+E1I1rm5sa8ktO2HWWKY509uZlq7fS8Jxc+j6TfyGUB9bZ5xo
59SOLC75cvCTW+QS7pmZi9r91TW9m91Wn31Z1ek1BYS45/vvUIW3efqNBbl5rVTF+LmNRVJdJRA2
GMwbJhOCjFXScOxn1TzHJORQPheJvBW4nMDvLK7+TJKRW5odh+jD1LITL5pdcuwPpl216HqYWIea
TZc6zDkOSYT6Q3/v0PjizZdG982bTh6G68bN34LrhzxZJBYIVcWUfykfB7Uz0UkeazOFA4Uzb3z0
iRti1Jg39QUBezszf/KIHduLToYd3mK/l0Dm2YewK969zMTQgKtU9aVM0n38PxToBSdMwuQVsH/l
NupS1LaOs/CUEjBT3y0At38SOEWE3Wxd1gXpWCRvA3LShRe3Hu9UUy0GSwxe1oNdTLhXSqcfSTjw
418ecMY5kIZrhuu5+czJWD0nW93XoRyH9T8L68UjC4dRBozXO1Df8LDu4m3cnxgy6949b9UXkmqF
GWyDb+48qhh4hpXMRQKYZNk+LKTOt7gBMVaYEyANPj6TsZsn5xadPmHTGqpoCuORD4Nuf10s2F0m
i1WKlsKQTVj6hnNrUYCR1ZJV6pr0b6xKfJ12Ezq9w+pwXRyKsZGASTMwdG+zw6Y6wQpkbb6O+sJw
+wiRNp8+x5D3VoqMmW2KuIe5R9c6Z55/frW2srp311a0b9UyM8cYETw/rtVulaK4VWENXj/fBz3Y
YjtKWnxDpaAtmzANnHtcNwS2ZPP8Sqhh/UzjPX8vaV5gKxqIyTEYNbRBzcyyOqREiptBslXWyR4J
O6Re3c27vVMXb0jW+7cB8l7O5bg7GTJjZWPtA/OGx5AT6OXMmffHoaK8EO9JriJdjvorhYr1vrXs
Xw+uwxQ3Ii4uc8+dwlh2SqhZ7wc10XqhDs/Rfukye3ME7gVQnATTX6WDUT+hK0zR6mCQx6cV18tn
2lJrBWnNpDKE1WhdOLlo6AdEKGVoIBfQZ6wEyR1mLrZaDpMPqIwZ1w7JZJXMA7yGro8HP0u4A1h1
A0lPGv1dlWx8jjijhsgiOoAtYYfYhnFn3xshW/w5fWK+nFButY0RLjghzbtxya0l9OsSndmqWNNe
RhJGX/DzDmeAgSbrwQ25I+taVqyssO18ivJpi0Ev8Eg4ISQe53MyRriRPQmU4yVVmNmP++Mi+Xh5
iyK22TA3aEChVaIb7MnkMjy3OxrYnmmgiANfYQmSOr40HeVVqQRsCCUIN0CkRO4rm9XBBIHoN/qk
LN1NAcUnVwc25e7JI6ssOXaWu/w3ZMtOfOltDMOsXAUKBuQexHaNU/PFrFWALbCxoRwM5MavOUAb
KDEWGXqHrkZ8GYqigMVjmhnikB6iNpi6rLG+xhbIdMARbt9v8IaQyUhNdtSMZosg1lGsLPP9HSs7
pIXeLtaSZ8OxrtzyXa1rKg8tlC0EGNQL5XkcWp8UaZx88YmsLtoQpoegSntam798yvFA2iNqrktl
eAO0QkoZZo9Ci/icMCrB2r6Qfw1vqLzd1lkYXC/JXL+4HvEnIbaJ2L/LOZ//m1KdsitqOmWFXR1r
2lfyfL8ZDMAamZahZajELs95hA3T9iF+y/whK3pHI2vgD0MMyxvvBVYSMrcVRU7oSCP92ESF6jvJ
nOShnGtnjEh3EqfZM8lUWmQx3VLvLdnJpqXMDoKLyOTtn6DpDEZh/QB4yr+sCdZL0LdG3b/AaVeP
lTmxWdSb3ZsnOaEMRbfc09yxQ8jgd0OgYsZjd/kXttP6F3O51QSlGePZIHrS2iJDuKmBowt3B8d6
ZjBToU+BtEdxl5J6OYdcmD2VDGSvj7lQgPr6aXS/hLupHm+MYyHETNI9ndqd5nM8SYEQkgi7+qio
eH8dBpBJmKMjp8DE1vKAXYgLVzas7TBhjb+KEU3PSML2gCnhiotPs4nrHiyFrN5QDLG6a4dRRAxU
UIQw0aORKyEtvDBva286hnJ4rMq+1i8VQEPvgCCHbQvaHFKVkTHbjCVzL99x/USPJpXMzoMpK4+n
uFqB3jNunf5tKKvyaOiRWIQWeo2PgtP9X81x9LyCoM2CWrpbpGg54eM3iXxzpry+NgeSTELROGzR
Hdn8V3kOMhoYUu0DYLP0fnOUwGgwlesfU9rl18TO8kk52V4p5q152IL4g1olxioqoY2+pXzBTyyp
UAoVE6P9LG0A13d+LdCUV/ukzW+nYWGJUxE7hZmnuOMNg2lErTvrFuQ70c7TP4ovZqi8lG1ePiKa
SV00qqqZbUYRHM+hla4Th4hpy9l/9vGi1ccxnV3vYFurLrDb9KYXz4dKsYeegs1a1vEmK+yG/TJC
q+E/cgD4mLyCHTMD7iEznUsCp39iddOsHcojxsrs2evNZuIVWEbFBjjj+dxjNEYnO43EBS7suleT
N6WzEr8Q3HpoYS87psMh9b0DHzIWvrM82Mhm8FJITrDuIbY9m+UNbAGX/LXcLafkzXYts1LBxHeO
A7TLJeB/GFlgLJ9zQqGB5OvWm66JrvPFUUxrLk8ugYb1D55W24MXYbeDhsHYNm4E2AFI4pXjQ2al
/k+sCeh8WlouLl6Gnst4m6rJG+qz8slccq/x67OAiLJUZXwgi9NC3ImGAneEiEARLmBUUnLrDibz
fXPvHujw8fQtlGq+sT2UcPqrE5JvVncgPDkkKzFy4XNDDd5VTn6gESxW3ZA6gdiJwFWMVjsLTANq
z0kf3wDmkAwcpCmWdZALNscP7p/0PfchjB3yHl0qlUVWW3hoXenQn1PrhYLI0juJtJ68+x6pSDlw
Ph3wXxv/9Qzc/lwh+jdmuf0Q5KAGKKgqglqCMYvlO0ttEnymxrbQ4ElCz8OswUATmokqnWCe3f5v
lwyTAaBFvmNPeokPHyk7WeeFA3IUALmgHVvWP+VitCYIu1rYCCHrp/LB0lBE+LDMM5JCWzKCaPvb
djLkeoD27X97pV6PkN6ZzhOpMaI8mkamaJ5wUMXpacw+FyT6/yUE5WXRUjs1cyeaNRLH2IvJMz8H
u3dF07CdMUxR5QMIpihrlw6Ee7LJSfBPQ92KqgX8TV/nIQLaRhyHi0u1GkAAjfsI4hEB8Y0kVSSb
a/+DyTryFaywlXvlssJHUjkUCCD9sTKeTFcwn5FO3v2lDGHXoNqknK5V3tvP1HwotxKfwviwmSSH
RlqgeTlICVhJmKaTX8g+wU/S1ixUAsyPqI8yW5Hh7gjD667G/REJc2wzxsnUy5ZBkLIQ78Zx7iUB
AWY5yA9rU68uHS3LVHQUNtl5s40RDO0nWSJdQZq6XtGHLayxqOFshj5tiwGc44H8M5pgBN7QCGqC
Q6a0V+556OvxKo+HxA2z2dZzoGTMMAL8Cn8bro485HUTf6MkGt59VKEUqZgsfqXVOf8AhM08Ju7K
k93aI7D4BW7tIRuBl4ZY28S7bzL9PdZMqR8RjDFf4ncrzhMa+0cQS8u3rJ321nYJtD1m7HDiiKga
4UcDIWzcmM6ONnJ69tahsDEeB7LjCyafwe3LgFQNpmqwXH3zAGkLZoGa45VlaZ7/q8uabNZ6qI07
oE4l7DfP7K/qooav7LmqO1UZAY4XH8v9tTn2xYeXciCTEQpIMIR3gAYRdTP6JWt0hXeIt6x6R+Nh
4fMDxvWdZsX6oyEY01+jNhkOck2y7MBgmN6HdhjoLB8HN//ATPTVTW39aW9j8xBLvijmizWDiNqA
W0+EmAMud9XmV17JmjX9lD0V1j5hzSpnnYGsK543QeYc9ruFqQ3dHiYCilcMAV6i8y+zAdpqFdmM
Z8EA5IDvacve/dXy3DBFS+gfWxbU7YGCgE0BUGWJSc/isgZwrlNAEQRs4fzFPkdym6d/aP5WYpK7
Zbzme8Q2lFtxtnddTOMOE0cRMMvWlmpnKnif0he7LXmroNHQe9XI4cijuKfFWujYjUxOZyaTfRdM
riUfwPgsX/gX+6+cjuWHXW4y0fBty0eJt/h/nJ3HktvKtqZf5cYZX0QngEyYjr49oGd5smRKmiBk
4b3H0/cHjUSyggz1iX00qNpbCSTSLPObI/3P5g3Z7up1QKMclaFAR15HNy3eGBFIJuK/Yb6BviTS
X5fokxa7UtgBwhqV2+HB1RY0gu5CcP3YU1nwCIz1f/7rf/3f//Nj+N/+r/wlT0ba7P+VtelLHmZN
/T//kf/5L7oK80/3P//nP7aphJBKuqAqbQqeYFD5/Y9vxzDz+Zf1/w5EGNRVTaO5MNPmsUMKv/CC
7uX6IOpyEOgijoGJim6AYDNPB+mYOpabhZGWNVLnxPFi+gBCtAHR41LUWvzzaA4xve4o07RMXux0
NJYCZEPHBvkmiCfXcK4QfR8Nt70zaTf8vj7Y5fzpiu6CY1su2DxcHE8HixHCp42O0RfgswqeEkae
nFGa+XZ9mMsZVDq4VEH0ZkgbJN/pMAWoKsSgXInOGKyyRwQ6rOBzDxrf2o3S8bzX68Pp89/317KQ
rmvbGHqZCtKWMtBiPB1vpJrY4qhnHTJ0zeEd5Gg/EMr5LQXAxaDqst/SmgXcnepdV+LoYIyE4W7r
Jd81ulPG2h5UwDHP0dd1tGCmekIPKPPRCOlkwcFsRVGJogJMH27q7Y2n1y+e3pGuxfYzpLTxeJ8/
2l+LesTKFBDZZB2Qf0wxKDARAhrxfUzhNASPU26lX9EinO0vI64L7q4EsZGifyukEdV31x/mciZZ
aq6jC3JaSxFNnz5LOxJS0xAIjplv13hUSd8iYBv0r30V2GhRQTMStHnur49qXcyAy1j8jx2Hn6Wa
19NfM5BF6G22fdcdnD7zfmLLlH7gKKUxMnPFKQx1sh8frg+pX846YzqGIXWTjaCr+fd/j5nOBrOt
EIeRb+PuQfqOKIHixU3fPPNwKerXwHOtLRdzSq3WHayk+KLhfzutRrf3KzTcGjS8bpwG7uVMWDo2
zKZrWiAslDh9qmICdjx0NSpa+OI2doLCF4tj3xuRVEtatBkqhZKTCK3ezNwFIxfx8sbEzJ/4r83E
ESs4GAD6gmeRrjLPzwi7QVFm9PRDRipBqlt0obUlP560NxPrv5epyfqM6n6HtnwdjHWAsZDo0zv6
m66I78wghlVIIqdShGI4juTq+gOqszXKA3JQILvA9ea6Og96OkdVXnl2DKX64PelPkV3VmuhCUVB
I8AItYfgpD3IauyG/RQ4EHXptk22vowqy7UOwuld9JwrFdMpyBDwgNaRYc/4Sizp1/fwxlFkp9zV
/64QccYMtdTo5y/rsU9RB4wQDCJZbyPkU0f8p7wBg+iqecWANGhKiBIF2SA2TJrTrAxf03e4fah+
M+iEJc+YFRfxhmSWgBJcXzceHLSPemSkmqBZwzoP+nWUgEi5y70QJAaQyv6D6pAkX+PsScd8GZBf
N08tJ688FPGfFm+iRb31gpEuwpUZueK0RJIIzzMDENtWm2KhHXmq5E2nUDQX4X3SG5X0YbfrYYWm
d205PE0aEmwvYNzg8N5Yzue7bP5WuhQubQM8BS0u79NvhSmNyNDT1A89OpYPCCTTx5i9OTBpRZVi
mUmsOFYQU2AZUPLwkMnsS5pJgb1RIXIMH64vnXllnC5tg1XDbWu6SnLgnp20Td5LH3GU8thM3nNf
D8HOhW++7JNaDmz6+LcjM2Q9Oy+/cdq8O7BShk5g4c7nyek0aL0sUDYqqiOCXMFORNjZ21lN4a0w
0pcI8Zk3CkX8sAJDvLv+zvp8ZJy9NIerzW7Wle1AJj8dG0AYa2EYg2MBjMtdERHjjjsUcPeAOQPo
AMaZmB/CTgeIgGnZsQfj/TlxSXWuP8jlHJjSEMIwdKWUcJ35EvjrwEVMB6xsrsFfsVnp0tONhZ6k
40OKaOlWyDL8FgkrWKKurH26PvLlgSEtrhXLZeqxYDLOTjTkCSYER3PtAJlviDbIewfjA6l0JFdS
GuNKt+huL3Jw+jcP0z9vdTr7vCvgE6EjEQh5/uyaEWEy1KBekyOpqI3pUWfCTNoMaLXpCXI2qPLS
DEq464HO4noUuDKbXodBtdWiGeETBStAkRGANa0zrB0cv947GBx3w++hwrMo+jWmCF4/jp1XGts+
Svtg2/iGS08UBTlsRIs2oPUfQMFdWAUmeGj9VLpxqAB93dO5xSQxqdmFNFVC8YghiUFGLQR9JLyH
AJXAa8SBjTpuVz16UwAlCBpLjginX6HoAPU9busPBGb5C7TM6avHCegdVF6W1nYYdIq1HWwMd1NK
EdXbGuYoTe3GIj8PrFbYPyY4rykNEhg2d8pSKEAgS9Lz35pBZL3QDk0fsqhvte2INhDoPtRRQNZO
TFhzV6FWhgkVUn7tyu5MB//m2rAobeH5Ub4GGrXiF9zpm/QemikuN5RYnNhf5Krz8FeEwhCGD/WQ
DvHGrgbniFAE0ql24FWfYUMNEdRGxHG/KCtVX5FpQ7mAblSNvbidWds2pO0PzhVVtmXQIzCzaQzR
75wU8NKnXo7VDoBwBJbUInmG30iIt4BvNQZrK9JjCKxYBNaVAQm0ltHPisYObmGoGbvZ1h9LWX51
et+2XioDFtCLHdUgr808UJggj0igr2siIhRfARMh0FD2mXikL2dH5WbqJyCpFQ45zhKaEFt6yKGJ
fqksvc8fbKAJ9zqO6tavfkwdxL7S/pORjwO9b0XpZeXjM4YXR1r0a9ivBpAgKGy7eLBJkpbgnIN6
SQdv1JYimZy7ADL1uFW9k3/FRwAMTg917LMlVIIUp2ah02khVIEF0OQb1bi1ekNEb2i7Ru4WjdVi
hDdcAlWucgdziMhRAfo8Y9/TzwGz6ib70RwSsafm3X0vk9SnKIbAOHxLid7Ux7q3JvOhheRvbwID
6C9yX01np1g3R8ZsZCm7e91ObfnajDrqu7MSuh6uZOpa4zMLIUm/1dCZvSdvMPJ+rwHXRHpd06Ji
a9M9guGp93F6n8Vhoz4o6fvdw1QKVS+6ITB+TKiQsLl6Sh/3vZHCXV6if1FCbgxQGZgtIYttaoPI
/qCVkzb5G4vEdQ+AFhDGZg5qiKhSW3wctMIJUJy2itnVxVP5JnJqY0ifEHjtCw2c9ViZwEXj+gDX
NEpeDMxOcCGPU817vn5InsXg3NTgc2ijkM0jRiHF2UEFtlSr8rGIjl1b+i9FiBLwApQH5cAhRM6H
OEfcuBD+nLtnZ6MpuZbotQLgss2zYBffD3Yz5YpDHFIbpiCDQu0ysBx6k3jexTowHBygJqzMzE1T
4kbL/HqBizmmjvTHQ+FQyd/6jZ+Xd/R0zGhWu2bTIIAyoQacGhhT6DSI0FHIR9P9iQs1+tMgyIcw
x7cBdDRNwLDirL0RoV7edErxPqQythKU5s/eK3UE5pGABw/sEh6VTuPQApClxm4CCAgtuQ2AoHRP
Jp3RPFjVsAmCf7/1lW3oEglCviYgqLNb36pT1GuHMDxSaCTmQmcgfq5dDJ5kWgJfgB62Uwjl71Cm
tQ+Dq9VrDfj9jdT2ck2x26nTICzscum7Z9HfAO0ucXUs0BKVoqEAEjUc/S0bd3DWfk/2tacQZtk3
1tV7o1J9J9Si+mAZ5/kBhtbwmTGjP9pCBIccaMOvxkMkxgKB+gx1Rzf/Pcq1hO0IAiydW8oxz+LK
rmiwQTez/Fjj6JTtNOh1A0wLZPiqMs9tlKADx3kay/4TDMZo2wH6hVxKmAgqPJAv1zfy5eqzhGNZ
FJVYfFR75mjorzgL6cHJLXS9OPZVnnytEU9+QGRWoRQ4FfcANSao4j7HTT9o7Y34+jLQItKxLKmo
V5hwis8DLZvrPxnK/Gi2dfTUtaZYDb1qvw22g4ZhokiaoZ0dr7/vO4PqFmgEqge4CRjibNAByFtW
W2Fz9OiIr+o2d9ZREYiHUeTBR1RB4js6VfLGm15MMtECOTraPZxcji3Ptldsj7gJFsI7xonVbrBp
CD84kZP/QHYOj9mcQES/h28G479xqWhff+N3BjekYfOukmlW5wUjxINzSGdd9AqiP5lWbq3KHX1d
tdULzNxsN8zrhU2JSKxEhgXf9cHPKhSsqbmmx+FCRGHPacXp8qKtCG15KJJXqYIeAL/gyxIpPYgh
QawOHWQAbbH5bAJHudPCSH+9PvyfEuXJpWHoc6mMPwXUQgp+p+NTI0Y9h8vo+Ec5ealFCbSU3OnU
r8HF2466lQTCIex6G5VW9gFZVYgMDvv34+hl6aJBvuzT9Ue6WIAcMegUztUIa16G5zdnDL9fSzBH
i+IwOZqpre2EY2IqZiD9sIviznvoJgxqro96ccrR7GWHITRB592g/nk6D5NroivnS3ksPc1z7kd4
uw9emeZrIy/dGI8Trf1xfcSzqi5f3nCseXoBqOuu1M9Oc3hngOvhLx+BqaUf6hLHShvE8hYVWfPG
IrucUtPUlUmqbnF/Gq48fTkfTFwHZdZ/hc9Ufc574wsIYwsBWRPYd+u18drSiuhfk3SiWMmdaQjF
+Unh4nTQCssdXERhy4a16d+TszlLgTESYZ6nnpCutO/LjLBvQeTQ3SiAXk4tI4MytwnAKJKcH5yT
MeRDnLTBa05tBvMTH3Ffvav8Z3Ra4OZe/44ofvAmp3vIhLPmQpyQ7CLW7umb5ixmcqjQPhIllNUB
CkZfcmhNEJjXyKXL+hegYK/7AN5CAGvy9ZSyIyE4reu8HTqBPIIL7r9uGj3bWEah/URlAve0OgzT
lx7jR29jthhcQ1UCI0IBrhyCu9KJaxPjBmFjyVe3aCLjFTTrZzdABMOZs5BW+75Hl+eFaFxvfwCt
cJOnWDmlIMtCVml4ho6HBV2jmQVif32NwbRJVv2pSMP0I6aQAQ6iYYj4zgQVFyOVVpQ/dA6EeJVb
UeWDW6nNDh2SLH6qq9bxVgTWAg+vIKt+IbYxonHQ1kXzCCRS+xIp2bVPejzUn4Iq196crK1/JOgW
Rmt/qKcXS6UeVoId0MYHYbbqKId0+tFThXsN0gpfjrijtAy4cKBNHxoGIod0uoLH3jRCgLUCpfq7
Jo3yY+vpbbPPsnpSq5zOxLJA0sG5A8qPxxANeZAKEiX4FEj2MPk72m+gHx0IqJ/QUAag1fp18Rt8
IORlKDZVvU0c0QevGZm79gvwWZm/jG0crYj+8mGj3NnI3aPM8oA2EfRgCrvNb/4vjQOxYP/DtcAn
rWWDGQDwNNF91Hp4hp9z5EIx6+NeuMM303TWYe+10WoM9PYLRMAyX0fVlNULCng1+EtKsuaiACtF
fMvPrZUBSwFNdCPOcwuzQp/GJvZUhvvikC0NG0fkY/UgqV2EH1UdYZ8x20kNMIh8E8LuQEi1CPDj
spdK5mpX5RkKqVQc83zRQjORWxWmaftYjtROEJFCMPSTrcrYu8NoE8YkTqVeiCwv+ZZbfE2NGemr
4Nd8au3Ri1eA1tpth2Od+Yp2Ui3p2wOc3uBADnCeMHKErWG4JKia4U0DGI3ceaN471o/gEWCAWiQ
ff9Y0jiHCY0rZXSv8CeZ9Vp0KAOp06b5Pgu88Bu23RosTT/USOW7GUS86oo++uFzTWHR1JZf0yTD
5EVDt2rTuwGCyFHoO49NNWFMW3qYT79R/s6LFaW70Z5dh1C9sFn/yDqO7hh+7sCL/eTwb+pDC8v5
CQAbZgtFkNI0aDncWvilDV0xhOD1N6RCG/GC9IhF394OLevoeBT9HxLEpR/6qnPFjpiKU4SaQAzO
Ed/coBxB5IRl+AxdbBg27gx0+5h3wx8FJVsG/YJHHQWo1pQWEuQYLTM3Q9eDrPQQwu52MCU0uBpd
DJ7StmueqEYzVz1GQdW8gTprf0xIbv5MdBY3IJRZzLPu3PorVNUhfMDFLMr3w5jBbZlGxHJkGA3I
TdToUe/F4Gkd2V4WvqkWR5mfXuU0kpJAi5iR0UbGj1I2g7eLixa7viQlQF71GE2EQLjoC+5Rx0uw
SMEZUh4CFx3UZWxWffPDq4HI3HUg7afXqFWQDGFfN1QPlaXF2xJ0P8yOplCfBtajAtbCbbGLR22g
vYj5GpCQoIs3URGGxVIU/oB+HQE0mnQDQL+V6BxP7uE9RugJ2dARmUFE0NAzSg2PCl4S6qvGq+ST
PQ02GOEIQk24IR22KBTKpHiTrh72i1Z5fQ42ysZT78vE34+HFDzTTUYAoT42pte2j51HOW2Z6k5W
bYfUgi4ofcP6BFcQFpQnq+qxZVZbtSpnD+Z7s4B5sTE6ihQLqelRuhkUsi/oedNGiGUGpNypyDOP
rtWWHMwuZjrWcgDpXKwg8WioEuWju+YvMMqtlTf5r3gM+1/g47OPJtKE7a5z+UBARACw7fxSYPYq
AEBRjLdV/a3oTEM9CTPEytPAxQxDObMwg7uxEZALKRWiergqB5gPW00HzXJAr6f6nUPewkQ8ybVf
6L753X3buqpcl5guBv8cpkgaiHOTg5YdqdZZxCDNXuJEN5pH+rs+8gkqKlZCOvBR1VgfsZdFxsjP
2/7GBX4Z+jGsTVZNDmLPinen1/dUge1E5NI8zoRRcHWIvHJIOE9xMqVPlpXfCLkvgzF2uCSdMx2F
B9h5OQNG9piZRm0eNceqv8JWnr07wY3gWEQRbxaH2pWlSP41jaUraynq9TY1eAXF6fQl8wKpyagL
kldk+ZHZ9d0Sqb887Z4x44ROqY0oEjf0SxbKrZ38xoe9THIcXTdMQjFIH84FoCBMRUbJonOObV8A
lrMkdXIMekIwOwq6fhtLQK8TVZ1loU/eZ5S7wZJej9LeeQSTCgAlOapIJBZn0TZN4GrAwiN7bYYY
E8o+Rhqox4QIuDM2mzQ90er0BV6VMFOxPEli1T1df4LLZYbML40asDYCvavzeJgUV6DDZdevBK7m
rPbRz85UuryDi50da6PKPl4fUH/nnW3QX3M+BRSGGs7pN7eLoikQ4YN5iCoJUpJ95uyDUqeMEE+x
jYqeKmrrNyJX4TO1Y027800uN6SuK7q5wBqhfcdRjPtNyMG8VqVMf81sdNoqvQcBSrmo+GyjsOof
7BFd7RuL5nKfOA6Nc7JANNB0wz1bsb5l17gtB9XrLDpSEP617npIdAelI9FpgOyDbsVxgXD19Wm7
nDXyP8O16XHRs2fNns6aWwmNiWuKVxNqCJEy1ON027QOklQTDiAEMA3ePWArx/6tj1v4ZPAS/eHG
U1yuFjJRQ805KSkiioinT1HS10jQNcxfJ/zvvpeMiy9zAOGtDXJtaQyT2F9/7YsBXUGxx+aIkFxg
LIKzAUUNOwFbqVcd7txj2Ytx1YdS3dHZKe/MyOluJNyXjVTqe+AhFIVdjnzrvK5o5xZ0vVhhn5nj
o0IH6Y/zrwtwZNFqmo+vLKzkj/3k2B+k1aJjC344f4bFLNWNdPGyCDI/Cu/NlcMtIOS8FP+q8dmq
aMwy6rxXmbX9xsQw6QmSfbEMObdq2qpZuEHnSFv1vvC+JAa6qqFemV/BqevHAp1H98bHf+eBFJXW
GVjGt6DbfJZR4nuPzh+34QfkgRWeRGXwpYVTgA60GrNgiatauCpBMlF+N6bxzvchIq9i7IQ/K6MQ
35sOearry+NiV7iK0phuUYLnW1GXPJ0i4LNuWekBElklDLkFCgbON5DH/VcZTOqBq+VtVIgu5a0Q
+zjEoPnGlJwvT53IwCA+cebhFdfY6fguAucqaYHdamVYBHexh2zni13gcb2DtY1qvl2owLpxZJ8f
QQzKrkAD3lQW5Unj7DNkfhamUeI4LzHC/D+bhqx5W/NTY2sIIoa1NSBLs8HSsaxer0/3eU2S29Kg
MAT8zjAopJ9fV0BMgaxBOT4AY3G/40KFp2k+6bBMDLd312qKtC8QlDVcyC3wrTfOggucyQzUBNsg
gJQCAATccTrbIPaglCnlH/KsHL4NhmatccZNi6UJx+VL4tvNFqcR7YB5LJRXmH4IJHfTwiEAv1W7
ujgneBZq4DQfkEgFXSbPDiat9GQN1iE56Gk43jlIa0FmN6IdclbTPYI+oIBb1/Xx7iWQ23rOFH/q
qskzd9e/yDvPwYFEDgqylGmhxH46JzAazLanWHzAeTTbV+OYPslqsMkDgSj9qGJH/2bLoX4F1q/9
okDpr2Go37jSL5eFRV1LsBGpatEGOpsLN0YkNUo6dWg7WpxLK4MhuyJLEB8rAVNtFUicaxCdxXhw
AculvQUYvtwQhE62pHAJ5ofQ2zidgzaZGnRmxXBoTDM9xPqQbiZ7NoX0YB8nZq/tmaJbgcA8sX+X
17j7Hd3mRtKBMlLSO9uFKA+aXYF19KFuJqRbLC/DqK9PlLanshPdOOcuzhmGYW4JlQG4sAXOzrkQ
1ECFgZZ+wJQNzphFCXcRpLX3O8TKbuOb0rkR5pwfrPN7SSAdIMZM2g/G2YB1OtTQzoB0yWly0eOY
skcrABn/BOyi27OO4090stWaGi4SeM6UBM76+sp+75U51QmLbWEqdX7zyxwl0grnygMsMx+bLa/q
xicfSe+Nl4W6vk/otCU32uMXC5m3VqiOUuHnnYlRTxdSCL4kreNRHJTfgsZXMCx2lFZaZPudzjYf
qCJB6089DxnZ3At+Xn/jd+Z8vks40knFSMPOtpHVlOwZZJoO3Gl495RmUH0upC02yL+kzY7bK9pm
AVWqIUhtDJy8bn/9AS6WtCnYvvS6XAIO+mzz9PwVcNBsKMSoGXDE6f80K4lBodzDotIWlevh1nB9
tD+J88kOomatCw4ug9emf3z2vnWQGdSQXPeQRS4ArbLsoAuuEM3vH+joNZjE1jH86tQLkGfDfAJY
Zo5kifYdMIlpUrHuOnPXoj2+RpUqjDctBFUoH50MAC8tSzRu0nto76JAyi5XwYZeGeyqPFLk1IWN
pFVh4KiCgNo01ovJAtEK3SVMQeNCPaYkHhZFZ8EcczC5HdScIjaubJ7DboiaW7HeHDifzwUZmM5K
n3t98mzl1V2I08fkWYdkHCg5dfkhMuUgFzhvyBUG1iR/AeL29y3muWsU2PqtxJz9G/rp45vr49IC
dlTceqj5A5w91IxTnjX8HNOgUXO6HgJpdCow4+mgZxS7t/DAKvcB8h6m3/ClMw0foKSgytjppbsu
GiPVtj6nWHiM9CLTbiyXi0MeYX4HJSmY0cJwjXN0Jdi3oJpwezgYRhZgspcH3ioch7Fb2nqh1s5c
HYtiz1xdX6XvDevC3yHrIeZxzmOOpPDtVhq5fkDnVag94gMWWPU8oGpdlkWnPdTAojZ12TQ3GlXv
bEbuM06B+UajPjH//q/NOFTKCMD1iQNgtPi3VTk4FFQasoARonvljbf8Q9Y4+9SgFxmQzJLI/vw2
47LLXHw8xMGDM/LFp9WOBhJ5GbLrZRKsaOhP0T3wfYxKEMvBzdHvaVjoWVTtdTDGD9Dvx+4l7IT1
1sFZhNyuTXBjB78Sq8pqonHdF3QjXlsA2sGyCarQXuWOXe7CSeFnm8dF5q5kj1PTbqy6Gfuujw36
EYHpwhi7/knfOeVJX+bGGIwAmltne03HUqatusE8FJHrr2fdpKVlljhpgQYvdpSYMeaY6PD+1rJA
7q6P/ad/ej7RtNTnSSaGt85zKAluLq5rzzjoLgARqqZu7JXL2pm6aj8ClDZfke7otzjSm+KRakf2
6JJyY4NFunrvB5MzIsvW9LNCqKbSR3iJ/XMcZ45xY0W8c/1S7ZxrU/RoaRqd3QW6ryZs1AkAqtEW
nyC3Y+0V10O7TJH+zVaVU4Wv16fm8rMAnaXdbwrwFiDGzkZMET/Q06QyDoYlJv+5Rer+Y2Boybga
7E5vSK6E/gWsfeDvTbuWn66Pfnn5UoSj1MqfXL1QRk6329h0Jjg/7r52pgrV6Jb8sD3VIY4LiEor
cS+nEujis0V9vNawprw+/OV062hDUBJj6xFvufMx9Ndu5y0lh+tkHvwibNYdwpd4paQG6iNxqNNr
kM10I766PF8IXHU68O4fiMd5exgAZYuUI7g8L/ShOMS2pAmIiYO9xMbVeLn+epenKINB+yFDYZLx
vD19vXFEe7suMnVoxgBvpMFutN/0UqACWKYYHkcRBx/Spvn3gAYSiaPzj0266Jy/I1MaaSlrDb8V
Lf6uaQ7lQJAt9h1GDLhK//s7zpAZoAw6wqfu2QoyaNUgFs1gBQIwqHMPmnawOk88g0D1i2VAKoSd
PCY314e9zABZs3NNbr4TLeuiImkEIRDL3JMHREZwmh8lJDfoKyjmqBDX8CxL6581TVjq+Vq4zibl
r0mOjC//P49hz6moaRKw62efGKkrpIs0Wx46U9MBCpnxxoISARgHybV7PBzgeUdj8WMMQueprnOP
qkx467a+LBHQUeJw5WRnm1rUDk8XmqXKBvkRS+cj1C1mliPd8C0tJt9dc96C2uqqwHqZ4sHKCAox
qIJajHwKB0qQzFo55Xi4Pi/vbGyQVDpsHfBrYObOHgiFgixBMF2iTR+Hd6IKgw0MFWOWYY4fGrSx
b5zbl9savJQgagawxn3uzIHmXwdJEBHuxqr1XqaSi3lRV2nxWSTox2SIoFY3zpDLQ3MGxvFi8LQc
hbrN6WCuFwewlIv4oA/ITz83FcLCWzLHboVaXYDbKWrn9ioLyvKLZU3Jmys6UCD/vO9IEOmScXgD
iLyo2DbmqLRcjfkhb+v0O8/TYnSH+MoyzlNn2nqeb9zHCIjdiEcvPiznNKt9hoOSK1KiPX13nUup
83saZvGAbvfGhUhJ4RGsazO79cwuk/+4kCR9OSIuWpGk5GA+T8fLYbyNU2h4GFPgKbVvzDb7IIui
ToAQ+Oh6x3KYbvBEL1+RIZlQR3Kk0Yo8GzKDIwduwXEPtWqKdp+7Ktziy+OixKayoccbEBX/G9N6
UWRm+6q5xKg4RCnsnkeigZXgy5un/jFB0Q1lpElk1dtsnDJ9GOpBRljO6G59Z5Ru8mhTCRjXo+vD
NYPQkg77sikxxuvQeNdubKyLtU6fH8KkQHWYys9lchyMqiD5cg+p3bQf46pP3wBCOPTi67CWzx2+
49/KPmiTA2aL2RrWfXgjH3vnc1DvRVpSUG2jNHIWIHV6WqJ8PfrHLtL6O8MPjS+YFuQQvDDTRR4t
8eWNNXcRkvHONCZnbDlUZCD8p2sOHwysypmOA8SjSbvPzSTdJ4XjsJsHhCsQti/kCi8sFCPJLqCP
XF/yF2eZpKRO+wMyGckfbcrT4TEfbeIBFMoxKBs883pktbY1UmLBVnWIn10f7PJdLY5N3pNSPsX1
8wy8M5sQyaoyPkaa1uwLyn4fJlWaX8lo31zwVBsgqFhE01Gk5XZ96MsrfP6moGyB2tJeu8j+zRxI
OfLbjA284BMwdrnVMQLbN71WfbEClYPzCsNl42kVUmNZ+HsA0XFjs7+z8WZ8Oy0FCqgz2FSezjbe
FhrW2519MOsBLs+iMJvmNRx8TT07OMZNC9hFRC8h9Wb49gDLvZ3UMpSP9LKP0IgzAuOhmsW4byz7
P/2Mk5QJFidUdQXkHMD/RYCTNbmRdU7sEsVxta8bXVPlCqSa3S2SSowh5DkH/asi8AUaMVaNaiJU
8xqZsMr3dw6kZnAw+PFGeO84SNVhK5J+FqPjmHdA/TUJPGaEnhKBid20tjv8Bl7YvTTQr6Yj+uYF
LpWWKIt1UDTR9xtffi6hnL8b7XdX53zFRcw6m/Qoiifdbjp2GG2Tah36pr3ElNPfNxwz1JNDH56c
Lmlx0Lu/T0Zj3E52FT/YCC7f2G0XMTrTzIOgUWBJWhvWWQrScu3YFlVFlGVNle7gi/qfcPGr7HUt
en9WtnLQuvRxwX69PgnvDMylBvwAWC65yDlhFwHONvc4gg6uqnQIzUbiv4Xg+LottJdhSQGq+xD4
gTbd2HaXxwsRGTR4RS/H5MXPylt/tILgzfrHplF6CnlML5egrEt9oZDTu1FavoxMZ3oqIGew3CR5
4jzDc4qqyTr4MccW375fgWfX8RZlZLN57hGuU+sR1MXMmLa05iFtsM97BSaBIrKpxwjh1aLUbuyr
904d0pX5Opsx0dSZTje8hnyqLDsrOIboa34suM2f2lzQotHNWeawCctFmsTDPk3R9Afl2w0LnIqa
7fWv/wczcLYF/rSPaDmAqiD1P30MjBOAweCnd+i1Niv2MtQwZoW/aMCgByA1rdMw74CdoRQI0rCz
1ZuvapCBBSbo7W7Itcz76OEOh9mUTMZfQ29Cj3Xc0n420Jh4mfQgwKelE1259MYhex0hH6qlg4t4
8wTYCaG/Vqb+4+QHyS+7JfCAX5yZD5ULCHrjx2YUvjoibIOlZtW43MHdHxncieFfwBPwrDsdZfW1
av2w2mCLgXqQV0aOvlV5o2He6MACUh4sMgpbwnNXdIjz8EekB+WuAtSA4i/aidGyRucG6W90gZwN
KxbtS9cZY/2+dXu8F4lvs5dyjLrxoYG53SMSrwXlHWIywvxmqgRdJsT+jHE9IGEByzRwcPdxwnJ6
Ro3R/Fq4me4uUCULP17/eH+yuvOPB1GEmwNkHNB28/TjYXmeKAT+vUMjs/HnmPXltA0czcK3FWwx
AuZQHDFuGhtkbtPaSdvvBlfZH4kjJLrjuqnw9+3K5kmCZEYM0cnbHwA2y3CJ73td3Dji/shanD0u
BQiHfu2cMPDIp48bZkOH/JqrHYIpS7uV32LUu8x9b8T9g1p3cN8ZXVI++00tnK1Gc6yCw96TydQp
tl6LAggxSVXVm8iRa0Mr5Jql3e7apI7Ao6Pq+H3yBOvATETxTe+j+NXGkgwlo3ASmNM1ALrW+WSk
z6roLaCbsaUYuE4jXAQ7nBJY5V2MgLBLD3OflMzXogi6sVw3SCHd2v8GL3s+GeBcyBHRDJjv/tPJ
EBRkkAJwvUOYUpT7xkUHL3eRgwf1F1UzFvItQywdx7x+zMSTXTXuHR54Wn4HBF70SLh3TXGXU/W5
lcNeBrozi19CfEKjBErh2cFsNbZElcnMjnGAM8kz5jnTl0hWXfhUwS/b0aOpb9zDlyNSjaXsRmCP
8pR1XrsJBhN7odhNj6FfGwLGu0FAk9pdtfDr8YBzUXzj7nlvQFrmHHfgKKhFz7//K03H7UG3Da8u
jsj0OztuQNjLY5uEPwsP27etqL2i3l3fq5fXrA0jSVHcpM13WXlOfC11J70tjpBuaqyUU/tLnZgT
Hiu4Ni9NBPrKRQWP/8awl3kT8Q05K3+A9bsIK9IcI2oV2tmxd3FefMKFrsuXkTuUP+Hwg8Q3pDNh
CNxD7l9MSuusaKGgEbT/PuHseLI3CHUAydyzNdXZ2DhURDBHMDPwuGuh1pyHwRdLeogzlHlxI5x+
5wOblHLpm9Gvcuhhn37gZvB7DdhDdcxh1G/T3PvqYhL4ABq73iLrExyvf9x3LnNejQ4OywYQ54W+
VEaHvh9Hszx6kPewcxoxKMEOAbtPgmRz3FTEG8GaGEc37oF6o46ruhwzVn1A9PNGqvzeu7tUvXDw
QLgHCbLTd8eSIIa23VVH3/P6rW9MxYMZ6+YESCJ/RnKeTt31t//DBzw9ymyWNTEkuxgYynnRoI4i
6VKfz45WKNGS8gL8himQDe5uKrCSR9VzFmcca5+hBbT7EFSxnz8LMHUZwuRm3+AxWTqQSkSmmRCg
dCyoXcDA6PbImBS7NGWxqv0M2yjRThiVtRwjSDw6rQkxJo+7TYB6LD65DgSNlRZh7vbiDrg6X3/R
d/Yw65cKnysBfwFTPJ1ZV0aaOVhNciyrNvkgsF3bJKmWMqDZ3xXFFO+59/bXx3wnMaQdQv41h4qW
wxlyOmhqYNxZeZN9lCCmj3zO/8fZeSy3jbRr+IpQhRy2zAq2bIkibW9Qlu1BTt3IV38e+N+YoIoo
narxZlKz0ekLbxAbFGWNH1Un9L2tyPish7hehV7Dlw4Cu7yvoO7rCCWi7onMjzZ8+GzRJdKhnPNm
TbDk2f4avDpyMAxynoNIS3Lce5Dxy9Cp6LfIduqPZQLqa+HDX2/pqZysAlh2gGrDq7j8BmGE6V/c
Js5z2uJFChsJaDwfYXiNYjXRUC0V/UJodZ2dMKKBkNBU8JuoB5cjdugXuGnNiIk/jt9x5TLX6ThG
GHpXebu9vcQ09Pm/XRwgiJ9AGKf3j2uLeV6O5ltJRZAXetzSztj8DM1atviIxGkav1GGwel3F4wh
CqFVUUc60jZdAoEDNafAfOVkp943sFeKVFecKCxPwegqUA7x8kgPVmGnWOsKmso0iOPW3RRJ5wY/
8RZAJMtC9dNaxwjgiUMf5sF9r6LZ86i6NfEW3KMevk/WmcegNgLz8wSyTlblZD7Ph9DiBrNH4jyN
mEQvB+J8UDpaukH4URnuobLqn/Qgk1azBt6gQlUzrUYnoxw8/VUhR+MhKMMeOCseuCgGmYhVWZnh
75CoQDjRUgVuywreEWenNdrPU0CfHIQdWztIV2G9qZA+yDcd5zGlTR54SMEoKkjhdYfAj/raVEat
rhJCTn9ddmL86iqV52xTy2vfQhMlqI1rFTg31p36ovWWNmB/kputfxfHRek/2iEufATxmvU1c32Z
A51LtbOVJ3JYVYXmf4mLvjM32WhIscHxWv9DPGoZp5xjWDwgt42wWZuM1RsKnuKnaCif7RtVkw+c
Z0VZxXqAj0aS4EN+FAUNV6Nr0m9IKFVfIzOoBuRQE/8ZUWALjl2ZJOuspUy3wXNdPoA/LuJ1VPXO
sw3b7YQFSHtMnMT/1Saelq6ovueY5uhB8K30Mu8PpUnN34JQr4KXvKDNuc4S8gD8J+BqrqG31+nn
HFuZ7nOMk9CbUztkUYMWU/6tDETLV0oKUXcVNjrKEgP1wnITeVKtYWXl8g13F+E+hFoY49aJz0qE
vVLk4UiXo6H/yR392vvqQJhHIkTN7AdXH7pXyp1Ye0jTw9sU9qy3FujVIrEqQhReh2iovtpjjosA
ALmgXsWxXZYkZ9MFgH2mdFaq0ng/UEgofjal3iWfmVS4QRzfbbZj54f3PvQyfWV2atO9DC4elhvc
X4d+K/yk+lP6gEcJ99RuxMvSadLXhu6hDrcQm9W12UrNOSJq6b912KMoLw2FbRzb1QTrS6ds/HAf
Zki8UZAZWoGGbDGM+MNnqlnjmmDhJVTSbfspatoh2A8h9L2NUVSajleAdl4U1VgvNLTb0aHpQ41c
zCtbdYWrMzYWsVrBJbD1VvvW5hAEv2tlZepPAYSg5sXg83+jglO0b2aI/yQW257Ui7swSLtHtdVE
8QNbvKL5Sit2BNXRCTSGkOSUzq9GBnH3nwwj0/4sAYyOu8zM8mFVovN/X6iR168QRS3x21OB9lqJ
9J5KTBusBwyQ1f6hSdvJhkKgUrlGeJmsaeNDsP0MNtDK7vkX020NJ7W310ARKU+mxEoTn4ZY4YD3
nxadMisJ0dhRy/ouHSuMgMa6HvBIAnyDsHGAwwDeU2blPAM6CwrWN5HuBoMgrCFqUXVPApNB7Y70
R9nbbWx52KmW2IzWiD9B/G2GqN3lXo2YkF6lA2j9wJXBnT16w3hszRLXI+brF69xHPdkk6kASKZV
uv3FrOtA25pZnf2pFfjWH30qwQ/Bjqa4aFM5deaiqVmhxeiJqumLVjaVv1Njvf+jYMGBuw8a9/Ie
VSV9IeC/rnRNSCkiBvo4ZBwEpJdvCao9jTRZxmdpRMUqtSCvxjhlfapkxeWNbEn5uUMl0d0MMpVv
ZeFP3mwmCuDo8+NkePtpu3q4J0QyJAqCUaIFby5IF+PNkwV63j/jRGnBDdfqda/UtYkQe+189Wol
WOjHX73bDIikpjaBOWj7zqUr8kh1xrQxhmerTMdVV4XWITOS7jTUhb/EyLgKB6exeJeBrACqAOJw
+aUNimElspzDsxro1lcfHDbW0twuaIwjyH1vjqYW7f3UT5bgKu9MktQGEVePZGqCLF4OrJpe4Lak
7892miu/8XY41hSkoo2O4pJcCO7fWUHK8AAK6GaTnc9VWFQTOQorNdznPMfsvijH7C0kca1W/mBZ
z3othoX05TqXot3E5p1mZoB8nDM+R+qGqV3psOshvGzBSaufo77IfzehrX3WhOzvVVsae220Wgze
kLfH/Kk1v93euPO8GQgDgCQq07zZU0t0+iz/VAgietgYoDnZiz4Yhb4ySnqcWlNEb3gJxDuhxiTK
I2o7PbzxDjCrwDBioUI0317TT6DBTzlkgl0i9Xz5E+zYVTBHDIqXxhJ6sPGM2gNsWSEy5Tlx/Rg2
QqDxXWR/bs/c5X/7byzKsFhk0nUEfEptei6WHXYlYpFCL19cGG3+k5/nXFcslTyPRhjsy6Atgk2W
k299MmDdn2+PPt/a0+gTz5elB/5Gz3c+aQtbKbCKLxSBoFRleeF8TVK9vbNlC6f79mDzvY3ADSUu
BF6IyOFTGbMg3xkT1AeSxHnRu3pyPDC9cAVuEeUs+mj6mxlg8b0w5FU7jVY+aTnqOmA9YZXNa6Bw
s7sixBbuiEU4DIlVpg6WgWBA7sSEZVUWHEBHdtqpUHtideL50dsAmDHeikCn9SncAO+aXibOiA2X
quJ82cduvPP5SI+W4ds8sAbGbQjZuv0nMuwW//rJDGRdo20XvHBlqcOq9eFOrNKm7+2X25/0etMy
PcilpE70cfm8l+vXxH7Ukc3Uxzros+cJrfgoyBCOSd0Pa6WX9gP2HOF/twe9gnUyID0klI7Bf/HU
XoEXm8AtRzcvjgh1inKdCR9Ly8aJgofAahzrLkT2coOaUxbsskFYzr2LjNOhlIow9hBU2nKl2c1Q
7klo+wO202l/0LH56Z9v/87pQbg8WhOUmJeQ+Bba0rxcH1lAYtD21F+wiy0hFlAtqfcGbosLr+71
IWIcj89KFk6xcY4c1+oCZUsa+y9tJeNhl4/ObwvMGZa6rUqb4+OT4rVlPpN6EXfm5YrDN8R7DI2h
FyVXEHlIgjy8c5CXGBYCm/cm9e84sxy5cbU47VS4qGQDFS6cHkgEbJrl4E926EDJbk/rveGggqDt
Rh5x3fZG5cApe3c0XiL63zzrZfRgWVH6S8UGeqk6er0vKH1DY5xuXoacgx+iOK+dMNLJNfyk+46x
OK4mLXXN149Oibr+JC4wnc+Jq3W5UlWl6iKmi3wM+gpDLa2pR+Iyum2T543+dnuwq2eEaiDPFqAO
ja3mzTlTNirQmotg0dEokgaDyCz33kj9IPC4jTk8ghOLjlYUl/+Npmt2Cwfg6haaBgeCaJI1oVs3
R54CFzDGhIrEkbwJiR1Pl5mxydE6wq85SP19XSb5nebb40Kx7r1Jo4lIlAQcjgB0dvtFLla90hHx
MayFTzMHQYUtVvbBcUQY8FgkU2LfNaqN7YtV2R9+zoAwUEgBM2YCJOEnXK6vgygMqk1VesRKlM51
l+RrXK+Un6asyrsmlEtVuasjMo1H+MWmBd5rzeNf0J1+mAEsPMJEcJX7EP/Rctfj+AB+JskHb+Hp
vDolmGpM4CuUACEbosB+OT3dFo5ObI9klgjqjNpJZv72xnKJZH9FxqAdP+HtpswFup8xz1nwtEKW
t8qGoxtRIPmB1KXhbMYK39hNLNrmk51SSzvoje35W4PWFVXWzq6qap9b3nCfOpGFZZTdyfGAxnxt
b2qrHNwtEnWyC8l7BzHeV3aViqPrYu5SqKrQkA9QGtyS2hFRMqEr5PVYH5PT13s9SSOKNGVuI7Qo
4p9hJIMlcs/VQmKLwovhEOdOMIl5t0QQyzm1HzbH0VYc8Bi9801DqGlf2Y1YyIivh7KIZdkwU4x3
jXrA8i/oLAKgI0SU+hiGiafjbC2fkcKxmt3tK+g61vrL51IncA74LorVlzsGxG1EeqGLYzMifbz3
e5keUAz2cBXzo1r8h3ET1qQgXEZrHxpN+QLmf6RyPvaUOzRfZgXA3XEM840qHeXroGYV1kqV7IEN
tIGJSo8ZjL/iAFuwNbpL+n8W8dqB7sFQ7pR60riKlVBWTxV0xmwB0XJ11UzsUI+glTyFQPmqtEBH
NsGgvTlqjmxx0IFbDP2rbL70uijOg44tuImI5B7Bd23hdr0Km6fV08h8gelNLPjZQdS8DDtk1IuO
ZUg1b60h/l6tUGYzm7WI1ErusxB7poVBr6706TTSPoQ6xAEFKnW5lk3l8khiOHXUKq3p97iB5qBS
8KU3NoRr3eccLvYOE7MPPyWMSwMRFVKiAeg4s0dTCAvXK0O0Rx1VbTzpUbO7R/71zoWh872lAIOK
oK0vZd1Xx2SKDpEUpmGrOkRws2CnDdHxry1fOeYNVU3ctAByrLxWSbOd3zlpub19Uq6KRnQtHeAj
MF95PLjWZ7MEbQSuLR/C1wG0+kNU0YzWwi5+pNb3KRLF3jYj7QkDePmZUp11aJjy50p0cmGRr3J/
9ByYMD9j0r/kCZv9DtxCMrZ7Er/KQI5bM410HHpCOTlros6F/+wYysehrEp/hattT8kekAi0Alt6
C5/kar/xSwA7gk+jBkEYOHtM66graRj08avBe53Au/PTfReN4V4rR/HNawdjS/i+dD1edfvIRLmu
JjOPqfiB/uzlNpeo0LVR76Sv2H+XTxWSlfGqVDPjTnT4gq58xVQiRPpa3B3NGgcA4ZbOJxfgVLhu
yqrasoa0Vxd2x9WBNydZAUoyyF1Tzpu/D7HvaZ0alOVriYt4jQ+9ix2ANBp8S6XpylVYNU6NZGTq
BJsyH0R16HE5SLYpAmFHt6/i35WpuL8ypabfa4Sk4ms9DZu97NJuof73F/h/kWPxX0/vGLuIm8n+
62P1T+GmwqRcjlU4vID5rHK8aojVwPVEYNjA0Mhu1UYB17r0Uw3sUedaCOB5Vvqf2SrZN9ZGDg9D
WRQnDGj0j3ZOacpzvoBiIKJBzdCcIpyL38ZZNxqvRy/fwQgHjZhnXWLCMtmeZndIpSDeeHvprleO
Eac2pkvaSbN29gLmpifbXGn6lzTyMw97+9B/xK8HJ9IMe7hoVfYGhhD/nzFhLRATmhPF/HKWTdJm
euv0/UtEfvrs2C7OtHXZnbUBPRoOvfnf7fGuXkK+KjUH1psAhvBlukv/+aoTAKRmHfsXc7TuA5nL
Yh3Z6fCql45SUTZDIo8dLL9Uwi4/+ggzNAh5SmXcMxN793JopF4iF1zk8EJBXR4aV7E2+D5bv4pS
lbukscw7tQ3c1yw369fbk54mNd/mJBog9MEGTEWs2ciZ5ruuZGQtG5OvZldWgk68pm2UQDc+GrMB
MQTwAIiI3MbmXrwcKygrD3fYYXxJGk1+03q3fvAdpW42eH+bS7WLd3Ysg8FXsMGUcDZn7zwBeZug
1za8AGKhrlq7UmhgYJumXEm1CT+JpPKWaMHvjglBciLwOfyZnZKublG5amsmGFi/euFine3SnFR2
RSJMHa9MBGsXkpl31m/yKmL3EFJQ6Zx9Uy2yMf+MBdMkEH0p9eIpl4lxSofh7fZGuX7HOBX/DDQ7
ja6A0uK54/DC9YyHrwGR2BODvhZN5rz6IAEOlRVbv24PevVBYQrQESEFB2w9Afsud4xV4cqA9nF/
tDDdFCsv7PB29hM0IndRUabd2vapVR5uD/q3rPXvmaAnMhH2J1A5tx6IpMtRyXJHfLCd8jXugVFi
2EkFEEhuSvQQlTGGmBVF0jtkgvRDFWpS2bljpal3uQ4Xdx+EhqzuR+3s2KU4Q/V2vpiI3qPxVY6P
FdpuVY3onYPIKsK7TggTu7cHdT9UBtKBo2JR+yJSRJy2AUMQvgSm3x9qP8AJ0Q4lyjtBGQfhmq6O
8cVAtqU7gHsVpzZKYcLy6HTfYi80/N9d2AfjT8xxyt8FYrmPvd4a3hpkaCj3Vam7ycJHu4r8pkYS
zG9qJITzSE/OlsosW8cfKrt8FZaSpLsQwWJMteuh9/ca2W62KktLaTaxMbZvfW3jbp5anYP3taXX
B4Fq5UexmWT3qkrgQyURKg7im5erqJZlKB3Xr1+1HCAHPrsFkGw/x33Gz8Yx2WRSdAuH8SrqmsYk
pQAISnEMIPVs5wQYOVVdUbSvXa41HTK/QwaNsTVTfIwR7ja3jpa0v724RK+8wtb7UwBvtd+NZWuC
gdfGQqxxPsE+eOEpnd8S0+/CQXESOuKqB1x3+S36sqttw+/KV6dus0/B2PgH0mtMtHnQ8IG/fX7m
h5bBKHb+lXQj0HPnDCRBfw3cqyJfcR0w3ny/cX+ZgdEFG4m2IcrQDvrYC7tvfjkxJC1FvjfoQXTk
/gLG/3m6pVEDeHOq5hWe+LgWXl6dSHnVnYTL+UtwIxYPqd0W3UJnbdpCFxcF/XiqD7wvhIjTAbj8
rJlEu7JoTeVoxF4m93ptO09G48rvmhOj+pJx6XNd5U7xgO5GsbSof8UiL4dnY0/dcKqifOd5nU74
Eb3ooXWOajoJF1u9m/bfxzjAX9AStlO/SgNgjJt1Fluu8F8ppyjWYcDWWF3rZp38zNDk9PYdBizu
fkAs9cUdYoQaEl1qcjuaLfDpeujMfEOPVUfXtRd4yo+yccXBxPRY6cgdPNn1e7gZeJZvQTs3uA8n
Wtds+tJx3Z3TqN6rO0RqvB/9XFCUCrR4q5htmOyTgp0wmYtVzbYLcGjcI5+s1J/6PvS6J40WzB/S
OLf808XDYL4M9KrKr5YcTMZtBcLC+HRTChWfbB9G4O8PbmL2L/VmuPhTkYAA4nJpI7VxKncMvCOi
OXh+O6YSHIGJZQ+lHpX2lu4QSvG3h7zaxCDWoSCynUhbySpmT3mljwVuklXx2udRZa9qZKSe6iFP
m20W2Dg8a77Rq89agCvY7v8xMmeV3tfUrNVn1wNq1KOm+G3+yqvXcVJKdaXWevPk5JpKQWSgxp/i
rbow379w3n/3L+RX4nqL5hIN8qlpcfmNHbA5hsvr99oTENo7ITXrDLbd8e4r2jHOjsR6sljHxnzX
x4r6QG9OKdaNZ8rwnk67HeFijg3WSkV26WemtMVScDVfEaSMJwQIJ5xsml87O994k6tAuQrltUls
YWIDqZc/aQSIYusPJtKF1uC/VIPnLpGU59f133EppBLS4VtDaHf5YULRUq/r8+CkWH75CpbO2GSi
db9GbVhsby/9VaXkf2PRRuTRQg92TmEYOs0tK01RXkVfyoda1uVP1C6yrRLpKJZoFZamGYIb1hoj
OzVGmlCz72rLkUtCfPO7dPodFKjIQyYZPuqsl3NOzEFx4BP4r7jBusZhBE74LZVQsAsILWJlysCM
1nnQjPpjFvFULmzG+aNFHZKOAOUrWumQd+dKeSM2c6Xji/jU+yo2E2OnNusWc9kzUipYrXq64i98
+esJTyNOQrxsLb7+bMLBpAOieGFy8quuuTcTq9zg8dd9zlJXaVbC4HVWA1zNKeDbcn971aeNe3Hy
JvoiBAMo8DQoEEC+/NhRhuFdDSz5VAWpCk2lUx+LtPF3rllPiuGia7d1bFhPgATFFvRDvlCfu97g
zHtCAZEJYjc7j0cSzJDdGp3+U4DQ8YOiFc7eypGEThpTWXom3/vO7O0pOSIK1N1ZKRAjyyTytSg9
9SNGDViAZN+lY3YoPYtkD5dz/E7lFhJXnSZLOej1/TFVe9FAUg2aiNZ8iZFvxpSj95KTO9rpLhNe
/KKGzaRvn1n3o/Sqs69o3sJl/s5Opo2G+hwcXMgk85Jv32dpo0grPZmJppUrrzdFtoo0k153FMUT
0dvstY+q63N8psQeyUFUZYkyZzeWohnT615kp8yL7Pu6GesjOwsZG4fmAimPYX+rR2UJFfjONpq6
F3xYqjVAwmf3c1x7/tgYY35y9ezeiVz0YTuqK1u9g+23cFzfOTITkonqzCShd71laWmRp1rZqfD9
9kfm9x6QMuQpIBSUd6Fb6Q8ldanvAEi0T2kJWubDJ5bh6bkj3UtKPIf78PEDpaptVrXBB/WhhwiT
r9xCUMXNmsJ5roa2WYWar1qbkIR1U9GSshfuyHe2M9xx6imTvtdkfHl5a9RRT7XaT/KTL/XwxL8h
N4kjvFWNlUaEocQQrHoEhD5YG5u2FhwKglxIL9QfZ4uMX4onujLKT1iIBAcb6117C2pM7otS2gGm
qXW1VnOvC9cVCdbtr/7eWSJ1+otJcVATnW1rMtYY2naWn/BnVdR1V+R9sMHB+4+PD2oKB3Solq7G
q0R6kobhXuToUoQgi5zNN4Q8GzqREZ9LRcdgqOhEHO+jrg63tYUt06qI0u4LotzK574lUtgTQFv3
jnDteM32idOFHOc6QJh+D1Ao0kaV2v28k6Dja9qKOozOgx8Y2V1ZdK2/jzgq3C0mjFgQYjLqt15S
Rs5W7Wt8NQRA8wYRe8VbkpO9OoXcotb/AhV96qfMPs6gRr7b6kZAnBjXv4ascB4BGvr+von7od9D
+KVtmItSWOvG1uP4LkdLfGFTvPsbqAYDLuUBx1fw8hgYA+Qh3LCjs5DWuOmIHw8KXoo/k6T92amj
8xoZGf7guR+O66BKwoWb4OoU8gnoaPFscyYQPZi9Z0VXdoWVxsE5VwNny3mp4hV9VLFp69r7rjVK
9ahTlP9oacOa3i8gYEhlU1chxb+cdQHoe5SxUE6BCPHogqylrhFLT/ap7kWvmdk729ytkIsP1frR
FEV8qIcEvHagdk8dG3OhlvzeIuCgMJXq+UW8OJc/pychEeDRgrPRt1q7CnND2/RDMao7I4dpb2SD
8xj4iTgUg1tsOLdLwntXYQXfY+pNTG0i8sN58q1ZWH3E9hieEzsKjnmdeCfFy83H1DHTV1sByLaJ
oir91Y+gxj94KzE0dACbY0kKdKVxM+oD7AiLHaD1sjjUuSlZiYpiUoWGuQUtdCFafGfHkY7Ss6Im
ChN0niIYY6S1mq1EZyKsDh5LWpOK6SoKJ5a6GVFF+BIG7IYPT5K9jdTglB1ObP/LBU5ckJ59p8dn
r3HsJxXnuo2oNPtlUCUsDmVJN+i9Of6VXieagJLoTv/8nwrSQGpgS8qC51gJ3EdDVca1TtUBC66w
9dZ2oGY7fMa8hcv1KoDBf4O3fOK6ghO6etWVsoO437vJOcdfeAfzFJBtM6p7Dd2MpbLcezMEf0Ag
Cpd3ymkvZ2g2kscmK5VT68A66ilWvyB3b63bMXYOsrUSklo8AW6v4junBFz01KKc4Hs0wS8HHUNb
MdC4UU5KoyCsHnhxcjbQKdkEqdVuiNaNdp3nhf7gxLazcE+/85ISi1KFtRGJpTg9b+jlZafqsWX7
p6AAw7bS4TqIVY02abgupeb/sEkBAH1YabbyiF/rdQmuljJsP9DhrNNuf/tbXC02FUJ68uS3LMIU
oV9+i5DAcShrIzzZOLHe2QMqRqtIAv3YpDXAg4Vg7Sp0mUZjX5GATPvanp0fgdx6InE2OblK5G39
NlP3lZ/cN3neVKuwHLyX27NbGm/2Kvp61dcowISnJkiiP6Pjo32CyHyXrYfGfsNLp17yxnxvxEnk
ipSOvyg4X35PNYvLQEgzPEVV+TNQmmHX1k5yRMNDZYL4yn18glNvz7ImtBIxyOVwNIUhdCZBfFJr
GT2bwsvuMycQOwX3EhcKuXTju9sjXm8Y0ke0AHjgpuaKNc/SbdSZa72MTzZk9VXltZq+ihGLWeFY
oC59zavrYZI1gnsPU2Myl5/XAF1wtRo11/jkxtx1SqzU/j0yYnW56QXa6hvX8Y07LcSWZXd7ltfL
yMBcfjCyp6vCmL3k2qAnlrSt6BT2NQC0ofRSZaOYUaJt29iRr52mjeXCl726lqbJ0k6E2sYBAZd9
uZYq0I3RxZr2VNd18epHDRxaa/C8z47Su0d/TIffviFwrTTTEAGr2xO+jqipctGxpdBqUuADhHo5
OtRreNUJ3gsEN/6PTLjJ1ywLjWCvZL71hgkhRlmU1/UvhhOSu8tB9ls9l9XC73hne4GNskDb87KD
l5gFkj5AzayRTnyiMTW2WxFbSbBVk26gSac4x9uTvorXpjkTr04RJFyC+fYSPKbSK5XkxHuAG4CX
9/JNDNRtXepWu8ijZIBmTV3+yPPAp02QlMnp9i94Z5+RO/8N2CmtItR3+dWx3RzdZKTmhGRyo38t
xzLcJwGtofXQdsFOHdNU+2iQOpUzeYJojHOurtpuGk2NXjGs5DRWjZAbuOXUr223LF4QJywOrpDe
r2BAiHIPBR6CciT9cAHHNM3qotLHT+C9n8BWJO40Qy9nnfaJh8C4kp4qnzo1nGIn/dQKpf2lUlb2
tjQjOvdsJ12xcKqn2v31uCQpIDDI4Oed0ARzhwTsenrKzDiW2zhv9eFQIdG1sKrvzI+WK5nJxBy5
3ld24zV2lmEO6+EE/c2q3exuApHD52vdI58jeOpTe1h4W6/6vNSpp31M+qdyY1KCuvyqFTz/ACXC
7ARqvQ9+Jr6JJ1Yb6JgMdooRvBBKCnOj8qw3b2pjdqguJiIXa19rmzvZV8iAK8gtLiVF75xobLgn
lA2ZiU1r5fJn2YWuBZnnZyfNgP+9LXvdWdEWcdsHZJhEvxChvzMaxIyJhUYVlwHn15gJ1KEpWdEi
RKT5a5BWjrOi5ukkvy1fN6OFO/u94Uj+iWSgMkLtnJ1femKiUAWIOruucWhVDHKsNfUu+Z+Cstn3
25fFO9uX78feBccD63jOjNVkkyiDXRWnLLUMtND8Ju/v/ThPXm+P8+6kUCMhmYeSwDG9XDFMX4uY
q6E4DWVSftc8xVlFhqRLXmjtwg38zpsHvJv6DeQH/MTnmwODxgbKvchPtjs2La4PVfswoqV9SMeU
3F3a2rHTcwRSR6NZMMF45+rlnZnMeNBq48/sEsr1DBccY8hPapXZ6sq0Bfs/8Z29HIPopcGVYmFr
vnMrcNtNu4Tol+b8bMB+ABxqpE5xcqBUP3uBnW4kWdghGNPkU+iXVbClHwWU8/ZqvjdPSItgTUjv
uZGm1f4nidTqqo4GoypPuT5UayQUom1pJMXGGCRqFsq4lFFcjcd6IssFzhrfUwjGs92DRbmk5JJq
J5PW8EOhFxJwi0nnfZVSJcUFp9aW+oVXG5ZRprNOCYqijTvnMyumS5kdVvUpGIN4F6aDfErCOsPf
p5eAqW9/z+tIiYuWpg2oSCDlHuiiyw+aGnUBzFvTT7E2yBcnr7ovbge3ZJdlQJDWXVJa1aHVtHin
pTBENbty7kALfBS7T9RC9MIpBU9Em2EOBjBoO2a8QsapJXM7eKPZny0F7y5u1vzOldYeGdpYLE1+
mtzFEzqNChyU80JT3pg7rOZYdA5BYuqn3m3Scxy28b53pfOlGSSimkHfV29QivpVr9bjOS9FvOmh
a35yVR9Rv7Gy6xVKG/2f20tyveV4+ohpgDlN9aB53a1I4C2ojWWclDyN3loZpf7GjjpP3xLtBNlB
4NjabG6Peb3nGNOaOBtIQNAVn23zmmQdkRzbOOHI6PyMEaP8XHVJv8EiasmD7uren172iTcAXB9n
xnlOqbfxOD2g5qlFlKde10GQpxvRKUtOcFcXFONMtVuuRIJDNOgvN3bgNiomBYF1UtO0fKStb/4I
2lysZKDJ35YVJumqMYylJ+C9xcN0FiwUgAZAWrMPaStDXyT8olPdqAnOhhaaRgSdom3przvf+sbD
qPjja0ePGVoYzjaTvsXlREVd0cYIBHpGUWk+KoFjVvu068W6Klo0Y24Pdr16dEyYGFEClxOjXQ5W
1LTOM7j4J/hauoLWJbizbS2kav+6PdDVW0rWBDhjkhyGZntlzwCMHMDMaFmnyFADHxTUlI9jAaQ+
h9xlu9wNdXvTGbA8ekzB0+3t0a83D6NzL05KZrxxc248VcMyDxvbOpWR1u+lUqYH0VXVocjRdAsk
gJWVZw/V7vao15vnclT98uOmSRWlqa4wqjq0L+Ho5XdFY5rwMnTrv7gaxv3t8d77xkSxXLeE6Qjl
zRZT1FrcaXZhn5R+TLepq4dbSonRqrID+UnrUFGKffSepRct8f3emylzpTiAbwGP3bTN/nnG4xZJ
rb4Z7VOgWunWSU01wkEY29Jt4TXyORyCbgkL9f6QnBC6fgikzEvsbY+wFW7T9qlKE/OAqqq/RXYS
GD6QQht8bGJXb7c/73ubiCajSkRId49zczlJZQCimKA8cqpL2z23otezHSr9jb6OA722tlpW0NRF
Py74sNUHgiz0NxkW1CSWVPPqS8+MKmswrRNo/BCxNF98CROsxLZopso7JWTNAzD67uH2jKer5uI9
ncy6pkzcoiA9CdJezjgZBjeP6zA7t1WgHiy1t3tgbsUfl5ZavUrTzCJ17JyNrSGQnnn2R/czIELq
0PhwwKw2rmpOTVurdt8r5bmJAn01mLI+a5HWbPl7CMu1mfGqicF4cDIRLox8tdQT/8EBk0trgw8+
R9sYRW9BO+2qc4wZPC67OP1WXVugWBFFd+ZYBvcRjl0Lj/Y7X3uSd4RTykJzSc6+dlWWLqQ7Kc4h
8mFnUQTVo+XH2A+2NIW9NNK2thGWW9EP1bPZ1crCbXUdOtI9n7qD9CqBdLHsl6td5oHl5YkhzvbY
6M2qdhTvjw0qd3xSDSTC9g7BErKWtqVIQpcozw+KVif2XTL4ysJ9PU31cuPRsUUoYarIG1wrs5us
7BOTBUjkGcaUbFbBaKzMcYh+xlpnLbyAV1RlhIFxXUHlE50fgCrzaipWWR6ld1Oc0zgsvXVAWItU
utNo29zw5KMYGiXYEsz62zqLQyS7tJFyeYXjNOWnMIIaafYKZObERvpuzd0HtWRU0iBCRVJxvhih
pfi7QfR2uGogzY5rrykwyG5RY6/XblYlzjoskvEllSL+evv8Xm9jrg08U6a271Smnt1YY1p0VS19
edbT2trgalOsEtsTmyhUxF3dlJ+J68pPt8e8upf5nEjC0MCCT0brbBa+AIkEiOkE9dlMMWv1mqbf
9T29pHEUcqu65cdrw9OAE1J/4iyAKZ8dG7BFnsCwrj4jcWmeS0nzkctf2QWOqtxTMATs0jZVvNVi
pM/XoYt/EOp3wfPtab/zqZkxbdCpGYCc/+xXtK30i14tmzO4pvCJX4pDfBTsW8jZW7UR+sGv9SUw
19V771KwAtTB/Yy0NfTsywPbBzHcsd5szmnl+dG64EyDIbGEsWoG1bzvnMzdG3riB+h/Zt9uz/cv
zW12RKn2kGvxF8YO1nxwvZTIe7fpmep0+NolanZwe9E46wpHdujClRx2RdCnyarOwu6x1zzxI6y1
8D9FlG1710itgTeH9cpvFF/7p9j3011jFcXB1jB6NsovYbFTFd07xPD69lED1Ht1ewrX9+0ElOLb
TRRsMvPZ6cDuuBVZGqX/x9l57daNBFv7iQgwh9udJFmWbTkMad8QnmMPc2hm8unP1/4DtCliE/LN
JA9Qu5vd1RVWreVb2Zx+75jNet/ldQx7JbTGZwSA8pPW01hgJjg+iMXQH27b37gpTL7QU6EkAZB8
PfXhdWFbRWpV+LVrxJ/EqMYfYkUTD4XeeQBZa2enpqRvnBc4wMnIKQmCYF1/sj7P4PBwtdKnid68
b3Unu6+GcjgkNgqoB6Uxq48ot8dfhe7Avx8Os6ocS+gbnjPGVj/kutN+mZdm6g8j7AunenHEP5Tq
lxPYe++UW3Z3ArCoPNPDzPpD1eZ9dpyY1b9vDL34AuF6fnTmxYZ4y+B9Swphvs8yqHV3PqsuH4fV
yZTtP9JfppHpka2u4qR4EOfXeuF74JDtgxnOzniq7aYqD53Vjj/AK3oPXp9BG0qfzojOTQdlzcNk
J6VxmdMYrYtiqJN/26VWAuhNzebCYJppHaaamocEyiCdAQGd8Q64jgBDpsf2U61DCHi8fUD+TEyv
V8Jnoo4i8TJ0Nq8vuKDHgybEmBH2JA2KDHpqQIQKoc9Rp2h8PzteNZ8kn98HehmpfF8056EwovBr
ZFXzczua409DpXl2skMENU9psdgXXVXyo4iL/27/2A0HiBsgbyWf5N1ek18ONEeAYDS1b+eaEsxV
MXwAFwLHR0iYGodtdl9bYfEXMYvcHMIWJvZ5x+WvepF4THpGqxOdKJ/7lT9MwlDuByPpH2Ui9F41
yuWfjF4Eg5aq9W6K8uKYzFX6/c0r/+Py8SBEy6/gw91UqFDJ9I0PQWJ/oO9OA3h08++U+qcPBgIt
J2B54VsxnrD+UOVzII+QRZe1Kp5m5hSdBNSAAwTS53EOJ75xNT/Esf4tnvvlwYIB4FAWyETfXu1r
r4VB/D1USyRBr+i5vcpSmUWuRp/NHR+61ogewklVzlOt/ixqt91xkq99FtGwzCyhVWOh67aCHqVt
F6Ne4nvQ3947dorC8uxOp8qJjVNk5Olzi/728+j17s5CX4NhJHIZ48BPkC96lU6rKR5rSrrZr1Eh
f9cvRXFyFNM7piLXvqmhml1qNJR5LmAQh27GnU9tPOr3k/JmThLeWIlaIxbmjFNtW/mBeFpEUY3d
5IfTrP/uwJzdW0aT+q0Q1s6q/4Ahr30O06gkAISL4Ch42q9vVDYkip0zM+Z7w+RVRyNZFpz5QNv3
mC2OGx/yOscXoiiRoKxj1cu/PeVkZn4ZQmkf4sqLvzWa7RXHPkzFR6OmsYyg/GQo77JiLH5YFk1j
OLi10kSBdO4iWLlC69vtMyo9/HoNlAupgnBJiA1Xa3DdWZhk5JPPnjKsOdeaUsE7Ac0gZf/mx21j
ry8EVGtSKRrUrysbxtcbBiFItXS8Q77jJCHVLJiuz0uxMKQPFoRZIKHDwHt32+br0AU+EN4F2AcY
AsP6tU0rGiB6NnrNLxiXPuqGMpy0zolmtLxUGMGbWLsrBaCALtOX6MicxvTp9g/YWDQlbUCGcofp
xq0KPrkcxQG+o/tjJDVddbt6XxSzehhr1f4vQbfqzeE1k1YuAzicfjqn66xCDxuxxBRHfKVzw7Pt
ZDB8Y/Rsa413UaI6OrkxeNa/WCQxLs0MIiZaVNe7zPQ4SDCz0/2a1/cONu38oeiL7oO1dPW55Djt
3L3Xx5ZJCcoNjDhxmqh8XNsDjKzkCxGJH815FrRL26G0FfXa8zwNlrYTJm0dIeqEEi76R/heOt4X
LychH1z1WWv4Ttlo8X3dex2ye+RSzQG/H9bnqhvGQ2SOqTiD3XY+FYnivHkI5g+NMlkmXCS0c9fn
mHS8pixq2H6jC+icTGCqdzNEGEcrqiBLhcidHNXazVFfPSqYdWnI/KlIEzqsIsRCAcNhWcL0yyXs
SegHKPITpsBPaapYvkN1/9FpURx0GSy/f+OZYuSfYR/ZnJJ1pTXdEzdaUSCxsnzgdukPpnfTd94c
Os9mrZfnMWHe6i/syYFM+mGyTrryFO48uTOPuOWbqVnitp2pTg/A/JMP7lDFdw18ETsrlM71yvmy
QoISkj+gDkyWr04x9cJaC7mrPjrg4zdJFv/RAAx9UbRGnPK4HL41RWnvxcobVknjgKfR2CW7saTD
enGcs2IZc+boFX9OnG9eHIXHStP6UxHa8KSJzvhdAELc0/t5dWFxwTRpaHwDq8cfr84R4KScuWxd
8d18KH7Wnc07aIj62zA4zrfb3/H1kZWmwMESYBNdrwmM3Ew1G0R8FD+0E/WxHuP6zphiM2gMRuRG
06TI0SFVSowa7mF3Nk2D2aeVKMuS6yykGupem5I4Cgyaq/PnHNXfz55VQJaRq2UoqJgp1gVqOgYv
y1GDE/z2yl89NbRMAY9KwBJIYLbg+svOIqWToTdxYKZ19Z9bzv27aXLE86zNKmpeSG2/1e1LgyYU
YLLp5zBreW3QnDx0KWs9DtCNKGLoYClvTHX3nW59iUwDQmy3F7hximSvHkuSO9VZC2TmXWMUS2R4
/lyjwkbcRDBxVHrGWxEGwAXt7OeWOeYvJMU4CDCqN9fLG2zm0mfDCf0WBpGzJahnHVQ9VO/1ZszF
2/eSbpCkFeJ28oau9hLNZEgIwiUKJgBW2j3Kkualg4fAO1oUd6yT3dbi4c3biUkSI0IxOLDWGOA6
s2sC2AQFFqsv4AmNB+UL0pPTdIQq4NdtWxtnkza7Sf0IRDX7uYoQYkiNDAe226DJvPqUajDEl02O
vuncpZdCN37/hTn2kck+iMUYQL/+dApi1NaM2w5Ev4CeaNPOfKenTXeJNGtRDvEy7XExby6Qfjuj
hHT26O9fW6Qz3KM2lMdBrldZd0Q6IxnetWnp6KdmKdOMYZaM4aHby9w4oRDJke0wi8szue5jDmgE
LZlwFF9Jc0V9EtAHlEcGGufuArjH2nuSN54OnBuXj3IR493rGkINDjIuvCIOYAfp4iMaOkp5QQVV
uVvSSdRPlJSfMkYudspxr1fJpCLxnrz7f6Y1r7dWK5qE7LlIArfRAVOD97KOVTPxUmvz3jXctIXv
hpqB7I6mwLUtvdIyhqpEEkARrj9YZWdckAbpnwAEVjs3ftuUpIPCmER6XptqOtecjbphWcAFq9NU
qfoZ3Lj97KmoYr35pLCHuOr/Z0w+XS9efXWUTJGqGwc1qhHiUDnDDEmibqfKvZuW9o6jfn1QsAaL
oAR/E9z8qa++sNYoWu8pBkurvcGcj1DfU9FEu6WEk8mtPiyNOz+WuIuvb70OzDmR+BDFEddQLr5e
JLoTMXAnOwmSdEjutbz3AvgeqrMaK7vynBtfT2KCJX6TqhLlhmtbtd3p9hjrSdCzrG9ejSxTHjoM
rqZVvqfpt2mLSIZZRNlmXhPpCX2eimZc4mAuDPM9k3LKU95B9zXO7V4mt2UKOkRa6H/miNawPw/I
H6VRJQ6WGA3Xg2hbdKisfmyjIw+DE+8cy9deU7YUmIIGUUPvbX1Q0PKqex0u1aABaPnJHqtvI2Nd
srOhfU3Gvv98+4C8DtCuza2ehdmuYiuK0jgoxwVxOhAMBY/POHo/3NYWH72oVquv7Vhb7iHjB51v
W99Z7DqjURLGhj1UrgJ7SAbqAfpwCImePikovwHfNvfk2rfsyUYfATftLQrO10e0DEN3NHn/Ag+6
wMfMS5UvkesMjFPP1s9mKqw3z4URu4A5w10BggC7rV8brDq9Knk+kmCYvfCLOunlUwW70LFDcuth
sYd+ZwBh63MC4kEF+E9/bU3h55m9IYbOIuCloGwc2j4Z1Kd+jsV4LtFLW+69XqgOUoPTkkJrZ+1h
wrY2mP6QRKAB3QRtcr3eQXE6SKalB6/NERm5mvhpdoRflGr1i91Qdtzq1uW0pQgDA36YXfdr8lxJ
jLgNkyCvm+FzPvbUOgwzSR/saIEo9fZp3TTGABzflCq2Zq8itsn1hmxy1TiolLDtPzbdIB70qp7r
D1NupDtF+tclZAh6wHxCSsCjQUlsdVYBcWtjzwhnUMC9GB7BBhQoJk6JdYCDeukOUyTyHy7Sg0c9
HtEmdooRVXZdy95PJGI7gfHG82VxkkHng7SG0ntVqCzLMh+GvObiaJVtfTQib2pRsgy9yxhysg9M
WsTJPaW1eg/S+Hr6g31gtNKw0fOQkA75VV68nGFXJEbed1mQlohfnkTYzd9MO4Shsc1gGjTx+/xV
g/n+0EJT6SOnXhI7dJb3YQZ6/8RMX3W8fRDkh74uU4BElEUnGUHIBsP1TzLqwpGKYWlQFlYxH1E3
hc0a+e3o7radjdsE64Ejmaxd6sRrOGc0AfW14iUPdLOeSNBVkLHL0ubRwZ2L5XcvWuf5tsUN/4FX
JPGgK4Rsy7qMqGc87wBiiyCPivBxnu1kgnFigc871JdfifCUz22otYckc52d6eyNxZK/4i0JMgHz
v0oX7LjMpgWwgTGUgWjVDo56OxHMLivl8xzbu7554yvS/qMMTROdeGXNjz2oaMj3g8fupkU/nivh
cXgFyqvdjt/YWBngLEoCoDxI+NZJ+pRrkanGdRHUmakiItg2kPA2iSsOhSWgS7DbPa7/LecBNIES
k4V4OauU3/nFpemhk2pysRRBk4T6BalWGyHnRf9NdTF615llck/xrTsyemlaR9mXO2ZwfFxSTZm/
3T5RG55DsjwTP5FVS6zU9S8ZhB5BJROXQdzonkKpFCrbpOJuHWxA0InqMBRuZOr5ttX1lks2NwnK
kiTafxQrrq0CpuwdqqWzLwatfhgrs3mXJj2+sx6H307mRW+FlEqDsJDSY8NHEQitXMLSDLxFrJS+
muE+TmnUPVQjgAdkMof+vTZ5yRsje2mQTF72T2QeaK2+cNFlUcFAk+4boAnL+xhM3G+9B193arNl
r7MnP9JLhyeN0dcj+qMADbRObveL45RTGWyY4FX9cMny9EQhtWg/K54TxSdDlPmy44W2vp4cO5Np
Hh3jdcgdlpVkKdYWP85bF1122Dzz9+YErt3pPfcUZca0Rz4ov896hby1FH2Aq/K0r76fGGLNm0pG
O5CPWaDJpK3RqFb5OMIYEB+rhRRe1cbiO2Wb5a5PpMDt7RO7vidyi8HyUH6WgRPxxfUWC6uu66FO
NV+nLlUc9F43PhcWzTgl8sx/B6VPPw2ml3+5bXXtA/+PVfJSxoSpj65vJ9y01rB0s+arQmjloS7J
tVCytczTbTsbX1SKZMkslHjmVS0PIvLWTepE9ReUXNo7q2MM4tSDD03uklRXvw76aL8VQs/aZPOC
sIHrAcxvFbMoXQEdjlfpfqGDJEe3jWkTRH9gTkrf9SEVvgNluUr5fnulr6CwmGU/QRwwcsKeriVe
YFweqXyNhp+2S/UpVs3ipIZ1X4KbESP/GJ/N0Uw/a8NsxgByx+Ux1xt7J3rcuLA0x/+U+5njQQvt
+jSlBhC5jAFg6sJO3jCfa4cPagyE92Dl9p7+xzpokCtm8hpOXBJWhBJWG82A1iRg4jD8LJwX752q
QeDPNOxj52WNdp4sj9pNazjVe5S894qMGwcYB8GNAd4BZdm6wJHUhVfTqDb9YTb64gSmMTXPXhdV
D7c/68YB5u1G1fMPHBaY9fWGlrkuyF4ME7CQ1XhAuFOUido4NINxXtLv9MeEd3/b5Oa2MvBLQERB
wFtTajeZQi88CVnaOEbzXRvViDF2bqeZh9AwlPfd4uXaaZjMMMjHZQ/CsuEQJREbkCTJ2fBqgD+a
lpKuw8T7gjzlzxrYVnMHI6+eXQAuj++gIy7nBwCz42cL0UjEGiyknN/+iiNcQMYhJxiYEJMf/8Wz
E4dTPfRWpvlgbtPscVb0mvROS2rvYwEuVntf6u60l+psLpxaHUz40NGjE3xtNIlq4dQgE/y6ifXs
gxJOxalV4ek4G/kwOkeEhRYZAJcVxM/8z+KAjqEW3P72W8eNxsf//xGruoGiJ2O8aLXuC1XrPoKo
Kr4XlEfOdmm1AL9Rlrltb+P1wUsQv9AGpb+87moLJ17Qo/d0X1dAYvAq58OJ7qf+Ne1oEp7nPJp/
FZNnhzvvwpZdnhOiYzmwbK57PN2cd642ZIYfV037M7Y6PXyKCwTDLwni48gmzan7Q0fV5fPt9W7t
L488uTx0sJJV/PojK2MbhkVtGj4l5vaspIZ3CXtoSw+6vSTnxZr25qu2FsrwrFRWBG0N4vraIJhQ
OnRNa/pupbXvM28cniqnSl2oRzIXBpiyjKNjRNlqb7B10zDQdgCGTNSSgVwbzqBYKZ2mMnxlrLRL
wmj9YRyz5slTR4GUfBLCgh/Oepz/xZcFpMAADrUL6OxW1wiKukEzo8bw7cpoP8BQOH0eioF+j46i
ZXygKTvFBzvt7D1Zzq2nDxiMzCDxXgBKrxesibhKxkQFnGIA6UQvXXe7O3UyERFSF6Zj/madwEyo
09DLp6F/bc7q8mgE7WP6NgLYflYry6eF2afwUOpLzV1tYuNcxVKN6/YJ3lwmjlnSTcEFuwY3LnoW
Q0xY8Tq4saaftHmh/5QkXjmeppwyzk7JY+sYMWxPGMVLDn5Tes0XrjgvzXmymsL01cT8oCgu5D3u
0F/Y4vaSG8vysTKU+fvbl0gWS+EJwhzC8pVNLVKasB+IpDx1ar4ZioBvEHxafqEQ1xY733FrP0lU
QYGQMUKAt/qOjorqfT04HBuhOL8Zi9NzeKkHkKLmrHbT5fbS5E9fpRsyvwEaRukB/N/qdkQhLEia
3dp+qVnho173VXGqpupJNE2g1Gl+p+EV3XcawoaHIgzrHfMbXxNPBIUvLxxl8PWwO/ghJrScyvbb
GTHpO2UI7Qg5FJPRMbgbm3tbadTsZBbJvMc/tbFwzix0LgDxYKdYN4nCdHTsIXexbKEfuygIAYap
nqBDVof/EWQg0B4hmR0dxqkCdD9VianufOnNxduyigkAkmxkdazSuk0rs1Adv7IRShgKjTFsZaK3
EXvWAo0aruJCGzXfuUEbTw6dKsDIiA6QIK/RVJpLo6+rXccXo6EmZ2EZ2XDQhPefkka9fqjt0dj5
ylt7LdFb0vEzX2TKjXhxZ2djUfnMieP3yhj1/TGf0vjfuk+L+KQOfahA3jm3yp1nLhVUMo2jf234
L/VOYru1birZEigogYnrhwDqw1mdm9Tx06ZoUFId7QMKfXFzsNLwM4Qv8R4F+db3fWlwFTsxB4Ro
0hzavtorVXqGdEz9nEzMG92HoE0QFAdDdtBSGJ7Pty/1hgshgZeztkTO5I6roaBGR2I0LwVfuIzr
Gi6gVnuk21SmRzPq+p1ZOfO1BwE8S0sZvCfZ5ho/ZuhT3ttmaPlR1pjhAf6cxDyU7rCnC7e1KBIs
gGNwHQEfWXmqkhwjJW4huXN0sVSH2iiH53iqGXNKJmNu/LfvocRuSI5XKtHr02KqeYtgkGH51Rz3
/bskdp32GNY2jc9UlO7OAOdGiiVLLQxD8KwBoFo7fTNKVVy95dtl5cGwm4Bq0sdO/VLC2f/N8nr1
I8rz5edUH6cdL7RpGrQ9pF0UfJisur6cdplTHxht0594c0GyG2r7YGZmmT7oAI6ad7oYkF0c4jn5
pfDve+Q5W5/1DysGTzlXcw1cgeV7aLOuc3wjZsyOSar0hzoI8zgLp9nBe7++j4Cp4Drk+PDcEBJe
r1TPJ4aJEk33QzVqxiOc5fWv2EKJ5JLnhtWfXTXJ04MqSrqxtw/Ta9cDDRzr45GlQEod5Nqyq0x9
N5JI+GVpRyehQZlyQn3X1L+0SI3dL1YXD//dNvl6XzEJDSq3EgAXJb1rk5qByu5oDWB0RdG/j2BW
LI6CHPaoKkm8111+7QNAYEMv5ZIgE5qtAyTVW6A9zBPb14cq+R/NmbX2EuWe6N/8dGEHIlsIbfmI
BLrXi5r0TrMjFzuWuzTlJcucZDmls6NYd7ZROafMhlZ35/HaODXAXSiGgqjkEVvXt93esVsrazyf
jqshLq2oaEqlApp9kDpt+FhDOfe7dTSxV6p8/WqSBVNuIR2Gz4qzc71YNnGmpwtmNKwqyztOaEFe
ErqbycVtI+Nn0brLCR0XpJIV5CXMUzH12V4NYuPgvvwN69aU0Fvk76IoCUpLzT5GbZek56yGI+Lk
9n11RNURvtDbB/e1P5LJP9h2WXiHCGn1jd3R7frBAqnLk7PEj1B6DcZRJF5mHGyIlx5bCGCbQzoX
3T9h2vU7bn/bOlPYyIpRY1tDsJOZzBmx5CjQQ0v7OlMICI+EE/bXpjPB3Exl+okQtfqSRIWx44g3
biy3lQiJ4j+p1Lq1bYjWznPTVvyJasyjqcCqXmSO8qUDD3R3e4+3PivjpWAhCWQ5XCtPmGdtvpRT
FgWVNjaHsRqjT14azqd+yb/ok2d9vW1u4wqhismUNfkMqihrZUVwMGoxzJni52UMFcWi9dN8Ltj8
5GxC8jRFh2YGixY5k73Ty91wTKBQaKTQ0cAZqqsQrO0j9IXsMA6os8/2JYPy07nrnMT6iw2l+AvD
B1kw5RX5O15EuINRp5WIrSTQoPS445GZDovGqFbuLkN7l1gKJfbbe7r1CXlS6IXRXUWAZXVNmmJA
LXIykqBjaHG8JAAEyjtvbqz4nikCp3koKls837a59R3pDRHA088lbZG/6cUqiyzUytAEKax3hvN+
XNTpWCiherSqznu2e6s5t2axR6CydS2o/VIdY3fpy6+MKgvjJbpwowDNSGdCurCqHnS0Fp7bhpHF
2wvctAVnFcm+ZB57RQFEfU4BVQRqPh/FJzVT62M4Fq13qnokSHfOzNbZJOzi6zHzAWreuN7N0tGi
3PHiJMj0rvipalkV3XV5IsrT2xcFSoQYnd1j+kC6vBdfrY0hrTCywvORVB0uWVU54dHoush4sOal
3WP83dpCjgatAtg6CJtX59KwaitBNMWjHDSqzlm0km7E7NQyObepEf+6vbatPSSZpcHO0gCEyD9/
sbYprJ04J9LwLdr7H4ReAgECFNVk59t2tp4FHuI/gCvc5jpIluNbbtbnoU/XwyruvchJnmiUuE+L
BowVoSW3HEBC5U3yEzVQtdkxvxUKUB2R6iNSr23NYaSqkKYNi1D8bPHc4qAY7XCudVE9Vu3AYPrk
iQtbnNxBZZG156Jsy2+3179185kOAFsOGpTqxyoW0aI4q8MUDx73dfgUMtf2lJGzvC+tJaf5YNMV
agpj5zZudDB1MHVS+oimqVSOv/66ZqlBLREmnq9Fc5M9VVUTHlqYCoy7nKqNjsZmWETuIR0WXX+k
X1Z8CC1YcIJSXdrftzfgD8PhdaGMEhmoYvIH0kHKgNe/JaLsOtReFfpFnuOGGrb7nqH5OjwOuda9
Uwcvuou0rINDYrbuFDDBxZG0VIODfxxnpH9FdhKond3f/l1bzwAaB9w2OMvAZq2cSNTqFmyuachI
VVWYp6nNxfhQZ2rCiPcc9fcKjBcPf2GSKy4J8GR6vPoqhab0kV6Zjj91i2lwGEX3xM8b3bNhTgah
WVxY/9w2+UozUr6qgBEk9A74KrnU9e7XkNCVxdjb0DrVrubHqgczCydD0S4UmZv2wIyFDjNnqhTN
MY6H6L2TG+r3bJnC59BTkw7Z0bh88EQ4lYGh9KN1uv0LNxwEP0sOtpHDS+GF6x+YOJUXGlYU0sep
U3FA8bz3jjN5tN8NupKOh1q3irNl5K71yapbYy+L3zgHPI0UcCFv4NKsQ6xpmTO3hbApmKfWeqL8
3p9stMKOZkrqAB38vAeH3HBJgKnkuJBLXPeKptRptU7VJzX0e3CDxb9mWQ+BXo3hvZiF6j2lDA8V
n5k9s+xPGlUL7yiWaO9l2/BKkvSamJLQTlLhXm96SZ44hMui+CAqwvgkSk8lRhegt3+NGZjfY1ba
IjxYc9TUOx55yzcBI8MvyfIx3BUr25B8pvoA9ilIp2E4u32UHmsoWC9VHCrevWNlzn+CkaQPrVk2
d2rZxel5sZs9jrHNHXjxK1bHbmjbsR1a5uBmo2rH+9wA7nDwEmNpnu0kmX6Pi5kSpKWNuTfRKNe3
8oc8iOyAzd0GHL+qMeZhwXRFZii+Pkv+iHo2jee2ppqJ/DXDY2+/XfhcjrdL9/3V82uhOCSaaIyD
gSF29bOql7pymDSGjk+DmUWPZtu52W9oFMa7si5bfcf81uWig0cX/P9yrF2fM2ex6rxqRBSEDSNx
Xl2kH5eyFN8zr2y+MN5V2jveZOtywXYj8cZgoV4xE9DB8qKxciJQk6M7nhYioLNApNM4dYqrmHeL
qTgQ4aYINx/hSq4z1HQyRexg+Lc+MehyMlEeYI/y5PWyF1H3WgVPYAADc3g/Gl54gtLaOgm73EPu
bJui4wX6C0qG9U1WrBz7ixUF2jRm/zS6zJd0b7IPWjc4e7PAW8YYCwCviBwqh3iV/RoaPtLuGLNm
mnN6UsicclhQRA3Hh5ZY+k49Y9MaDlnyitL6Xu9ip3njAl936Mei0ZSTnRnxfBmVNlrOLWfaudy+
KltnleFxKC2kdwYlf/3R9Labokrm2pagyzE6enbKIGX8NMewl0bh/Pb2L/GQRJyyndSt11WLREVL
dlBrxTd7OzzUnkMJNR+i8qtnxvkenHjjXrgqbGPIicjHZ/3Kmg0tHIVxOd9pi/jIOpd3DORXD/1S
37fz4H0tjcS5GJkClb5bQTixcy83vqXEaUtpV5gXXgWkNTOIIX2AKOi0Ob1v+7l77ONCOwhThHvz
V6+g00QRGIMWikk9wFfreQOrMZyu6HqFF7Zqyg9OpDi/EDhqkhP/vzgXY9okxyWT5Lj9sqjVUbhe
kZ9LRzjDSbT1m4eW5A+iU0nTlDEIOHrl13mRbIUREqQQ33C0am28yxvHgAYtpmVXT13/TmMP9kB1
W99bSscwtI9reLXfRZYoTYt0b2Dqw38Qdy7FKZRNzWOL77t3FiX5GDphfg5Dw4Whbc/81ueWxVdJ
U/WHaON6wZFemFqehADzrdT4kbsjkIp4MX+WOP5ft6/tpimg+ZQd0Bckxbs2ZTtR3xpekwY9vJbh
kYyPiUyadWN9mNRc7JTFNqJVgBoQXEB9I/OGVTJj6lM6dQ3DdvnSG83nqrYK9ZOd2vX4rVkSxzsu
3jAU/xNqWnvXWOB+dwpJG04KqjPyKNpNlCXW01k1oKcwyt00qCMT+diYdvd/Jtjcr47RWsOlsKd4
r+u9ucEMTrp/JOle4TOpg4I9RrsxMEt7no72ZDk5EduQLx/DdNJ2+JS2rEGSRn3VAVvxCvsTdmDE
oVXOmB+ZQqjuJhEtzscCSXX932Qczbe/MSR/sogEh6UsIF+fnrwv6phqSxpUJkMrhxEvWZ66tlru
hVPFb2/ZoeL9wpr8ui/9gO6FFdy5aWB0RbY8z2Jpwsek8qxfbhfP57dfjD+TE5Qf2M310qw0WcxB
YcK8rLOw+zyleeoel54R5WcoJkNrp+awdTMoppLESZ+Dxs312opOVMqMQlUAxnYoDlZN4qSXtlZB
+BjZ6V00ul5lHPRiaH/RIh67v7gZjIRyZKBJwQ2Y1/Zr2MSqqHZgTmob52frzM4dhOjZuVJa4zkp
aRLvLHjrpIK+kaVVirpw+lwb7Ey7TyivZsGoNepy8jKlsA86KfR4LFThvHV0Ub4hf5QPqM9QRl6/
IUMdD10NOiGwY2NkUK7RluzYqk5x7Nyx2QGfy81a5ShAqKTWPbhwiFBWgd4cdm3Z5WkeeP3oikd1
ThbjcRzb5O1tSU8q3BgSUsnHW7lTFBeioUEwOgiLCcV3LTGtdDokYzNfLKEsy7sKRuW9kuSGD+Wq
89UYAwVwvg68RiN2xCDHEfspLCmCTWbsHZR+GttTV2WGfdFoke4NHG6cFuZ5qf1QDGOqYd3niChn
W7pQs0Cxmpj5FA0CaJCiQoR1crLiEmbD29d/c5W8VXJijWh2Pbc8680ULW2VBZaYx+/ox93PkW7U
x1poRXcGxdXtJXsbKTXjarATMUrA4M+aO1DrojadkyELlqIqP5sL3vY4JYvdHy2Bl33ylMzW7lS1
d4q3v8r0mOnLAdnhafRWd3+ZbHjhwjoPqCEV4mLV3XyGP7wwnnIkasUxnnRoQQ9RHarusVGKwf3n
9mZvfV3NpMgr0dcgteSfv3DslA4HNY/sItCLrPrlDp7yZA+GHR6nUUw7OfWWLf3PhJqMQMAOXNvy
FJq3CWLOgYiE9T7RyvIbqVEYInXZ/by9rC03wLiEbH/QVCacvDalmKgpeMCfgjKMtOlUzLAMnluH
0Oq2nc0lQeRBe5beES7n2k7V2Ppodk4ZRLFr/dv3jctoYV+eqrRkIvovbDnypJAJYXB1Voq8s6Fn
8IrAba38PgU594n5fsc5cML2oJKb68J70r2V9e91vowK0tj3pZkHImMG4iHLxvYO+WndvtOauPx6
e2Fb14/wQo7BUmaHyeZ6E5dFixkDZUY1G1Ib/Cf0WK4a5R+zsTQBB07T7wZu9ofbRjdXSBkdBm3i
fUr810YbJ1uqPufgN1mLlneX979mqxngJe4UxK5vG9tyaWTmMAWQpzlQJFwbKyaTQVyVk5/mZe7c
NYhAz4dEa4byqC56BAlEqfZ74iZbKyRJRzGXhiOzaKs74NF5hwaSOVwXMb3kACsqYnPG7D7WkWPt
+LFNWwQTQEs1agLmyhblP1sPl7AIPGscS5QvAT9W1shwgWbEb2XSIKBg9pTRK5YmsXorY4npJK6d
21T1+9ZCrXsQ6DqnMUzTkBPF7jty4j3Cnq0P+NLk6rS4ICVqBnPKoGgVu3+f5Mbwg7mFRhxdofaf
R9G/fYqYRXJUVKk6RFVgFZWmohvaMe+qwFaZzmhjb/oQKomWHgZYPR5mLS2/vP2MAngirJCMB7Cz
Xp9Ra4E3HDa8KoiduLgb+ZwHG86+Y1807SPP07Ljzja39IW91VccrajIzaisgpH5044V8hEpPZq/
ib3Ln7lWuzu1TXnJ1qEhZXuqjcDJmCle+eq55bhEbVMFjlo0xamxJ70+tpUrdkLDrbtAhCChJ+Al
+Pv1RtaIa/WgqtnIphffcw1u7zYqqudu9t6Mw4XgWTpoqfLOJPbK0tIBztPKoQqYDkv1c96V8U8B
VeVeCLj1qSRfnG24DLUQJF2vCGEEiDfxH0HqNNFzUYnwS7q0/b02TJ9L0Rg7zmTP3OpDjZYiwOal
VdC4cg5rQLD6UJWSC3mCQqA+2U77FykneFgg8vL0SyWM6xUSN3uIx5glzEfQkZ2c1DEudlg04ovV
6Jm78xxsncQ/BAk0kUDVrCfPYqUUWRSPFRAly/mUKn3SHDJRWztP3EZiS2guNQWYUQU6ud7HCdG3
drbKoAcIFT6iq6X2d3lti7uazOV9Z4FlPDZhXKlP5VLvtfK3vuJL66s3T3VaGa64hEaLoT5HCKq3
iDlqlXfIHG9ST14NDv+2C9vaV7mhYGtAE8Jccv0Vy8bO0YrXSvTtinS80xVtFJdyUJ2/skPmxwwN
kwXrRqDoCgr6pApBoZVK/T9eoo31J4/yj7JjaHMPaSPQ/4ZGlSNzvaDUmWY0d3pugvhf0s5sN24c
WtdPJEDzcCvVYDtxEjuduJIbIT1E80yNT38+Zh9gp2ShBGc3Gn2RAM0iRS4urvUPSaGc46J9MKcK
7HLpfIirKiyPtxdwezwYZRLXhuKN/PvfXgNtvYQKr8DqYk7h0Pj5GFaHOUJqt21EbwexhQnP7RE3
9yhWj0Cz0VqgXXc9YtkYGZYrSnVBdLd9cKulw7pDN34utAXPnNbuCdIIDgk6N9/tkbeyTuu3kVdH
vhXlaIx5Vl+WLnWPyjTOd7nSFUiklPF5gbb44tWhsjPdzUERGUYOX9a213Gmiuw6QliiuoQ0qCe8
S0LXr0c381NSmYNKGO8DZML2rqTNgwFVQ+JrwWqvxQ3rbKzplEcEHJfeyRmRVsc9Lp2p7lx9m9P7
bZzV1/QWlYpEapO0jM3RbobkH0hkmosHGk35YwJS5TGLhHijIqXMBwGncD+h3kx+vRo1Mee+Vhf5
flgKZTqnU1+qp8aYauN9oqbWvBNWt+53rCTAfHIn8mRZHUpeDV0/tV52Ma1MV/6Gy9Bnjzil1jYK
cnSL93w6tj4eqDr4sxL8+UqcSJj4DHmxKC9u3lKo07SchLBpPXuPJ7x1+ukPUMxibvhUy6/72+m3
NQSIkDDIL05WJX+LCvWcu8rmPJxqt+7wm7GM/u72IdwcUr78UJmS+kurK2rRZ0OdPVFcIGYU8UfP
qo3i51BponuIBHDCAEVco93JL7aAXbLrDBbDg1z0ilBKD71x1ASh1rRdIutHt8R6dSKbKrT/NHOo
lgPimLl+RqDJVj/mY645aaC1wrBy2n5j3PtONTntuW26OHk/k+x9ub0qWzuMdykqWJKWThH8+kN0
wo7Q1wrZYXW0fC5nbxn8Oc3n+6jwvM+3x9o6shLVgeQpRUtqi9dj8foVZWIo+aWvqrk9qHFcj591
Yaahr1KJD7ws/e66S2HvjLu1q6UlAtx7QIZ0Ga/HjQVF4QY1s8vQ9rn31fFMoSSBBtt22hlpa4/J
FAi2pQ3sfF3iKqdWKGk9F5fO7avwoCfh/BO6vfpOZGH53eq0+Xx7SbemRk0Y1goYAF44q5vFySun
EHPCplYKMT3FYmnzc1u55Z5b9dY+kYcHK1Fgyq8wI9xg1pKVvEpFlhsofmtt0t+56tx3py6eR3fn
xtxcSOzaOKqgVNBjuv5kRT0gCmLn1aUU03ROdEN95y6Qc/xEJI4TpPE0hX+ylKhDyOY7paw1/LzN
AJapulJetBQGzBErQLohZp9X/93+ZJtTg9MhEzr25Lq2hnbgVOaCx6+tiIT2Tx/DwU1aMxkDXUyx
fUhLUexRqOQ+WD9I5WLSgUHQ/FU5v8iMKptHg3TVAURqqWmJe5m9dAdncecsGOjIoacYhndFmtWf
4E7Uf9+e9dbZp/BNMZbHKi/V1QcFW090p2NwUZEUSfxQqFp9ylIRfW/SGriV2tlNeoDFa3+9PfDW
ciP1x8RxeyLMrU5IOqdckzz+L26lqEeSdd307UF49oFmcPelA8G27CQJm3Ml4YJxiCo4WJnrzavW
tYGvjVJcROmM6SnzhOM9KErdtz+UdImBkLYCnoFfYP+2l+Ruj00kkFg2IsJqnZu8tkYNSvllMagI
RFZaOO/ApUp0jpuX3yY37gx/MEDS7XTDtgIETQV6/tLsBiztatL23Nmz0lFxR2d6QAsi66Z3rk3g
e/YWLOP2StRbABYQXRBaAT5xbNd+N3WH4ICbpdTd21H7ak3xvTnqVN3Vforex06bfW/TIX5Ikd77
qmclmF0Ljz2tn62n2zvs9ZL/UrsmO0NFBxXP1fWiJVPlLIAGL8ilNqhEKM47V/qg+k2bhq2PNRY4
5s6buk+3x329sxn3lyoU1w1a26uEZgB9kQzYTV0MZ6jPem6G6ZGDa4kgxwtSfuo628lHN3Cpckzs
oaUIlvEqIVWXSRkg86e8tEXm+IOz5Hc6RdHxi5T9bn1aS7bzMCVel5/mMPuXZ0LnRbipTLW2k1q9
Dmn8FB4A6DvQNHjFnHQcCO9W7ySXtOFlsyTl9B+mjUvyUDRglY/hZE/irCBawgtBKdzAEpnpnG9/
go1NyI9waabL1AkOzPo9QGmgRBs1uTgpGayutJX4pzR6BBizzj46SZI/wrEEtMYmni+JPfKHaI6m
B14p3RLt3JqvswGECyGTShowYWcdeGp9ES36+Gh4T67d8BSqteJELQ+A+O15bw4ETu1X25Sy4Cqo
VrMKbgnaxqWJFZFD8cuS8ZQjwbaHq9kZaH1ttHprW03aMJDhNXcJRYr06FRWUu98yK2zBGoH8AD1
TZ4k8u9/e4+4rapmmTslly7DLgXFPKrlZ3NRnPHU2FZefshytdnj/srNcX0ps2vQmUFnmHgJB+V6
0IZWrVJGqGZH1VjF75bUmP72tDz6MFXllJ9BVcRIlY/LcC7nxs52vuHm3mUiJATSnO2VFqSeWL1m
NDgeiKGvvjoGFrRDLCLrNEW8Y/y8iw3zQ1Sl9nJMqdaavjYNI96kbuhq/5W1Kt5qwUBpRkUHByUP
Oo/8u7pChIk4TeihvpyOVvk1V5eWXgvMpKNdcI7evoN1uAzw1yWwaZ2px4DJO21Js4sYRTg9IoWl
l/dL207eXvFnawtDT5VVejiqr4GWyRBmIu6YVWTa86EGOSt+5kKp97oqr29ghEsBU/NJpR+jtopF
aa53jaNkgHv0/IM6xdU3ZRD/zMvs/EmcgVZLC18eBCoh1xs3DxX6b7D9L/yMMcc/xusRlKEv0O0g
z7ZiPPJwUuNRCpGvjQMLGxx86XAskzh25mevGvPkR6tbSepDzauTD5kbD6Gvj2rTnwdFRB/RXQnt
4PZe2brgf/8VqwteNQZVBzKRXoTo1LvBzd35XJA4H8TYmg9WbunvQFb0ezaiW8PK4IBrIo/XV4CN
lCau1ddxenHiscwOURSZ9yXE2b/AWcFJQtM0VDBw7ZY9m/utjWSijC2rM78U7q8/b9KPaIU0enpJ
wMe/A0xJ/qI742wH1kRmcLq9upujSU6+LEEAx11lrF4821Y6TullgPt2bObJ++wl9UwJb0p2nudb
24noDmZL4vPpL11PDCfnxrRqTCdwmg8BeOt4Vvk6yXAaRF1k6UHnGIBw6yzLEz9qcepWtdh0n98+
YUti4aT0ojS1uv4Vrdb3y2CW8cUNrYiu/JRo9VNVJKPjG0MF9fn2cFtXG8pp9K4RteA5spq0Dj9d
4FqFAQyFnv8GS/069viIpImwv4DpTneG2/qcvw8nw+FvN2nUmLOGAC0kZ9vI2uPUAPh9qpcFeAWP
22TvFts6JL9KShI1LnOe6+GKTrh6q1XRxe7NKn9f6FjoZBTNsHQ+t6mnfHfCZrSOsdLae+pimzOl
RAGgg/vjVemMa3CeoEUB17fs8XnAdApmnlLnB7dU3T/I9S1UtST/j3OyBv+IGW1vo2WsuNHGwI00
611T96oPTD8+xM7kvLmBLekWSPLwlLPQF1xFePRc5tLOlOiymGY5HeLCjryDsvTRToDfWkOSd8rp
FCa4T1YlQWcU4O0Rfb50okk+pm1byKKLkmH3IHTEoXemtXUWKL1IqVkE8Kh4Xu8WrxiKsG9I1yf6
T7M/Lab1Q5kr4+hiQPt1mdCA3bk7Nif4C9CI3zdST6vjYGQUQ7H6lR4K0XDKh9irAyWrxE9KMuGe
uvfmYDSWZVeNC3PNI6/DOKocIP6XWDfa4mjPajX7eqLkwq9Q/d5JIDcXEwgVHRH62K/QmujWiLBN
nPgy0qJ4TNyuftRAbB5A4aRWkKgJueLbQxnlR5BNRBidV+/159Ng58xpz/vGqZryIx6zPy2shJ/K
Bl8DDRHDw/9puPXN1Nq20iPMhxGKVY2Hcpl4xtlRduR9nPxcqCb89yfjSS6cBUT7VYOynzRlUQws
mOLMsf8FCPdozbaWBGVvzxgGWcMfhGrpCybBthK5tboZGhu3P43GwmWwS20OajRh/kItK/TOZPp7
0rtbjx2OgEXCSG+J2sz1t0ObvBtHKhaXXGvUo07N764GZv/OjlX8Elyjq+5RK/T8pdGVH29fV4qf
EImRVyZvXW2bavRytR2U7DIL41uuTGrq25h1vzO1SX8UkZq/3B5v606i1snCEmGota7Gy7Kis0pl
gp7h2M1/lFZFeSiqrDwOiMTekc56d17Y6svx9rBbp5+SF/+A2IQRuPqcnVPAbHN6gJT9pN9PI4Wo
oLUhMZVprbxdR5TqD88MydRHhXBN0BVOlXSRGueg1IbuAgOaE2I5Q39sHbPfkxHdnBlYVF4CgGaA
EF/vnVxNSpHiin7JIqgSnfCKJ1fJaRh1VvwnCcUvyB9yFKD71wzHYoqKZWi17DIpfbPcOW62/LDr
uPyUwLH3xZw5i68Pkb7HeN6KpiSErvSwJX6v66dYrDnYXEDNEGnTfjMr1/1AIrucl8QY9buCwrqz
s182t+lvI67ei4ub4PHs2rwXEdyAwVl6gac00RNAATMwpHiLbxdzfL69S7figIdmsdQt5nSsfQMK
CohuP8+wJqjgPeVWan82jFJRjqCAEz1YZg/h29xWz0abYnN0e/DNRZbUFzpYtPLN1UvOaaysy0DI
XdKund9XuVG6T65bh+9DpQvL+7olxdp7/28uM5I/XP9MCYL59ebV8C2JbaHml7Lk5Yhwk9f+W8Yi
+TYsmefPsTae8ATOqp27cmOdwWFxZBzwSVj/rBIPVBUpBTdJdrGb6bkIlfowuFmDcNQwaMURVYH4
JdMq3CHmLs+9naxH/s9XlS0Gly1JCKZUt1bBftbnMUnLLsMTtYnvGx5a4qFSnHyvp7+xtiCcZdmd
rE4S/q7X1m5xamQYJqnYxRHb8PA4Ashq0P4exNfRA6JRZtb47fYu2ghHJDwwjWSAhzS2+qJuP5WQ
YuDDscmnyo9zEc6PSiKVOcxK1PHbS1UMR3VZ6qkBIZc/57cX1VRlFn7LNZGhRePC01LrJQYUtse7
2zgbmFpQzZHn4zU3bNCWbhqKJkcQcKJgrVVp65zENPtOiiiXHzWxHp5uL+TW56OQKm2pgAqxVa5n
pkQKLhMJfJ9kNPXkGXASenEKI83HaKzN6rvbROqAji6OhTsPj60dCnycA0LBjN7JKvgBzgWUP0C+
RbnNlfymuG4OWRINd38wxd/GWe1Qd8gWF9p/TpMmaoJJNNFnCA7Nsa+X7K6IE+2AMFfy9+1BNydn
skUlzUeSOK7XFTzzMs6GAbrGq8TwMcsafXiy47Q7/Mk4lMZ4ApBcrU08Xa914Gy7OSDI2VAPY6cu
0XMFvtXb2SibE6K1CM4BNNQrcCJ8XVs0fVlgpJVb56y0puiIbK2zZwC1uSGpB2N8Ilnx675Gnlsh
Pn+4eNm5E30pKi/WjhRdvRwh5c7RH0i6Ou1oOxSod8L11umTOm3/f+R1o4MYNqBzwMiAZNSPmgMR
3if0aKo/l4X7dyfSZSdGb81VB6lL0Q1U9ytlXkVF1oYYDVGkx3QvVJP4UeAN+qTGc3Qs8io52L0y
ZDujbsVOyoqIz5PjYFy9OvJJYy712JXlJcxSGoMZYLq/cVapedK56T+3t+fWmv4+1uqMZ1NTkcQl
fM3EEF89RTS1j8CqdTepkfM0FF3z/H8bcHXYUVWhW4lN4qUAP8fkFDspj9bg1p+1Tje/NeUY/sGT
WGI6JASI3PiVA1IMM0SvE44gpXHznPWWJR7d1AO2tyAGVRwWJ7X3+P1bpxGaiCm73ZSj1qck9PIM
LAcPjTpZugZYN87LR/JmZWc5N3fo/46zPhNWmTZgcUj7lSX+ga/HHEBLhafsZpb7V5lVY3IfJqGz
l7BtbtHfhl1FT6G2RTw4XX4ZqL5rgeUWoeeHTVVlZ6x6zGQntm0Nx/X3CyoCv2LdTIlFOsxLAoSr
BoBzysRs3ZMZRg/DWOyZ6W0tKOA02kOU9TFblR/2t0yCa6qOslgl/dXN6Z8sNruH0tAhoududLbd
5m7APXDnI24dQsILXBj+kZJD12PaBT6eVswFCPoocwILI6v7EhT6u7HPo/IkIHXslDW2QAogvMHN
YgigY36jXw85Z3YlbAVw6YRiwA8nn87tMNwrQ+UE2KQUQTTX+EB43jwJv1XcWpyssez3AMqb3xVr
MrhVpKeIfFz/isUTrVUYqFAoWCNWvmrm/bsIPJAb8OKo9wBem58W6hbGA6Dp+bbXo1mp4ujRTLMo
tA1xvxR9bfmTvejPdrGoAfpD7gvKkeZOhN2KBFK5WuZvsILUVYQ1M2j1M5J0ZMIx9C0xD/gyJlo8
HW4H1q21JJEhA3bphUHpvZ5djq9cExmwpk1FRxQHYc7+NGVLo/le0YQ7wJLtwcCUyB60TIevBxuq
sS9jb8atGwXCH0qYKw8qaPovIKb74+15bR0O2LygAHhIoEOzGkoYs11S8uOroXueoovCf6a4mT91
Ywbu0bOGZueLbe0TlKlMqEDU/ICLXE+uKSq1cMoYXr9oDRTxq2n8G+QWvuc9Gg7ioNACb88Couxe
Jry1rBwHKfDJ0xuy4fXIbocFlGJTWElA/YlgTmrtuFABHA9onDg7afcvIdj1C5T2NFURaUby6gXK
jRiWcybyi5V0bVCbZvwX5XlxqpzGOCtpiWMSbgtmQGl1/Gz2vT0ESWy7n7oGKQdv4X8duDPkTz8L
o+Ur6mf2/e1PvwW/wPVTYh7gzAJFWJ3YuXOrvA/5hfPiju/H0HbuCqVd/ssQXvqpZVr2UQEF/zSg
ulz7ca+JPqh59+mn2Bt3fsvWMeb5/D8MdsS9Vp9GjKOq4UWaXvKqKyq/itUoCapR7eI/uOt+H2i1
+/DAnLqsRm9BFGr3famXvD7oANm0+77q0DC8vcQy+qz3gMPWBe3PlfcKnKXCXRepi0xODj2kCha9
UxRoE0Bxgn5CtEyWMB+bKU0+qAigBG8fHDdgeeXJ5+0azAJuj2DtRe6LU+iL7XepatSfRBWayuc6
1ef03IS9lT62XZmJv2Int/dU2DfOG+k9+1/KTYO8XcXmvh7jtuN3vVi6iLKDl2OkcmcKkDV1hcjt
26dL+Ae+w01HWWT9ns6HzNEooXkvqtG3n5tJqwSuP423nCzMP5ODU3aueiijsX2vtHm86xGxEdck
k4QeqQrVgpbidXTRJzT9s8ZEzFcA8jo4EXCFMsjDxnuaNa/0QzOJo2er3BfA3go1YAqQ9MfxiRLN
ur0QpppoUuQYXuyBXkAw9AB0sLNdvE91UXf2qfUQrHtelM4j1HkjMsvIADwZKuZ8RyX02vZgiGGc
3kcmNYFgqefeeJynEsTQ7R25/UPpslL4pLELe+l6jYyWYlab6OGLN+l2hSNtmWLYYQ3zp9Lk+h6U
uch8baAmHrhiWvr7EF/Z8YwnxDT6eT1Y4TlquK4i3/Qy58xucM9arv4BgoDXhYTicf3iZ7IKjG3U
iDGsVfcF2OZwMr0QEjxmFf8Y4dgv/u012do2pMJ8kV8xeF1by3JFidSiCF8MrAubg2UuFm6Bzai9
U4YyalK/6cbYDJCq9JIdwLScxio6ydNJQ4wbkYfwappLpEwSBefhxDbk9qEXYf4A/4cXv1mqefux
a63qZ0768R2sWv485YqW7tySW7NHr4G1BolCu2oVjnO1Ak7UhN5LNGTWS1YqM2jHujK/9OGSYxKJ
DN73ORyzPbbwRtpDVkw/TrphUghYTV2Pyr7NdQ298zFFUAiBqKYMUiCWxSlasuRcUB4vd+Yqw916
uX/B07kKXDoPq1RrMbOkG+owxL13apOHesBfNs0qHR1lnrNHfMv61hdLCVLeWOLh2+19thWMf2HV
f2nv4BO0OnqeXmqxNkADKxR9PthekiMiqbuNkd4Npmj3SOa/UD2r6YLgYJVBAhAQ1xp448DuaRQF
XVAqVp2vNq5zv4RZpX2N0kl9Hppq/pyKeQnKOWnuGnfS0ztXKWvFLxorZGnKSj0qbqjuFLO30h4y
Hgk65Y32+lI2nVIoQ42yL8J/ydeoXYbHjLXBjTXR7fQwdEPxoVrQ1DkYZd6Zh4WY/ymPh9w4J7lc
rtsfZmMrchGrcBaoQFOdWd0bIUwGe5wRGM1DWgY8Cq3U/G/Jk8UvqUpBUnNMmqm3x9zYirzCUbqU
iv8E49VmKGiquiKJvJe+cYyHqtQxgqhRmnQPnt1k9dEci7A7U/yIQr8fkzz8env8jXSP6VJHpfIN
Xnwth6vlSlGjrezglZoV3+YG8nGAvimOdbfH2VpbuhZ4a9Dq43m4Ci8gmfXGcGppDYHPmF/Omvre
iQctPHde3D14YzUMT7eH3IhoBjGF6g3jUvuW5/C3CsekDV4Vu4r34kV19y6Fdh2fRaJnPpTPyg6K
NkVmpIpQaTvcHnhzrr96JwgkEl3kN/9tYKsf7NYbR+8FQwwoCHXYOL6uh+ZZqvZ+GbSofbt2GTOl
9E44A/qGWv71iAMk9rlLyvAlj1PoRYkefZsNjeY0RVv1UPfJpJ1uz3EjiHFT8QSXfS8ujdX3bPuq
jONQeC8ZwfQEaTZ/l+nJX1k77bFSt3YomSSRiyOJbuDqM9ooAggyOPdlhhd36B1e4oGCA7n+B18N
e2RTUllINNZRcohs6uyF4r6YTYd7rjCbGE68YT8bSlLkp7JS3i7dSdQD8A/sXDZl11euPWl9UlH6
fukqs/EOM+HNBhBW29VDM5iJeHstA7kDj2WkvigrUdebZIrjJMXIgOJPWkQH6PLLHBSIefoUdNo9
7Zatr8aNboOvI8skobgeLNVwqdd1DDVcNuPRoklTBJmVL3sct62z9vs4q/oeIkwTKjSL91KmzviM
EZyTnSr8u2ufyrAXBi6ON/++eevLbgs2hlJ2ipztemrajDfYjHnJi6LrP8ww814WY3mBM2o/3R5o
q3jJSBKhDFOSVHuVGxXlNLeJwWsC9k12LkSrPi5jEjm+pbTluVTEcMwtL68xokncF2u00oPe1fl/
t3/GxhID6CP7lKouZKnrigBPuT6LJ/YNItFHI7W1L+OI8zLjFR+0uhx3pr0RWngkUyilUgMZZc1l
q+Ia7ZHQU16KKCUBX9zoKQtj7akpdG/P5m9jm8q8Ewg2bp/Q6leB08saNHN1M3xRltIWfuiFc3NS
E1kxffMiovrhahTaSDipQ1xvGj1xhDWmKFqbbtdNga71We+3haV0dxblqe4L2quLvvOs2EguCBny
uGOfQoK1mp3jFWHUigXztdE2ys9xGblHTZ8G594au8U4aPOgx491HCX5XTE1extnK79jfPjTsMJ4
WK3376I1dttMIbL+raMNJ52N5PljO0Re4Gah96RZkX5PWQIkuFr2jZ/hJfttGtt8OMce8Nzg7d+A
n0LjGAEkyTG4/gZ4CWR66QBkTpTZoBQwOUeaqiiL29nkBqm1aH/dHvCXYsIq85YWLSSOlH+kF+j1
iHHk1HB8cVeoXKVx7qmLWJeCR1Bzh51i7GD2bKOP8slxIyM8YKCbmpchH4blwV3KQj2pE8Whu6gS
sdf67qIlH3oUk4Q/0g1rT9C4xgTtOTMKuwDOYzi+TNygj1DWFe2j2yXC8blZ1OwLrLXRRJK/Np1j
DaQD/msaivbv27Pd2m2UslC2QM4YPOBqeaOMut1ooiJf2WSwGfT8xps+Ftpc/jUNpfNUaE5xP+W2
837A0vB4e/CtoMHzRup7ksm+wlk2OJNImzpMUjyt+xomSFvpTll2fgbAZWcsGXbXX5WYLNnGVLh4
vFx/VWzMJ72x5vClbA2eiLoahW0QDnpf+1ExPjroulY8YVytOw7RqI5+T5qY7mzmjeyWDi9Ri+gF
fWTtl2noXd/OQj7qzDgcgJLlRvQ5LGP1mUCej4feyMXjLKyp+Pn2leZOlw0YFoBy4vXs0cZXETER
+EBpdXW0OzeKfCLzeFQRVz/fHmvrBoTCChaJwr0kO6xuwKaxvAZcAGWqKF4MP6mL8L2qzFEV2GM6
fdKqRGQn1xUAaFFCpiSUwHx2Tu3QTvVeK1FGy/Vnl8p2tJwQv3slmF2ms6XFWCy9pLabvO8n0/yk
1559dmetwLFeKT8jEAecTrXTjxhTGV/t3MLFtVUWjp4gG0/wy/B27pWtbcDHQLKYAq+U8r3+Gj36
JW0/uOFLrReue7KNrlTvqmxMVH9AO1LzVUepgpn+6B/sP5holmTagPtdgzcix2u0GvGUlyR34zhw
uqn/qMYuKIOI8j0296CtjnBZO3fn9G2kI4gl8xJANxjixprYEMdIOIrZ8F6MzFoO7mKp0PxziWzW
7o3ZGHc+++ZwriFr5/B7mOz1AqtLZWMAG7Pdvbb4Yk8UQP06VfRgcvSle+DmS4YdZspWfCGAkjnT
xAW4tUq4qmoZay/t+aaD3jZ+EmJ3oipZnH2oacVlftuYWMIauAR+aU1kksxYuJ9vH7ytcMpsVQuI
Ia5Xa3H4ytDmrp1s7yWxyuVuIEkSx6J3/u3TeKgOt8faujfkdUGCQH0AvcfrFU4yKun2xHStclzu
XA9vO3xdhunfQgXGgmROpDzZuP/ysWtQnn8QYiA94y8ldfghX69eELNSxUPXc3OMLdWdOC+7Zzuy
zfRozm5hHu1s5OyIObzMhnuK4mIAIlCB7by/vQobKw6oDcwHKqhSPnl1kDvcHUVbtMoLqvzWVzRC
neZsjeLHoEDL3lnxzbEoNiC/TZIN7fx6xbFSiHtsOWF0FW1yn7nFqPtOntsnrH7GPwCzyy6DZJAi
RUwSfD1YP6hT72IRdhkaN32SEDR/Dov8cSjr8aAr1V4ffeP0/GqkgraQpOQ14gPNMOwIB6jsvZEZ
XSCQEFVOYyva/L0dzUsPNWG2/1aLBbouts/xu0nt4/4PVlgWY2TNwqF3sSoBuWOkZPiRghtQZGsd
8Fv11wjg82J2qrEToX71s1YXEwZe/zvYauuIwTLA7aEdEJu5908CJlk9o0fZn9sZeWtS7T4Euaua
o/Xe4g3+WVSDCT55Sts0xeU2K6k+I/Pzw1WqRQ80s5/3FDK3Nhz9G3lNAdoA8n+9B4zMBNYf8wtn
1ZyWhwy5ZPNcGAKneIrgu9oXGzEbNX2PUw2hRlZ0roerksYCaOcxHMp1+inXoU+fpsLBJT4H6BO/
x4piJ/nd/giw32SiT7Fx3VMI4ziKQKFEl1L3QFb5SWvZz3U2z7qfi2Ss7gZ1ULx71Hi792Xh2akv
PCdzYr/H7eheJXehrNVkgJEUAN7/ur05ajs4562vQC1GXpwU7SgUXi8Ldk19MYORg1Nm92mQgeUO
qiKs75S2n82dxGRzMNn/BdkpkUirbxDFhlN0MI4umhvCxYeZLsRpyYdCnJcmLn/ejp4yYq2PgGwg
UAWliQSR+npqzWDNTjxF6aVoyhif2A684nPhzsvudSGvg1cjsYmBkljI264f8qDSkYcoCvQOGsVJ
goxS94/SHk3vqC9S1BnEk0C9C9AsxeZ0ug+NtD6CZ62C0bKauyo2htPtuW/tdgvQNTcn1SKe29dz
z0Xd43Ciphf3e5q0wwN8s+aDFsZJ6Jup2e3F862cnLsSENv/jPfK5dnsIsMu7eRimqk23M/p3Ben
HhXaNlDt+F1DlSX8NBpZFNi20Jw7XkBegn1XU+2RMrf2mA32lOI3SDe+//XM5V1CBpWnF70smtlX
wzg9LOVg/AsbdU99ZmuVKdXigAA+mlxwtZ8XMXoLJkSQd0srVf1ucgp8OHtgfb46NI4ZkJqpO7nJ
RmZEAZXAblA0kqHlen6TJpAxRQ3gIi3Yy0cvnDJx1mBOPvbYImWnpBmj+dzXxWwE8FDKXSLa1l3K
Aab6SFcYS8pVJloXCUBOk9xI6XCb8KdiqI8QGk0zEAZ26cg28rOPE0XHLxYkPN9RSvMPILgIrDJ7
6qAUQdfmdArC96HK6b4YlTJ8Hev5eShzj3sKAvfl9kna2k+UYMg3sWEjdK32E9LsCUhCSLBxMy3p
g92p5jExM+NUlFWv3t0ebKs6BjiGd4ykhFNQXi3uONU99CtKgl6r2Ie6LbQfLQwq46wVFbdGaajL
QyzyWKE37STe3z3Zi3voU0/wJx2T2MkjtnY4+xsRK1I1Cgur6yEx+tKpEAjGw0hxHqKFLKlvMD04
1mg6dgf6MMWn20sg9+86llKu4TSR+TL0agWsCcW91ODOLEIxRAc91AfzwUMLujrWioXarOIO+cFU
oiTayc+2R6Y5+D8jr6VO1TBTWw2k82Vx3d440tm1hucm6zwg7JPiPBZeAVDLIyHa07reHFkqWQJ7
xEdirRJmmlmtcLlgnwyR6QnEYfiAxGRl/hj4K38A9+M+ICHX/Pf2pf6F8ZQJCl6kq4+rgVykECli
0LmaOA3IiPsJYfwuzr3461CPkwhMJc32eMhbs0VikgI7o5KWr14aTeZa/RRRcq3EYnzGMd393OVL
89CoY26csiLLQz9C/3rvhbOFeSBYcMvLkA3MSR7133qwFQNz+yZYWqraOL9zMeS511QIykGkCud5
qZsiyN2kdd4BsbWCznEOSsNmQHC3X+aTp9b6FwG0+g9ELmQnh1Y4+x4bBblgv/0uY6lJ9Vo2HvKe
MOnK2R6/63Mu/nUh23+7/c23DjTlQew8wHFKmuv1WPbUAvi2zegS5aNmBtXgTNh1trCHnEHrD3la
71VGNz83msqyagDv3F59bope8JbUHAm8LKqep8WlAZfU009cngbTX6gqHFR08YI/mKdJRVZqCRO+
V3t7ohwnUhHHl3RJlgv9nF79NHqNsTyHwJrag9lpux33rauC7FbKzMjq5Jqibc5ma0TWgGBa5nXf
2hTJUir0bh04RuH2O7n05rJaJO4wu2nErQer9KJMWqiDUGjjTveL2lmeeDXoUVBNRpujtpctlIWS
Sn+7gxBXP80/KkGUCih9Xm8hY0nRAV+4fONcDX8MWey+d8dsME40jr432N61O99ya10p9nIjSpwq
n/N6wFDJ9bBKDXQ2YDjpgR66nfqQdVYtjgMv6mQHgrSRYdHQxNaDRyLdg3WHqnGNmjIEGzbmmd69
74yxwpzFiWY3KIqlmz/0faZ3d04eJpqfKNn8B8JB6FYilArCEWzWK0O/ZVmqBemUSx9r+qHWa6n8
a7n/zqAcP7/5mPA2YgtJVDdsGLkWv4UebYbdnZnIz0zI+EyHZTG1+kGhFjQcNHcC/jl6aAu+/aKl
soCduSRm269AB3bfNFTUzITn0qAdPK+NvQPeaM5PdHCsd22U5+dQA+e6s41koFllFlIJFk1lqYFB
7fZ6rk6k9YNiAeYAWIsoZa0mQ/1U9Pif7LypN46mtA8DwmHzHoIoej0QBie6HaEU+MIbONSDPHdi
j0eh64QHN8J54KmrDLsL6NeD7n/79+RcSmoTJQfNXQVbM9abQp1zIBY4uL+34TWchrQW7yD/6Qeh
KfNOFNpaU+AjknUjnSTWDG14Wk2eLgKgwRBq471mZYBknf/H2Zn1xo0z4foXCdC+3Eq9eIuTOJvt
G8HOfKNdoiRS268/j4JzDtJyww0PkEEuggGbFFksVr2LKMcLOJVzpRQEEgBY0GKyeNZu0nDHlrUW
lMr/BR5xvM4bLY1gxozXszdrEWa3xXcTw9DsmHTNvitH7R9KPTjgJa50+yv4bt33ZvFke2iUdUmH
71y8gOeIBdiq3vCm+dBWi1KT6v1foIUC/aYteRxdmZ4c1fe8GFwtbDVbPQCksNqjTXcquf74Nydr
oBoH0Yq/N9/cGwYn8xbQsl5b+cc67efdDGTvME+uE7VL/B+IwTgBEP55FMCB2uLZeZOkVtUzXg+7
/FUXlomK1OiOxbjLBKbYIUaS1Xg7LeaSfX1/que2G5gFrvX15gE2eHqy4hnqkm5U2q/YA5EVWVqr
hn0lvf73fxiHOw7i2ooC2cJxY8trKi8Fe20t2XRViA63ZpsC3SUEyJmbDbsJrOuRp0Z8fVsgbFJj
QWMDOKLs8R3Dxqe6BbXbHyAEZj/en9L5oShEkmbyvtz2rOpKag3QEqaEBOjVUOmvRdyNP0TPXfof
RgLXAAyKdJYyzOlHMlXl5mabxb+qLJW7om6GsBODfsceji9c1ecmRcWNSsT6qd4IGeAIOWAHwdEz
MncJ56qv5p2XiRo5ChGMF+7Kc2GdLAS0Ki/TVaT+dF51OWHbZibaLzdN8JvN9HGhuiGGpY4Ku2yu
A9qOy01gLc2FT7fGtu3FhR8R1Rad9BnjxtOBrZJ6rAMg+JGnSffC+RDfSk9/FcoM7ow8jY90AzGw
mjLR3slCdof3v+eZefs6+QiiH1QC3vTbtRg+rEwGnidVUH/Dl2iao3kIxK3pDOWz2wbZNyxopHHh
uj7zUuGxxsWydrG5SjezLloyj8QvcIn3/PppvaeBXvZOHLpaYT+QNeQXgsvZAdmyawjnRbzdtzKG
aCEcbOnTZGl+tksaf5n65JtRqcLgIimTCxN8G8zAQVGkXJHujLiFebelA8RygMcy+3X+EBs29xVJ
mPXywc8HdYQvBx6E+uyqyLXZPble1ZqTisfe7cpvQW34MhwmT6DIO1vyVm8sPwv7yvmwVsZm3E0W
hEoHxvYJBl7wu7kUYs/56o9jc6y0etznXqYrnOLjj96F66DUbww0DoGzbp/S5cTGTG1LPA58zR1P
P3tXdII01k3Nh0Co5qOxjvF4Xq4yblC83gCEDTiQVEqRp3DhsA/wJISlh1K6QvucATi65IX75iiu
w611QUpjq+bvJoUtMp5z3li0jw5thV2Bb98OG9X6quic7tgI241szCQunIu3g3L8eb0Tn8F8ghQ6
3UCImIrKdqbmcS2fYH8W3BZx1qehO1LtRvaYymN60Tz9TWS3GJRXtMuzj2jrbHYtbm9dWple82gE
o+7tUipUD+Wc6/OulRdfQWcHA7TLp4TpQbP9dIaFcGbUPkrx2JLv/MR9SHz1BB3+RWr69NGMeZ3Y
X2NtsrUh87vRnGvxWM6uM+1lkdhlCNiwuNRsexPO1oFWAAOJ2tpnXZtWfz3tzEXktKVGlFOE8L+O
haoP+IgXUewl5k0++epCin5um8BCR8PRXRUGtwnGxG3QAVnEAYjH0bVkc1xbXj2PoSh51XlNr31t
M7l/P7i9yb2Z5N+DbrYJepE1RR38OauuWe7YGZqKvAy3yb0/d/VP1ZbJaxogVzVUTnwhsJ7bNUgO
gW0EZIie6maBLfTaJvQacLKz6h48V+kPu2nQPHdHa3v69f5E31wW60RJt1H/W5UytppisV/i5pLj
wYsjafu1mLTZ27VNXV8qgp9d0NW+DiQjLKztYTc1y9PwU8UfZqY9GVSBDJNg+V+nx6/YmOhzpBon
pa0m6vJC6H6T5fyZ4f8bmX7a6X5tl8FMYtXhe8p+/SlWgwp3AfBqqkRclWoIvi+WmERY+3UZr2Bp
7fv7S3zuwBgeCwxSFPnfrSynrcZAiMzCcXJ0bk1T2Pdm5/d7s1QVF6ZZP78/3JnzAs4GsgcxlQbi
tswkAoI2Zx+lo8aWVCOmagmVT1GS4FF89/TOvxvz+JKa+plJwqvjBfDHW++NjGSBmkkdKL9+BK7v
3WZ6Ex8h19U3kB7NFLC1u3zY8BH4Ehcx6GpQFwgcbwJeK8auXzPHx1rIYj+lndledbIv5Yev4tNx
1uP6V7zD4ptuJ17Uj7Pq4iFaeebHQQ2mFxaS4sf7H+/MZuWxzXfjY4As3uaKqspICLIGIzdLtAac
7kBdG6rrf69Iapzqc6jJYU/OZ4Zd0fX+Q46sbHB8/0ec/ZbIAJN6EN+BXZ7OuFOtkVH85VvW8Uxp
qViOiYz9KxISdEEluPn3xzsT8MCh+QaIPMZ8k+woQ4PtPFj1oyjMdq9JolzY03a9Wpagri9kx2cn
B6YYRUMdAts2kzOdVsZOjE/oMmcqmtNmeaCnrl93fWrcF3OZXDiOZyfHC2vFo3FCthAxw0umYlyY
XFMM3d2kbK0PBU4HNaZjU2Ad3l/Kc4cf7UnKgzR+aCqvs/9rs7rC9Lqyz5pHTscU5nmF8Gfs6V8N
X6kvXOrLPrZ679/3Bz03RVT/QMOg5UHxZpM9Jq5eF246c0Jsw/8UCAOa15g7z7VXXVIMOff14FRg
30SPSYenfzo/o7HydpxTLM5kXk93lZVn2k0zKWP+RI48xc+60ugtXtgzZ1cV1ir4LoqR/Hc6qtN0
lKth7zzmQte/gyTDuFfqU/FqtKb/vY2LT42eetqFUc9cmZgq2cTxP7WVbbnXkzaQSauvHrEWyH4E
+dyGUpnC3/ljZpRRXDtBGqazbzZXqVYV6YWE8uykYYMhE7AKO22xqvR6mtjQEO0qy6YMcePAfRFH
Nz/UZGfsVbpgV1wOlrhQejn3hTGpYJEJBMSeTVhHuECmIkWQkB1cgWjyl4g7UlzlLfIQCXiZ/zDN
lVgBnItwxzv29NvCaLPqVODTB5unfNIKo9118JO/LLocrh0JojQqcGS/ALs+923Zw6v6A30KujKn
o/qaHlsgVZEKM+Msimd0gUiDkl+G3k+HaVTaXlm2/I2BT/Ht/cN67rOSRmOwgDkQ0gCbvVwvOIjT
Gy8f20F6n/rakFGS4w0UCiHmndlVYhc44pI22pl7jeiyogEYlabt9koZdAQ8soT5kuxdYVk0PowY
y+zqGUblLuuFO4ZFrbjW0iB2HtJu8F7fn/e6b06KXau6LKAAoJpsaDp+pyu+FIOhxy2/oDYXP7/J
Brx46Z/4H9YM/zPO+k6ha4Gj8SbdNPPU7loPqaE28fwuUuWs1HW3dEWzz7qmLq7en9aZ2Ms2wgtk
NStFwX+zfanBmJTj3fwR2Qt2UgN/y7xzYzte4Jo1JYJ+H49KJwNugv0yLi7vZdS7FZF21weeNoVK
C/pfouMR2A19c1VPWf1atOPy5f25ngkNDA2QhjbqSgfazBW/crMoPHSVrET6uGkq5ReHejHVzzYY
g3+KvHIubJozh4URV1A1SnpA5jcjolI+Sbu3i8eu7dLPupV6gLSmpnzJqEz8W2sDdmWNO6QX1vjc
afl72M0aq6GtNQM3kscg6V4a0Xi3tS2LInSboX0RcXcLkOizI3t1U+tZ0+7/wzJTjgZWgZAZidLp
SenrGXCU5Asvg0gewR7etlUyv0jdno+29MaP59c8F4Dt8ETjz3YHI9ldaPlYlDjpyNe+a2ZSlMR4
xO8RL+r3Z3Ym6gLro6CPnj/SXFtsg6FUXAereQDGDDdxK6obq4snFfZaoo44/Eq8UdPYvxHJx/HQ
a1j4a+jNJw1aH6vCHpVrA3dQjILawNsHmu38whJ6urCi53Yt9yTIcGAcRLzNFQoend5/YeePTaWG
PsoXUw43ZlsO/aHTvGBXaGYbh0NrOMvV+wt8LhpR6FoNvUHY4ah3unVqlQSy1EB9g26dbycHOpoP
MeC3rXp1IU84OxQ5IK/AP5CvzVAxquDKSLX8EQhyd+23S389NDA/S9TEH/7DrGijMiVoWdxgp7PS
mtkpcJJFQdCt8qO/tFk4Fcq+zzwukv8wlIu/Kfg5ivhb8oK3sHGN1RuhW9phCIditg9uaqvhkJZe
M12IM+fOA6Iv/3+0zUbBVGJC/hFpRBPL1j5UAmjXJyMe7Sgr8QhovamKQySEvaNw+vpCCvQW282R
AByIkAjqBuyXzbIugC/1ZGB0LP0MSEHpWKLiaZojegrQxDww1pN5RxnO+VZlvatHCyj/m7LQyku+
guf2EsJkhDyYWbxhNrmB2arZyNu8eqzGfjwM2ODc0pjv9q5TaJd8Ps6OBZCZN9rqPLd9LLmFhG1l
YEbftVg+ZJXKjUhkPaDqVtJ6fn87nVtjcDj2qkWJ3icNjNOtWzq90Oa6yR/pm8oZnK9RjPtZX9R+
KDtlHy3XUGOEI6U73xjSaO4DN8WyAdRX+/X9n3ImKPE+JPZigIFrwhYgmAR4p/cl4nJZU3p3dTZa
QeRpY+jEv+OqWL95ZV7a32cSBprfPneZzz1G/fh09nTC3GUWALxaMKevDtA84+B1VeY9jXnXIgyQ
+XWxf3+eZ8fk0cQrlYPKLX46pjQbVFcXrCN9Vec38TI1iubJOF1BM9Xvk0HXPizFDcJnfZrCVEWK
Gz3c0xGRdNDTyY0R/J01rJFNzb/utbz8AnXVj9w8GS8NeCaVBjPDhyRFQDpjSxWwRtno3sCAuZG7
kZLm1OwLYzT0C0t5bsugTM0DmEc3F9pm8/ZG4k6J4bOUmCh9NfNetNdVY4/J7UiLMzm2wqe2GKMx
MX10ZE4MrakVv0aZCFTD6ZJmGWgJ04DiU48BD2vMC90U+SZLlAB5iwQ9EnC0XeQEtffP+9vnzZzX
fcO1xhMNcUcEHU5HRnxIR2o4UI+JQXs88owc7Q5cRlIo3Zk7WZFRL/IwD8alUPEmLjHwWjUClAJE
kerK6cB57ftZM1Ujgviy+9Q0w02i0CEO56YaP1oSW5PKVZGXJodBs3GzYads7mKUuLzHwu7nX5Wy
p4csidMoGGbvQsb3dlYMRUuYiAPAgVNyOqu2G51pMHLvUdH6HPeNBh4A31hnuq1qu9i9/+3eHP11
WlTByJrB3YCbOh1M5DiGL7ldPvmw1Pc4ey7/2qM7/0p7vfmx7rNL+ezbzcLkTIpqVPuhOm4l3Bdh
lX0ni/ppTJ1qb3d9l4YLdILbMhDLMyJk0zVSm8F/mCbveGBpq4fzG3xBHEu3niCoP7VB5+7qWtf0
EO4JyMfAra5En0vjP42Iqe+KkEHodPOmFpzEnGZ4+VSJZQwnOL6fKk8ln9I5rw+i8ccL473Ji/iQ
5M3+qrixSuhuNuhsuWLUJr96muAD7WeVaXupO9MPui3q0KUJhptVMeU8HIL4gxZGXBi84mHYgkcm
rr95clZ1npo+E/smjC5c6iWSl8yLtmQgUhxyLnoMq4PymvGsh+avIjFyIppye8t4MaZ2PjSdkE+U
+qAGLDoEZSt9ElOvHQpYAj+oO/R3ueq/AoeS398/Ln8kgf4qyfA7gPv90SNcAY7E29PfUTcSpIi+
tM+OWbqaCC2tnIbbxIIwfqtUgNBU2MApyPZoYejwJIo8sfrQi/t8/LyU9mJfJcpv1G8p0eTYVTLw
f3qx2716BcAu+C0THIRrLWsAMoBtDYb7bnRxotUc55fSpN6Hhl0N95ZwVfb7wtTWuHI6NczUQMZA
pltD3TbuSFeOIouN7HkagTvfg3SQz/mcOfhgBTHY+tnTk32BSrRzlVmtbe1bd9JLa19ndbnczrow
jC9epqVluKTemO7mOk9mmJ7ZIo4YhxbxvQGkurnOE4oe19aExs61qMzK+FoU/KPnDpZzQeBpE924
6wFOcOBX7veqWLkWLf7aNQuAvtjz2vkFqHHzYKogU2FgYK0gzSA5uPUll0jIq9tF9MmQeW9R8uEQ
6luEkcjGWith4j07ZSaco9bPPMRCgPGte7NUk5fs2wGp68gDFmN86hTEsQCNo3nvxI1Rh2u1pjp0
eeI/62mqGbs4mKs8BP41+FGbYa53yLW0qx+qvtCLcGyW5LOj4H7cOb60POA2wVgfU7816l+9HcfJ
bYeq0dJ+XiYpWvlJVnN1tC16LA9LjqjkVdGoyqGFnWuiCju7m4Yj3ZjuRs/rqg+7cjKyL4uRjJ9q
tzN9CIwqf3X7NIMZbXfLd7tGg2fXawNnsvTK9pDP8zRcyUor4mOTD2YfTWXSYB9Xtnl+UCKY1M3k
Lx0VuNGaY/e+wcr6d0FZbAg9M+7avWdpdfYy2zOC8n1RenlUVoWThBNanHZ+cMsxzr7BAymfgpkl
u61plHtR61Rl/km06HUrigU2rflQOq2j3Vpt7D17pEfp3mqD8nPbLUoisRDn7tFBQi3Z98Fc2teT
nxliJ01wk/tl6Eax99nYMpTlFDwgr2qKUB+dPjiC1CvicHagqkdT0lvdrhDWLA9welR23WnUaVA2
WLSHnsssvmpQHqhC4FdT+j1oR+Hva8NN/V2vQLfe1bouSiS33SoY9ih76Dg1IqPq3Q52Y3g0D1CX
i9o2zqEHzZP/06JM6t56sxm033k92ereaZzaBgOwFDemQkfgm0g5s3dd3U33utMpFZZOmgVo1S5d
ct0O5hRwAXats7etxqiOmgq8/JNemIV7LzC6Bt2LtP5y1Wd+HoTST0GxV0sNQd+etNtM0ZCLBj0f
6+cEZTQVTVzzr77be3PUuo34QvhcVy23k2lvo54+31poS5T3XjMu/ySLTNHKlo0nijBHRgXxBwxH
Y88MxZCNfsSd5c7HBPOY6n4Zdc0oQ6sguIqdViEh8MkmMYm/Y3VjqOu2TQLjk613Wn0dV003NZGl
2rr6nlSVlhwmtA/TF2Nw8b/tda+Uza6XZWzux9gUaFF5VabnP2MtVakZjkbvNWZUjVnlfNOBHrq3
VQPE6tprm6ShacTrIeLoKfld9zWzTg7mYlkiicZM84ZwrFw7vhlHd8KtpMuSooPdPZR+LkPsRJB5
7GKzSHemO8dU1jFWehRzmug/0qTTHxaag0nYERfy64zQbByQ/Df/F+MZhu8qSgE72OLzsDeHTre+
L6k2jy+GJSzgKIOu8h+jGJx7W7PS9s5R3E0hEQrhZN9P9O6mjcdgihLHlN1uCFzAOaPZVPpD3lb5
/xRQV+de13kXzVT23HDS8mqJmjx3jgsyz0aod5776i619atFDsNge6dGt3PnBdviWFhjCQnU6/uw
QeUoicw2WdAB9/qmR3HLR1rCrsQE4GjJDGRzF/XbN9K5ivpCq770ABf9MHUbf7qqabbM4dAn8RQ6
Xt1UNy2WVP1BT2V6vVilZew6KWctDGY5S5TwtFzpe5KqptqhUOt/HrADbsPexp13Z8dOkx4tOzft
Yo+djoauPIzR4nqAudSDRcDE0XlCmKT6HQ8257pUZZ/uEKUd7M/w8aS6KTv0aO9QpM+H6pDri+3e
ZF2c/nLKfO535WI5KWL9pl1HXps436Gh5+NOW2Zv8EN0H4cmCVufd3Rkopv9ObGLWD6WAciliDaR
meMQqK+za8Sg7ejtm+JAFoBIl1CEqK/NYA5X+libPNo6uCRRNaXVctuPZaw+w79GMKGEofvY0Tz6
l+vNTn4k9TwfJgN1q98S42UzcvoFqBdK/2V/dMRSf9GDInCixu1yZ29NthKHmZbTEAm3taeDRnMT
BHeBE2Y4FyAfr0q6JOmujm3vVw3GY74d5co29kvHVtdKBqsNapM14bhIWd91BZivvXCzyb2ujZH9
DEvbdEP6iE33YGd1Jo5gmQZ3H+s1mPReeJpxNwzoDRm7Hskq43WukKm616GZQqV3prw075K1kAoa
IGE9YYFPKop5zYhfKh9Fkx3hqduatytFulTRhWzIfnORg+7800gB3QFFdlOH6bvEd2gq5C9JKrWH
HCKL/MSBb5qdAQjd3zkJ1bdj7QxO8Lmq4OzuW122w75LFm7SwsqBg0MEaq9jkNTfbSCcA7U5GQz/
xmPqN/YOfrXKfo5aqusHyAGVfp0FXf9PW7tuyWb3q+Z2AZk2XHFB19YFgOLbxIjexaomT1tzxfBv
igVDPrk9OkDOy0KK060h2Ei+FGba3Y7a0GUh5cWmu1Cg2LxrScYQkeJyXOluq1rYJnXuVO3PJlW6
lzXUqBBQ+5jdKI33btgEibokXbppSNG6XR2tACRRtaSeuLUrAP4Qq2DGkThPnH64ahJZfm/RCVef
YysmSvskAkZIvuBOh0ZKS4RVrfwPCh2tv4IaLZkn9S7EdrZ8TdwqDFdPXeMltsqMdQ3aR0MGRQ1J
6JKc6JtvylBUX+hhsHGpiaw7+q9kF/pJniZSmC/ca/VjP8vk1kuz7lmKZR6OwvCKSxY1mzcnk3Op
cgPqRkqTSsy28FMgdlbwNElfg9JOnVDzxHhvDJVxJzWE7hKBJ4TXCDwwJmmICwf0zW4KVtFyyk1/
XvXOFiJZOyO9vU7LX6UUUxsVs5s9VRQVd+5Ulhdefc72acQ5ozSy1v1hwTLw5rgkI3KjS5rpL1OO
E9pBCKNWXyatH5dbh4fMuHc6Y4HVQyBwdrVZ+s+gMwYzojkDW2pG+mMqwxxGZ/ktbRHhc48wSZfu
3hS1Mq7KOXGDh6UlRc/CfHVXrkNhWan4XzaL2CE9H2AnTGGD0Ef2Q3CTJfsYHY7qPvDLqopMoIvF
3lSm8YTG5GiErt22YCcFXTQeOSLvb5oqXdLvdiec7ktSm42qYZtPqtmB8taTSHM7TfMj5Drj/Lqy
AZWGTRabGB5D2tT2nlk4+RBJdzC8A2rAy4L1lt17aOew1SiQ76vBGaZmpxpZ00SLczH0D/bCFfYr
iJOqfvXSzuk/WLtip69EQZ53uKuDI9hueFSI82zsxvmJfkGyz5Yax6I08++9xXrF4lG70OfaBhQX
9hsPZLhcFFJNWlqn50t26WSMqdSftIa3wsGdi+Qwa4X5RS+dMjnq/jLsTL+08rBIEe0Ie7cp7Asx
dHvG+Q0o83LAKYHQbtuqmo6JriVlUJtPiZtYEYbrxfd6bNKQCr5NygGV7UIx8k3h5c+I3BHANYA2
URk4nXUhDOW0eW8+eTZZRSYh75dplx3GJo5DbXSXI+ocRlRn8qeWafmtoewk8tvykqD+mZmz8twf
CFZQaDI39bTKSSvuitJ6imWWXeswr/b20M1fAV7pt0qq8er9BMB4c+bB0lPjIbyt6qrEmtOJd7On
Rmd07ac5D/p/PFm69wHvHvcWOo2nh5nK/WAnZbGUR+y/NJ64ndbtlTmIZReP4NMOYC3iCwWNTfWU
Zgk/Ck1ZeAzUa+0tsSDBgkdBdbOfgAGlkYnW0t5vWqWHy1CPz1WDFsFh6axY/3VhNdbl/bs4tA5M
BxO6DTH3rZxpX8zg24iMT2nqxz/BmHTVDnFNcdWm0gr2aZPOy66I8/SpCJruF93TfA/xVjc+mLj8
+R2MD1iJyjQ1wdOvYgdZkzvj5DypfvC/5J3pRXGQupIksPVIOv2mUMf3535mzXH8ofJPRWel1G6C
P91IXVtQrX0SWfZvPtrNrW43uE9V0K52lOvkT5yIzI/hhtYPjUAIjGIbJeFVRON0noNBSUKvlPs0
TKN+ZespvhzjskwPFLjt0HeK5BIZ50x4Q8RqXVTEHoC1bFY2IMcuB1E7T3XXL92+nrvlFr8XbwmR
5Y7vwWfJIrJyZxgj+EBNpHfWfKG9vs0n1kkzVQrYNAbYbpszrqxW6mXPpHXUAI4S8McNGV4TTTyy
dnoB9bDKrHo3T84lx6M3dbt1aHCjILTAr+I1sYafv5InZVFgw77Qf8qmuBg/5TU74iEtbQc0SOGY
ao9+WNHdQ/W2otlVvrUfeMGPUY5O+X2D5F16XeWjdjW4sVr+xXzeVFmo03XIDn3vGdPvyR6lynHK
SY2HBXqFHwnIXHdQg3rx4UuCCiStKvT06R4BUD+dS9s1CFQ1JcsouMJzR8k8TCe7BC0RFMW9AaLo
QjL2du8wIuA2+kg+PYitkL6b2LEhqVE/DSOko8XW5OOkyfkg06q6CbCvuuotfT4KrrZjyUV6ISis
W/M0OPH1CIweSdp6XjZ3FI6E0uZt7D4FQ6qOpt/IXZIGE2q003J4PxicuQ8JvhxJNGgBStLwOF3c
lGrqHE/CfXLHDkU3hX7TtQwMlYZN69pyN/iqpIqljE8YytfBleS47U36WsDuMtEkHw5O/ByuKSDs
ur92009/DqJI9lDOhvvUzubwNXXjdp+KuTx4qTDCBWbp0SvtD8qVEpwYlAWHhoXEO+Jzp4NOvgb7
Ukj3iRTRO7qNPr7mngcopIe/87HG6/8dCw0PCvgI523f4ZSIrb7LC/fJaMz854iaYlij+n/dN019
4du+DT/rvBDWWG988OObmNsGwLI0vvxT6Q7YW3EDh0NidtFcNNeZk2hRsqDkaDpJdmH/nh8YFS6A
8/DatnNMLWpC9uC4T9rYB7spG+orvClwgaoDxLRVsx/G7iV2jOpCvN0qibC4iOowKM83ckokT08/
pDOozLHTtny2J5RKvoMvDozQ8hOD1q/Sy7Bx6PYc5soa7UNb2a23Y28VBuY4Yqxu7dSQbPhRUEXu
ByvfWziuXDLLPHPg6CmS4a8YWgjN285f1simaKrJek6FfI7jsjg4Q55GVlmauyLBghAsph3Z/SLC
NpnKqJ+S4JhTutu9f/LfBhmsqkBhYtSB4IG7TUBlpvcqTQf/CbGuFODRMH3p20F7mUdHu1R9epty
gIBELYIijU13fwupA2AuKpcX2FNBB+I2NqzuOk6dHNC9rv1cDFmgr9ldOtXrqT2NovSJwLtTOaA3
TxJwuhnyJfHKxR2y5860aF7QhH9S+FT0PKpshf6imv55f0XPDYj+3GqTsBYttv5OVLjGNLH1/Hno
nfkXAN5+H3SmfoTQMD8qqb++P9yf5Hg7QfILqCmrmxst69MJwr31hPK85LnNfOF+a6rCFBHVmF6/
LVM9CzVBaRSBrX/6KY1vOwtrxXD2pHEU5Lz7we0LkJRjpsqDM+JE/yigul5YkjMfHgnwgDhODgL5
cpMBzcE0W1nc+09xZ4td45B45ZMsqaUU42+7Un7YpTkXzPsrc2ZrI9gKv4y3BZSvLT1a68t2wV6b
UdF4Aa5UmHdLMDmPupb3l+RK38Y69tYfWUmyTZKT9bf8lWhppZOXKbppz7qX5VHbN8Ox6voyrEnf
b91UVw+zoUSUFJBKPjpLRoNIAfAMX7E3tAOBSUE/qrR8RlLMs0JQSnU09jiChEVlX5LePbPZGA00
HdBMKMroIW/mid+Wmse+eMY2UzejWrYTzoU2QrxftBxjx70tG2feJSVqX/uyGH3vBar29FnQg41D
x4z1f3WEEL3bWQztvEeH0s+/F7Jnn35wWXhLga32MEGiTPmmFJxhi4lbiUxfs5lLJ2qwG92RJc/x
HmHqS/iJN19/zVSQ9eQJywsWMMfpqixF1WHzFKSvlRkXd4NblEe/quiTszzh0GjWj87N7qx+6C5c
sW9izVomooBAfoo8FYyM04HTeqJSRmHvJed+eKFEt9wOg5i+irKdXqCGXLL/OD8eIC7ycKpTb4pF
tWc19lSYL3Ff1VdmiV3XMNXlvkYwrw0TVJkvVKfODcgLBu14mjNclZsJenE5Zlk82S8AMfyXZZjc
L3VJd0zH93BnDXZ94Tp8Wx8hPGHbxBn+82rztp/S0NNOOab226865e6asZW8eMyUFngcZPWt1aXl
8Foas+do1ymE5+YBRLSU32prbpNDZi1D211VxjT3F741+Thf8yTSrxxguBJcop7xNq/p9STvJGrM
v0EFpIgHm0GfkkmB5c28aJxq34nvfGo3x0Tzy+Wz3dFLoC3Y87jTcicN7kViVjtEaGpvNxlONd5L
oZCGqT1b76+62hvr60lLEBoqIVojwAgoyrla+szOrjqsO4fDqA+V9ihjBfyRQqVV7n0l098WuUKK
TY8kOx8HI6sfihIZ+DSCAVrP+d4VVte2YU3n+Af9W21+DFLpPVkOD+NPhp3ZT+Tmefl7sYdE7fOg
LtMIwEL5mkrpZaGoPWz3BI6hxyBpUdkfh2lOv7RmR6lCCov/NXJ0HiOo79EFHa+bxHWyBy/P1QNa
lfF0pdVx9c0GzzSH2opj2s25RxtQKyZxO5vS/L4EvTSe52rBcqspiir/PNBNunXRhMzChY5iuVqC
uNWP3p50/dqferBu4dKDm971rpXfBVBe/Rs78S0VeonWYZxSdgUOypkI5DVNt7T9X19ROYr61uio
5y9m85DDR7Zp0mdFeYefkKXz+YL4h+Mp/F16o5nd0HELG/mgMdV2WQM14IhUs3YXV9UURNnoNd13
t51TfdwruxVFvXdjNHlTvICS1D9MQNofFy3X7d9FOuTjIauo8h6CVrP+tbN4aSqITH5AwdwdgUSN
Fy7gN2FxLWetgG/yW3ir27KeESR6Vgl9/k2IkMe0HNUhs2VyWF/VYQf+DvFdLLf1bCwuPAHejOxB
EgNESx+VkgvXwGlcbFykAap5sP9xR73qEJiAV7QDQWd8pVXZ/OhA52A/QfWzCY4S23gaB+9fP29K
ByQeiLKgNAVucCXKnf6A+f+Qdl67cSNdu74iAszhlJ1bsiXZVrBPCEuWijnnq98PNdiAmi00of/D
BAwwg6lmxRXekPSBkSSpeKvR6BN3ml3bT1KnjARiSXkD5zwMr8bCKzeh3yT3vE7DwkV2FnKBs6V2
QCOLzItu8ywgoXOrpCQu0TPhvbIL8LQR6zwdUs1Fv+S7hKGcTTPdyZdAk/MLm2oi2jAE3ITcU9A9
y71iu6j7vJTN5wEJ920xDsUhV+18F6M+ikJigQPG5ZnWZ5ciTVBUJ5BpoG8H/nbu5djEAr1hq3ee
UWyzRjBEbexK0xu9oJM+jyYn1DtIW14h9DxMSoqnKypLUj7yyjrPVIoCV++r9peRieQV0I3xRWE0
5J8QKJjiSaIXdfKCOh1LHXRvCNTOe5ZxhdqH1Vgfq6CQ0cVFnqVoF6WU3wPwjy/L+4DAkiD/cVgI
Y04HRBI7jgMnc2h5Gv6d1TrtjWdDQm7lrj4MGL8J18upGSRlrh+0Iv+r1rm0v7yQZynx+4+A00Uc
xc6ls3z6I8pWyWmLxs5zUjRqufbM0XYDIrx7v26HYzfY+sY3w+il64X3qvpjdxMbqZy4RiLb28u/
ZX5//PdTKFXTH6JmPCdJx2kj92PdOs+5YzfmwWnbtHTbBlNS1+lQsVlrSjHSfszCO6UZxN3l0c+3
NMuPjsr/H302EQhx6UaD3Odz0aXB2qzsQaw0f9mt9/ysMo5NWAUFnRrEnGw1aGrfOXXFhMdq9FN3
4OSYY23seBq7KzNwxoU2z2fjgV2B/4wlEJDc2Z2UtbY5OM5gP/edoaHm2mN3PgzdCocc/U9dlMHC
+/PZkYW8QWTMoQUeP83zh6SsnZC8fSKc51iUxq3al+J36tv9YdTDeIlM9tm30Umn1DCRjYgeT8eK
SiLCEufjZ4zqrX6XNWZ8lWmBPbpSLDnY9saGdv/lbQLsRCG7oWyDmNFsOnUl7WwpzLxnyVMasaro
XomtHPGUL1yxn5yGybaARaNTSaN2lvTleH8MOBR4z5WcZ6ss9RwANrm0MTHs3avlEK+KzCt/hWFZ
7S5/4icrOGUZ0PehGlCXnq2gWiPAqRel86xg4+7sRnkMca3S9XEj98DvFqKG+ZvJqUeOkgQeEUUU
v+asdjNQaylWhPQc65JeTQXZIXYr1fRfvFyKiSLqxBWa4z1d/shPtg6XPAIQVMbYpWd1Z9xUqDAb
TK9XCoQmsnZPqtgfJIwMNkbULFn5fDYeXBWIMaRwjDnFLh+OBc3AMlbkQXqe8BFHCVbOus1gUW0k
OwivdWZhqd3+2TJOOljEQRNFRp0tI22n0PGQMHkWaG6KNaxabyWpZpiuUj/0FnbrJ7cnY5EpcfTf
+1+nnxcbnV/lfus9p3reqDSSdcBJSj/KC7fLZ7uFuIN8n+4922V24p22LLRotLxnKxHNYVS7YRPF
UXCkb+1dW8UYH8ph9BYeyc8GnQzIKWrDwwOzcfpxfeZlTlQ14kUiU1jpcdlt8JHG0MNXin2TN/q3
XA3ChVN4Pih6aRQzVRqoqGnM+Qad18qBJ5vipQl86LGJUbR0iCClbe1eFNepWjq5CwtcX18+GOcr
ybhTBERdCxrQ3JiHinXZC9/iTES1VroFC0FIQsno7fI459uTCxSNJqYTvA192tNJxRXNTKqs8V/6
znKutSEZ3LCzzB+6Kjmbrw81sSjAe5Ab8INPh0pEEIUYDwYM1SXXg6SGv/CWBNuMlMWXr5V3A0bY
L7y5E6zmdChRVH4FrYOvcrT0WyJV0qEfFI5C61/bfpVtL3/ZJ5sEbQ4eB+7QScxmdqvoXm4lTQB/
p5IrYx1Yff3kSFp8SJwwAH6pqSjQZkvC7PM0i0mkg4JOOK0LynzzbwTfUqZ6mgUvstx1O00NvbWG
S6obDJH2nQpzDc+wVx8AefQbJ5LNhavms41DaDGVwib21lyL3wuKwSo0KXihOtceeCbDlW6l8Q9r
bIPD5ek9v7TJCqhkI43OWWC3nq6mkdmtMZpF8lL1sVZs5CTIolsbyXz1ngpVfSdySNdLwlOfDUot
jINGMkloM1vTJI8iIOxZ9qJ0kHxlfIzvqAtp10Of+ntENvqF2+2T8agTkDhj4EkqNw80UsccS+BP
2YtWWoYLEDZAW7Sr6nU3dPpbSJl44cU/X8DpFaQhhcYeRc15PRNgUJiKpo9f5EEdt3YmrPs20DAG
UtpR/fJmgWSHZDHdCDCeVItPV5AwIvO7Lo9eJI9Owa8hKkn/PcdLpEMGXeDX5f1y9mVTHqdMMOip
+H02lahMirzTgvplknn6U6N95CoEqDy+ktb+H8YiMwMhMZU6KIadfhnosdyUx6B50eTMACWArNWG
NxGCRyUFSy2Is3uGJJza7JQb8WXkiaeDtTqc5cJT+xenr6przQvMFQKUxk3fhofWCTeBmkYLZ+/s
HQItB64cfJrKMXDmiMwst700FqH6Ikcy4QueeIW8UakVLuR952s2kfowG6dTT5VOm47Hh8DMidqq
JU9TX2p6FLBr8Rg5+r3X1qtYdpaiwGmeTlJ+1mvC2sE/RX+ZHvDpYEplwHlpnPhfbDQa4MfUuIcX
Gq7GPrYAgAbpCiKbsxGRmv67vDXPqg3IhCKxMKlcoz8rg1A6HVrrTS1pyrZ8o2Rq/g0QOrsisxp+
FCFso7gU3b8c8cBfoa70R9wm7Qc1GbqFuZ5bhU14Z0tDq5RCOnENf53+iCCVei8bjfpV06AJbEYz
9ErXCBpRUBcbGuRNAhntI8T+9XtJT3xAcYOm7JPOKCNqxon6t44gUhxiWcnk7cIMzXfcBPDnOUOo
liwZAYvZj9MCBETq2FBfESvSfrS6p/2VQFo9UfEucTBToLP1VI82BZnoVRGmrbVyDEmZOI3ZFEzo
7UM5Rv0jGP5mSZHhrEUy/TgApJPDGjsV+PDpzCmlHdetMqqvclk73wI6T08KPpCFq1a2dtPBEexc
p0ZWye0o1ycu3QnfX7dl3u1r3YdC6+uFbyys5/zpmH4UiTCRAFnNxNY+/VFWS5zYRqbyOg5x/2oU
SvZmxFRVdVbtB2JlS55nn+wfDig16skKk+xbn0fiEIsSX+mt1zArZdwourRGFdFKarfwK3GTVXkq
X1v+ILt6HDb2OuOp/uGleuvCD0z+pQPxzNZX6yRcX9485zNB6XdK1kmAwHTP8xI7ztCVaBTvX9QY
f6XI9Gj3p2137VloNyZh+Xp5uPl9TKWX3jrcfLYaCcm8Vuk5TQWrRhWvgkfAHWU8YiqpkK7KvKoP
nZa2R72z/c3lQeeX1/ugeHdR4Qe3S+X3dLWhy/lwzBg0G4Gs1pqv72h5ORACM+W2Qfd016Mxc6gE
jN7LI38yu9zR1LUpdE9g5dmyd6NfGEYjiVd0irrfeW1naz8MtCu96aN1b/v7y8OdzS78EzRHuaV5
7dAgmX0okZIcBGEYvnJwqsTVENZ66bVmqJDoSDqXuhYKvYbeLuWZ86cIKRBmdSqIACo4LwgruNY0
uEZEr2XM0YG9la2FU3oGXr+8e1/dsQxGaxNmOaHYpF19upp5aamtnTbRK9CKYHALOK3SJtaofoC/
lzYId5T5F4Mxvo86PsQlDVwQscTsDoMkGdIob5NXQ4h0X3q2fQUb2DuMARDWy0v4yVQyFABcHhpE
bOaMrRFSdx7JefLqx2qwSRxF2va+qqbQEikQLHzX2facvgvHkSnDxBxjrkNCFTJUJGzHXkEv+qsg
6rV9QzNqNwytdJvgOfd/GQ+hGpsgE2Du3DFHrkE1hUqQvQahIVCEyLOiPshqb1yJMs0kN891bQE6
eXb2p0/kNEzXDfjQ+dJFPj15KbKSVzMM+zsvLPJNmYWmWzYRgBu5UuvrQjcmm+S8WwqaPllLnhd0
kNg7U+I3/fsPEdpgkDAIqJ6vftNn0JnaIttXRRcGdLoT8/byxvlkLRmMtIR7nFh+TtVIUy1IYq3K
Xsc00jYZ7vUbIIX9rkWVcdXB4ly4az4dj5eT1umEJZtPbKKqjZ8nffbalKG5pyAR4RZYJrc8XOm+
4plfaAecTybqSgp1XfDRk/nQbDKLPrFElyjR62h18o9CNMWaAvNwSyF/CTt+HnISRMFtInF+1z2T
Z/eokoPvJFiKX4Vd5JjwjGqM5oJtPjqVGt7hGA9nLJQLkFOtdmNCX91W7VgstBDPJ5gfQYOA1wMd
Eipbp7uHquQgh0PG4bTGcGdEWYjcRKr9s/o82ldO9lW0DiPh0QUclqIBpaZ5PRtd4zavpTF9rQb9
b9UU9V5oPFz5aK0DUqXt5e16vpxAw+jEUpacrMvnslVQhJpI86TmVYt073sgjwjXhE5w0LX29esj
gSQk7KC5T3t7FusFDjaZtVS2r16n5tej6vibrhXBFrP5cnd5qNn7C6wLSUvQsUAYFGTA5nY8w1gh
1SEl6ptIMx22aaVuqKqJh1xU5iGxDbH2fLlaIq18OuoEKeOe0wiwp4304ZrpAGp2tV8rbxAedH1T
24X6UOt1swOho71ouRo/NoisKF+7zKePpRhCi4dknud/nn/SmQURrdTq26AOCi5cqaf9EGhy3/lJ
5SluGJXtwss/PbMfktD/RsSKi9bzdAfMy6Fmj3+MKlLtze/pIokmGx/U0JIWqjyzc/ffKNNXEWPA
Dp/D85KawmSaKtpbDY7ngOAKMMlOgvqZRSkuk4OKb+jXcGsM+V6d54kixSTent1tdt/0jpTo2luR
4bK9mf6e7IohgMIRNICkRgKOyzt1dvz+G5HbG+4CVUJy29M9kxcpKoFqrL8BQQw2lROah8BHrVRq
dWlzeajz+STZog9Am4w/aMudDtV0TjA5c/nClcVQDiDExmBtVJmHiLicQJ3Qmucvj4iyGgmxpgPd
4K/TERVhZ50Bcka4elg5x8Z27kKyXmcdljpE3woDt4WdeX4EkRxjHnnmefDhMJyOOHgYkEY60h1u
o6Cr9q2BiIIQiDS8VXFvb/A7E3810HDp38tfOj1EpyeC8SbVQXJYqNlzILETGb7pxCXCqqA+5W+i
b/wDKmG2qxW5eBRJpNyidYPjiVXpV+YgW0uu0+f7CN1KuE68lAhNMAWnH16rTmvWchYKNzJ0wCdY
Ot4wy1C49WyJIXJ2/CcdVGAu01iUveZmn3madZJUWa2g34J+CohtVHzaPBH5V1eTgSDZsH+gUXEe
p9X+cKFaXdEPZSv37FgvGaONg+6+uo5rRLzuUq5E0wVRV4tjo6LAsXD7vINwT5aUwYnjpsohfQru
udPBvcL0u3zU2Eoe9KVhO1JFVK/8OBe3QaIhRBbbVi2DDQdsuB6kQnaOioc0GSykMVsVoTBTt0iz
oXbVqEvIAnuFWCV00dgI9NssQVdthWpHrbsgZU3McdGICP4aYZNJd2aZ++nRCKVWhmiPWZ6rmfJA
XKz0iCXlrgc3NOhXuibsZ5SK0ic/8VFjNEer1JqNN5a2lq0pAo3whUq0Hp4u7/azU8ZjM3kjEU1T
NkZm+XRqqCgXWtxrinBNJ6kOaeUl3zS9SFa+n6d/SAT7p8q2yyVmwCyFoGuExgJ3GCec9Jo04nTY
1kBoRq8SVbg+FKLq0BXZUK66FiW+qzhvrfgIV6q7QtEtTzYFTZClPOLsBoUCMykOT505uKlz5I0J
zQt6T6f5KFGpzuACfK2pY4Pll1eZkzbPpi6MhVv77KMZE2lLVDSInKay7+lHgxRHSKdFT8nVjexf
hpXbTYo+OY3bzjmqfa/vDND9W7MfzYUT8MnXEnVjVs3TO9ExZncp6VFkOBFaiu5QBnurFkW0F6o6
ih91oFX6dUYUnCzE2mc7ix45xahJABSiFaST069VhN6EDYXCEASurrs1SoT1SikNJXGTTuQrKZec
byUAFm/hqnmvr50cdzIaMJATsw8kCZTf05ERS8qcRNOgmNRyW6fHnnSyKld5oynxYw3XH4Sx3ij1
3sYRMKhXlg1857o3g7T5ZqUdT/iWjBqNixLdx5umGSXfVUoVGHoiJU2+tp1a3/kEq/D48gr9aIJs
BN9cqLzC+udHsdmsdcJj+WBpJKuILdGz866cmtOsulJqKQF+WVI1bvQkkYPvZkSRZY0+dZmvY0CO
X5T0JrrjzsMFnqwHnUsK+afzERE/y+Q96mPnNGtDvXdi302Gn1+7SOaDzCY9arpaGxVffdR+Ipch
uf3gBjfOwp6a7+P5ILMksvZx/zYkoT6SurmashLSsQwO9pL+73zrzobRZreTaUHJzqX3bxF764f8
czgsfck8ypgPMcugMmEYJBGsCUID/rVSu9KwNl/Er/pe/XF5Yea3znyk2a1TQCG35JKRlJvoiAqX
sTG++UfsWC4PszRns4dEBeufwbtTH71v6Tpcyz9xqr/934aY3WJBp9ee5AXqIxf1Sl97rr+RtpeH
eHcx+Xh3zGdrFnwFWBBpecFnFH+L78VuG8A6cJv7Fpz+v0BygyfnINbSAak4Y6kiOtcKmJ/TefaX
BFIR1R3fF4pdqe8rbzUkt3JVu6VkHBXVRQ/mu2FvhHZQNMmVjAJAzkGSr8Zqy29ed2h2mL8QZ6sg
GF+elnlIOp+V2Q0iA94P45495FvPSXdXpb+bcuH++PRA8FxM9Wd6J3PSpuoT+aHBwf6J3F/JUfnj
/BFrsc32l7/k0236YZjZaciGMHD8iGGyt2ifvQxP0mHY/W9DzE6CZOa1ltCufGw2YjNt08H9ajT9
vh4fvmJ2EmoNOvkYT0Mc82txVA/FIVo6CdMNdHYSPowxOwmlr+dWqTOGcpM6bnsNJgvXtfI5L91G
W0X/5Of/bdpm8UIlHFmqE3Z/9jZeSQ/aMd0tLf6cl/7fCfvwTbN9bEWKn0uISj96f/JrdZf9MW87
3u1jW27rB/9eH936yV8wZ1nacbOHsY6yvvQDxhyGlfRoFmspXzm/zPv/bfZmL2OaixiFR2av2/T7
/zaddrg8xKePL0VT4mXEuzimp2EEDjsjIL1IfbTKYyb9tPWfRje6Wvf7fxtmtrflTHhxODJM7m8c
YxdGxzxfBfrCIX1vR3/c3qT40I1IfUy8BcACzR7g2oJ3Xsby+NupbD91laBv7jzgjS00cYjp2yzN
0LVDCSvYS5h1pOsIpb+3ICp1wg6sEBaqDvPJBZAB7moCsQJ1oXU8u5eGri+1sPaU33YUY/8m9+lN
SYRMuFZoLmlovxBJTbN4+vmTGA4dbsSAKKrO2UkorfFzIsf/I4zE0V0vDGJcnT1rKSycvxxE/yQ9
5AHgVgHOzOXqm95DlltXvd9tpdqFvwLr1shHEuPRVlY0q6ovOnYBqAEmR4wLUn7iur8/sh8KDTFw
1UCUcf5HKxJjxblL5ZUt4WZlGSMWwGGdL+lPzg84eTNP1lQnRvRCw13m9FzU1KnAXmnB30qVgqvR
j4IbE0/Dbwga2zdjNmbXMYD9hWLj2fpN/mCKzaQiTENrZXYYEy2WewnhZfQfVVAoVB12GAOoq8tn
8Wz1UMWfOu0AuanBgfY6/TQptxFcT5T0bykVTr5Cgjv76UyWyjsgJsnCi3P+STBhJo9N8IekqXNJ
SzunHojxTfI3N9PmusS28S4tjKWJm1bjZOMDgJ9gZAqCQlAa5lBjyUOqSI9M8z7ws3abS6bxrbUC
ZR+K5KGzW3MvYVuRu5KktKuxabuFTHzeBwMYQiPRJi+Fg8PhmztgG3IcFZIv7PvC51mA6trb5V+r
lwGOp5nfoGxrl0EA1nqExfsLcdNUdVxTiEh6jWL+s4VJfwdYzuaDuj8afEBM+Yc5xJvn0EOYXRcP
tYT2MVIgUWWlO6OpW3GXIN1hXZV1qitrOtBltRIIITuurLP7fpaoLeSvePg2g7eqUM+LateEkG0W
rhNXZnVM1MrI16S7dZusBkFxaz/oVah/0dqIKaUvAtcRRBT7hzk93aVF7GBr0EX6/dCa0ndQwogK
t3RnH0s7UdotIjgZIKjLJ+Ps0Ns09ShNcQRpEgF8Oh2zZAP7tpnY97nCpFH09FykMKwjGvPawQMn
/E3PrGLhBT7fu5x5YEV8LZk8ePzTQT21a+Mxr7x7v/JpfJWhXsU4aVYaHPGmtq1d3GnKcAiSVk5h
Bqipt1Y7OMwLt8I8o3x3HIbbCxiEEwlO8vRntFMapkOxvjdHUY3fUVQR5RoHclM7+KDOivVYUs/b
UKHJSQTDxDMWgp2za2lSFZk6LFTTIGHMS0tymOtGIKvZwxgNQUdTIOz7rVF4g++mjSmWLqaz4Zhr
8HZsLhBAAF5nF7wtSgu3DSt6iMc4puZTpTDgpRBauRsx778u76yz2Z0ILbyYSDbxNgMPPZ3dLoJE
ZviNdI/d1HAXN1qzymMt3eWR6Fx7pLY0xGG/pmBnL+zp87vpvUCId870B1C+2aamSmWgDxOXD5pf
St/LxHGu9TZ0vmdDY6z4aP1KixL1TvF0/7uu+G+qUicLcdnZueJFm/iCE2GQf5gzBh0jiXRJFETj
PDbhpMsXbXK1i/51nZEe9UL8DtAt23xtytH2pk0PBoo4CPPuOWbH0LspomiMhzLP0tuKLuhdl3R6
e4d0+PjWqVZtrhNjLMLvnj96S/2e+YJTfqa/zcaCX8NzO3fiRBm9iFq76x/MzLKvvZgy5HOVq068
CrSwpGsAmifZDXrd7bIBUdyvrvp7+ZvnkCYAfz9DuXitoPRpBsNDR3KkrPxQtY9pZDfRUWsxoXEz
sOvf00rNf4ZFZR7TdgietczrjYXbbR4CT78DaD7kignJSKn6dONLhtI5Q1PID0VVe4NLkJCXu06t
4xIhPCFAFjVJvoCAOR8T4DEyAQz7X8PtdMymT3B5QKr/wcEaZV3rrXMzFg7SI5G0BuWzpB0+393g
wnD6QdeEpENGdG52k0RGPapVlZcP4YhgiN/W3TfEPcat5DhCdQs2Ohq/SfXv8vaeB1YaLAReKORV
2V289bNjLSJDy0HMGw9ag630JHMZPhr6oC29iZ+Nw+FBNZDB6CfN3oWk6eygRPeHe7KVguPoSbG1
StSy1Be27PxC5oNAZHIXgwyZaDHTv/8Q41f14CDT1igPIuorN1K8bNOhAe/6srdkYXh+OBmKqB5C
AFBX4KanQzkN1ElMlpQHtPKza20sraum0z1as2xR2Ajhuvaz8TlukTi6vGrnWxPG3eRDBwCGNZuj
iJXKsdAsVeUHzNOsbRqXlnwsiDhstyB8/aU12Ch9eUSo/7SC2aIEhHPIRBelclS1sniw/KjaeqZV
bx0ldTY28iauBaFyAaJxdhoAnMLcQoMR1As2X7O5FSnd+yFtxocwU+NdOVBWSoH3rmTOyEEksrnJ
s+bp8jee7VEwwxN+QZ+e80lr83Q9lTaCgF6m40OUOdJNFGv6VquGbOFB+XQUGzQWRHQIcnNCsSfQ
xG+wDHxwlL5eD0WsYznk9wsXJj+dX/sxeEdwasLU4caLRyKslVkWaLTp2CCVEdx7Uikh6FcOGJaa
WlZEz71ZBJXs+hHsCMMFiFY4oauFgZ8+jWVrJJMiPAjqf+AsqmFvdrGNzUod+7jchiluM6sY0JXz
TCvEGiLXQYzBe9Kc0GuLleSbXem4AK4biSe6N81xpY2dl9xUWtZAJ077qjZ3NL4bCl0hDBRl1Q2l
b0RrD2PXoUd418qTK5F7WFC4dOap/O6qik3ir8J61Eyq7TaWQQecXcDyu3CzYxvwR5m09OO1WM9b
Y99gAoxJx5CphWK6PgjpyKIyifKk23aQNK6dEIea73A4tLJbIyjUF9HGKCo7ukKXzM+eglDNsp/o
w/lBeMDgTYcN3Zmyh6vSkPaD8N1cUbHxcX2kbArJVdU8xpxG0bKWPEeqTfqBnVEUByobSvg4hiqe
9q7voVihumOX+2ZDpkS9Yp/IxjDe1BVSSDuyOjt6A+flYF2gC5QebzxjaCh7YlkYbkuMsYIXOFVp
uglwiyExxb8QjIkM6Lw9drwg3pbk2wzfsr6O5G2Bqk+3MoqxNR80xJMKVzMiNdn2QTbKt7bQ/fpa
FbER4GKj5U0k3FjzJ5m4sMZO1LX0qIm/14oXA3jpG7yd91CoLWkvhFa3P3RwMAnaxdz3G6d3YuM2
KvFo+S3LFFr6lRImyHCsYC3pWskmSTNxUFQpe0U1O5+Ua9U+2Hix1hlbQ+DwsnOcVJLXg1r11U98
Bat0NxDq+rucuvxw8M08btd5r3nhuk19Ua0tWxL6qvO6uLtqhFbqO2xanG5VFhq2S7rX5uURq0nT
/hnZUmM/Dd7glOMqbIG7bHopzsQqKBvf2CHekviwE0y73RKPwVkw7AqT3Xi0y9Yd+H8H61YBnxKt
nAC/CwRmgDlbg6uanR2VbHYstDYIWhSY8+F0WA+3ki9J45GOlKhvurZRg9+tWunGrvNAk9yPbazh
Fi/ivnMTdPjGvyLEY2+Dk0aTpAR11WTgRvGtkn9BxwE+bZmab9ob3crR4USdVNe2ponl/DeAlvpE
bDVbhFtcURmVnMJpGaCLu3aDjJSrxV5V/uIn2N2hJ2uN92HROvKm0bU++ZEBQc1fC9L8CIMdpE1u
B1spDHkVoIoFFE7tkPhS2X6Y7hSjPmSrPLKMIV3JsVJW6NQTFSdrlk4LcIIbsd74nuu+hYdyHHit
96fgJ2HMI2Gt5hnruNIR4eiK1Ov/6m3fe1BzNIFoc5JyEXwLIy8RB+idgW2usrwO68lFSk6VX3bi
o5OpgxggDApSEY6GCwu14WVVUiEp+7YF0v4vBTwR1PtIDZmPtVqQEf2DK2EHmxQGkvN8+b04e4WR
3PjP4JNsjGrpLKbhY0Is3mLplxJXKRgwGUjhKi7L/psZB1w4cpoHC8/iPLqBqgyslmubHBD66Lyc
AcoHeFApJb9D3yrqtSdUp9w2UqD1L8ipGNbb5S+cRzj6FBcCySLoBqcBmPD0RUxDjBGcMioZrnOc
VePlpf8KbSG1r6Ky5c5Ro9BqUxZ+rKudrxq98vvyLzj7YBBPk/m5A9AW5vocnQKkP8+5eOLHHNu2
R8fX/H+9bFd3ql5g5/flsd6VfSa9RuC985dZqzAyHGorfGxQbd1nudGra+rSdev6SWEXCzHc2dzi
6kEuTdlbRxsL2arTuVX1QcK5rYkelS7DLQ3Qm/MDf9r6tguSZIchofqbMDdS17kVZ4+Xv/SswwES
nEIC2g1A+1EEmOdTgW5ImCcn9SN68t6v3AwpX2wr0ec5/slSqjebWGBtv8JDU33JykH00JvgHzTW
Sh31XrlrLU/qF+rW742FjyELyomkBkwHBBm223xKqiSAISlK+QHNuVYLdj4KUujGpzaRyS13Vt/H
2xrws05BJxwtaomhX9pPIrUSoHhVG1cZcuAyzjcrp0htsacgmJpijQUbd4yWd4sKmGfbk5yYqj7S
XJO6K2C100V0pGwQmpeqTz2CgOYusYpI3Xe5QyREhOQvZRxnVZhJaZ7IkagYKP/EcTkdLyjYicFg
yE9JOOrad8rvar/2bK3Kt0FfJOCnOsH1sFNVqQ4V1+IKErciNzptWxoW7pOX99HZHgbyS7AMeBLh
6Oknnf6cvpBVUetW8FRVnrVR4qgHMoe6rhEq1Vod/XbrjUax6qUoXehRnU/8pAXCn8gBARw1ZtEt
iy8FOa/CE2kZ8aY2+sgn556jI+kKfzv5Yi0A/WbC6Ik/YU78onlyntRdNSaEvk/WaEUH+GTBwawc
6Ufg1+HBbNT4i3AWxkP4S+G65xqi7DGb2FRSytqL++pJqTMPqyOzTR7qIPHKdV1kaulWowHrTks8
faEHcT6vpECT1v50/gDHz6oQHW3c6arvn4wA45ljETpS+s0P0jFcWyly3Qvz+smGnp40BPBhuaM6
PhexSGmQJV3blU8SxCf5VxBWxO1VYac4ngxCD49UCJDVy7DfSNaggOt+7aMSGazsLIiWihTzB53U
bxJr5qcgngzyeZqcD7WDJEpsP2o7/2mCp64Hw/QOlfa9tLSVoKa1v3x2zmea7AIaIJVj4hZGPB2s
91QUvqvBebKRTLiHgqDchrmJzraM+uWPy2O9d45ObtZJYJ3YFfYBCojgek8H88y0dsymlJ6SOhXk
VejjWlWwQn7WoROa5XEy3GXE9sk1klayhPsr4gMPeUE77zrXJCFqmj+TyQU2MGXn3cth0U+20xjG
2vuybivlWzTkfnxMgK4hpI5JmHHv93b38/KHnE0akH8CAqqhSIPQpZ5W8MMK1QJHWSuVlUcaOZZ/
ZG8Uv22SQh+NgsiU1l8dDSkLdEeRqn7vZcxmTUtKGZ3cxHzUpch4xNAWWJkpGZsiz+2FgzCdq5MF
mlQz0DWDZTMpZs574QMabljSmsaEQVWmbEysg2Ks9gky6WtaKbobsqwHnt1wI0Y9+2pcOQkqT0Ls
eEGAA553PhsD1FAUFPajRz4S0DFy0mgbC7xUroSQHWkh9jk7aNDrJplkWEzTuHNqQYP2KSUfGR1n
o6lXejtqq7AR4sgUVEC603ABZzMfj10DwJleNU14irlzAFkUYGntdLL63KrmrW234lhGZvOry5JH
MqIlR+6z0WhNTBV7uNJI5YA1Pt2kedXVET2F/gXiAL33sZTxwbUyJ9ipVh7kmwF14qWK4LzaA1zF
nKL0iRDDjTrn98VtXXZNNMovjuOlt9As0qsmtIqFA/HJl1GdnuRPpheflOf0y7BbDVLdzuQXqfHa
B6M1+g1WBvE6GxBtdFWpeP3aAcSXSQaoTQGemj/wjdl4DX7hhKRe9IKVuewWjh9v2nZI3DYsxoWA
4vzT6LKwaBx3yseEc6efRiGKuS3j+iXtzXIn52O3Iyn5lhNAfkNRqf1irvGOfgfPM/EcJtbbbDiC
2LAYzHFAbbObnDXseit0Ea/MzFzymZr+Vx+vFoMgn/r0dAa4OpETPf2yPpwwDRaaPJXVZPi0J+Mh
QJ3h2scm+eHyep1NIguF/QDSZjyiRC2z8BQVWnPQRqN5GWonfrLRabGFFeT4Ptb+vhTmwrM2RUGn
XzYdL6qb1KN5SOeb3pBH8AkwZF6ElVtPRigb1NB6ucPYurH6dIPOBpDXCXokvnhf0oREloC2GEdu
8s+Zxf16l8vDaKfJi5PxyrlEcZ47kgWv+hZX6IW9cj6r3Cf0suk0c3uxOU8XsDSLFttRY+A+MZ29
yKL2zYJ58GjHdM8bkS3dX2dgY+gv9FkndQkQKWCXZl9HicuPITlJzwjc2P2zCcRtPEhWGHjKyo5L
L61W1jhEuboZsdHoDnkfYDSRFkHmHwbPQJHQbQM2o5s3dp2s6zYI0xpTsC4N66uQd0F1FTmQpQa3
Ic1LFLdBSMhaxSEyxxLOo2Xz/zj7su5IcWzrv9Kr3unLPNx1ux+AGG0HdtiZaecLy+l0AmKSGITg
138bd3VlWmWCr+rRy3YoENLR0Tl7QAMFMjR0TQtLnskZCwJtI5wAaGGDSSfdGtRWK8vRhvD3GGvj
uUYFc194I9tAzCl/srRxWHlz8tYDgwglizfnHsQx3Nvevzm1p0qss8b4CjEjEgAXInz43Oe7HN2v
tcuzfALMgk04umecGSIKyGzvx6oz7AETV+FvkHrk9itVPQJZsWRMeqUIe/js1NtkYigj68TCaRjw
DCBI4WdsJosGXjdbRQSgqxGDhC0wXSb8WMym9xF+4VewMjF/KkDYkC0BNAYX/ZmMC7jV+2+LkzPl
RUyLl970uuFVZzCaBUGV5wN8ulHLVTZG2qr5K08UeM6LDsr0dwnMrqsgcasMFCWCDhirV/ISKaCg
GDOr84CThM0NiyA5T+hxM5oURe3OTo1ERDe4twXdA3U21U02OaSSdi2ty83loCnfgd5GBYnVc8AO
hsWZXEQok4bEdmF1Z4iCAZtDhnRfVB471jqKH4018CskEHxrImoHNmh6EWxQ14Dp0s6YvwPASkg8
AR3EDpHF/Xp3aurY9NiZDjklATTONDco+9HdOU3rnrokS9d4fh9MNqp6swoCYFm4dUkLFjjegYpa
Y+e8H43bahB0p8CN5jFNvC50XYScKTb13eXJ/nBQoCLReQOg4U9qokoGgFBXDs25hBXPIUWvYqdq
LLuBpFocgMzIfaUmw8oblsLA2+RCMszCokKFC9Co94udWS5F9aVrz6C0g2tGGgQ5AxBmcCn/qk77
f8ayUU5E9wiOwXIeUxClQZdDb85prdjVoUcBQYW3R23GV9PUtsm2ArEMvR3dJdq50Yg5hmmsN8Q3
XUXvwGXTEvbXDkvoeiD4IRuYsYRASMmwxglEN4GuSH0eemKA9+YW+85T0UyJRb6ygaUg+J+h5mQA
I6I+Jot4QFan0we1gu1LkSU3iqfxTV+na8m2dFl7GwX0bwRbnP9IAKRjpNMy3DUYrc6iHtObvm5f
plIR98C6pRBispqNATkPOHgRtgeE8uvlFSwvpnk2UTc2ZxkIEFRlKCxREofwxMzOyuSRO5zSSuDV
Ez9CHa9e2SwfzOaMJpwTAdycgAJ6v27RgBKFYpX1WeFQIUxa0UVwAMifLz/QB7M5o0JQmwDiFU5p
UtJYlHkMwyCFnnMNbD24ojUBiWM7NLzU2fDeZHs+mmhTs9nXvKTOmlicHPpmNRSwz3EgAfk7X2ve
P2XB8sFw+gFBX23SSI0putSqkalFCA1++rWyknjtrJ43/C+JKxbQDA/FnRsycLOy1hylfiljANVB
85Tp/RnepRBjazVVD/Vqgk0PcD9VEhbonZ6quOtfPNaVR6BYupfeS8sXDYJ+3wo8x++OXP/zIv4X
Omu3/xm8/ff/4eeXmoLJm6Sd9OO/b7KXpm7rH93/zf/2x5+9/6d/R/S1uu+a19fu5pnKf/nuH/H5
v48fPnfP737YVJC9He/612Y8v7Z90b0Ngm86/+X/7y//8fr2KQ8jff3Xby/wj+/mT0uyuvrt918d
vv/rt9lU+H9+/fjff3d6LvFvAWqXWK//+aT//vnrc9v96zeoj/0T6HbscBevCPUKLMzhdf6NY/wT
91Jor+GijzcJKb/f/lHVTZf+6zcLv5qtTkDlBscY6mHYU1Cnnn+lWf+c4d0zah45D6o8+m///Vrv
3s/P9/WPqi9v66zqWoz5bgmBw4WcCYBm2Yx61kwr4HPLolgjOxgJHdViTLYKUj3OuL3z8jL8ZT5+
H/jXgd5vj58DzcHhlzXacziLTE7Kol4fn4tebLNc34L4rvr2FBfby4NI+eDPUaTNh1eKgjZ1aYR9
fasBTR7hfLACpa70gLIRjh6lEzDBpwDJUzA5XmQVxY/Lgy89oXQsJw5Khhb1zIjGmud3SnYjRF4E
qd7u4W5+eYz3Qe7n80lXqakxhtwihhkpqvpANNyP3PSkcnrPzOTJUNHMpuOGrIHg5pD5M778HE1K
qVwCJzuGaBcp/RioIsdd6o6IbRkPV4RaPh1X6moLTyWf6GnZt9RRhRXlmfWsmu3ezbINcj3f8x6B
yby3O/bJ/WtE0z8eSpaBbvLEBiLBMSM1H30DdwQwkgBq5/rL5VckiYb+HECKxkNte+hiK2Y00jr/
giyoPrYe36NsV31F09HZ1pC/2Qy6gBCtm/wogXfdF53yVUC9I3Bqe61aKV0Ifn6ReaH+suXK2AOA
X+D1ZViCLczLULMpDnD0uwVq/isjDC5Z/aZWnXRldS6sF5np5Sj66Aqt0CNrtF9SrdiW0KEHEvTo
kCLshHegABZfnuX36cvPZ5PCSd1PMGuLUz2CcbbuO6DRBbWmqHvkoWlweYilp5FiiYrmSWJ2RI+8
Qd/X4qlOp4NtbHmVAxF/muLvl4dZehIpbHRag/Ioer5RZUGeKk+ScLKGGzro+kpQfONsfLCN5fqL
msPOykbPNrKFtekTyy/ENu9foZ0L97ozYfVW1QpwRQ9pfWPpm5oc1RZgpEPSQM/XerRQAMNPVXdH
mR2U5Iiyre8UP4xMhG5zRBTAbxsy7Oc/glFSgTVGXgF8CFpKtgAG/r15koJRjupwGXPNjfLZfpBX
4BD2RPh9bNL95RHmtfPBPMm6gd3ESzRFvORWrYZha1Q5UBsDoEeXP33heJAl4QEwjhvRKcktmgd1
ANcpI3QawBU9CPZuOrqS1i8sWhnzkOjJVIN46EbosR69HBcx8D13BesP3B63g9oe2jW9xYWorUrh
xTIY5w5v0tsyHcEbo0BzFuqX1Jqu3WF6HIka2XGBFbS2AN5yko/ez7yDfolnaBJUFmrqyW3lKnex
1t66OTSOqs5EaZZbahe4Keh8PhqLX1OPZYGgibGxJpil6BXS4oQmsOjlG72On2yvH0C8S6BFpI6v
rpvHoaZn4ZQah5JasK8AP+HQuYSHlkJ1a2UJSNIPf0QtuUlrGYWtglFf3MKM8oqB3q4pdQGQq+Ps
Dbf6VHRT6bs/WAwKMAXWQYuvJ/JIuJpvOSwF8wnqx3p7jZrKX3PQ/fmFpBiHs0nTByOOT+jef5/L
MyIVQAwya82Ze2lPSdHNc2ulKMC0icAthB9n3D2opF3Zr0s7SkqG3LwXwiitIuIJETcTBNs2HCXo
u0m1H8qp/mvyzD/nSA48JrOTydaKCEXDoybAT+R3g/0lzZNtq+UrfaOP5wl+ae/Xdgo9zRy45jxS
4qLdlTrfqommHi6HnqUPn4PFLxsnnRRhamVLImAAYcxcJUAf6yuf/XHAQVPr/Wdn01QJKMiRSB3a
8UhrOm0mBdjRnAD96iB3s7Ih6sZVv9GPXzouvO/Ha+JYz2NTIxF8YAsugErN99NkHskaNnJpACnK
oH4fU9ztSdQBCBlSk22rfHgEzRC6v2sEvIV7yp86n3QCNTdxzSzSIOV2IPCcebAKVn9zcjPZQEg+
GOkABpi9az1zO8Ui0jJlJXNaemHSlncTvcWF3s6QnhJf1RV/yKFLoR9mMm0PtVitXYl2SwNJWz9n
TGUqgOMR4Ngz6vAmVSCwVm2x9ED3oI3+N7eOFAYUzc0H0+jzaEwotHI6zB7vrDV8zdJTSLtftaah
N+Ixj/R+0E8UUIurHmTEsMZFO1RqV+wI4ON+A/DUyvNI+MX/BhxoJ7xf4ji6bAo1gzqqKnKL4usO
nPGhgk6g91Ahs97EjXU0ey9Ukq6AK4QVEuWa1jf17KAxOd1K+vtxXgr40vtvoUKpsWFKXEWdPo1B
metdCKF1em17K5FjISrJ3awKiER9Ukkd6WRuxytWP35pYspW1vnS95cCBdRKPa+sizJilr3rAdYQ
FsC+ihb+rZgqQ6AgvWM5cWcWEe6q19gz4HCv1LkXApCMUc7dhqjNqBeRgF60nw3qtOlTdTMaQziw
NTu0eS39OZcCEfL929VYjuqpaRdR0/VekBbOMa2qzBfuGAKBses1slFZbPjUM1YmbGEjybgBKMe3
doJqU5S17SlXox6G2cbANlOfz+FnNewsLSspHMBkCWQJ1HajTHHsG/Rg/Dox25VKxZvs9EfzJoUD
BtFkwEFBDu3UrVk1YUHbENIiUMJy+gOUP4Omv0F7/WtVPnn9cYSYej05vhCv4G4Ewkt9BkZGHB9Y
d6OW/amutqN2ZZNPmnPQzKNBR1/YD4MG4SMv901uhAiYZfUJAdMlMdhE26Z8FSw9K/CoJeLBds5/
9ySXuef9lMHZpRQ0qjLIBPrgGlZ+UzRPfMgNH/LXrPL1lFM/V/S/SAf/I9TJCA8QlDw+pZWL/LO8
dgr9DqiakwdbYpJ11wTlSO5QGBbp3jXm4fLGXYgLcrEcUDKasBFNSJ3NVKEG9cfMh8LvyjJfWH6O
FHbs2tSGhJnuaSJ9H7S4fE3msOY4vlDSQVv7/baFh7wL9RDMEbKfXn/MpgOgPkEuHlRtV2v3Tm5s
LbGy1hcHmx/xl7Sx5G3bQ7HXO5ls/BQj8VUgMMZAE+shH2qJu6ZMd61qb0cLW/jvvRwpLNlx04Bt
43knAVUNv+vRqGlG0Qc9QH0r73/xsaS8pM0buI2Yanyyu21G79WZphXf4ocE25OTm0wzd1W/csgt
BHO5vQZKEYABmMaTNjOus5rtKjP1fJd+ocaXy3O2NIQUkiyPjSWvOuWkpDD4gp7UNIjbqm0DU3VW
nmJhz8jKLTB94zC0U5VTqlgG9Hodxc8zIMYLsbJrlgaQkg0FylFD30zKqWyzjWpnW7WGUDQv+83l
OVr6fOmWYlZxYVHDwByhyFZjbsD482Nxvvzpb9CpD04Fmf9SGZ5QgAdVTklf+ky51wsUypyt6p3F
sJ3SB6vbkvJgAZqUG+28xsbqu24dmjWa7sLZKsP/Ch0mYk1uKScw/G90UuNGpIYEUtHmkDxpML1p
87vLj7qw2GT7P2joJqJWMZF2Kfxamx9o9OPhWrNXst+lNyVFgLw0ABbPBuUkarG3LSVk9rMyrnz7
heBsS1t/yIekb2KunEYCpvK8DqCLsha75rX00SKQEo9EN7qx9rAPe5Qkct4EPJki6DAU/jxXVqut
5IdLL1va74UYlQL8EeWEuvF56qdjEbsHViW3XTvsqIVebu88XX7bC1miTN+AbUSS21D/OrXM8dPp
Hn7xFTBEA0jHs0TxxKAlu/JqlsKyzEXSJ0VvLQ8vHkebAj8jbJESg2Qk0K0Tzrbc03fYM5cfbGEZ
W1I80BOwy0fURU7MrTdg1B3mJEAz9G0JSNjlIRaWg6wcxOG3aHF3VE4G6K2i6sPSiX0kcHV/oO1a
x2WpkCALKWhqn/e8xSgwZ76ZD7Cmu8EICDFkJhbbn2G/CCqpGqyeaIsvSkoLOPeyBAht5YQUOI2N
besMkJuHOmwWsOEzJTXu4FsFAuCX53EhIMjULLtvNbtyMVwL14Ckf9C6z626Bh5b+nApIHDQT+Db
jXCmd+Ydb+ywA7A5XvM8k5TP/khvZTmURtRws7ScNkoN57uR81OcxZOfu8NTkW5zr/rGK+gxx14Z
FdwE7XlsQePPDwlLr2L0PYVVbpMUiRCynxA0//3lGX1T7vsgUskmBbpZaVylvIvQs35KvPoTqfO9
OmhAyGnXWgUgLZTaQaGYGz9ZfKAm7jlDsx+cBIT0vN8rAJvBMUOHLnYWxHEdGm6Owj8WHPgseZj1
7RcapyuUlhkf8VFclclyHjTOIbDHumjq6MahfJskTecDsnaApMO9lWYHbgxBXbK9gA3lpBmhUWd7
UyWPlYMCv3EeUcLj34HTDKB/lzrNA+vgrgV1er3IN2KorqqsDKiWh3oOiV5D3IAvdu2pPJx6/bON
fklqG7se1F2/wu0Pfi6C+q7Z3g40XmtKv9mrf/BKZNSSPWQWJBvqJtLoeEo1i/uZyDd67oINXaiR
qmiQAoAonkWi0ou/tYV2R/pq71beS13Z/lAPp1FrcRsQV5UhdkKb23FDBFMoglzHJihkFr6oGTQe
NL8R6qkfPe53nX3PZxH6eHQjCz4yvpk5G1KrB6j450Ex5ugRawTyCondholSFr6ipWvG3vrSm5Wi
cJpw0PNU1kZETb7FVOt9ljVayOLp1HRFNDZKERCzQa8cp0BVmZ8ES74LqkxBmXYpDGlo6zdQiBQD
OfZjs8+t9sGBIN0Oqj2bDC+tYuNVTsi5TMG4SBX1bmTmtmEQIe3sFRDWwhEpg9oMAkmSVBUsGkoz
7DJoPfP4WFvpbY5vEroV3XSF/cDF4+W9uzRlcyD75U7GEgiI1SVhUW5ShAQIC1f8EfaNn3pVBZ2s
mDZeuiYxszSWFOgtqiHBM20apV7yTXNQ6NQgt19dJ223p6aF/mv96fJTLRzHppT0oUWgwUXdoREE
M2+TqrjzSvdUJU3hj1DjuDzGwnksszvapms9KsomSh37yoM7nDtld6Vod26XnYeh21weZulRpCzQ
6xKUg2GhEuVT/RlGicV2dKbzLHfrJ2VSrdzNlx5GygEzd+QOdHhwn+n608jHG9ISVL3dq8myHiul
ebn8MG/Wox+Epbdw9ctyc4ilGBPUtU6Z90VUdzD22I8wGXaECEv7W29/Ydo9KjNdfof788R5aJfs
a1fWoV5mkAS5t/IYh9ezUQ1+p0FJxNxDJChohfdkj6nv0Phrh1Mddn2znOJKbrdwpr+dI798Zwg8
WIilSRJ5SXVr09rAYo3V86SR6e/NvuwwpKQQph06LNG6IjunK6/mp2177Rqi30MIWMXl2V9AEgE1
+36zw7Goz3paeqeYQziHKCFkLneKoW2VvAtBgr9V4insrSbFLcz75MXNA1Gce96slecWAoAM/has
d9BZVbwT04EdaMSZzMZmJA80vb0bc4B6xvRh5VmXxpKDDWOpDaWWNCriyIMgYaO320z72j6lepCV
Bw/LZdIPSDmnXAuUzPaF8ph1RhBXA7Cu+Y6uLZ/FWZeCUeYQNrgxqyIKzHduG2xHiPnA9CRCZWib
5DwY2JZ15CvQU0FaPjRJ/H1M3X6FOr9UTJD1uWkNi0jTZDSyVXqrq/kD7/iDUnrq0RMJCbO0PQoK
W5celdEBltPMprtCS1EnLoD1pamBF6RCcthve/HXHJH/SGRlhbjctYQBKh5FkoC7i5ZqaaD1Ft20
SfUMMPQaSHRx7qW4hnU+jSofceRUzbeqSu0DupOwd2kzL3SFumnp8I0aziMvSx8F6W7rMGy3Js6D
RO9Wdrfkff7Hw8o+zAX4jxAuAFQVk3qq9V73Ibkdf7G8QkcfrIMQWGHc98bwUNnDLafjQ0Hd/NWC
ctfKcSiZCPz8BvMm+SWElTRXADmwaBSbZuuPIKC5IXOUW8Um2rVROdRPagK4Db2JDf6pzIYrTWP2
Rh1JHDL4FG2hr4oL7eWtuXDWyFqLTm9rI5TCpshO0ZyuufI4AmhnAWoBGS593KAHugqQmXf7B+eN
bDBeTmXZdg4UzDzjPAk3oGkeATOS923Q5q6fVOScspMBrZ7Gha+ZS0DKpJ/7YiUKLRzeMhq6BkKf
GZrQI+boN0AvXVes+Zp4fQBVvcuTuXA4yVaDQ51xyvRJj7KevPBhuM64OAm2vfzpS3dzWat90oZ0
HFSuRR0SAoCd0zhMGeDVCvpLzOWtb4jsCnqzQIS5hV/BM32lfLOQBuvSRdrMaW5knapFcT49gK6y
T+BMEkB/6zwmztEcvQejhtZYVjfk7yVasvq+wTWqwEIH8EyRhqmrW3Oifc6IVgPura4xDJcWvxSQ
YIJLBhBJ9UhQcVVn1mak4gE2DkFdoLC3+uIWFp6MgBaO4BTtXhEZQhxZrP5wh+QUQ/d4EN4aN28p
qsjIZ5oqUxYriYhKbXyoR/6oOvQzdC/2rv6ipN3NFN91inYcYZZK6TkunlkinnEHTlbW/sJcvqHi
folqWkPyNJlUESFD+9zZRR7kebllnrdBT+a8epdeGkbKmkolZcmgtVOUOfWdzrvbPtMDL5++dGa+
Z2uSyktvbN7gvzyMp0Big7XqFKkqHF0Sg/iajlsZPODafOUgWkiJ3t7jL0NYKLPDHVO1Ij03HhDa
N5RfwdzDLxTxGdCGDWHny2Fj6VmkjMcYQIhwvdaJGtIMwZTGrj/0lXV0jbwN6rj+m+9fihHGkMYN
ZaYduRRn6th6zMdxmoUAPT21PPV2FggMl59oqS4qY56rWWIvdlo7KocsMCvnKyBCQdZNPmWT8Csu
Mt/ghq/z6kfrTqir6CvXzLeI98ER9haaf3lrnEPuqU6YHSmpSSDeO4pNg938rXc53cV8OPYNan52
bIKXBk0Nw+d1bVzpXvzVLGL0vIjSh6IZ8h2AAy9TXahnZhdPtWL0flmWCOqZYvlez72NzvJxDey+
sGlk7LMDDcliLBNA96ES6mXFbuq8+6xSP5sjUm1RrZ1/Sy9GhkGnFFDACYJRkV3mnxWraFFugpRJ
KjSyFQ7kL/V8KjaVocwlq/qONbqyKWm8dj1fAlfJAGlj1qlLcupEumKgyJZaV4Or+tBaPMQK3RKj
+G5o3D2U2atCdHixdsh1bJOUPoiF+AmqkaJ4XVmkC8mAjKCOzaxi4Fs50cSBTe5sBehfY8sgL3cF
Pvo+zrznAupcZuMGtpeiJjfe5BBh6dnwzQFod0M4X1PuWcq8ZS9idygK1jDNiaychE21bcYDRESG
Dlbg7Q4tGVTgN25ZhLZeB/i1Wz1enoSlOZDufaUeg2JhIPa4OTsyvf4KWZX9tJYkSBoUf2TSMrc2
7qFw0CWWE7HM/NbFdyqul0rh3pB6unaq7tFNnRs9HeA21rCrONky5dGzMj+BC64vePfioF3od0PN
nt2UWgEa7e4+9YYDVKNWyhULwVeVo2LMeBqPwo1suOpZxRjQtjynZfKAtsrlKX67OX4QkmRFAFtx
aWyAdx/pLrwyk4yiIQWBhoAl3b1N08lnphM0dmHeQ1OddH7mqMY98sYjn9iPCYYUOyas6dNotDpw
Sc3z0PY4IEQedgmFwgbhlX30Es1AEb2ADnQq8rukbb/BHRnkKlqf+xrOmZnwgmwcKTpUHQkJsWPr
aLHx2+VnXJpFKU/LM9tuLINgFr1875HmmVD3ynSLZ9XJgstDLHRzIHHw/sg3xqY0oVHsglwYR2Xi
oPCmHGkFbFeVpj40rxo/a6LW03baCJeStv7qDdMe6C1DHIAf18K4nQH2NYQ4+RqwYaFxADXX918q
TyGKUk2GG/G8cJ7y0dL8saNb2IiXPgUVIkwAid92lVXfZcbs4zjUZ9FN0E9JEemrqftetnlAVR3V
a9sersVQghZtUNuvDfo11ei0U8cRTdiiPWSG8pxAs5O43RFIPm1jxspZTYcfpoZGi8bMaaMOX7ll
P6ZxcmWh6KeyofFhlRP7wnLBfVb2gpJqpTr58TuH4MX7RydJb+aNFduREfOzPTs8d5O2T7MefawV
NIKkePff+AFu7vsxqlToDtcwhoWeVwxNsQy+Far26PIrBq3nJm3DWEA2uFWDIeNb19vVtN1zdF8S
CxqixhXLuG9AXyfQq+KvCUH8/FJS7gm9WW4xlXhR3cBtSDCGeg+kxnnxtxJPeEe9f2go5ZspEbUX
cbXZezV0uol+Vj5ziEir40ZbY759fGeE9cH7YYqqKqtxwjBA5wI2Y6u7uHuKgSfr8n3bp9em4He0
X3mmhasxTMbejwah9iJN4C0W1VjljWsjE6yOOOLcMmpcY5cPsIzui2uo2a2E3YVCHuS93o+oVa2V
p0XjRYOX5Ttm1lPoOBmQQWiWl/fEeLaGr51dp37sxPWWsqLwB7f8Mcyd+xba8q515mMSr3ydhaPw
T/54agrDDlwtXRSV1NemZtXGabVDrF5ngKwyYfqD8aJ1kF8DieOAI56nD4P7aIzZixEP5r532tuk
vZ8M8zxWWQh3sQM6j6uVi/k1/PmMguzQ+8nqE9VyKgiXRTDDeRy0mIc9B8pM7fUNXlJp9siDUBTq
HXYaHGBj3RGyUcmAC8pKdP84EYES2PsvMFCNmwKmXxFtlX3hVmQPQ4qriToPuX4wIGbvFFrQk2Zr
Kp9U2CUOjrGB4Mym7RjZe61VvV7+Im+CNR/NhBTW1BTGZQb8BiKDZf3GK+3vFeenlLLanyYNle4q
/1400zEZitgv07Y7xsSDir0Yj6lmVD7R8ummNZPXxnU+GXYN+Z3Ohc4pVBi3TjI1axtqIfzK4plt
Af9Iw3BRrlf629Zor2EYcluhZVum/J46xudkuBLfnWwMRHw/UPOxYw1wo9mxVkek+QmSiMsztnCn
gFPY+1c3tYNmE9rHUVuK4tYebOOkqYDgZWPR31j9gOpd5Vbu2TTaODRo5u6g0kCf0JSbVspfS3Mh
RcwEnL7S0EkLuQF971H2mZHkdkj7nd2zb5efciFayoj9vgdsGb36Nppc/bacjM1Y6XwTt0PQV9DK
L9D+hWvkLYN66f7yiEs7Yt6qv9xku0Yf4BZQtpGa9C+xCtq4Sj6lazyrpfAoi88PVUfUqmzaSEzJ
vdIkgVpOfpJ+oYBomtU2L58a1NehVRUM5MarMyjvFWHsDDtPcTYdss3LTznv74+2m5Q56nYCXwVv
4lGXuL5SjXceXN1MPjy59bS3HS2wGvLp8lBLZ5AMsa9bDmy74vJILcm3BPbQ15NWV2FmJ7vBUm7b
Emi0TOWdP9Yo2sJBZLi9PPLH13sIf71/lZVmD5DGiElkV7zbq3FxxWZotcfvO3TW9lNWrO3FhZ0g
w+tr9CxzjaB7ZiSAXNTGbdkK8EvKfYriTjHom57GEaUDrE6qSK3MK3iHAHmd3U6A9oQj0Xedo3y5
/NQLC1jG4humBVyBPeG7xOw2A9y/GdQTwJMrm36hlqDLaHzLE9B0HhU8hyOizkrgehMSfT+TQ8hN
UowRtI03TT6ikjFddVZ8hsknGD01AUQzX7viLtzc4S8mvduE6wL1kjoSfXVo4GAMKOWugB/4CNpG
1m6oW6B5ArhMb3+uBv1HpcGzEjDuy3O8lCE7UhbHeKzYjHlNVAtyaFAs1HNv73VbjAJ3kBDqLkA/
llGqJn6sKwea84eqr3gYW/ZR8aogZsbGbG7T1N4bTr1d+Vbz7v1gV8tmWjVuomMzF9SL3PTVVH22
sdTaogOJtzl6jN9wI7/OnedVrN/SDpOTPQ1CH/rIRmxttoHZgV/z4tphwy6d8sfVkvDS7pKCVQcX
AM7hURMRs7/tPKACCT/D6OJroiZ/L+rLWH/0eUnbNRXgdrZ7rbrjtUX5vp3MlfWy8AS2FIlMMytz
baydk23m26xJb4D6DQs9Pk3O58vvfmkEKX+ifYvShY7reV4OtV8ko+LDGGMfgxw6/jUtuj9uYDLg
v6xrOHnXXQaSsPfAwLoB9uXGVafD5UdYKjXIgH6IqeeKkdUg6eY/2lg7Ds4prcCRjJvb6lGwTaG3
B1d/ggBj4pt6shtH68mZNlRjDw0cZMyyeZnUlYr2wsqWIf+93c1C2CyJGrM5e4JshiTbu7R7UApv
lxvofFx+6IWD2JYCCUTKQSgy1DSavP7aLu0fEDj/rCfmJ7gi7VE0D1bf3kIqJdMAQNvUSWXhiYYy
3pgQD/c1oj4RBx62pXXTxepjGw9HIuw1PcGFg0gWAoVQrOnwFnYHLFWvsW0r3xUw/bJrb2XNL70j
KS44JZxDlLL1TmktdjmAobrbH2EFdWMnY9A2KythQb9Cl/kAxdSlLXc5NmvRhhn4Mwqrw6bnh452
QdUaocLuWPVq+NqVJ169dLpRxQD5oeQbuOAMTktr2iNLKb/MFuBQM+G0zdxTPo4P/eBFY58emZr6
hZrcpJ7uVwQY9K4Ni0b9BtXcNcHthUUqEwcUuBAXNToWpzTbofa0seppZ+QE6tflxuMq9kh4eTcs
dGt1mT+AVq1n1kKJT0LoWVBWp96FMnQKfSwUre94j2JJjm6RCJTpgSd8V4npqIzF2jGwsKJkYkGc
tkQZOmGcwDn8lGUKOPtKAD7Dnk1wT4tXDpul5MWSkhcdRCWCC5t+IgJavK3x0pHJLzz9WHRpaLWh
lqBQmUAkThM3QIegEWIbmwbGEZdneel1SjGHmhUEHtrcPvW6BUyXbXymZp/twBfLruCXiaLDLGUZ
lkJvNpdHXHyv0q2qpqpGh5SYJ/hXb0nCnko1vWncT93kBta3vDyYY74xHHasQE4ISqHstaI89Ln3
4/IXWHqxUqLStyrBfsiH09B6L/YENVcv/dFwuESU3UPGDH3lQRdinkwymCbocNZuMpzMwb1STOUM
O69jrT1ffoqlACCzAmAxWZk80YaTNareLGxi9X5KQJi2YPMXdrREe7WbnQYtWuhfmJcZV6B/oWTd
5u3u8nd4w3t+kGTKoH1S8BYqA5REztQBCWjtuvqmbJO5Xwmc/OcYVrtwuPRwv9sXBsAv9h7qebbl
+aP26IzfLO5s/h9nV9Ycp85tfxFVIAbBK9CT3cZDnNjOC5XEOQwChITE9Ovv6twXh880VXlKnZyq
qCWkra291yCbQzrOB9mcU3Cum/4Lg2za4PyaZRF6OgD7FXY5pwD/b4IHOMAaIf7n5Q9XPVD8Lf6L
jfvr8/mD6PpsPpct8+HBX3d2Xg59Xt67KXnszTxCc+OovXpf0qcGymBC1HHO9jQ3Yt5bcdBYEaTE
GuKEBVGRSFUEfbRR/ZitIkZtKKQg1IxuoqBrJ/pvJW3Q6od02FZfa3UPXDLAD7+3dV0oQROzuG/d
JlLjbywfuB60lDv8LODWTmhq3/aFedrMLddeOxc10I9DgvmP0lvvI/GD130duJePOtVDBHZ/34+x
m5fx3I6xB9BooSKXvavpZLp2XFX1rhan0XrFp3b4Vtv+j1jGZ59sGT+ZhZ457ZEodk1YiRM2mJ1C
/Zpc/kMMwAi828UD9qXPX3otQk91oeuWaN/B/zSXgNm+XBwGmjSI5vqX6nnIy5eaTjE+f8iq/9Ah
bFS+J4KGdvG7Yn04yF0h+EGVbw2slchLQKBZAOPO5otP0RHkdxgY+3uuLwkbMvzYQp89t+bdqLxo
4HYU+CgEVJFVOwcwo6MUWZ7NBBRv+mMDw04KiooblZW4oKsURCehwHJD1QNmdjkCPoEP5n9jjxpC
sRMkj3tnOKe5POEY6OnE8vSghreM0Ts/qw9yjy9hqQgl9WgGva8Y93B02Ihwa5XaJW0hqIvagM9g
ce/k8qBlNIK2qHgA29MpdoA3Mm0Ucn4YOYFUwx4bZa5UaKMDSqxfTvqAH1zZ7xwm7/Cs3LjP1opq
S5ZDO3FZNa1fP0CaBqgW4z/0AOG4EDzrdHwFmKAKa4igA877kBb6vgB514JouD2Rfasg7z/wXRVs
eQmsXK5/NDQ+HE/BUoUSMVGJwcnOg3Bgz+anjFf3LiS0LQZrVeluvCrXhlrkv5PwfQ5ZKJW4uf07
VRxShvo2r4LHUcrXuXOfNpF6K9fakhEB8AgMtYSNkSofxsDFnW3Pv4PJ/LfbeUleELjBehh3qGSo
1bEcjBdYTH6b4KEQTP6tTvXT9VC/sl5LBoNriKwdm1ElrW/jHdIBS+vCd3Vy96VP9hVxHoAWfL4+
1iUafxKiliyG3PadUQaVSrKm2Xt18AojuuOYjcA1t1u9iEvy8tkYi7BcdL0aUxp0iaWqmwZxTThV
ErRFBF/gW+JBidTzHmHLBbvl+R5c3H+b2SL4BpatZ5bRLlG281VzeTIr3Jmi/SrUViFgbWKLBLUs
NIxYud8ltVHvZ7v6AfOZWDJ6o0l5FK0DY105h90AmSbf2nkzMAjX57ZW3FzSENggZVvDtyJh6Gjv
dTFXoXRHAAhK8n3KgQiochAD4QP8rOBUHBeD8wPZdHoLx0l4bsCyMg4y7+ekXPd4/Ret7dlF4joD
0zn0hdvBQW+MZ0vCTLUSEfrxd8EEneVew+sLbmrXB1vJku1FQIEatwOKx9gkshFQ3IHP8DsMuPNz
zQYCRmVZz0e/c9wtsa2VuS0pB5bfs7KmjCdBNd50TXDhbLN3WXh5COIHnDfxKuLGliD/yuT+8DE/
BGYd6Fz3M2kS+CulInahPQmdPu2ezYyDY2tUiG/h1FowILq+mitBc0khmP3OnGxhN4nq8lt8qIQN
/Aji8NZeXTklS9qA43YzAnPJEzEBNTfBW/poNK9BcbwkzqM42tadb/NLMn19PisFpCVPAD7RtatA
9kwCq/rRdi48WovIRapnEXWbGoxHdTa2cUbtjdR87YstIk3p50pC2YEn6BsAAXp5R7T6RzDreNiS
HVvLppfcAfAJO0B33CZpct+Bpib3Ql8BG+nTpokn8KD3c1eIo1OZ7gsRunyqhPVOmb9lm7l2Bsjf
qbVdiy7IraxORGPvjGneA2Z25JB8sA0zpHQ+lWqDUr5yIy2pA2TMYLPtijrpW7A0Iwll1TzUKgCY
pnFR6gzJYJkbgryXL/TJzfQnd/xw1qxZp+iRDxz5Qs+/GW3qhb1Rb6GNV9ZsyRvwM2Ab4fDbJK4U
MRySEDb6r8QARtQy7vLROTpb0lMrR3hJHvCUnxV+CuHrDhjB0Bi6Pqy7ajx2EJfYuuxWdvmSIGAM
5STxnmsTvJj8m0orAyK4YLk1QzpG7uTbUQ9141DVAqpaPsBXL9WlZ5t3Dz1csEj+BruZ0MWULcTn
jdiy9psue+jD95tMQw0VsdoEsisn7dg/2tqDab1GPK7nePPtvTbMIoFp7dlnhTPIRHeF/m4P1Tc1
iuq3neds3mtSD8eCd+70ej1+rRyAJbMACXFqVKzUYB4dteogkjzja34xt+RV1jbLImsB+0w7cih0
AgCZCBvHjBQBdhSymdd//9q2X4SKWVS0hXypRrz/PrjWtzJ4wAUapvOjn/tRU5KNe2ttnRYpR+nR
bCAwTklS7Ta/UCuMYNrdP8F9K0Zx9vn6ZFYukyVhIK3BpOvkLJMgECQSdsl5CCmSHy0O9i5oU3no
hnQPMxsQnOzqcH3QlS+0xPuLKoMBujmrpJmrG3eGGHnmDSLqiurt+gArS7fE+U82ZE+GbGiT2cvu
zd5HIc7t3iA47YWpvRHHV2LrEss/62zODTsTCRP2+OinZI6mss3+cYkWJz8vVS8aUohkkuZZavFQ
zvZp7IS9EVnWVmhx5DWhHGQy0iY5bQ+6yG6gD3ZUQj0HmwWytSEuC/cheFF3VoC/G20C2GHLwzYr
3iqoz0SyN/LbmWdo7AZplfAiH5FoKqoBdoFltDZzFIDAxW5dkGVgcepCK60mESENeLfX98fKEV4C
8+duFGkhapEYo+XgCq7K2Df6/7DW1bfeyfXvrAzQgxvM3NoYcSXELoH2XOeTjzy6Swxo5zZGcXQb
MyKjcc9kfrMZmtZGWYQMt+IzQFqsSxpw8SPU2Z8ZmD5EmgCHD31sml+vr9/ap108UPzarXUJe/UE
dqLnAm+SoJcHWYobpreIvytPQGsJePdTv7dzoxVJI/Ts3YwBN/03Umd1EFq8v3Wm8sHzGgrQizd1
X52pr8gexusAeQzQB3DdlqE+3YAnCR9m6O0PvLN312f/J7P/37QKPkh/72xZ9r7ppJ1MWkY1RcVZ
mGjAq7R5JYPj6681XE59DF9mtDnALAR02zCTZvttMCmRNw7loKcWltG1N6ifliD62FJPoWpxjdiD
ZUNqPyihxO6z3nhOBcuqREvzeewkyB9DOtH6tjCUrQ99k18oFdlIIPwHAMvGZl0p5Fn/A273kfRI
fxZJqkzuxS187RMv6wB8rUoAGQv/R5vq9mDmEPhp/HGAJP3YmftATEDWGBFrGrKzR5ogP3vPhLQ2
WsCfH1triYcXBqm1zwhCri7c2Mp1GTEHGQQKBV8t1nQJ7jJ6yHXWbXzpz/c5HN3+/tAm51bbMVsk
/uzELnXxOm5GwF79kHliU6jr85sEysd/j0I8q3FLpkAtT9nZZwn6Re/KboJdYAB42OejPpYwzNz5
2c/OeMlN/Byef+ncThzI3G8hxlcKynCP+/tnIGGHeEdaG3dyQDNJAg2YBkRHZtWc/dn7bUjqhbJh
yH6B9Yp5nsM5NxcsMvqA79NCoZZswcA3tIDnjtC9rOOCpHdaKj8SeMCF1O9+Xj+Aa5+F/P1LPaie
MNOmLOnt4hFIxlNpWGPoAS8aerSIrw+y0iu1lgj6FAr5ARshfkId24vKM9o6JChgayeAauBBVNHq
ADvMI/QQ72lunSmHh6vFaxL29tbTe22mi0Cr8TrMDFbkgJ1PL51bHqqm+zK2/QmA2OvTXNl8S+h7
QRXg7h3NUGkj/ERMXp2tPtiS4f/8QgJ77u8vlbZD1rRFUSVCOzHj9gH2BlVoMkAjBvDeBmfjoXs5
kJ9E5D8dqg+5hgQhDLoZGU8KaAyEEBRrIqOWp1xu2WWu7YYl4NzO66YNzJwn46yBBEbRc9dzSSOr
PSAtf2t5noGe6O58X/dhqdUT7/zfDocTYzO9jV6rNhLDFYEQa4k3TyHHzkuGagwEI04d7oKwVcGe
sb2Co6+QX/AIqcICdKBqABbUg6MT847X98raKi8CVZex0QZXmicslXvZlD8Dkj4PWwCflb2+xJhP
F+/KMhugeuLJO2nlyciMc8Wtp7H1tuRtLufms32yiBwdMLFBbZtw0Mrle8vYrWyDeLhcITP53UNZ
oVKoeg4yuNmson/+wrKWSPPCGLxAjah3OtqAOGr1xKaodL9xSMcUJrInUH+41WzckGtruIgXjouw
zCpsDjPvhtDL6JEXaRENNY3plk7Oyi5Y4siz0mpbl6HsgxzkJ82z27z0d5ukt5UZLMHis1lXeuhQ
jLbTERdgeWyxzxgz4gZSj/+0jZcocdSfnSJPa57A/ezdyYYynLkxx7Ah3zgnK3nKEvrtcN/vfA/n
ZKhhzjGIG8XSg1T80EDGSjfzYfORtbK5liDwOeduCaIpT2rLOziObYWg50GssXr1mi6WAPcMXX03
bK3cSjhfor2zNh0H6J9yJIMeFBBlzGwN7yO5n83f/Si3TunlNH5ySpeobmiwG4IwzZOuKo6mdp/K
y7yex/fBV++Q8Xiu7QpXLdjUJXXvOim3+k5r81uEh7zoZ+9iEoxCGP1m8hoW6fpUm7qDuKFx6+cb
G3Atv6aLd5oYlEg1a3lCuiJOhZm44AnAbXk3Cn4zetl3o3JioxQyhMA66vsWrJj9g6hrO4TVkOhR
/hy30MQrCQBdhAxBfTgljW2bOJZxg6LqQcp5i8C6Em6XcO4sA0eWu7JNgpQFkRvwCG7S3yaDXyxL
2E9VBEc0LjygkLxXm1QbGtVrd/US5m3DVdIYIBGfcOW+iunkkjwcZczr2xLMQRRpkc5pAj4aeZqC
ut15pX8YLuoWW7WPlQDgXfbXh3QkGCkIhZJWSNShoeqX+qfhl/dp0/0OhJ1k6bxz7J/Xg9lKvFyC
wVG7DYYgQMO5wYPRcNITwDVno7R3m5NZG2HxCJrStiGwhCkTx5R22GX8ArZFZ4uYsPQL/20Wi8xi
ngHCN0mOt4+ZG2EDpbm5NV8rRu43y8IroXKJ8Oa8h+VPMWKhgvm+nF8KN0qpe8D2jwzXf0Dv6VUX
G7XBlXaWtQR5Tw4RQaoxmJ+VSAdndC6mBmi27gWWsvHllClBblr4Yde59cXiWzIBa99qEVh8IWvm
+ybeLGX2y3fmIwf3xhP6SAZ/d/1TrQUvbxEwYGfM8n6YAXHIUvZfXo/BARbj8y6rgaKtemNndeXP
MkihWjIGXZQq279ow9575ffeJ8BIjpSEZpqRc86nrdR0rSazRIf7ijCSNR7SrDTYOVyXe/g8A9gl
IVVLFEBcLcCmg3dS3YG06deU65uCtyCwa0ZjGOY4RvPs0twNtTOa4UDH31K9+8RAuKiLyC5tvF2K
I1ouLHiowea4vpgrm3KJJJf53ExQWUSm4MmTY6Cyjwc07Ggiaqg3O2hvakgNT1uvpJXdscSPS5VB
IRYoraSt0+YE60oR0SB17rhfnB06v1yf00p+uMSOQ8AZCz+kPEEMns+lZ5YneyD8xmkq/X59iBWK
irUEiHNUamuU3NHYHDTQ2wEU5rPQpEGs0YCXzW0ry9ueNYA8ekfIFHyxTeNYp/vMf65VH7Fy7zu3
ypdvGz/nUiL5JGFZAsl7M3WtCWKySTp9VbV11ja/61u4KqsfrMsPvk8ei3nccRSOZDu/KtqfIYV3
ffCVu2YpUU9La9A8c9G5RoIJG4gLxvdYO+ltgMQ/4OorwBwbyIPVZV/kRx41ekj1cIzFjQ7aupkd
zbqETWl+A251nHLniEJWEaoOYvIwmn6b+Xzfwnk9clxmR51SB2jjnicz+zK7+jtSvK1qzUrmthS7
R0vUAzhG1YkM7HC0+rcpmB+CEY85WH/ebxbYV0i01hJYXpVNRlLKmmSarJ3ZFG+uK3a8bmJNzXPq
qch0dGSpIc7mjWRxZWZLrLnOad2abdMktkkONjVV2Lr0ZhJ6n0FS8V9v+SWcHHqGzVRTUifBFOzz
IIhdJEXwYIcj0bzxLFoJP84iKyoo0xOEW+rEA2iblPZLlqrYkjIL5y0lB3LZiZ+cxKUieoeuBCF5
1iQDDOvmOmqq1H7ImKN/2z0XuzF19maniwj8EhE5nUyjyYI3EtxV99K6mHqKnQmAalj49sMkUFwZ
vMo418LM8FUPfWrGfNgi1a+txyKxAm5cd/7YF4mw2ucROtcor9wwzv75eegs0iobbsIlegvGnaIM
NoQX7WZ4BFlGCj67mLKQkRmiCMiE7Y2n20owWoKSGWtI4zmjcVcBCByR2n/oSTuHqA3v+hJ6ug2/
0brfOBkrF80Sblw1sFFxuMeSWvl+LJFMgebsQiftdD2yrmU6/4MhtuaxyIuCJWbZ7mlQQSwly/ZZ
BdK882gO90b7k9ffBlmeO6yoJh3KR9MtCEQvylK/bJU9Xv8haxNdZFw+VIllLf0y6XLr+2DAMt0D
Td8u2q132sr99T+4YrgsMJ5lDErr/iGDgKq2iy5EjexgSxap3o/7CXrbzvd+/OKJXUPo3mrV/vrs
/sjPfnJml7DjKuC5EJWNBwbMIqC+FzdBUkB4WRffm8zCn+AGlam5b2qY8IAiNIl876oZ9of6K5hZ
GgDG0FbKPIG0erGXz4OLo4kdIlmb9XPK/a/Xf+jKZ/gf3HKeC/S5sB0C03dCr+GvVRucdLrxldfu
liVWmcxgTnRWw5JKQfMQTmd9FVGffvcsu/w28VydB69/hre6GbZ0UvGo7Wp3fWoroWgptg4pv6Gt
xMSSMp8firKiMW7ub2nquRG88IrD9VFWrjJ7EY7a0Zqm2hkwit2huCeyNOKBX53IBHxkDTJPuwUY
Wxtp0cuyKbRmeqoRGtr0zgKoTtAKbpbVrTtWT25f/rg+oZX0fQlTHiw8WWvI1CedKXYG/TrD3WFy
dJxBjQGm2l9L4+KEtlHWuKzSZ8dk8barynogUDRjSTfSfNd3XEd1CamF61NZoddaS9CxHP1O9USW
yViPngkM5Oh7UT6QJ+KNFBbDnnUE28WP5nIyIzYYkCOviluhKKTPfFJ4D75ndy4shGBiNc0Kfutu
LQ6j1ulG9rmyR5cwZVMoxWpPlQlIEFNkG3jQKaP/AQWVCbjQZiMWrtxgS3hyU09V4KczlsHxftXt
NKDiccgV2zk1eEFtGw6ZsYlxuHy6Tz7pEprM4DJSmxAjTpzq0MJPBdzwd5Coz8IWt8o279MX2jyY
HT/X+ZZix1qGtIQr9z0aBG4jqsQQggRA76uzZxmRYXj+nhvTmbv60HlB3KHKyF3/t62+XrQ4uxuL
D2A4U+9gUPsU1CkJJYUpS15kNqCIYOJPTMq7oHGfru/IlTO8xDkXhZ0GlJd1Mvj9f5401V01FA/j
4MUlvO4uRIstXvXKyfpzMX0o102tDFwzxWdgWfoaZME5AG4kuj6LlUtjCWyu0UMfoJB4+bf7346Z
H3NpfgG0fiOkrm3XxYvMMEuzHDz887JrIu7TJAtQ4fSUFTu0PCluhPVWje7PT/5sty4CUAO3JGqO
waXw4/pQVvT7A637fe5V0J+mlQ7hzxhE1Ox+qtkcTs0kxtBgE1TZp0PaAGKV9agJTZUXG7B/8tIc
QHUIOg6DAw3cXruPIOl5yMWtscEF1/ybtIO1BEEHExGcz6iQji0s9sAOtWAha4KsDmlEHk7a2M09
e7j+tVd20hISDae9YrIZxnJoDREpoBIa6WxcNmuIqCUKGhaF8EYe+zppFfCY09B/R1kdcPGihgVL
fd8IYw/LSli19aHRdgduFnXcZw6Y3Z0DLiX9bvJsq8C58s5aoqWbNNeTR806AeeyoT9YCYtGCU8e
yC11wy2e/3sBmSXQAQ8jy86m3T5eX+CV/f4nVf9wVIc5n8amGVCBwBaqHOMum+tTw/XlMddEVKQR
o8/Xh/qTd32y3/98hw9jNYVb2Gp26sQns7IBReQQeWhOlNPy2+AVUMbT1o5XDsaccnay5qkM66H7
Kl0NivTMkHVYQxspCQMxmoFOkFdnm0sYM1P/scQlHmaWr5zQMfpzZ7lVJHIj32H72FDb1rZ4mIPM
+MZZqeIOOTnE68f3MVfVmdklhDDz8Zc9CeguwGAsNis401yf91qV509b5cO8lTlDc9pBRSkv5XtJ
/f+k6T/wLntmvQMLPhbhsaNICzm0KXSGG3lju9VtZsuvTUAfh2p86NPmB+2qjQLXWjvnj3zDh99T
1YTSRmLf154ZdvYz3AlvA5fFJf3BbX/nNQCUPF5EguCCEqYMeO+2Og2btfyVJtYfIMaH4QOSFXUv
DGy5dHwrexxpK3gecA1BzBuKH1XoX6rOHpjIm6Cc1aO+CLUQHvdsjXQ4qURxEChtar0njb8PwP1U
pridA+doV2Ybgd0E8yfnoLrmUPVDDLW8XZOLja2wcgX/eal8mHrjubyfVIGpa/O1F+y1cS3AI+Yi
sgwYPWWO/np9z63ckktEuBEQUE1LFBanThpfstwp4rxzJZo07c/rI6xkj0tIOACZxLAUNlGpyL5X
xk+v7GBYao6/oMt1fYg1aM4SEu66IA4FmWKJUeIgKPtX48uz7FN0cMukz7KjKYOwoekrJI6TUYov
/1q9W4q59w4npPPxsqp0HrfSvAE6Z2e4HCpo+b8lxkuNdgDbGm8qMYRLgpuWyuY+TYWTtHBkg/zj
ne9W9a3ypo3nyNrnulywH3belDsVGLoOS2b7V8Chjm5nb9Cj+ba5YmvFnSUGXFhMUEFdljik2KXS
g8r9dKfYEBKYMs/6F8mQ7coTeaBlvmsH+6Vz9L7x6BcLLpUW3ZjnWqdwCQzHs770S+iVAEvcftF9
dzuCwTqK+a0lqL361h0Zx71piGcnYNumG2vnbRFf0rqjOekJQ8NC19EMgEFfl29dRTfyoJVr2lxU
rCzczGOnKWaV1aHyf6nCOgMMGHb5hLUuvm8y4lfWz1zCxIG/Jkq0AbCgJnKAjJ5ajxwhppP4FexE
Ot++y/zqYBF6Yxnv25fCZaH+NzeAyN3f+zMjAD6hjsyg9dq/tYFL7/BAaWKILstdXfTdk9shRQ4K
6Jn7aJBamj07TrB1I17KGJ+NfonXH05HP2SyKGTHEub5YUdfLhUOOgSxE7zAv+1Qc2CaEKFvaY4k
w3ZAMBxrd99tCT18fi2YSxz20M8tKWpUIszc3WWkuy27emeQ7KE2vJg2X6+H08+LK+YSfE0RAwpR
oBw2Z/1etvyscEj91nhyYdrjEAPXvvJuHVdsBLjVrbSIOWXla6EvBZZ6HKMBwvYHu37P5fzWs7wB
4jt48j1+lGkrsaUbiCwaeGZdn+vn58VcYq8ldEIh0oIKrxQ09rr8zqU6LiQE96x7FH3jzbC3tqiL
96INbLdRAWeZMDZ9Fd34wLOoGSEDHvglptVYN4xYh81zsjbcIs6AGWnksJYoE2IpIMZSjjGqYCeg
4CZbuIIxBX3EYRh3hkg3ts1KGdUMFrGnFkEF3+vxchcGcSZIPBcCfAl+c8EpMsJDn2UHf0hP/VYL
9vNoai4x1L7TjabmPcrnsrqYaNPDTK3vHqgC13fHyiouUdQe2JiDo02gY+qG7bsWIp+8/O1NkJYh
cA2pTB6qEuQYlGw2ygprZ2EJqBYXtWod2AxpCrufXdbtBr+MDXc+X9rKrQg4vlsDrwn9g9rqzPxN
ibLP021zCbSmugc0PMPIkmbHotDNG5r4E+qdpop96FCHme1VITQ3ZEhkJ0MazGRjnT9POtDn+zus
Dk3BDa9HFqra4DdqobvCCW78oH/fBCGtVN/QJ/h7CC+Trut6OQA6emBR0Q7FSdODC0tbbkIaRGvR
R7XF6YGM9D4faJhBsGQ3NNMOFgKP1FE8Eqx3z2rsI3RNaQPX4j2evNKANJKfeY/Xd9zq97/cPB9u
GO5MhXRKVAmtilehNeLV2hgogeaVgOIHAyJ3X7qnPHOyfYu3WVgSClGV64OvXC/+MkYp4pYTHO7Q
Fy2OfuC9+cy4LxrvwZ7Hn5uSA2uHdhGa3GmAA5YNekeQmfQ+7T3/odNVtZc52arvrk1kEYkC0JAF
gJrgOLIbz5ZmOBVAQML0oAePKIKp1uv1BVu5PZaIbAnMqtPAKhDgh3QnaAvVK3nuVfATDkQnDxnJ
Zk1k5YT8Dzq7GdyOCZRduIuCcCqjDGpPHpseNi+otblc1vLDxvOlDjySecZdQfovsE0eQRIxzmN9
KKDYm3ZfoC+1scfXRrrM8eNI3SAMWqXGne5cfZI1hMnyzDZjc3DdpwJGmWjdAMaStdkWLHRlPyzR
2nSGXnc7zVniameva+entOh7Ly2+F+UEKc2N7bD2kRYxps5saFz1WZFUzq7j01PbTVNI0ckNg60+
/9oQi/DgW7LFNmAFBBloaGn5OHn6vwywQLikbvXw1sZYhIF2rGpVFeCBgO01x8AOUegNGb8DKuFD
XQ30eP3wrMSBJRYbOB5/INQskwoAWkuN+jDOnhtPZr4lbbiWkSwh1pnsy9ZuUQNIoc1GAZSq6ubO
ctk9CihxOoi3nNk70xqTzVO0Mqkl8LoWYM8K0iHvqvIDbas+NC0vrHm95c698nw2lxjrfGqBbeZ4
AJV8OM218GA/dYEtujfpbMYUeHYqMVF/igAIO2CR8RNm8uNCaAsll3s3M4BI2arxr+yVJeA6b0ft
ZvC3Sfw8DeeihzZllsGNhLs7vfXqWRvj8vcf4oVnwe7YAZsGalhG1kTEnwgUzADOiIW69EOIMDr6
b1fgUoLbt+vBw1uyvMwHHbn8wejqc0uqA5T1oJS2EQHXZrQIFA1SShM3bZk0WYc4q4InMfJXm1m3
kCq8frpWQt4Sdd2A+T8qQv4/UEzSuLU856EuIcQYeNFmAr7CXTWXeOsevXEjyN0imR2ROIUVNnCg
7tEhLnxxyKxT3djvo1se0wnqjqznp1krfswdr9/l8hZSkZ7xfcoABM8FyHq9d5/z1t54262dxUWi
QVvw2aYmx7f04EdWAWsBS/EArxB9uL7GawMs0oypn/K2M4GDgusbIMvjrcXwrgNw+Po/vyKTbC6h
1VSas/RNlFhgc1bcWEDkBBYEbju5Ixnb+1SErBTpHtThuMW7CvbgEB/lt3I0N8rQa8FmCZM2qFNS
VbYsoYQyGHnU+6n0bxvUvV2v28HR7kW1bRBB5jsPe4u/SJ6GbQH1qA6PTvrL6NE38PE0u74ga0n8
Ekfd+zNkLSagS2bJ9x5Y6NlEb9L8kVRQmhQ7d3xyz4FhPY7jEI5+sW9JvSe8Phqsv+0cclPbdWhO
ftg3jyWe/AMK/Mxot4pDl331SXFoib8msqBuKfHrfBfOYg6MBwrvBH+piNZJR2zUOWEobUIyvUEn
3d4adaUktURk64ED6G2XVUKAS2theiBvu5w9OhMHIq/KYXsBhDbkrVSY4215YpaN40a7+icFL/zY
cMvbgImsPV2WYGz4ecqRAcOUVBz+8EH74NO8jerCi5VFjxrGuy7eX6wywbU34P/jp6fr+2LlHC6R
2BapeC9qjlIk2p922Z81Jz9K2Jde/+dX+mCmu0iIzJ4NzHUZS6YMsaoz+H/EgVIt7Manqm92WVrh
sRocoHv6Omvnd1v9hpmtghUjAS9/t/Ej1nbXIpoFNmx0LmY+SebyNuzHHa3T/2BRe8NTfFtvro9E
OefRAGwP1sa6trZO3UpPDP6df9+/RT4MqqLIOEbnW6/uJnEELgUqjBV0IK2IFN3jDB/jCx5bG9WL
ORrxaJBfcNv9VpPq6/Xpr1RilmDsbLQgmO0GZSKgDOYOzt6o3JhcvKSF/2jNzRGlkmQz41i5PJeY
7MGp/WzWqAr2MFnpck4ALDOPRTnCeiXnHdoC0Mu5PrE/oNlPosYSnG2q2rVB9EI+54HVVWZmvpsm
tQeYGu5uLM/PkydVXBdpPDrtGM5Tan7jGpUnDnFxh+mk8tszyjMnTf6zXYhO89SDijKDny3FXXSL
oPQ1AwbmS26Ak3Fx2hgd976m1k5D0DmDxNVpcJl5qqq83vnBRQ4KkL0LdwN7fj8KdNmDkrMjTM6r
MCvnO9U4R9VDYtFxx7Mjtw7x6kIs0jxqz3NQSYHKftDsu7nXD40DsV0G3Rk+5++yAp5C8CoK0Jkd
7FnGmRu4sQA46mXqvRs7+2bN3Sk3/SdQyZ+1UvVugs3XXWYEfNd6w9F1qQqBrEz05T7wgzlEor7z
mP7C/eE1sKdjYXv33jywo8/sMyAH/8fZdS3JqWvRL6IKEYT0Cp2me+jJyS/UeGwTBELk8PV34ac5
3Kap8uPxqRo1IG3tsMJJRw16EGiyWwGBP4DuRdR8wOV2ipqG7iKr/gHTbnMljC2VK3OZccz3yjHp
0/hcJ+297HfTNYbZ5o7XxEta5wewt4Mbif4G8ojXd99CIjrHqRtNG2eNipGI2oiYoQBcKLoDzXWz
epSWVpiurW/Je9NZwHLnSN6HJLvRBrpzgBiEw8XBdtZ8VpZO6yw8ozzoG2ZrqA8sdUQXCTZx40aX
UAFnIUy59Ifr72phyqzPUel2qiUox7L43OSQ1YKc3j7uAZwdGeQLBo6IZ91S+3bIYPvKYaqZZwNQ
xCj+ry+/0DWxZlHYxMYdI9j8YTDbIYEfPB5ar7Fj3lkqe4S6/ircdQGQqs9B6Q7EqPuw4fFZ8XGf
DcCQ6cx1aO51DyZP3jF7NiBlGQKRI3DHhiz6RDrm89KqXECidhhKv0F8eSU+LnzcOUZdt0nnQLcQ
BWbc7FgXnuNWP2mNeazM0jPXpAUXoDfQsPnvNrWbuJW8AdcWHtzeQCfJ9iR5CVtYXsvkiBCym07/
oFuRO7nJ9uLQ99vIftfiP6Q7dmN7Y9nUM5yv6x97KfWfQ9KlOTBg8jAuktGjEcS3ozTBqwt3skoO
A8BmFrP9qQggufEsA/3GIuysqTWXzwVSpz6HpUddOwyBhsZJzfuz5rSQuZdFQJ+CPONvRZ6VbtiW
/W3eDB9qzEy/g9P0V+qIKvAC2CuxjRN3DzGSBuWJUa8PMJRGyVAH2mvYigwdixSuS4FpHNlQ/CQB
eSygvuWC/F//zvX8SYisX4lwS/tnVmp3hjJKrRmSM22bZ3uI35OkhVpRy557SR7XOQQL6Zk5i3Np
USQiLbCBErsAphd47HEbcXlnjNErTwHI1DlyU0wLpqnfjTL7t5WdMkW5C/nDHArvDNzqkmxCZ4cP
g1Jvg2HfOTgnjRae8yx5TvTqoezj13JsfsPZ/U6aIFddX/tv5Lu09iwnTUbaATqqAYZffhIGoj9t
4KcMMTIIr59VXDvARUI+k6I0DpEwZIHFXHAQ0VyJfCsztgb7SaoALvHZtk8bAmIJFKy0Rm0qJzga
rYZKBa4ne6zRnjutccECy2qgVQNkAi+8F5jYAOxXkfwcUP2nZbRICZsbAWKLq6hTHnJlpy7w9LDs
jVqvDR6vP/dCvTFH7HcMClV1Q4pzATNI1wzYkXDxudpDnLbmhbc6x9tTBxxvk0NM0Bwglq1DVA2v
OF+Jp0t/fLpevt3HOhS/o0L2xZkmdgU/XvvG0fKVvbiQpM9R9WMLGJZRD9BTI9UnFGZPEUTNimjc
08Ay3CrRny1M1wWgZisbcGnBWcqYOdCp6RwIuAEmiBYT3xJYb0b6JgqHGy1lG0jZ7Fb5vguRZA6L
b4I6a4M2KM5O3lEPLkPKw/naxA6FxNq0Tc2sD1ZaV3/DxqU9MAtbRppaujFCcU7LePYJib0/dTZs
B6MrdxBBRO4tlDjaFk6I3gMyD4/zr0LGw66OzcQrAKzqe33AvDBrDi3n8PgoRvBkgt+DgNctvEAD
j9m6cyvgQds7+A8TCpmyF+bBHuij1EugV+L8RXaSezxtgsoF0Jbugr4im7jJn66fo7/S25eechY0
0bQOArvKi3Mp7D1qFNDGy4Mj6XnM+MEpReNqDpzh0dqJKrrjOjxkMZFo7MjN6adOnpRe42nH+DUt
DU8wq98GUnyJf8yO/7ahvp2VKiotAj1SBdrUgIr7h7BfJ1mAVYbxQkr397V8+/sitpOWyFadDduE
eJBVH2nWAd4iyoOABxMp0DNdIzEt9c7maHxM2dq07wcFK1xx4xTjJhD5G8jbGLtlW6NsDzrIKFEX
b8CF26Q92opA/Zg4r0E97hWPoEpNvAC6hGGfQMnlJ2OwhEKJKZ6vb4alXuMcwt/lYTDoArq+YR/9
6GG/LuuPDDJDogMqO2ZbooX7ArIQJhziy/BesWPzlQ8xaAVMeP9aEc2x/hTWzPC/gAJnFcc+014t
og6oJd5WC6KFMDIH8IfQImgrisuD9/eiu40qC925ScdR98xV3falXtzfl/xta0muEIMVFDv1NLyF
Gusd4AyvSZn87iH/a5P6mWX1Nlcg0ObdJwjJK9/QuHx1/W0hfVs2LUXcgyeLh0umVmT8g0H5HpJl
v6dOrMP7XyAhggFd7Bkya4VOIXBs/7j0LGKKnubQFuHFGYYhsPh8NXJ9F+mgD7DCabYhDhP8wSSy
hcra1Ga8KzBA1UDTub78tMqFSDaHyptmm4EhkZZny+bbhopTmstf1/+0sfS3p5f97aVGdl+XWhiW
Z4DRyQ3sGNLDEIQgrj+iJrMKM/Ca8QcbjrwZWtcq00NSdCc0yl/B5dXdHHIs26LPKlDyc+pBjifx
yoI9FqJ54PombFNfmhHdVd0/9ur+7slvv5cMGsEeD4G05mITxG+CboKmekmzvHcVGbaGUJ+rONS/
9e+lNz+ri+12hN21w3Ig9uvhfQCtTrhRFiTbhjvxadIuDuqo91hLSldpNQxtckP6Zmb5bV11rlJW
C/6r/pQ5zkRoKTadyeVJAwDKTUrWP1JZN56KHQjrkpx4ggTZXqTJ8FyXw12j+F3LAtwJsfNoJmXq
5UKNXsW5uMXcHOBFoZpNWSm2jyGNsi+7ju0yZnzaQKYfLBG+6EMPj+zrO2Wh1zIH81cCfA17SBUg
uM1rM7DHzIYTNdW2q4YFf3PQC297juY3FVrhmcqwRJZ7eQMppwRDv6AU9xaHUQ5j5yqA5rWWbgFC
vqPBo+zaR1pZzrbG69sNKH7c0jD2MrUeZa6OCAVGXd+yFHI/okPvUoZuKrgv1UMpHa+Ksl9NRj9x
zax51S8k73OuQFy3iUVKXOpDGrwHWugHOvmK6jUJ56VvMEtJG1A32oY2UF4r0Vu0oneEnzuz0eEH
+G8V7ZwPYLbMrPMyh8a+8ZrQ9Jesmv3QlD+L1PZWb6mlC0SfhVNIC0NPKBQKioPhwTAdKBS0j7w0
XwykfxE3gbQcHuzmoBX6hkPn//oOXhq1zMkBzG5CS9MlUq5Ku2PQXjEppPi2KvzKH7tQbHV4xw9W
fypigZ5bD4s9FblxnaxM0xYysjkpAN5hAHhTvNs2GA9a2J7VcFMkfB8M4rEyi6+kLPcrTzpF70sn
aVY7D4ND6yCDmqfVaS/tSAJ48vGdM07NJajnsAymixA/SUxIiYLeVaPDPxByf331hcJpThOo4lEz
+wiyvQPYPy58pO8xkkdSfRtmuCYDuPtUXL6Va02Yy51th8/JAtQyyzrNoF/p6H9s07wzU/MozfBo
1Wi+V+JEk/S1VKm7qpX6tyr7v9eLFWd1rtV2pNFh43HW4oodNJ0ZZztIM7eJop9pGKjbWALj5qFV
4JVWVj1yqRl7lTpsdCOA7XZwLYzQRMjSfRfgVAkjOZZh/a7lxHYtRzPe5RCbR6cQwwFVVrExsIKX
Ow7dwDRnjQZ2MZjgIaYc8ttNapk46nYCPdOK6/dRmN7REHifCpi1dWGli1sea8wClt6qUqO5RAsl
TCJAW3kC2+nXZLwpq/FnM5pPUW0oVJkj3AgL/SPmuOPq9i7szFuz0B9Uk9403Ia1KFzioFMwrEWC
pWef4ve3Z1ctGkt1XuXnSHd+9Vr9FFVb5C176LbtBjEOnm64QXRbhL8V7O9ETI8l2dWlP/bKtTKx
om+99CtmYZDwBMJtGZTbotx8EHa+jaWVuAWoZf8mvIsPMCuCB2nxdICxw9mw8lNXGHdJH70Bfdu7
jVwZXSx94ykGfXuXOoTGDdWBNGyYsnFLcssBANPK/kdVZh+56L3GKTfXI8vlaTEeZxbX9HDAML4H
eTdjKdRTbV9G93ofbuM63eRaehKK3RZd+sOx1YetnBdMrn1qRuhd4gAB27a7/jsuZ834HbO8kNtS
RthA2VkyfuRQz3THwOQ7JIkhNiu48E4ohk0fFIewL29CjArdSDX3PYaeQFdHh7pGwxHJngZITezs
a/i5amNQuKBwwctVJvEzTDDiWxZqG1Gj8ziOL9d/+cUC0eFzUoOsbKu0SnA/caQ+YDbtEVls0FM/
j3ZouauI4oU9Mec22HQgFQZmGbwbgNiyXhT8tGp51uMOY14o6nU2f7v+QJdzCTzRLIy1OWwMyrgB
Cga51kYw/tiH3G06+J7rf/IkOLKgOWSwJNIquR2p/Hl93aUnnEU2Zmo9Brw9DN9gqd0O9E22wzkU
hXC11niEPBH8YFalky+mlXjGWbiK9CAtWvCgz5kd7keVb5qQ8A3XTAhCWPEdG+F820gC299Wu0VT
6dCz2nAjPRMu7dJd3Q8ftgYX4euP/rdpcuH6m9MdkrR0nNKGEO6kQ4q6fzvmwwb3uaqP8I7YQEBr
IlTb2biL46/e7A6yind19KYw6c/6zkuKeo/O6Wqr63Jih/czi3IdjKGoRsr03AVMucRQH5CrAZmh
j3Z5Ef+mkEt3jZQU2xoH1As7uDkoO3+DSKgAhGyNjLz4M2aRMBppPmQCFAeI9tvmTy04NhhdIn8d
htgzxnA/MYUR2lvidreTmsdqDvQXM3fpk8wCYzz2o67RPkXhgWqHxmGAw6yzQ1vVzY1d1tytw/63
qXiVeVaqWRAQcSq3SaLqkBVNfFs6Bt314FXtgzJhHiQSo3uTwt5haHSU8jDZhA9WQA4KOcIur/Vk
FwAHZUCEopT1xhjGDkilwNx1XKVbySGp58ZFbR1AiEHLvs6hJGuNw0ukyWxXJn1uwTQ7V71nco6w
1/Qd/JzDVBnPIoa+nNcD4NRuUGlrvhGMUElIM2Cp9UpBpA1+xnuMpBSMJqLRYS6L7PQGZlRE4j0X
NHi3GpI9WcCCwhE8joxXZlTDPbr5xo3DTLDudUfd9wmXKwpOC7c4m90FIcS8auhwBL4I1b0mm5Nm
x1uLTmJRSLGvH7mFaDPngkSOLnrATTUfpsfklsHkatczjMod3dpVRj64hSgajyWcrt2006+/sKHm
nJCkLIiOYSY0/3QauzY+VdunX/gN93zUTrll7USlf2SW9bg6mlp4kc4skltjiQ2Q4iEhcsPRyKE1
khQ0AAQI/htm0GDlgy3cgXMh/2hEccKjCBQRIt76EI2FTmGaJ7dWzR7X59xL32wWtNFVbjsRDdzX
R3tXisSnNr0pHXZs7T52qYF0AcKy1/fH0qubZZJGQ3A6U4P7ER1caXTFZggdaA4DsLRhhK/swqUX
Nwuz1DAMxojGfM2GHq/C7pZFDC9Vy42C6B7RZ230trTQLJCa4J6QxmmZb4V6CKcqO+xvh5Cmf1Qb
EBhx52pXBuka+GXhdp1zRWqpRVpGE+6npdkhKEYK8h8QRCssV1kVFOSvf6Ol/TCLE2I0qSiiEg4o
dXGSvD7GxuiyOHmxkvaRjcC3pOna6Z1e1IXTO2eK5FkxZjrBWqwfdiMLd0Eaxq4ptC+WsjuqU9fg
5CZkNWKsfgK2dr+ulzFdOZfWnp7/Wz3QNyO05do8gogEmnc8gx6UcBNYsPaEo90CSXGZ9VD5ocKL
NGTOq93ahUMwp4tQGaaQcbNgegRNz7x9VBDthdzC6t+/2Ndw+FyUf6CS9ENFw7Mir1ZjbCB7INyQ
9s8TF0ZPg/vG7CBGvQobWgjBc7pImPMMnvOp5vcAVLO8VRuJ3omRI6WO1R6RZJvg/8ATPeK3ccuK
lRbgUpFFZ8Gk6WgkYHgXns1meHfgAWKavjVKtI3qbt/jqVHRMU+YbQ3beOZAVqP/opoBjYtwmwWV
P6ZrTrnTipe20izgCEHT0GhkeM6SSnejRKNoQsL24fqBvIy5wwedhZm87SND6Uzz7WZA2ah2FPrx
TrULtBu7wTIpyrVs7O4Kpp0TYOxX54BLO2mWrTl1bBWgGuCmi28Cu/dgNv9lWsGz2Tw0k9bkblU6
eSG2zWX90RXjnSAGtILLEsBugLygFH/qo/71+ju8PGV3+JxGwiCMA2cCDmvoqMFk94YAH94V+n2o
deeWgkOs1z8Cuhng4jaQWzhLe2kHLfEeTI+8A8g45WBoQvT9OHkFHzNB0ASh99d/3FJncM4wEWao
khyJsY92xDvE/iGuCqGnTByTIu43mQ5Jfo2magPd6A/bSO3d9XUXrq85kwSGp2ZgY3OdI95uqsxl
w145bGKrtM9j0W2vr7JUbswpIVZWmGFrdFgGMadl6sUI811YA1ftHO0mA6rAULlXNw10Nep7UM8H
IMCB1hg0CKYOnyu/YjqLF87onCJSmyEcpYcwAilRJW4yRB4f5AkWgj9JXOzqMLtvnfGTxprhiq70
akGONUQHVpuxC9fqnBjCzYzZVqfic1j8rO1fQ/wzkruujTaNdRPLw/WnvAxwwDafRSKmwkTmMVYx
zd+WrOAQLjB+expL/QDz+p0sgZWpzB0UUzf9L1rxO5LXZwAKTnpoyA0Mc+7qjhgub6qDBh916Hq1
5HaEHsL137cQUOYkEo00cVQSkIPNsD+0ORSPhGdHH1x/LuzMHTtoCYqVzf1XM/XSB58FL9U6sKUi
Gj543Uk3BpHMHcQnCwX6SGkNBmX6SeSzBTlXFxpPL0rUoTfphlcjSv+qQvkPnxnRDXeaANiDFslz
rbKN3nJyKGxIBkOaQZ3QXdh05eiaQN+7OdGBCQ0x3TOcbo34ubRvZumYRrBpCovBhHHMUeBqH6Y2
HqUd/qkVVGAK0u9Xw/3SSZ0TTPQC2AFNkHCiCh+qAIVoAsd3VByqgbh14nSv3LQ9zcdHykQOR5Po
V62BG7DG11y4R+eUE97A+aQjWB+ICZxROX6Y0arAzkKaMueYJF2m9TAkDs8hJX9EJ2Hus41w2otO
bvp4kJ4E0zWLoBu5NvFZuNTmdgBEM1SZ9UhQxjJ7Daz6pQvC2qtAYbx+mhYSyTlVghFZdpnehjAV
4qAghRO2Y+c02hEI9JUDexkH7/A5OcIOZUFD2Gac0cD02xbcZjJEu46pB8tQdwVSVzMwYbrj/Kmq
/rmIAb5o06/p2swqOBLDcU6Ym2ZNBXbhMMwV/hmagxSgQ6R8dr9JdOsmGAFkHs34ySnkISuBbGn6
lUdfervzrEsW8EEGMcAPlHNLkmpndMG+z8njej9waUvOQhTnXQKqBuF+LjetpvxwSD6zptrEYDQJ
QCwsbp+6lDzZyc/rO2Yh/s75EwT0hCjvUOuDslRCfVlss6ze2QlvvHIsXvKRYboMSc8tC1YxSQsX
75xJMY5wyjFVjrKVJI9NnjxB3OJFtt2hHgjfVSUkXahmndrkN9R590BW+GYDoZXw5fojL2yZOXcC
rAQxJKPiaNA1G6P8YlF4mwKUEmnN3glLgDqbtaHF0lJTnvWtogQ+OQtACcDndMJNKff8My4gJmwP
j6Gm9l1L1zoBS9nsnBmRcIVxZdBzH5eQrzAHzPufvVF6w49USLev4b0T5RuMMIFohXTfe5Y4N9CC
fqjC4XeeUp9F4qsAjBWmEWEWT1pi/9azmnMmjKg34rKmaPCAdqQVcpMWkOQAf+5+OqBxZT5c/6oL
oXUu5u/gY6ZWpHE/bPrHUtPfw3ScevXX//rSh5xlUb2WKjNsGFpilnbigJZQJk4KsU3LyP0YOPer
EJOFG29OXGAhZ5mm0JQNhkzf1pAmg626ZnrXn2MhhJmz+NL1A0g70Rj4ESorEcdPQRzBgQV2WPA8
XLmElr7ELD8Zk1TGfTMEvtMUu8k7j/XO6Eps9pWHWKqO5lSAIe4ASIBtjA+1cczYaw6P5dfOJicW
dA8FKx9AF808fYAzdpevKdVfJh/BnG/aG98Oc2YI2HypDtj9rNwHdaC8vi82MfpgmVN12z6KfleO
riE7zCxPG8ryZFnln1oYqZtU/9jJnJMJBjsehxbQc79FA4O7CSHqXIyojOHvmtHtmAr1xqHsIFeS
5r/sjQtJ81yfH/xqKdokAWG0hbUWmvlnHsNxujLGylOyuUen9tRQ63c6Ci/U2KeRR2KDjla9TbTA
5XQ8hqPaVmG5I/QzpSzwIgF5bMiSo5gG+x2cFEL4tnOUtoUO7U1thFuhAjdzakgqp4iQ3NY++qpW
K9vzMlgP33Hat9++Y0CJ01BlQiNW17p96HTvigl55B2aj67U5A2oWdYWc3poFdQIVLCeam9JER9g
nx3vKdVtzwmKm36ySo70yHhDkm9CcizUY7UpGFMncL3iTQi86aFt0vZYAEDlwQcw2TQkGY5ZOMLA
AOyd2NWjWOyJgDzm9eO9EKb+Tv2/PRpiB7QpHNw3qdjRjr2RQO1JjEIEQNld2dsbZ6ArydBCq+Cv
Kv+3paIMTz2mFRKH1IaMzlQ7u5p+5IY8mCRZOelLixj//VQtNY0Sb537fcYOU7jt8/igtH4Tj/K5
5cZK43Dptc2iIk2MyqwIlqmM4eiE1tbU6B6fHzBOcMNTe1slZE3Vc2mtWXRkZUyaCIgdv0pg9WkD
DX4ay/u6c3bAKMs98Me6BzHjSmy6fPjsHLBAutDyRtnT59bqqWerhz6zQE4YmGfJNRvNhZ81pxn0
dWQTvTOZb9pSeIXNDrzgZyohI16RZhdH+uSqufJZl6APczpBkGSjnpYZg5pwfFeY2batFQB22d6J
DYUJRuZPOhVx2kLbPdmt3q0Lye6cZFD1I8QSKsH8MDdghjOB8cElhx3qpu0Cz+xDyLQ7/mrxuvRO
p0v4+xGJiypvU8Z8Ymq30MAt3aBpbpq2+JiOY8ybh9Ve0tKTzWKaZQZZn2Og68N5wYOW/zuG9k/T
6cy04cHUggPnLXhPazfw0nKzRntmwdSdTrslDq2vRh92cUMOJOh2uJ6Ea+fJlEjvV7/b35bYhUto
ziNoRieM0wYpS4jOrGdOZgttVoFU3sMWTIc3GCtr3aUAEkBnR20ojd6FXU1iI+jqALUZgNFhx++1
AwqAQ+6DSm1GvR09W4N4m2OVd6nUg83UjRztE+SKY9CZW2Bhcv3QBZx5AYt/lXa6HSKc21EqF1CD
bZyPT4YlczcMoJ0JP/UPbhOU3IOKPMhXww5IVds0jm+lTYF7Ges9jcbWBcsC90olD1XFHuoGIAID
ijD4Z7jQCkPeEpIlnu6w1+tXwkIIndsFwPahAUoqob5jYkqnEWjwqOoZAJtDCzpg1WaP19dZ2uyz
GCqaqhithoKYBHymX6VM89LJUyUhkbWJIuDIOJoTNxDqC9dC6XQLXNoVs1CaVDWwE2w0/GYY5T4M
x/JN9uDfh9yMt6MVlBsjRIy0G7enDIo7zxbsvVymmpVXO53jC+vPiQWOIeLaCAzDH2r1u0MRAHGE
W80Uz6tlx9JEa04sCEcbGSdUKHyjLXfOEAb7zoapgnThc5Lo+6wZNrREYi0h6LcZTBjXgN+gt8Gd
lbIddNTX8IsLu2hOD6jHIJIqig0/VSSA1o9xToPyPak+Wgw+XMmlub2+jZay7Ll1gNFLSObEAfEr
5bWmF1bCbQMFQygVPweBhPQKOI0B3Y1tDoETZzf0KfiB6ZrK41LHc84jUA30XVorMnzdbraDDN5R
UMPWNADV0/ASboG7HULQIo7doeTHscp+UIq2fW15OmS0rr+EpY01C69pAKXdxFKGL0GCwV18jxe+
y0B+xiSqWxsiLi1i/vd2KuOccaSGxLcN2LxYcWY85UmXbOvGsU/QmGlXEsWFgnZOHigNRstQ4IXG
uo7CAH4oaRStZRILtaY+izqwnM2JBVIfoCrWPSnrkyXoG4Mk9L99iFmEkQWP+WCVxBcp7HDq+jkc
4j+Ykp3sbqU9cvkBoIf136+QA3siTFJgBcv+jYH4o1VEm1Vd1MvHls3h/kbbJUEIEQn0Ea17rnjo
Wc3DaCrDS8EwdseQqrVze/kzszkov2F61cNZzPaLECcX+bRnZfG+RM7uCLazouGglbpwO26+jvqk
GpR6CsIFQKhv0/TmXz4XwOD/fZlAs5GhHWvbb2V5zHrbo0JBUa09I/ZfX2HphU6f8VtKJ8RYQyV0
gMqIUC8U2XfZjjedhhmBxbIHm3crT7Iw4Wd8FgJy+Aah+M1sv2tZmaJfZtW7BIJuHqPFT9SrzRPT
Js6BqEc3aZwv1eRiZwXZwF0iwdH4t8edxYgUnWi711N8VKjdQjfS11EfI1VpfNrAa9uKVtprl1nO
DuPTFf/tvQ6yLXMiJBYydS8uiz9lbd9qDmpKllRP5pj+KhP+oIUpCIODV0Jmyq2KBM6vuU+c9tSW
0SPR6OH6Uy+dyVlQAQrNUcA7GT5tAX8lsfabjHQPMaHrf/5y8szmEPy87mI9CKXpl6O8kRRw+qw/
deoxKr6oQ35F7eCvIhMXTuUcNW+WI8v0rrB8E90KF95zRyrH++vPsXAW5lD5tjVGtINyC33E9KGs
621v96+6pbaB3XytKrYunYQ5TN5mtYJJRGv5gwOFPwmt1okeRgNAoYnTb1gHxKUuhq3dlRtmknso
PCo4PNuv159y4WvN9f8pB4QYsrqOzwtn1+eTLRq0WyI0lwugs91AURj51R8jxOlX9sflTJrNMfO8
A4lIB+/DFwV9LKn9YQT8E0O8R0jv164V0OM0VLv+dAtbfQ6IZzAyMyKtdHyZZMq1aXNn6eVrAv2I
639/oVXL5gD3XuPoTkL00K8cvikB+w80a+sgeATGuCkTHGOCAde4o4Tsry95Oa9hc7l+yhnEAxmB
A47dP0mn3KYIDETn9zyr/u3SZrMAAb94PvYCS7AhaDdwR3ub2hWYczQrn2XpGWZ5x5gAABMEWIBO
9XQQZSdpNh5wxjZ8nlfWWOjsolv835jbmchyo4Ti20dAnBBKtwbdNlX/YKZO5rXkVwYJ2QKelHna
kWcTEdHrrMJvbH7LFNx9qsmGu8JwiUA61rwtAUnY0tr6yAriTjiiTU3Lz6Ev9K1N2hJ0i+65TMtN
V5ku/pgL0NT1D77QTWJzxLfVwpMKKvM4MFVBPCpl7WYqgmgfhf+2QjQwHXGSFYbUHZrWaUnoXk/I
mvvR347n/5eBbI7+zpQOszOrQVcp6qp9R6pXCTkUBrlhu29cEeE2Hogqj7Cz0t0OvrYHCGl4uNt3
1KH6fuybH6zud0lnubaebfI8OrZ4T6GRwGmLtxJqJ/nLqP0j7onNUeTUiWpg/A3mj01HThpYMGLE
2Dds9pDpv+1Ek77FCLpofsqTEvsOtR2Dw/FgyZWLYykozI0HUti6Yz7UOL4ZMnpo5Dup9VcNvAgI
eG7HgBAvKvrSjZi4l4EiKxt+cZ/McipzolFHtEWHD5LwTQk6sdOXWyTICKr2LXish1IyQHWMezsG
/RdN7esbdCGgO7MsKsmjsqSOQguGiL1ArkiUPEFP/TEv+t826Nv/CA1ijvHfI23HEbRRnQzj3ER/
cmrZuoKFPwdA2zrH3EuAgN3VZHvpqWZBsGlzIxxGKNFANsm8qXRgaIUNoTMb96PvFKH5Qkajd4dO
hJvr73EhmZn7FqR6HBYEbiy+Xg3N1oZN+00FxYiVv77QeWBz6Dm4aqNhM932y55A7bCg7shLCIu3
dzVwwSmv7rQQvjeEwuZSPJnNaEFcTg5uHMq1rH96dxdCydzFICylKluCnwB3DA+dFt01Gus4Mvql
0MnCrcC8NAl+siY7lQDttTJfWXnhwpkj0FvNpAXGlqicOkjR6CmQ2mFY39kaQpaZOeM/LjMt/y3N
hxECjNISsF+Fpj0HuYG61NjHkXWEbvT1PbL4FWcVmg3LAAiM9yDYoguQdfwQBNGOVSHwacZzD3q/
Rzr6IWJ913R7CrFSdtRscy2yLRyKOQK9LOpItflo+7FWJF7T0n0ggp1MxR7WGnUuPYtVj7qW3ra0
2NeI8sRufhACT4UXM463cW/8gmTitsr4yq6eLvNLO2oWexo+pmi+oC0LW+4jj80HNTY7bYqwjfVc
RtkPyxneV/uVCxBLNgem23pjGLXIHb8P0ycSGnwLAcPO1QxZ+J0FxeHUgQphZrenXMae0/6wrfC1
t4DK7x0YasWahFWGpMmJ99VHDs3EbSadjRqMN5uzygta9UVG64+I4O/emsW7hmv2WHc1WOE0VFvb
1NZui6UXNwtvcUj0LEks6gdwLoGLoAm9+h6aw9ndqNS2EPqAkW4NfWhn5ZZYWnCW86UGnNitwKF+
ETcGdgMIf4BkHZ2aYDw8qLi8ibLxs8lgbTYCtLiWBl7WeHXYHAcvJh0g1hX4ZIXtDmfq3LHfkjNM
LvKNqRfPufGDIv2jvlkHkKvP3p3e9Me2f2BpMrp1PN5a1arQybQtL2zXOe4d0wFA8Dm3/EjoL4hA
x1CSLbBKYP1oe3PU9omkR9hS+8XQb8f/cXZlS3biSvCLiGAXvHL2he62291t+0Vhj20QCLEIIeDr
bx4/2brmENFPM+OZOUJbVakqK5Ow51ZND3hjvG8PTPy7DwESJ6gsPJedoE1AKb9XzMW9zX9ONXur
azUkEO1NVq3VgrkwgfCWiwo6RD6CVA623KITH+QaFml3eKjbGwuES37ZXiY069w3jkvDGbaR5hmU
uEAulroIKxEVy82tf6QPqud5LA5eM189Z+1luXCcTXQ7UN3UAUlHkFrteCTzzdreiq1t9pFbLhyo
/qWE+Hp/XksBpQlyn9sbbi/WIK+q4pfJ+YIllDo6c1R2KdL3vov2FI+9rD45FtyliVpXQYDSU1gH
YEmyfnZF8YWXYAis5/17EzeBYX6UT9uIgdDjktteBoSWBOE8AwPCp/srtvDuN8ULGk/wrhDxeIl6
QR4h5W4BdVC4yCvEweS/i6WaRCZ6PHRAzdMR372UXp3SutxZWh/zoH8Jc3896F2Yi4kRR6WCh5No
xout0byP+1sGSenZza/uxi5wf72WTpiJFbdCyhzP5x40bK9K6HTw4oMr8iOwbttctYem97CA+UMQ
f3zniEasZHORhYxGWDwHLLoNuGXC7jK0wyemrGObETSkDEgR2Y8OSNbvj/lv3SJsmGEg2hn8F/E0
uNCz70Gfd5qGYIPSTTKK5tB2Hys367aW6+xK0OIlfpPq6VWMX4Ow+dHYP8YJFM/IRaOVpmkOHDQj
iUZ4/r60jgk7r8cygnYNDS+dUA95jqCCq2xLZQBj+eH+9BdMloklLxrX80Q9uhcivsy31KIjvvhQ
EUMledOx5gLw91M3rejCLJiQ33oPf4TCRUwdFMVLgqb74ROp/C92kaVQrbwiubQGdVt68f5mqP5j
ELvqAUerguDSAUyUOFn5kAfVBymGbRBMJ9tnr6ycHrzY6TfMm7djO63s1uLIRjRDUI9r8iALL/Ic
dEAV6SkFEW+Ktu6d9BEa9v73GAZB6+mCtMjKqAuWwASWd4FVcEkc7wJejS+ZYHvlwY1ba2+LpZ+/
udU/VrOvmN21oZou6LZu4dDqm55hCITI+7SSwOlA/h7BmZEPQVUJMgJxBxGmUe+LPL9AC/kxlwX0
WfGg93R2dptgC7zakYPy+/7RX3ham/DxUFMrimk/XYjC+ac+esdR71YrGbqFs25iwO169Ok0VfNl
mN2TM4GKauSaH0jJRKJbqk73J7EQ3pgQ8MGT3JkROl1ghS6tCF8mZsNUiatUEIdx2rdqTZPkth//
CFNNWvvCVk0ugtK7xPOe5hAcA8PpaD/WRCOKXmuTXDpuRjIHkS4VXh26F9bQaUtD/RoCQ4YmNLVS
dVsawIgxRrRgjhXqXJdMZPtyvPGA8DOPghUPtrTrhgmI0CRbT7QHyb0eN3SK/gtU8F/p9idqydX6
gvfvnTCh4PEw+V4Yee6lIe6R1/UZ+f8kAl1mVzhI5Mx7zf2zBwW9KFPnLO/2wnJuRVS5YsYXToIJ
Co+nlkSo04QXqHt/0j3d29h/Py4yNAoTQNNXIveFrTJh35XySDCjX+OSjf7RHhDBh6ApUz/uX5yl
XzdCjaFqSJkJTS5O7j1B/P1ZB/16D9/COTDx1oLN4awy4l4k8h1eG71K7WwAy34ZipUkx4L1MmHP
Oamhp1DPuClh0yWOrsF1y/33ORUT6Jxxb44sqdyLGoeL0+ujAlHQbK3YrKWlNy85lHP4ONXjJXBD
tgfttbxYeUO3bBzV8X27a1zzClJDLQjbYdtBmRQDR5+1j7Ts1hIIS4tvXPMYQfYAXPsMcuDhRyVj
MKWvBjALt8tEJVO3yiaNIPJay3Ynav9UUvEKwnvgM7O63hBFxpULtnBITUSyDfksCB9jpNgj2z6S
8O9N+KMlOdoZvf27NsKEH88s5Ojfm8AIU8TP42QdcpTSVk3E0gxuf/5ndEKmGVoBEr+uKmTc+viR
1BrApfIEWYP7E1iqxf+GKf4xxsxV2c0exvCESze8+iQhd+nnAgz5EFaDJnJ4ZJx9rfmXqIoTF/3J
oWhfVgZfcO+/EXt/DE7zElA4W+prhoTMNnPS1r/p0e+a6HuAmN2+tFNKxynxUbxpAggFKIib+Pqz
M0P3IeqPbjSM+7AFde79D1o6nDeX9Mf3WEjjus1k6yvUh4A/s+iJOE11RSFVfghp4QC36DcrR2cp
nv69I38O5lEVRyIf8fP9rmLxhwblK8C7sNEPPVXgqaHTd2Y1ezbbF+jRvd6f44J5+v05fwzrd7Lm
0PvFhlsAO6Dzd1NPznfoH6yEIEt7ahiPofVi2lRquNoqTO3yFPvqgY5dmMRl9kmJMc29t3fNxATr
VnbsRE0ZDdcwEtuOdY9ijq8goHnfYTCBusyLBo+W1nQZIKwKpbDoINFmtwu581L380tpFfnKliwd
BROLCyxKXOetdC8VOGYHd+Og/QsB9b4Kx01jsz0Jo1+udI9FzdMiWyX1ubmLf8S8JjA3011dzMjd
XUAshQtGM5DwkYR69FJ7FeinLSRk/egD6SDjOg1nafGVEGvhWW4iciPh5LMz0BHcbTn/TEKQ/kZ9
VKOBA1rRkDaCDFdChtz62EPd8UnZ/Ry9c1NvLu+P018EeQl86SiurAi+RQVgKnEYD6deFsHBH/0H
p69XUg8L98Ak+PbQJuBAqFRcKaoc0pUkAZ853SKqUbs+FhxcHeMP0a3WOm/361+b6f49M0LjWMwT
q6/xBMYpkECJdudXaXcTReCf+/o7HfWxqlfefwtWxETp8slHURgttFfbrlM8+d2TNzfFocnAq3H/
di/l50zqbt9GqzWvs+ZaCPZSiP7k2PZL3nlbgPTB7eh9sAaZ6ow8hcW0knW+Odb/X0Nw6f69ho2e
S+U3urkiWmAbGbnbuAIZRoUexvfxRYAf9O8hXDCRFl5I+JV0NyUjUiUhMkSNXG2l/XfwRkzUbpjZ
c8tABwyspfKOSgZbTud4xWn920GCpurvrw9raLDWqsCPq+pnW8Zv89x1iTeyG0vmL7AZdmu7/+8D
Bpabv0cSg+8WYZCLq92KWiWBV/JvQNF946M9/+hptvOnvtjZPg8vmQRxPbEgd53FtoAWVvGhVuHG
dycCAmPdqN39E/nvGw2ejL8/CZp6sUv7vroCMo7uq/ngWN22pXILaa6vU0i/RHb5Ppg6Mbmy6TQj
8WHF1bV1un0ms89u0J6cud6w2Pl8fzpLh90wGLlLiskBKvkqW5rUDYR2Ieq9tSv7bdVK/E4H/etC
GQ8VUsbAJjk9zC1SzhzsswHdTzzfQMBkiD2Ie50dem1YgK7bFMqmCUZG2+LGyQFRY4fbv7ChopjL
V63fQEjDJU9wE7tc3xh1PTTHhCrb4L+0giDJxuD2P4Fz9sLqbyN/bdcS1b/D+X9Nw4hpbIW6V8tw
GGd0+IIPzeeHAg1eYFhG51qE5s49hPIS1ysOg+8cGFo8iqlIOgFQPpK0XXf111joFqwicNV/H8IB
MhBVSJABs8YHG9Uv0iCXr38vQhW8+jFctht8DEO9cuN/8wj8Y+4mJhgy61FcjCX8WN+rY9ZEwYPv
VPoK8ZgOwCr/gTg525IOJNBuw9EkTfHqDVpnfuo0UWlfSFT8IShz4rT8aVvRBEow0p/6jvFqK0tK
z7EHwBqYGuOD9jmVmxxIigst1ODsgk6CuaJwgQGsPIXl9EFXmvvVtC1G4e8A2ZxWDM6/QxLw5P69
rqFQsvcbu7vy3tpqjcIIzxKfl5eJxBtE/SfV2JvVi7E0mmFH59YX04jSy5WCWjgem6MK/K3dyoOn
EJjbPMXd31B7pa1uwZaa8OOxrDsVooHi2pRBOlneNhPzhykunt9lSEzEsWiLrtR91V0LywKM4IFP
8hRlwdHOv98fYGm1vL/3RrUKL+EIA9hdcaVWsGNdAk7xmYFK2Wp3YMJ8XN2ZhW4xYoKNh9bvR3ey
MJuy3hcOFGiHNxJF22KgB+YesyLbZtJLpTeg8dOxwVBkgbCejBvChpXgauFRTkw0Mhgfypbnhbzq
InW7x+mmKfXitceCNKmvqk1bzicWVZcmnH46a3mrxVENK5dXSE0HQSbhc9BwK+QXEJ+B0so7ByP5
2ljVtfD5vo29NIS+gpMdgyhYOaALrsjELVvxYPuAZshrnPEEtPpI7eaPeRvts6A53T9DS4bThBS3
BFr3hY0xhpzsSSCu8Od4+Eg85KZTDCiVCG+9VDKBGPD9IReunYkidiGUPPB5lFc/dkrcuXoXhbUF
+cY1bM1CNGbCfqdRVFk34Jg4OTqfNf0Sitewnx+ySTqnLkNe/v5EFnpWoa1lXMCA5k0MMPz1RvwK
9rZTawUnu2tQ+UGqwn1EEucBvFLwi+XFG2uadEFxQF4M+YUyJAlAKu/royTEiMHmuWmhxR00Vwvd
FFHJLq6Ir7NvP+IBvfJwWwigTWzvWCDKDUDmdIXs0idXOGnelJ/uL+TSOTdCLqrR7pWNbnvVTZ8w
T6BmeyU4hqsUq0snwoi3avRveSqmU9oU7dhuZKegKuAIJ4o3fhHxYet7Acj9gnptP5YGNGyGHqra
lbwc09GTahe3ci9w4tE/j6YyZVW7VVnPheDbhPLaVldRe+Rj2qJBjNxESmZRA8eVsu6D30XWOnXz
kqUwIbugGwhvStOYk8jyJByLV+0SoHYgTUyd9jJLnba8GJOoRKDHxvLL/cOxkAUiJmKXuyByknOk
096OruDcOYf1uNU20uRcI8aLUh6DA4lF5Ek2HXTm8kasBD+LQxvxCIrsfi2cdkghBPs9Bpm+buJj
ZKmtL+19J/OvqgB2vhKgaKH1uYG81P05L3h2k1Ya+qMuuB5Gnlo+lLEgrzeB2TibwGVKL13VAqTR
18EbVNRf66l4vD/m4v4aNiQeFQhB3ZCnxA+Rdxo3wmu3ELTaFBCQQPaVBsnc4eloA9cq3ZVRFy5K
aMQwbuHmLI88nmYxaC+zaNiwPv8susBJQkqfS4c93Z/egtcx8bo17X0vt25LCj5YGzKPHcnwYvIO
7/t5w8JUbivziAVVGsfWfpTzdh76l2ocVlzNgoU0OaLBaFGj3k+bFFSt+9InZ6DnIaQYVf+N7+QG
IiY81taqcCTvGzDfvtZkVqCEYsga8GtJ2kOAY7hawFlwJSb2ldSB28bCr9OW2NvO6Z9olb+9ax9M
XKvLIclNySzSIoy+gr0FapJcnstVYOnCzTRxrHmEQr9wY5E2tD8OXvfU+fZ3ECV8msCkXAwQQqid
cyTliiFYuB4mc/M0ongGVFyT2jp6trpux3xomrLpamv2i61lLReciIlghawZ/W3qUn/kPdCyrw2A
mF0w9Mk8uLsBVdUjtfPd+3bIuPFlMXLFLadOBw4QcCybnVPb6CJrxcoAS2tmRBMdeLyngmusWe0j
L5R9BJquTSpKjuA/wsN7e38eSyfBuPGNJ604CMcmRZi+jXwRb4eyTzXE1CHKCQoAqreaf2HSVive
aGleRkwBYpJedAXwpdPQTUlGnKNldXUS5+Qctt1wdes1Ms+FkUw0axlWdHDkVKd+5H4KkEq8nTrl
Tv1GW2wd+btg1Ew4K3ggWAtEvUrBqKNObpEDCCa5uupo8LdRQFbu0NIwt1n+UduYwjoDgVHVpWU+
gLzGTnnmJbWwj2Pwdv8oLPgWk+yYA2owzr3XpX3e+wkfQEraIYORQBRnjXRoaRK3of+YhDXMoOR1
ewlazksGajgxFNkGTXD/rfJzLL1zTdyp52vQGEERKr0lJQF1QPcKR4RD85+B8gTEZMhe+4rhT+mH
GRU4kFucvShfCQSWJmiYBd04E6YDtFKQ28eKvwKldQbHxcMqtdaCkTNhqNLD8s21L1Mk137Y7Fck
Z3g2dZ7c/FrMwcdgDfywNBPDMPjVSAYKubO0y0AIWu+Ijr+0vrXvtf3r/nlbSsaYXMZ8cFiW5zgN
2VCdoWn9OOnoA1iSpnbPYwUGnSo8BW30q3dVEkHOYDNF6vvgo7MO/7QSUC10AxMTgzrBGAWucmQa
N123L5rTTNqjpYa9cvXHrJvPU+VF+6ZEXS8rdhxqk5S2O4uBeNcaxXH2IDTa9DfmvaNjXX07HyAq
3df70pn2WdEeBAtfV9ZrYe9NImQaeboZfKZSZCwhGSx2EJyRoNzIxm/C27dWtolycG7oDSFpW3zl
436u1WttvwbIaLfdafUQLl0yE/fqidKRNUFz+YzONBEfsWnxvpv7U2CNX2cXCuk0nz9OfZcIe16n
Y19wVibqFc1iyD+7rE0HFK/BaLKzCN+AI/drg+4u5bAPVl1807674qqWKgMmDnaKZx+pybhJ8dc6
KTOS75lNHvz21LdZYjnBvkfeHEWLGLpoQ/iVDcOctE1MExwgGJ5wQDEkpO7WVT/GMo5WfPbSG8cE
zirq1WXU3OJojxwiR567pvhUsYfO2gUgbBVWfWDD22hFz/dP3kKfATHxs2OT+awt2jb1XBke6UiO
rR4ODsTT8SlPWIhdF5Mv7eTtszpvTpM36WvpBP+5oCX3QTfgdynVj6zcF9VNIKLZTWNFj+/8OCNS
IsiDhBJVBeBRztpLi+9e9K2TaKX23NT30NY5tiDe9VsnAeLjF3i3t+Ck2cd0vrrlZoC2Oz+Fag9N
wdS11+rbi2bFMJ9TPpIg0mObRg4IBpO8co+xbX0q6/pN2OLgjd1etpH7X0xqsAvS+bX3onqDHqW0
DIanXCIxHFT6pnU4PVR2QHcOfJU9yHBjldGTg9a/Hmk31ubFh/vLuGRcjLisDiyPWtbQpTFIi+ZI
7IsiP3lOtfPb6GOh7DZZ9dEL19jEAHuytMas1whltL5q7V7CEOJZdn+0IvTai/IHU9Oz7lcStUuj
3Sb8R8yBrpt4cAQ8JnF61HsCRDbjIeMtHre2OqiAngs3bLY327oSui8lXEz0ryhy1Y0NhmzcZpdT
H5pd4YtGuKvJ9Ia0E4dWebNRObcTMqMhnltNfLi/jQtu26R/pnHvFdVQIG0aQ2YzpI+VLh5qR5xX
jf/SehoxnGMNImaEWdcgI1Cvs0Lr1Mos2/pR83VWBI+VUiW0tiReeN5KWLU0ppHUARATsJChg+Qy
hfJz2SUK9jfQz9HoHUZLAlmo34r1vssl/2ZiiOngxj4IBKJr7uQ7njugGQUZfz1coIP2mIHRIPbU
twl4xVp8yT1vN6ro+/39W5qpYcyCvEJibB6BM/XUbpC4ECrgj+AcOY807hIuvNepdF+aek1eeCHq
/y1Q8Mf18OIGSFqNPPtUTF8gtvOh8gDEiddc6EKS5LdH+ePn9YzLV4JD5TrZ1qGCKpMcdyBXb5rP
zQhNrtL/BDq9JPrJoekNqViELCUUSfxiZivvpoX5mZDkqCa17VgqvtKyjva9N2WHSipELXJWK3du
KU4wwcjMA4TVCSaedl72n9Xn+zH3RDrFUFaJyLbwi81Nl3sou13cqDOkLLbAbfksP9isBNk8xLPR
FEc5OgSDemXhb8/CfxT2TeyyRTzQ0YQzh/+BvkpXBUcx1S4UOzuU4Jm/KWZfrIQjC1v8myPujy3u
QFg4TI3gKef2gfTDM7QzX+7fhqVIxwQw9y7xJKgZeNpPrRWdfTfIi00zCHJUk6vBx87bg5NX7EMr
ynlvhXa059Gw8jZYsKUmgDmv7RmvHciZNH3xMYshFZvl9ARheAo9RG8Nyb7Q0I92t78dVMQ8wJus
ukozG/iHSocHJtxdHPUUEAVn35OKJ1FwjOQB8X44utdoqMBjUIL8niNjP8U7Zslh2zQj3XZVt5a9
X2DmIL+N4x/7Wmv0uDc1kto679ULwLjQnETn4bYv6mcfDTMWs4YTGOt0wjjB+SaCTCfm6w9j3nzS
ZK0OuhCY/Hayf3xGpXgJhiEk9MMMgJi5PESRdVHlJNFZJc9Ah/mgBZp2KwduyVwYYRBuMfhcJhcJ
9jGEzOYEFefS3nqh/0s3pN9UcfAatvXZRm9MUpMKDBbYoG81TaG27TYr8fbCR5jY5z7WE7MqydMh
zH7mVvPikW7fuCs4yKXwxMQ+Dyh6QXGm4aljtU+uBcJtJacfbA4ONo02eua7CircSK3vOpde42BY
AQYv3CcTCG1XoXIyJxOpN95oyOboSKr27GJtV9kHF9ynCXpusmHWUV+ItJqHZ2ah2QD86uAXAzUX
qM/R31xu+RoCYOmCmEDnntlDG2uvSnOOqQBZ5PUbW4ltaedHTwUHIhAD+e73ppmOopbH0bGPiq82
Cy9cDNsIinQdZ+gso1WqlfivQEfYrnZbuvNV0G0srTkogbQgwG9Wm7jsTrg2PGEF8MqsbR8CtNRt
6uAyxd5Gg2Q8K0Wxzee118TSVhs2DXgPh4OnpEpHq0zY0L+FnmMlmcV/xfNa6nppDCNUgnLs5FFw
viP6sz51iDcFsgAgOtl4sbWC1VlaYuMVV0TFnIFLvk7dGRooswTPooryfUWCfuswMUKAKwb0G7Co
++ZnwWubqGgNUDKoFzRih6n/mIGNbs7ZKw/mOKFl/thHbCViWeD9ASnm3z7HZ1YQVyC1h/xU216g
q4LuHwW9GFbHYot5ts+3hayJ3AVttbP69jubZXbMAsu65JaGdbAgQAmVV2dXcFUn3qy3tT0eJhtq
xcjtO/ocdw5ae6YtQH5vtL1BSbokLPsdyde6eheQK+gU/XsWgaxtPbeDSOEs4wTckQdPBCfHTSa+
Ca0QSTJoDkSf7Wo6ggh4k/XipFSHPKLn7x3Oft7ftAU7EJqg7FpSqRTFYQ/GGsw31nBkw2/M3wR2
pGLsP5P+Dd4bVy6BcjQ8C1peNe3ISk/Ov+9BaMK2nT4LIVnZVCnJnE8orxxiq/6gaLS3g9P9Gf77
WIYmXLuKiVdp6VQpdzXa69wD+sO/yzHeQnsubabP90dZyAeHJgRbtZac0T8I+Tih7Cfm5NCN8ar2
IfImZzMNdYzgiIlt3OtN7lB2YR3LEsgDASPcigfW4s0QOPX+/tcszdmwYEMkUB2Ye56OhfyJbO8R
5/lrVLQbAiDwapZ9IfgLTSLlUXCQrJUYhhM32qoK1os7G68U3+CPP4582NOh3BG/3xCbPdc+pEub
8uJ240NZld4OFmnvugLE986pLqZ3RfRhbJg9xeKWI3XHcaCLB8Qe0ILo+m/313UhpEf3z9+XVhYN
FAMh7ZpSIFDQJLfJQPspwZz63bXUyQ+iTaPCr2VfrUTxSwOaoGqhZTz2diPSkrrgAySHvHafap0d
rPlD1MJfB6h2w4L1YVK6Ll9Zw4VbaSKrh2qgHUA/ArXU9lB2SFjTGVqavM4PMfXzzf3VXDilJrCZ
idkmNW3KtNXVDoWhTV6A9djWZ4gVX94Zj4Ymp7KaVBER2ylS0eZgpGyR3y8KF/Qj77trJoTZQrZF
lQRw2PoWrg1z/eCX3iaYrJfMkSexxgey8E4PTSwzwD+skUSztCjtS6xj9Vn5CJMk5CWPbjZeyABA
HQ0hTlqyI83Yf9qunad4nqEdmDtzoqOZo7g7nKas6Z8mWRzft4uGrUEOcOzV7LAUnIdJJrYoeJ07
EmxUCcK2cI3B5t/BTGhinwNaTBmDsiT8xIsdkuIm8XdRDTvk1JsTC7exK+xqJcJYOpiGCYnRXSTo
pFiaoRFgpni0+5aLpzr9qjvnBGgDXcnvLFDRh5FhT3KZ8TAoZ5ZCGhs1lwaMkXPHqoOQ1iaQ34DH
DO2CbenYngZZ4WZMFESyzXDufbSktP3ZnsJvHTSQVj7o34+30IQ795RHEPXNWIr+l8Jpz0M95qjU
hXJlZReeb6GJdVa5jwZL8LGkIX1mE9t3g4bgmf5VzsMhYwVL4kLdOKBPaowe8mElBbsU5ZDbTv/x
DrcBOQZpW1Qj95l9r8Z5E8/Bl+ZH3yFVOUKEtDszt9z5vXMdCOdJULrbEu7r/g3597sOPMt/D27x
mE9uhcGHEdhTmNWTIBAydj7F7scqtratGlOLNiuI9aVIxIREB30ejqiiNSlUwE+h5Y2XAYXOuRFf
64gmfFZn1nuPc3dGczIoACFogjiTHyTTt66B5/tzXlxx44FXlP3Y0FE2KY/KxyB3d7KZd3rE8eVa
pmiQ+Fz6/iZU/q5o611cBpfQjZ9WCycLV9iESsPig1AriOs0cH5NUT4mXtixhMvxBLqwdo06fSmI
NzmQy25opKtZkzrCPSBMnmlC2+pzQPSTTYvLqLqj4MLftK71I/OtHObausYOO9fWdkZu5v5iL91a
w16VZAjFAMGm9OYVyrzat5P/UK5B05bCPJMKGcW7noKNLksDXh2hvfWhiMttDx1uadEdAfPtNM2P
gdCboYSmb1TuZU43Nkp+bjddsyj+Qr2oSJC2Xi3jLMQnJuR6knpsZBXii+jw2AQKtN7dizPUG5RD
37WkJtKaKK6IC/kwiFsGL1R2D6wcn1el2RdOp4mnzoTMaqDtrasFEbdNE8l4384WKq0ox0zVJPeZ
oh/uT2TJHISm9bEGVTMwml6FRvnQPoQIyR33CX9XeBPqiSjEWi9T+4yCboL+FscfNlmwkjRb8Nom
iLrxxrZBNc26Ei63IXj4a+fLrfrlBc3Gb/i5/nF/kkvnwTA21EdIEzGO3dLRsZv8E/GGcx7iMqxd
gtsv/X9JIjRB0uApooPM2ixlStqJ789VciuL3P/8hZJdaCKjW6Q0h7BgWapat9xWujrk48PMVLeT
YOHOq6JNpmx4iEuWtEy+DCjNJlS0K2/wpUdGaNgP19L2OETYJuq4LyFHz61lf4zjXThlwGN8bpWT
zlX20cpWQsYls2liqUs5DZGjtHUtPG/61mSF9ZHhE5IcYmwJEuavdRb2v5qpem5ZWW277meekZ8B
eP4SQjnZ1d34a/aDfCUqWbCfJuzaGQcnG6WyAPtovsk8e8q4v1u9gQuH04Rau0pnVd/k2NzaGx5V
C8FHZUUoo4vYhZkU4W7lFC2cURN4nTNcgsrDQK179rym+a/SHtJIfp9v0c4/nkC0/FEHM1JbUEyW
CTAxb8KRYMu1K771xESS2Kv29z9m6VsMqxOCQUb0vYTVGR0oZhZyTMpm3t7/8aUVve3jH9Fc7scD
s/LWujpjs4Nc9BMvuwMaFqCMt5LLXLqRJh57soh2IO6TpWMdISFNHl2kguNniK5M5fjaNM5xZEij
Ou3RnqvLarJqwWCa3MI5rYOqaTAs63mSzepTGSBRG1v8c5c320a7dUJuUdv71tH9ex2VD27JINP0
WpbVqczCQ5CDw86rj+Na5+bSTpmWxR0lg923QKNEt6D/3fKJVonf9pc+Eisebun2Gm8ov+8ZHYEy
urLZty6zN3xzWN4fe5FHK4mKhVmYYOywGqSq2pxeZ1XjKmUvoT8hrnVf6Tiu2OCFSZhA7MbPpdN6
Hr3yUZwsbZ3mQqbRWL7PwpmMwryKwplRlPkAPLwyGryI3r6Wel5ZoN+AhH+4RxN+3RCRl+r2+ej3
eOtcW72JiCS260ATR4OCn95cfpBIwEGgzwgokX4KpdhWAfhSbe5A/6GWCQO3yc4DoAPqrW63xfOh
WonmFuItk2o4HzTI/mORpVMH8irNwawOUolGT2/U1YfVAt7C7TXh27aeRjSzI2j07enskfDXEOWX
lugkUvLraP+c+pXTsuRATfZgmROvHzIoPc+ieNIhQ9GzPvnQIWwyZBGe8xJQxUDNr3NzGAqxd8d4
M83W9y6j+9ySKw5nwcabcO4pkCEkvWJ6BbH7ptbIhCoXt/u+bfr9Ov7XkTJMB28DH5TFNyNfcyQi
edsfa6KOQx+pB9n1OtoMDR64Tc+DzwzJoUML7bZEiHpImhIaDxxMNtJuHoegCR+dvsSru+teRAsB
6WqMHUidQknA79xvtA4/NaiuFANYCzsFDre4z55cB+n4BBIw/iZjkUrijEJXqkGDyY86YN5eM2pt
Se2V/4lCshJ60E37QRUC0AFRhX0GxhdP/WJodvgs8TzKh5psq4EDvG/TztvzLAJkJrLVtzxq5j3y
AxD/01X1CLZpSyVd6fQRKkFhhyrdjX66KvGSzIrXeYzELu/tKq1DfwYRlutuqimqL1MHPEHAbYhD
5jeMnkaJRkvxNecZCjjMmUHVp9gGEp3D1sqj6sSQGD1Lv0DGqceVdCfePc5iqj5nOl4D9C1ZNcM0
S1B0BK0f0qvT2gca8ecxgPNaTe3+5tz8xxkx8e++J8MeuY4srYs3pK3cbadlhmZQ+6FUCmwcEu5A
6GT4H2dXtmMnzm6fCMkYG8MtsOe9ax6SukGppANmMGBmnv6sHelIFf6ikHLT6i6pi8LYn79hDQow
LSmT1ypFuRO12eiFIpt8eHnha2n5I6/huWO5rWeV4ClBOsQMWsO9j0i4g9bPURUZ1EyKNWuhpdM7
x8KzDLkLDTUywsTZ1iEc4et6F7Yw4MEk0nTgvFtOntu9OVZ7dBmEx5F+OPeOHfvUel85Xp/XM3MQ
fAxyRElVRqAtP8ExoXsmSbMzBuslHtMXA7CYrx+zcHPOQe+QBwJLwiwJIA3oDGf0zNDwiWu9y921
WmIhCs1x7r2mVTXwcLqURXweojYtPBB/YBDZFY8lZ786N0Ryqx3PTLsAQAfP7trHyo2B/Mmt5gag
rH/zUrTnyPYwJIxE6LVdmqo5VCGgKQ63dii+vc6NtlZdGTCQbFZK66UG2xzWHpcyh11LA0tlQo6m
yQ951O/ttL/LUKXG9bjnsXnvDuGvqNYbBjXcPzpKa1bCCzeqNUsdu8bN7SmhBMaHkfAa0fsmoERA
b1geYZrsLGfVSm3BOxBgi7/T1LxhocN6Qi4wUMtEWB57Gn/nUQiRSHRvb5ViONyur01ugTCdZ6+d
tWuTXYO7iFTiMYHtEwTHYPAtXC8uR/u2KDs4zoXZjnYvU/5itDZCItBrIahPU+lX3RGcEAyIkAqv
6XcuYOrtPy/3oWbJCrfL1BSRS9E5oFhTsyo9Zlj7tG7cjWElFySYv8ws+y8jufLSqYD3p1s+uNeE
pe7/E3BO6kWH/qLVgHAm/stiRVzPNbPUc0LWBIPRECgFR+NPXsb/RhRFA/bvlS8HC4JOxJ0ualTD
zopV4rl2r/d5xNZquSU0x1zUWnWuO4rBnC51a/ee7tMdoRCarFXrC6gO8UPanKe4GX2TjbYnSNHu
014nPoQ+tmSaKAStlIMNcJBQ76KwOERA9QCXHXZtSzH97TVyIWJ1zam2MueOiHuFZtQATbamffg6
yv3Bxn9yD80x8+jeVNJJ5ARCrXPIUez6k9FJ3+XivSvz6iIGLrZFGx5sV2dvQwqNEqcMFEl9W/Qx
vrC4L8kQ0Ng8GjaEZrQD1bDE/F4wsueTY/pciycD/shemjDpd51T7PIMRMcOkn3br19i4a6eg+/d
cWpi6RZ4Bza+5Z0+yYH9rh2+Msle+vXXn3/Y/4rZTh/BLfpSkPQHyujWin9Ug/i3BP9PgvDht2dk
gvcmjaeLtEL3OPKGe05flj5EbkI484QvrXJXYFVLrYE5vl6Bdl7WNS6cQccb1XzrkSJKqJTKWN5k
/bgLcxemZ27klao+Rzz3Vn16Fh89i7oE5y6SVEyXuEK+OAHnsDGNJ6eWJzW1N31T/TZwHW4RfD3V
x55lWg+ksoq1Kdo1bftsm88CcVO4vXamerok6Ld7aXiC8+oYlJHVPljh1iXpNhpcJMAkMy7ccdZA
xn/Suc+eO0sje8MUpUCicoG9YxbIFg7IWa89SogJtT31KAEn9ADcxdBZq02exh7kuydPEoi+2ax9
lqO7Dc1xl4wO2RZJExA9HjsizhNJnkI2mQgS0BIwADq/j6TxaNX9yR1VjnS/7IOxtV9A/QXWw6nJ
vaMN9OjHTJgeuLITaE3qkNJabZKSWHkQm8qDTgT+UU9ry76Q4cxZAJE5NAVGEQQW4SwQEseeQZtO
MrGRWecThL2YMDTZcntfDs5rPg3nKCl9UJ6ujLWvo8PCfT9nCURUx3WXIZGb2C8Yk8BVuXpNMVBI
7fJ+7IbN109ZCBL/A/yPDRe9YRwtw0zPTZjsG6ervLCmK2+xdIDmcH9o3zvadTJ6kaJwjqiAOk9O
oDPY7Y8pZluWmyVqKt6eazTftgOvAzE8gJH0+vX7LWX+f37+IU5xVnY2d0Z6qYas8t02geBuEVzB
f7jMHbkB2q+GYTGCvRw9SybvicGDrtFvMq5STE+MlRtraQ4/pweUlraNrukpUHHlbuzJDR/FRZos
gOnMqSDG0SgifF1GsEDYaA6mfF8vwTV1+OQs/0lnP6zAVGViTIqWXsgYHYfEidCciHZc5I9N/rtP
MSeMfrjgEqy0ihe/+CxkMmsEi7KqKERnZOZVIfUIyDwp7Jxk9R5nT5AzPVytwt22K7dT2QVpvKZ3
s9AO+rP2H151JBqaWgSPFsBv8rD10Yq5GSbY6TjDhvT6l7FWZi0N+f5Mdj48KprCPGlKeJx2fAos
qM4zGR1SdTKnGzJwEGvduwhin3VR7h2r2bMQYm8RIGOyXlnnhRg1R/0buQu+eBpZl1ipZwvTIq9L
mn88NXPMfxt2qgRjeLo4sgU+tij9NLEfRmSIoXK2ThT9Epj7wSf9dxbmOzgdmYAcuxtC2mPSsktV
rg2uFr7o/5IA0tKtWD6BOq43iRXCnKy/HVpsGiEPZUWtQBWA4319Upa27pwPkDYQFKsqvDYEvvax
C2H3gUOfFjZG7MSL/oG75nEa60fqku9Xzu3q8HuptpyTAwxFwjGG0d2F6fwW2sLl7WTJ1wlNpe3I
6jcpY/isV/W9yIvtZGaHyr4vQ+I7ab0SJf4w+D4JE3N+QMEdloPdMV5wMV8iJzrKnGwU67ypAfDR
4rd9fpT1hsTFnRtFr0Mn4PBS/zCyaKMrSPFilaDDa4C3TX7W3X+0XyvkFuLXXDw9ShPNYKU9XECc
93JW1QB8FKcSIOZtZ0S7SRovJqcPFu+fv94Gf6YMny3FLIKh1LJg/tcMFwCYfMbHKHAjdZ/06c9E
xVMAibl3TaO9KKv3vhzYoZnobSs6X0eO8GVWQ8e74o8TszGuoq9pVO4izjaUZXCtGOG3TihEpqIh
rz1hhU9FYbyXDvgC0BKORr8vC1BCdiHG0hWtD1Z2yNXezdt8p90pgA6/+12yGmB6yFvjYisgVZT4
9fVEuNAPI2AdObYT8MYKCnsKRPiSiTWG20JKMhd6D+uqI4YbglI2iJsRkBTo8HpgYO47WR7pGnx8
6cjPck9i2xK0GIueExPayQMkgncUeoLcsXZ94gLwuHLaP++U8TmpoSl5WXN4D58BMtj09QhGgu0V
4NevzhYXkg94GONK/nBJ1ExiJuvG1tkuSjiyxhsAloATg3kEv0uEs53q8V7bw8OVG2zCKdYTYOsb
TfKtUDkIbMZKJfj5CeJzxkFFpULpatAz5qlQHNmQpPOBSb8iUcrhACFFPx3+qablc3ZBkfQAhTaM
nps8PsU2uXfp5LF+DTfw+Q7kc2qBOea2O3Sjea7H8SXl8UkxtgG55FTi2xkZWxtGf54W8zm3oHaS
GJ6vkf3/exCU8gD+M5AUhzVgPNzCotiGhkp+mxrPwPWEZbXuGrz0bOvvTTPE0ob2bmyf4QUIRRSz
3+kq+QXNis3X4W0BfMLnJAIMrkIiEmlDwVX7Me+AIItvapX4yXCLHlxY70DmvNfRSvm+9M1mNWxp
xuYwTYl9NupXnOWpTs9pC7IPi4+To1cO8+JLzaLGEJoYQsBz88wb9w0bvt1ctzen4xki8BdCKFRW
rH7L4+4waMACV9by+hL/e1Ugq/v7Y+XuRE1nLPGxmt2AASx2CDFesIRwxTS6t8rqggYsjTH9tvLA
6x302QNnIQVjqXjUOAZnUQHSBaKrg6Bh+nk8+Ey+STE80io7D7rPAOo9oP/KnX9DZPH/YQ+MsIYy
mkicB6l2KrE6P3HitQ+4EI3npIE0TorajCJ+rjr2mDnqkdQAsLly0wHV/vXafZ4x8zlvwHUjO0fn
hp9lZ//XOegXMUvvvv7dC+UdkqW/N4Iq3Mo2qcvPmPxiIiyHoIvuIEywy7i7LQWylijFBNyCZYEN
4TSYWDgro+mllZvHC9eEPqxN8Vq569O+PjvUgOi+9biqt7twf8ypAEY7QQjFYPw8kDiYNEZkRXw1
vTjFFSN+ZiY/TAImcLFS2SwEjLnieV8qF5OU0T6bZf9zgNAO1FFeVTaAKpgHY7hyUy2AbCFL/fcX
m7LUrMau4+e8kduMIkGL65MbB127nbJvOQFK4V731QPsGHsgKGV4LOtXHXe7qeJQJhfEClBXr7zz
QtCf0wAsuMXavZthiQHN0NCc9Zzi37b9nABgR20BIVP8amRWcGgPC+KpVVLzwtaYw/yhw6GLrMO2
h10uA+DMqr0ami8AnMDMw2qcyitbXQRcgkIZ1+WB2qJ8oIY4kZCW2g8bFyBx6JYnQaOGZtNXxeiX
bkL9yBQ5JnkZW1mFBTYP/4N6+JCL0S4sIYA9OQDhiE2Y5bsS8k1R/w7Z6g0k5OQIegchHmepX4UR
ZLiBleyb70K4m461v4k7XGptPXwdLha2+JwxADHDxoih7AG1doV27niTmmIbUesta9I7a83UayHg
zQXSIQBHKxsF9LlTDgtSOWQ3pGN8JY9YaBLzOeK/hbVlaUXcORN0hPMwR7dH2XKHLgHx0wniFCnr
d4rmW1RAUwCXYDTYaH9I6xpsxHKTWRA4MWCdgo4BPfbE/K6gUMzb6sEqBnUzCgAtKg7sZqQxoGc9
FAyNsjsjjPYb22r4MYWK+V0V9dUhmcivUjd3eUPze4MZ/UsIaFTQooZ7cMMs9G0lHsAVTQKbmNba
jroGik+u4jkVIaTgB2lqiXPSpKlXhyG0SfmmYfypiqdDHRkJRFyShyz/uTp7X/qis1zKAYTEVqVj
ndEE556hII7QJPZKDFq4SOasAylp0eixZWcO47Wsrp7zsjino3lI1yjYC9FiziIgXJYAcpoj/GNc
6JE08Qvj8PgspiGwURqlYfS7Re1bGejNfn3QFlo6fE4r0ForGTnVdO7yMXpOOnHItR0eZDL9l/UV
ptqDjK6Wu7Dmgf/RtmV2FbTEgPMDPAy+/hsW1nXOPaBQuRpFOwEPJFm4iyDUUeZ2tjMbSO10LlvN
RRf245x3wLNhituSTmc4WZycWBzKoYWANRl/VEQ9oa2zs1kIQG13s6oHvBDH5nQDwyop1Npjch7D
4l6V6bm1o8cQnfSmGA/w6loJNUv75nocPsTuKiuSIY+y4awxZZmoP9xPaXUzmsZdU0+wMIBu9yrT
ZamSmBMPEtpWugK1GtrC4TnM6HFA0wkjAnSbmscExqRQSyq8PsfEk+RQXP56k/yZ8H8STeaMBJ4P
NuAlkPJqUInV08PQqQ2FwyvZRQwNSJFu3PhiWo+OurOsdwPjeWOIPQ1V9PyWgeihJ9e/Ej5oRY7A
V+YoiFHjJ9Y+yqsACs2etpwAAmS1uaaVtQAT4XMWgzC0almPP9mN3rl6hl+iZxbGvjS/Q0x0RJMB
VlHQWXgAqsAMt3K47fuDYY0PirwM7qvQwDaIWxU9xVGK5jiDSdbWLWGqVb52eesPbrzBi4zO4CcV
WWtzXrPiz5Z5lvW18aDTEXDEM6xDfCxuntw4qJVi58Gp9kX/ir9cxKbXTLC3aUOPYMwMf2jP1KnP
HHsLtQpZDTdSwQkQ+ur4T3c0NlkxrPx9C3MFPmdGXE0TTWMyoeiWPWqh/JBXHli3flqEO3Rprtqs
6VYpcxdeq1n0IHTjje79yiZcKGfnzAknNSdYOME6tagaz6bog5u+mf5APXttd+h8r9tfSJYiNvoj
f2hgQxGnQTkCVqd8fCt8XJ/Dn7cZMKNfi+AL4XNOsuBTU5gpacKzE5FvFWLcYehSPxF8d+2aorfw
G7mm9KuoZttU6sCO+iMj5G6ECh/Ea5i6ZAxA3SZy12BnS6XDXBC/LkUb91A8Ok/FE5ajK26uZ7Sz
s82Va9WX6QZlSs+h1xgbHumKpykkW3D6kCBHNwl2OtbKdFdyyaXSc66XHyWmHMfQcM9GPpykKIMu
vM+ANGfsFcK7W8u+mNEU8Fx4Ajv5653yB0/4yTma0zUMs4qsUDEI5XVv7RQFpoJatiMDBdPiOn4V
tEOH5zXhiX8FEaX2z6IdgxxjORwwzb9diVXYyyMEo7o3nCIz/XY981gUdKBAhcYroALDVp86Z3eF
zV/PpZo8axwA0r1df5GFq2XO/8jAaRxEScJzR7tnsPQgE9njuBGp7oza3EAm2FuVN/yD7Pls0ejf
91jHWe0oXofnARaBefWgx29hB7I5jrLRGWCbGP410E9dthnAdcsz4WORcOxzQJb0eCHxG75mF02n
hMKD17m0bRw09lUuBk3rJP+58nEXgiSfpZlAGTIdA9hzxt2SdIMXsRueEK/Sv65w3rIuPVPcJH1/
W8FjcEwANC0u+BsSq8QsSG+uUH/E+OuxgCAmvvaVuIcYEglxsDHiwCcexweCkJpBxhEbgEGLBcZu
ZxyLr99gIU/msyivEthFtmGNNGjw+knJXzoLycrqLJTqc26KiN0YW9XVp9woXnMq73XI4Mi+Nlle
+NPnvBQLojY5xVzn1EogE+qIH6qUrvW1Fz7snJUSN9cGfcWLUxSajZ8a2qMpdIwhPMQIerGWvI1t
sWHDIS7iA7hsYsONnzxbY29/PtoBneDv/R+NbQxAhoZZXdo/T4DKMKuFvqRxMKhtbqQziquX59db
YCkszikoWTQwYuQmOSLXtkOyMaPqJPKbApIHdrjlprVXcQLnKLVfZRkv5Y5zPkrmRukYkbY4WdC+
RzoDQ76OVdWGDuC/dMeqbt6bqnc3bQIRhK/fcyEF/x9iSlrbCUSdzKNbmoHBqnNSmDuVFqdCKd8E
xP3rxywVUnPuiRqnDowK2p3STIodK4Rfmvl+QE5UTcmuLWygP5PvcfKWWk0KPxVpnKpUDGsaCwuZ
CZuFJFtbNnQTOvMIoWRvsmNvyPlO9q1XOZ1nZc25uraO4UlqrCvALG3XWRQZpbQj+EJVJ57y1O+z
mJzqXianqgbwvYQI593AWnBo+2nNj2oh15nTK0Sa5W2PhT5hsDr2P5Ko3idZ82KH1Y+vP+PCK82J
ELmKQ/ho6+7kwg2iKvWJCfg1C3mLcfTJrlqIyazEmqUnXffrh5ptikRimYWEaWr2wqogR2NrouzV
4f3FGdsXWAetHIAFV1o+pzzIwu6VagxydB3nwXBPrmwOaQKlE3BuRJ+i0cQ2kP67CCeEfdp7mSe7
Ma63fd3c9UX5u+5j6vMog8FZQ3TghvcS6Xw5CX9k0LaMHtqeInnLfEMWMSKWbQBrPKSeyOjWauq7
QsXPX3+chZtlTqwITWvI1Hg9yrnIIDrT+40oX1cz6YWbZc6WsNDWKEPhkmPcjo8uM55Fm6587KV9
e71vPnxsqyGqmERIjsgbvI40R+BArqI5ibtmS7eA+OZz/kMKO7yYhVicKQ99eBB5PYpy9iAT62y9
N7BPiQKL15uJ7BiFp863BOyhprRgIQreiakCGxNAGwhTyn+qTScAsHgWEfMhlRvmecDXsvGFcDyn
ThhtqWk2RenJEPZ7wvUuNIsnCzY/PodjbdCTtfbj0vmaBacs61XbOMCvx+MNEzB9hopA1yBXCwd4
4tL96rZZ+LZzSoKCy1+N6F+dOvge1JW7r4d7Mqan1lnzw1t6wvUVP+yeBBeIA9J8d3J6c2MT99ih
O1gBx82qf8O58jlfoOdoAyq36k6cG7A7Fj8gVQOwx8qIe+nen0P5UzoMjRrr7pTXOojT0Jf0ESSJ
zFeT/lZObIMb+i7G20E/6+tYsbDP6DWGfFwzYxi53TvkSDjgGxO0nBHdqrrewwj8ZtRgZHz9nKWG
xBzoL3uKVrNm5NjwPZVwKbyaXoIssu3kqwPpKGhqerTGWu4L89VGzJr+jcrO57B/NO7d3Ek5Ergm
2oZx/sRS80Jo/S1dMwJeWsRZPVZo1iGdwLsRsKgMmBwXyTcqjVeRuYdVPNNCVJ9L5g9RWru8RkKW
JOWbtsqfjox/ZjRc2XsLcWAumQ/uEu0y0yJHVFw83LYxfCPaM7V+6kxuuzX13KUdPofEa0jnJlWI
jwFGwm2qDChMRH5rb1S9HaH03W/76tVEJfj1rltAI/I5+h2RrVWKYnuDHiPMIIUJvDUGcXWAMlDv
hVYE6+S7EQq3NVSUh7K4wTzfc9OXkn/Xg/BZ9G5xsgmHzIe9O2SVV3KNhW7BHC6fSGqHRpSbRx09
CHHbdO2OWFnQFv0NT4c3sMXgEpOkK2dvYXvOsfOy6cD6i4BysnJ10OJaUNj9N6WGW2d4+HqhF7/r
LI6kwqBZ6ND4lJmxX6egtVVFENbqdiACNvSWc0hH63flApZu6eH+66cuBPw5Fl4V2kx7eCUdzV6/
lBN/rc0JIjwE0M41n/ulR8wyEifOtJ6s0D4aomBbAR9UdMVh5tNPtfQhHLkmNbf0nFkIaaIeciSQ
0j3m6qVv9MHNU9+Kxlccin9bq1nhE4LqnlQ1NoGd/3LH2Au7fNvk0WbV5X5pl80SCYExdKvKujhR
RML7KMy/hwWgtQC336mxfOvXcJ0L6eccsA7HZjBFJyFPudu8h4Z+nky2AoFZCLFzuHrZQc7JkFKe
sJvvhEHQmFfha2WvFE1Lv/66ch/u2jyRBQN6QJ6gl1h4yTQeymsFChWllRi+tDTXzfXhAVGTG2M0
NcbRGuUrjYoTy9r919tn4Xogs/MN59a8jVVvHMvRgUyuVaPvWP9sM0iBxTL31ABjYDTvv37Ywlaa
Y8jBB4X5bJHQI+qMQ5QIiEqOYEw6e6BE3FvaNCvPWTh0c0h4bUCnIXa6+NQb9U1Eeoz1q3vAhm+T
ulzrcC99k9nBhkI3Z4KV0UlRKEu3pQJsJprW2hlLn2V2qh23aQvayOHUSL5r6j575ZBJb1J9Gznv
Y38wIz34OYQk4g6NJF0dLZuXQW2NxR3YAZZfRgaqwzDzmGKDVzarDjzX+PhJi3quKQ/oLoXbAzoQ
8PV97KvxOxNwpJbdll3VngZ238d5BbvzeNPS/jEn/S6WsEhdm/Z8ftTYHJRdpNwcQ26kp2rQj9Jx
biYOryhYqPzLBmVzQDaa7ZiCmjo7hQZ/Y20x7hqQZP0hM25KJ96Q8NvXz1l6jVnEILXjFAU4V8dc
9qCGFo3ZBVwnAlyopLP+6RSwOdY6M8I8ywc1HaHcYsPcpoVvkKo9jKf9fA2xsfQi159/iEwOsCbM
gaTHaerHtyzJL3JsDiR+/3qZPk+n2BxmnRoUJOzc6k7REAVdVp1oXG6ZqPyrqk0b2hsX3If17uzn
4Ym51z3/4WXiXMPZDeIMp5jqX22SQRJO4xAGY89e3JK8jEZi/IghqLSBa2i5b6B+50OBu/f6Mcn9
JirzrRLNuRQD8Ylhoz4dYdzufb0WS3/cLN5YYWJUsU3JEd4cXpm18CdEYZUMHjjHd1Xfr9xln4dO
NhdrpyNmdlqi5IlztWmu3l3fFRQNpJWtXDgLfXc2V2yfmLD7NsUlkNLoKYvFYw49PG8cTRhG5xYY
HeM2pOonTcb/ROjC4MFZKRoWXm2OxXYxsJpGo09O0OQO6snacA6DUwWwN1mDaX4ettlcpn205MhZ
j2TMaaHvnVyQlI/QIcdsTKv3fk1f7Y8mzP8GYTZHWouGJ8PQZ+qUyTYP7C7PfDgIvVoFg0tsBnsD
Fo6VRyL5HlUFgcQww4gD0kj7iMLG2EqKs6bqVjZlFjBo24FsDdHq3uhBnRfjjxZqHL5h2dWW9pSE
QdLBBcqSjvbTLrZ/DLrBhMTUscLkUTW+xhyq9Eoneu6JUEDR0/K5Jn0dUMLRLi3oyRohHjbVfK36
Wwg6cyy4FbdG4yLsHDHCA+Ppeh4MoeGK+fD1Ufsz3P1sfWdRDW5mYwPYdHGSRkpqn/LsEl1lqpP6
pxEVLUzTTaj1+I0hHO5D6BdjKV29dK5BN1xOqRfF4pIPIyA5eSW+6RCzBzOOtqapbonDX3SqUt9N
ouqi4TtF8jR7KBV/MBwsU9ZFz7xJjIBmjpl4kJngT31sXODjQE7AcedBana3cdSRIE0sexeZgPq7
snh0XEBVoti+I8ZV0FJDW0dbegxAs8dHMrtMb5TFzBcrasEjguocyA9cXzR1k00uIcMsMvQg4rg7
Qgzj58pCfpossDno3XIId8PYlSc7ETc2Ib7diF+rrdSF28GZheucDkKVWZmdrlTsjSmdPbUNTF3H
HfIy22c5ABapY0CIAIY0KzFkYcwFr/e/7wjdWYYAaIQc09gv2nOc/sit107dQxYljM+TQ7wxEQFj
l2zNZ2DpNWepYOtU/WB1aOBgiI75ZNc8Go3hx+Ermgmx/MlSsfv6ay00Vdgc8Y4sh2gzEuokIbZz
VXIr9ROMbXcCLlNuJX7Ae/aY9Mc07CCuRj1pQ8mjtJ4hp+qPFXTEi1H+iIDyhaLqiYfu1gI2KdVr
ohMLp34OgVfJEEqnMxLUoZ4ZfjNrb6i/r7z5tZb95MDPMfB9Teq0gjj5KQn1UwgWiA+RNnvfpPU3
ktU7SHccp4G2XoMUAfgGYAqLBoiE0IF9J/2d4NoqmHGbJLjIYFEVEMiseWFkBMlor+H/Pq832BxJ
Dzl6O1IRRijaPdrVrzGsN4Z9C/gHtkUBxae2fyrUuXOAigcnMjphhOWV5jEF9SzngM+H+M/hhdYQ
4xvGY2VmL6CmHmkbH75ew6W/b1ajxjHtLaIlPbpt+D3p3O9OOrx+/asXTsAcDQ8BFRKaQ6tQcyRI
MEkGn0Bn06RZv6MmxjaQTXhNRPFQuGuyFEsvc/35h0zQIAZVRmjzI+vDb5VRPMKgfKUXsZCFzFHx
YyRqU9ijc+xD89YauruEiTe3TrVXpeY/jdvYHHk+NaUzDWh5HEuVl8AqqjTghf4+8tDc55om/1Zg
iFlkUhYUJg1syxPA/JlnQF/fK2joeGk73XXDyr5aWq9Z+ymPR1Yl4GUcNRvgkJtwpIjSvk0mMfk6
+zflTDZHno8FQJ5tbDrHZoIPfY7Z2Z7k7prmxUJaOAeZ13qMKQStnSPJIC9oTvo2NKw3KEd1fibV
Nu5H4pkxufun4zLHkyvHHYSAAt8xtbp9CV8D7AJAdPIK4jicQncvGaFeaFd7U3ZqpUO1IFDA5uBy
S0EICUmFeUXTuGUHQDK0f/qq9hk5kEbUni5hsArOXhq6UMhJ/Ou/r7IDlxZ4lrA5jZlVDhnFkTJ9
aE1nFxZWv4H2xBAUUI2ptsVawbsQi+xZZKhK00iHmNjHBMhDj+XjFJgVHZ9ElfyGmRpK+YT7UASC
1GAq377+oH8G/J9cT3PIuTVNlQVzWnEsOI/4ywTd9S0zhXjsM5d4mGLcKgPyIllT5H4sogOUlg8Q
MG28rgrTO6Y0uJi1OT46Wc9u8sjc60Sb+2SA0GKiIRFR0rS+t6ukD8ikmQeVnXD0GIckS5hl1pZD
7+5B0JAASO6ILVgK5NnM3XQHuSXXb41CHtyYQN9hkN0Ld63g69deuPDniHfTQFf+mkIeW1PpA/bw
ZnIqeMPYq6CBpSfMAlhDuRzk0PKjCc+krVNjSAnbWWMjsrhe6eQtPWIWvsAnhn9DlfIjt/LyBoqP
1iUtr+JU0L69/3qdFvQo2BwTTswpbZJe2ccpKiZza1UjNYOCOYn2S61QV2c69wtwEbzR4sVjhMSY
Bc3AoaCemUU7+bTW2vZyKkCAQl0CmxDODjbi06vkQ/SUpkCQF4aqIb8Lb0RoHBYPPWkfSaHsczbF
YMSB5ecJabVbDTeGAP4F9E4mIvFtHbf7pIEOR5LV/VMGUaMDpMqQm5BI2Scx5M9TwuA1GhfpLu+i
UcOd2OrMHdS+xl1lGeo5swoD6k/c2Ms4suGIUbE9yGa4azJZv0Y0MVeus4UOyxzcXqdQyShA3jz2
sNAOWhlb+w7qav4Q5iB5NOWbQm2xUhktSD+AxvR3htG2oxnJ1mTHcOpOWib5iyDNAGHbzr6Bdmbk
UTnem5b9wJDZbGrIcW/70hmPdWwJj9HwYRRV6FWKrN1RC5M+NgetFwQYegXC+lFauftQDslLFfeV
D9nwExRWhsjXZdGBlTQAVEfApss8m9FyZe0X12MWwS3daVnbqX20qXR82nZxoI0Om4pmb3QC1wpB
T274hAgbF67PFQ33mVvrPQChLra3i3b8pZbjmonaUqE3B7Db8Bbpp1SYxzCrNkTKQLIs2RQQQwuq
Qk6+7GvMjkGuMHuYVxeusSksXf0I5cqpXgA0sT/NiQ85aAxDuEq5JSaUBmTeDlGVPgwFMLGxdju/
mWwGU5DwUeXkVdaRfck72Qeh6u40oRdGFXmMUPrWcjpAHcX+iW3zGrX4n/6Psy9rrlNXt/1FVCGE
Gl5pZuPeTuLEeaGcxJYECBAIEPz6M3zu2657zq26j2uv7ZXMaZC+b7Rtoj/S3TKEba73DlXDgNN5
UW/TzbSkt1vcYMPQ/6+O5v8J7GP/sS73SPnujKuPGw6PNrpMsUja5XneBvDV42v9GlMkmI62X85f
gbiM/f/1bab/qVAn2u368BYLzviqXOiLrZVI54MxJrdZslQbumNO//vxS/9PQ+z/5X7+Tzn5AcV7
ZxIDNULMNURjGhygmYohplGa5JmGM+Xl2FY+/zNYMpFF2BxNQPlf0mxRjLofmTDU2SIpRzaokUF2
YcOfVIZbuyummeBdQDA5GvggbMXzR9oCEH6XvsJDt9sUZhpIij/V4jIVMGEBeXxoeMvUX7hqWyCd
Qa0OadvjYRF2lpitq6Y9S85qT1lUzfEQP2ALWcwFVfFCVppm5Jev3XQGDgyxwg45tOp3LFmAqGKA
KpqVGxPdDfQAePszb7fm4iLJ7rqGLs/ExDVkAYcBKr6gZfhkMvKJBMfjX40et7xbfJO7OPM/axHq
hwFle282C8ujQ3juSQuOtouv5LTPfd6nIe8Cum8eJ9SF/rJSIiVOD6yDu2OZJ0PyGfeqvRGpaaK8
pcQ9ZqadytnGTW6PKCvU3q6ynBZmK+GpuzNoofhnBsT8trz7NrZHepfhM2BSgw+46GZSlzxqG0SZ
LfZZQCYCs9zkxGnEr/MpNjFH309XhwGeq549dsg7foxqYS7dYtFGvRiSQGjV1fPlaAMS1aMhQgC/
ttmvqJlAiQnFk5La5AcSQ+O/dZp88h1tSGNjJgxNEm2DOGFiU0QHEIQsdKy0I2bkKfXLCal8c1tJ
E9XmIsQAs8c6j6/j3KGMKOl0MLeTxmN92fSRxI8Z5Kf1GR0Lbrs0Ux3oDzeMTlTR0OPnl52FUMBY
ChByFdxenOHkil/AgL9l38C8eB03JWFx3YiIfG6Q7dC81kpuya2YW2gMKoKErcYXUY8gjjsi8aPA
h4cVTYkKTbtWxeBFeJ+cajV85c4tW7pEJVjMAaMp5OH6sQ/LdDJ43u+6fdpOCx1nJAQgU7TsZwNk
ck5EX/adncZn0couPrHZifiEfh7KTw0L2VSXoz2w5ObASofxEVPbIu+Zq51+7Z3j8eMgyVcHa427
Ky563beIa1wX10VngJHJAT9av7XpDU/7pTslKDCbTkkE09L76ldzPEUIsjNnw200/krWvd3IHR1g
T0cYPZDnFU6tde3vkiTu6F3Yx9H8NYci5o4Y1APcWXwn7Bm2VDiFd/wy2Ekb1nNEjiPs8rL19SQL
RLpBxZSPcTewYp33TN7XvcjUm0gVnU71wWj/KAf8QHnYIUKuFehVXz/XKxf0BOk8307ajan5aEHr
wYeo03VVjyPFg3iWy7rym2EYGwRLjdaAJR4VBPj3HlE761MrF1U1U1RvmCEU+nPzOds2/rOjqCl6
cztrx2ewMcxUJpZ4PdOFjPRy9KkIn02io/UZLnvj7kAuR+pK7YxHluim0VfP9eg/aDY19F7GKB18
a6csgOGnDK1myqaj3xDFKoKswthQCGzFNtav+Kl+eRodQwMtMsQjiQZmEc/LufE7X6rUzrAodyIN
C+ReeK5vxWIjUbmE7+NPDnCIYRnpNJ7jxcbZeWyXzN0fVHkEkTSNdb/iQyb2fk/HWZFinVy8qNxx
T/lVNN73/6a62ZK+GMiWnBvSseHSBTjCb0cIl8mF6wwjNrwEoTuuIbMrIM8Wt5UpfRzSr9N1QarF
T5Q8D/40Lm6kdwlOo51Vgxnq5ga+w67+uWJtbn9Y3mc8QS/Ghpa0HGJgVz90OCvsNeAzNc8TXDhD
VWf1DMtWX7PuDdWns7jRyCI5mUkD8us2/P/L/jiGGpVgvXTPdTLMMbY50ibYYciK3uuS9WvcXeKs
MaE/HZmc+7u9wy/mIeKp8R6BM4vlZ1xEcGGQzEAVvw3L1n8IpMXwSzKMSZyb1bYqnyc+Ia5+bjvy
75jWaDlbVHKEJp8mse451ywqFYzDkQWbMbjlfUjAgT6haLH9CihPYbGPsGrETt3MhAPvmrusiY/8
IAMuqIxZU/9R3GzRi3CELDe94zqcU/jb5B0B3yH/NkNCyA/fJlF/apDuUP+iZEJYqhWoLsKMjIf0
c8V8Ia4aLLSLwQglJP2TxomfLhQ1RLBm9Gvocwaq1n2IdV2hlaIr8kngRTQzOQ0G8vr71qMm8W5z
6CdAL+aqZPu++KXOHiTpZv0GPwdZIfIX21z/kDsaR05NvSX8lIg9qDtDBxsVDgXjTJc2Selt51Ed
hMLmxbHbDRCzeYfuLAE3QLaVNHNZowhw6xEpB2T3L+z5GOfxB9kWrlm8HPNe1Jht9i1P0L8Tiwo2
KNbemQQ2XKRNK8XXfwf0Ou1707PGv3uEHYqcIc91/yEHiDC+02Hd2o+lM1CGQAIc8YWduKFALCrv
R4K0E41T9jlponjWFwScaLkVUJ54d1m0C1Rdxgx+/Q8LOTmuB8NoWlf7MWTW5LLjIws5P6xhvBTa
xAzTSDJG610iv3rjelRTC9y2dT0DD+eTnxhcXNmOLIdS054NKWoAVr+8zSbeAjtvhzNmzfcUOPLv
ZmEOJna+rG6p7I4qhyWXe69WDpk+ieDq8cSEM/pxh7mF25lzRUqDmS3qb6D9Wehzslq+oWE+ZNy9
N5gxxzGnLdHo+tSeIkgmNaSz6BmRMFXesLBCtVXK1fdCFxk0b/CX9lE7tnlkacOuh4z29iKinqyf
LB65OG/QAo9njaUegYoHnyB7FrbBwBQMEvzMiQyiVl2+W7SBVrxZj/3c8a1N3qJa93MVFpl+Asfs
yYewK22RFU1afIFpUnQe/tIkCmCweEua9Ix8HiVvM5XE4TJHTAa0SRyE3shR95CbbZttTzUWpvhH
T1t1VDyLatacVYJo+7t9jlbyV9okvqQpSZuzZLi/K9Wbma1Fth4oSEKAKEnuh7CHuSvqY05AK7ut
flJW9fIbsevq3udA92v0leittoUX3bh8afGN8mcEktrpN2SCkL7iI9NZXqc22xzqHXoEkFcSfaOZ
z0GPZf11w2SJUwPdwijxCXALSEYy1HJjqtrS/ry3PkleyMGDik5UxC7cWD6Y5jkiMyO3KUsSjGt4
dVEHVwjaZ/qPiqibLtKIGyLT4aoT1PHghM2Gt23MogWGrKM1ZSP2RF4ZmQGB9tncw+wcAV4yf9q9
hiniWHWkbzBZc/rLT7i5HpuhtckLYm7j9oqWIzyAPLRfADcwPm/PyIlz+JvINj3QgkTb0D4fnM03
6WzNv9AbXIZNfVzUwLZPIWa9zPm29uv4RHndL3di1HvzSCEqYY97CFP2baf7uF/GJVgDl0ynGb0V
Hd33E5JH5uEjI8iARE+Rj+Vbuohl+8YWKOC/1WhLrv82+Lti3mmFOPTv2ouIx0Wwh+aPh82aYQBc
0vkYnwwFh7lGEPutoXMKuzSf5jV8SQZi5HIMMbwiVwlt7KkJg0NjSr3Ck5C0q5hxVoS2eaz5oiJM
lMg1dDwaC5NZKAIqlGgk03cGpd1KYI+2U/RtGZwZt4pkGIDGS9c1gIaFxFXtRS0zXUxZH1EMZwcT
/+p+k9QVfB0Rfc3XjZlrgmTmIU+2NZwPmzbfRGNh38Mn7I+A0PghNRLpJehKvE/l1I8aVQzSuoek
bjtE/i4cWTi4n5G/P+MXF6nmuLcz0ctQNOO+5/jfI0itOqaxj+KCwPEHorUGXalm05d0R6rYP1bv
0TM/0vo02VjMtz3GdH/gREumA5BaGqnveGoJSjCbkW9XuLeHCYZ+u8cPxDvJ+rzOWKbuOJqdU4wM
6yCXCv/h7oLkYBm+azFmW7h3GRkdzGb1LsoO2sv4GYOCQXvI3u7wNkQI6xAvS4Zp5dRPfJHPUzbq
7Twvor5LpZ8hmWXqjJFLtegwidsMYbAGY8njgTHQVmOC52qoppi1M2rL2cBGh4n6C2bTZI3QoNq4
FT63xos/G2mS140n8gPLKQ6zU7ZbdK6sSR2WcoTI79/OgT8YwP0nP8fJXhdwliDeoMDhQ9e9ajaY
+tw5XUC8uqtCRpCrsI5nrSzThdrtu0bz5uZLh64fp+BIPSQ1p3SZkuWJZTOAQwTGRG/GbbIG2IvN
QBZ0700rX7EZS3+7ICShHwqIsnYIL5oIuekgN4CBpqzUae/7PPjM3+tA4/cZKhY9FqGJmqQuk3VE
cUFuG/hVfjmCHKgSZdz90qLdZauBhoStQSyVrzHJLqjpjDuUZAdVj7+lGeVWtXgj2IvEh0DEHVrk
WPelFPdl48Z9yeHdBwhqI74exYjsIpJg3R279X2gjJDzLpMaAlcRoil6xSFr+YTdNWr36tCkQSNF
NiUhZTlMl2o581Yzfb+HidLLtmRyQSBhr1DV5ZUFIj8fICfZt5k17XRn+xTJgtcE8/3bXMc0F1OL
zjUPjABsTNcW2IBGUsltYWVPFUUpVxuHNygPozNCtNLHftmjqIwC/hkoIP1wFk3LJ9+45h7PCr9N
ZZuRkvg9Kvw60qul+/od1QzDt0XA1oDONmAaZZ+0qc8J2IYd7S5EDNl3nqbhxiGR6oM2M91K1Mi3
SAlAvGFQGX+WK1YsjCTIqSRYC88GJ22NEAiEH8xb+zTTCSd8qA96YwY73eLtmkmBMCikfbnsuLYy
tlCUHB7T97ZeWOwxoIQJuVe7tAV8GNO5GVdET7BjvsyU1WehalQwGBxQ8quberQDuycEgA3RY4OB
DSoomdbTLWJO4krM4Ppd17SFTOgGB+g8nNc1Hd/mdcahNXRJ2dQChrQax25ke5FTuf2cfNZiLUsx
OHms3Ec3x5VucGYsaAkpWo+IPTmkGZB4AB7I5nqlevV45OD3xkFRV2BR0wTfQVSffBtP2JgGf0Wq
818PTQumRoWFzQr8fczQBqSbzDW+f5WQubCIJ79FaiX6dwgC6Zzj5MfY4fhITbS+dQNcWS6d+BOf
xuZHQ5sa/VRTfdNI1+M8QQAljRwvLFKVq93QA4Moh40AsguMTTpz0WUzfil312Ck47z3v5e9kflY
Zw2cS0R8R+keOARO1UnWCWrJRwyBeWMDRJIssvUttmrMdjCTnN3q+W0ismHMGY6GswLojSwUSr2u
Qp1Ke9svLPxJ3YQBGMtt+uTawWD9F2H8aJmLL3Ma7S8pvMpnSB+Q9sL7A1+aMqxUyAKCo9eNf/t1
k7cL5/M3FcYET36CUkDMXyzXeBhOjqlwi/UYZEKjbHVkFA/6BD1pZ6YdPX6Z3042cqguiaFt+VCd
NY9NRtWvYWt5nqyRtRXVZHjt+hqSxRbiMH5j4qE9Gev5UpK0678xpcbnMe3Ye01G87mqED1NG8dg
Bi/yjwNF3PSecqkf16mvr2jRyqI8IIOh7FKNGWBvl+FswNO8e5yD7sIPwFwlzKL1uWF12L4qu2PU
BZp6v9QZUbpCUQSSJkTcNqQchwEeSTmv+wToCA0xZYvrq0Lp6E7eZhtwL+em2+NbkorDvybMb+I2
Y2tkEFhkUUqJbR2hjfOR6Qd6CHVPCW+/oFPRAUSy+9843u0bDw5hxxHa+/C7w4qItXIFnoB7Mqq8
kNM3pJ8PNJ8WOneftWnasUDYrnxQTRJ4qUCVfsVaH/OTIhgx/dEsaAFJuq9kY+nUAwirsX04MP6q
qvWpekyTrM/KQyGEC397zBeFxFX/zjmqi+CFGk4QgU2fNazaBzDPDamckmqRI3QwYwWeDtBbHSqr
miJJTPpIYQAPBTIe47EUhHV93k3RxlCBwaAonESWyWKZxWhLRxvqrp3A7VdZSx3SqxOEUUXSsmed
uJmjz8LLf7EwvS54O2GgJUgle4vHVOAphrk8rhKUIn192gULfid3/xsz3vyzPrL6Y3ATZTmRkUoK
vqUYjfXSr8nNErBlFvuarQteljn+ZYZtecChQN4n8DMfE9ixp00ue4YaDZSMVtF2+Ptty/jNppX+
yzvP/mBkEz/72CLlC5fIGt3umx4+dY35LU/GdG9KhTnpYT1mjVigQLNbouYEh7mfk5fWY3pDg9DX
UIrkGXWbYALRhWv6ZD7VYT76E6KV1uHKyWAhLPqCQAT+MJAPie895k4LUKNzuito0g3ip5Eq7UrF
FuhIEzgf/1sogDAYz+JW2RxpO+3xNAeBk02mOP+ejmOpo18BU90Nm5AC2i565uURByCucEqgWAJs
v/+WjA3qGOI0SAYHYK2y5wOk6AWIB3YzHIpxDWBIdsOd83HsCtHv0UXUDueFHhxPfmo1Zo9HEobv
AzHYwA/h66lIhQb24V09HwiT6MLsvnUo+vzrfbNcQizntIp2279QJKj/jgYrzsMkvbldHMX4h7LN
dr7smzGv6PtF2nOMffYZebHqoznarr2kDTmWYgqA9k7cws+a70ln3zrIWh+zee0fRgHZW1WzQU8V
MAu+Fj12EHWjgMovF/xEdpNAI9OfUbLBmzLlE1IIjtg42BZkPI0Vyu07VNbHQmPngIjAl35K6XO2
7fiF4r+tHWKo+uMxthC1IqA6WutToAFX1pAOsr/dVLO9GzbPUCjtHfgM7lJ5jtMJYjcsJxjC03mD
sHQ1SE4FOKt0qZM9OipDgxpuzNHhTW1BgidXfG+KVwyZlFeDENebrfckvib46t6jBVUzRYfB5D6j
SFU71fE471fRtkN67bMUMtplWNsnwU3S50t79HghcLNxdwV4oNtqEgDILkheWCH9XKy8rXWArCZx
AtdQz9eVPGL22j22hNXrQq4hNljhmhWsmaNf929SD1l2Uehe/ZmaWI/PmSc6ehY7SdB1N7ohnKN5
VP7U7oI8LWvfvLf+wCLNzA44s8eYBG6FpOQvVO2YQKhks4Kze3R9EU8TXdBCnDKPnXZFtZxxRjyO
TbT+mfxi6IW1A7rDSARgJd7WscvxC+ve2drQUhxLg7BTuYMU7TkmgwmL2XCSGXLzJ+j1BWpjkMNz
QIh8D0RC8jMqdvYrOBDb/KXjFL+sk7LYhaba3o0xmrOfhKbxFRDkk+42+khUfNwQrN1oydoHkHRT
UguAjb3V9NzPAYa53izqbcy6vckRkbpe0ajbpEViUBV0JJvGynxYVsVunjDgD9vdmDYptvQt9Mhs
DUzF50iQ8acb5yQrMfVOA+TIwzKekbHc4kpesJihJjiR1QCgEkUeA2nEy5rq8R4J6o3PZ0yWX4FA
1r/oHhklOF02aB1Jd/zTdMmQAKYzqFvGZJ18lWUwpd8wh6MfKK/EdMFMj3ZhskUY1tCvkQqXe6QO
6zLwY1hRvpFlzaXlseQF0FGKUNpU2w2NgBxFlpuKWcnnjYPz2Pk+5NwAsUFkz1duIk377IHJKBRR
Ks3fQNt2xY5h4vXUoHAIEUlTwMyDdqUTT/qsyaOMUiDN46hiKMUH669HP+4OTTW7lnnXrYixtg6a
pqoD+nRFUyZ/BG7Nyqaj6gHdknhOEiNeuU+AVyEshedIa6ntq4r8jIqokHUY9ZqMTEUY0gbaP9CN
Xx8FxWT5li3K5RtBHj3t+yPOLUoYq8AYbJ3Iw4Xkf8HSr2cLnmXNphekM++/WbwwVgoLAqHYJozc
1WIMToJEIjb7SavAv3fH0SKOqh7bl6hd9/TByS7sWNY3haYRUBN7xeooAB21rB+hUQWKW+DFE30+
j7WJclBp+8ug3L6UwPRxDyQL8L/cj/EIR5HqxLvKdNt/HnREhBzWS6AF8TjgS4JmQt2iwhmp0Gge
7de8qXV0PDmu6vY8DREKy1LlEX+HBfepXlStK97DO1Ya6JpgaBZZCylh7dRLgPJ/RS+3qL+DWZs+
RiJ2WWGWai4MMeZn3PO4mZSzNxa4WDhRbI1fzMKqH82GZyqf1N6xW+02Pd/sRnC0/jXAGS6Lymyo
umbv3tETWFdqqM2vLeXrG7Vk/7djsbkBAI+nDgF230NHEopRVUL20NYufVyw2lzxaoHh32nqEBsx
wXeF7aYT9KbTNJq/kyH1/Mzt0I0QomdmL0AObA992nB7CwKrz37v4UBjyjph+saBMdkP6Lv3v9Oh
E3Xa4pV8bxTYMWUcEn1xl9wuyE38h4WHzedw1AYTOsiYD88nPAVKBjJUFglgIIY5+n1sPex3jAP4
W2FJ/i4R/pbULEWhfNoidmlOYYxNdo2Zwvl/2RDm9V7V4AirniOurk15cpWOTnd+Q26TjiVaXwHL
abRG7gILkYOU7zrgFw2AdCBYQcWMCw7TnIFhNaToftoAl0JNCS/gWdiQ/NNIhY3yNQI5402zfqIn
nCBKzyF7fFCmft07F9CTO85iKFU0rTh4NufvWRTMp00zDMGItBMsB5kJlkUos92jk9whxsLL9luI
NEhOeN9+BFxtuIxnRNSxPqQggp3sb1A5SV72iA7/eh3F1TomA2LvwJU1OGNw0FFMhhQZvBVNYnVz
jEuPblv88ST2+jSbAZhf1uKSsSB5EJEq9QmwMKrkN7EaBBADWXtp2wybmDoMqPcpru9HM2DkXdvg
39emdWU9MYZbJeqQyCeT41Qb5N2Bs1J1MawZAmBEv76KsCyoPZ9whsBYKe43K8YL3ZHcCG4HMlts
YOC7QZoVfccmgAC1om9zB78nPObqGcoBWXpUppZhZNvPJUJNTgLK+cWJqHu0rDUFYM7hokWN1gtH
oSiMJZyyQMPIeamnGMU6ABBwF6pzR5cWb5CpsZZIJdCibiGzmdBTjRFuh3+Eb/qdENffAv9GwRPg
44fJSvAQNebegoDauiQzMIB4UuZ+oX2SAxL9ioP0aBEOUzohMBE1drAZIpnfIrg/3lmZULhjWBDs
Yoc6XFICMrbv9/0Oy8YOHX0XPa0sMpeGd+zadYM8+cgeZ2jxuzsU3WcV8lD/9rAkFfhR+GzGqTb5
MrSoiN8Hg9KgLGRPbcPi180MSQliMn4EqNs9oC2a/MXDTssj1UNB6VrXZRhisBwKAUUD1VB29kdd
1e3avFMFzJDaWF1mQ3Qp1DHjFI+id2iEagCa5h2FCPbMt1qeVhnQqX6Y9J+Abn7R1UEBD5YNF92z
FsafgEiDFq1DKOkklrPwu4jQX7D+WdYI0EyzHFc3pP8wcH8gPp2/wD66lwgWjx9CA85qA07/PVax
OIP2TUqDyqmrzKboYd7cOx+HsWqdBruiYAFJZ1B7WEFQ64j7PP0OZAE5kO3UIpem1ido/xwu8r35
SFI/XIBD8udu8t9n0ZnXLuZpVyyYAc5Oz3V+1G0LP7SXLwQRcyiaAB5xinhm8xaaqAQRM7vNdy9i
yKDIXwFVDr7PlZUH9GHQr+gd0YXI22mnAkoW5EpubN0KDfWExmUPHXvp2smULiCKJ0TmLWlg9njX
W09De0NE3PO0UmKIikUf2qJsyi+4CFsegY95cnsTqzu7zAmNTjtHFxhQKe/VwfACWLb+XI8s9BeM
bXv4Bii1GUBW7VOa/dDzmv5l7T7ox1gH4aoBhTHTp9npgZy8sLXwdetZo7TwyA7p36Vx8XCDr7vp
/rIESgLQ3NOoHxPXcnp3TLYtU7Xa5OdOyeFukpZY0I3Ub9q9ZHBOT7j2VoJbMu4c2X5ky6Tdh4w2
7va8Hw2Z3uSCf4FpA7GPW+6hztHFksKtdk53kv1efIcZOhVSPYD+bEk1rX393wazpkqE99/1tiA4
YJvRy1rVq2v2AqCuwGiZer9hk+w9TM85Qzeift9dm4LzqhES3j0YVbtXLJTod8g7HDcWXWnH/hoH
2JKeMyM3fUIAGomLrHPjPUCVBHKGtm7HzzWqff99bNjevxB4YqciM7j4QzmJDSnSBi9rczfMo4NO
kCBMFHsnaKwUzZZZ3z/23sOzF9QBtDZvdwDWRbeRCVQDUhqH/ibLaLrfQfRaq18+Gnb5iGkrNq/7
hm7y/FjScXs1vcPDlMBeibGN7lvyBuJVkqcWIIv61NL3n4uAAL+iAyTAplxZLLHNDkAYrsO0EFoA
aTqiJ4w+XlWz1NH3bMNTAiNf2mrEW2MlFW2dK8dgqlLRAtuA9N4AN/ZsDaktpJZL+OY1yJnSzFA9
RbkYoLclFRs8whBPPK7j5ZNsIzpEK/B5w1dhS6fVks8chltEIROPxoWaRMuvlkX99pEBUpKod4ym
MPWYx5BsGgqHax2YMq4nA/JvDqP6SZsIjDgM0FRGVzvqWdqyQYxef9MlkBx92TMzXyMJm1lygd5n
2q/zFM12KMVsZfcwhylkZ6EbObrrJojCWKQkP36n62JVgUw0O0CEtoBpKq3NxPZDA9qiz2GJ99GV
YRYLr3O/sgnjLycHe4gM5lyQ1gkUGnGKb2jN4X2ZtjGPIhXuZkIFtbfYSbHt5n2CUL1/bGeMIQ15
5eaA/EcPgCwQKiTUMJ2gawcGtsSKd/cOfFj3FwRWf/yccWCxz4b4GMQkN91mkJYhI5ZazAoCWjlw
Wy0+O1ITrZGkOgjve+xO2kceqtGDREAbzha/TNVdcZ5ggbv0/ZAcv2K1IqiZzl6a9gVkwb4NDzJO
hI1LeRh3/OFE8fDeIWgaeTJh592fAERgQVEJpUqfRmmCG4s5YYe7VwcIbDiQOUyjAfCAPR9qzejL
eFCMptA7eTTfzj3E1fGBj5B72UB4n2+QlH0C729Fhbevk2sp/T6hZhEw2T1hWM2GE+5SAZt8vTDs
JzvFOYFv2nbjH7zMTXof+8Qgqm2jG/pd4I7D2986qouVzBL2PZ99Kh2b9xXzT/DguTSD9a6lkBeo
85iqo3up+Yzr+ojt9ITDhDdXkFuWfWtRPFo/bnG3+vtojNf9BulZ/kQQ/4QOoB7CmwaPG2aT1cl/
OmtauEBp4/CKKowVGBmdj14tzmz0I/q1Wypje9KVkCXRivAY3d11CkDnnamDj7+h+Er+ORoO1D0u
IFABa28SPRggqbFzgNqg55pPEFyRIete5GiyyOaBo1AHqQVxMt0Daux+aYhslkfUugMPBDEq3L0e
jDSnneL9rcYMJHBOl3CM6DXRiWCv2+A3WmUkDjNks+F43IdhO4Z8hb/nKJoG+OtTBNULO4FiRvBy
Q3e2YyAJ7r84O6/dyJFsi34RATLIoHlNb+VL7oWQK5qgD/qvvyv7qa/QqgIGmIeenoGkTDLM2Wft
fY61qLtxGTLbJN6RvIjRxownQxGoT9SLU4rxriYhxHkyB9cc38zCxzEwdRTkiKP99DgKq2+4HBOL
99JbQbltmTNObpHr7QMyLTcogrNaCpXJduELk6WEkEGuVZV4KNiBcOUy4BxjqgsTyunsz7HX7gpe
APEQKolKVGVGxhydNLvRjl+715rbLpeWuO1GuoVpflAq8ea9i215r8vZ/ZABw6XWABvmMzOC+vuI
J6uXAOrTCZXbhQb1zOaugRHwPl20+fcwZLXsmDAwFCshHZRBz+QquPfovjsHoIT+1kkcYpjyvPDD
RSfN/mpQRqqOqYpLbht23r05VWCPDOwNqld6eeNnHnrkNwVVGENfd45DVy9SK4qBwlwOQdj7SyyK
MW55R3o7ZEb+seMmTKuJh8WMqNlguEfmE4sW5f2WEWpjuqqTARnCvCzkUgR0Q6aqeY2HdsazQzud
s6Kv8Hf6jlAX+2b5ldEo/CwHvB73syPr18mAFb9NM1WHx6ZRRnM0J6NnwDod8mYNODlXq6DQOReT
wY4LBksT2rcsEkSUDf6h1Lhz4TvIp59V805L7sIZX+R6DLZj2aHoM8idlh3zzpuQTkyU2sshuZh+
5WQH5cK3fFtxoEozvEbAxQ6EqahW+rfVxpG1jkFZuGyZQcdA0EJOubU1qsYQz2YZlvUjq8obFlY+
IXANtamy6wAZu1nw4HLvSweVek+ssrZ4h+Yu3njzULlHGDKO6kTjqHEDVXvL2bDEDkAp1YsuRlho
dVnd9q6oETcbUIXkJhKlE90hVLl3SLAqYmAiNYXZpT3DNFvjFs8klLjlsj/glOs0e7/RZcZdxN51
64Rj5C09r5f+2h1jBXbq1YaTHAf8z9mTcqqC7TKKDbkbKMC8HaGikbnxmCxubiC8km4VmQOISj75
OGtkVMP4eFlqTvc1/+vYkCBSOuxLnlP4k14nfUN0gh1FtXggR8Apxm0m8tleKZxgN1FbmsHagUri
vWIEMJ6vKZiQZwcRAK4sZF965XU8qTh8zZjVI08IQn3oL90q9J0FItJcr+3a9eTZj7gaX+dqaPZ5
mdgOTeimZl/q0kAfWn8aHjA7MzTEkELHeMBzug4lLc5tPnXR3svZ6Xf91OlhgWzqJjQ42IeO1aRn
cbz479V9yakE1F5gOQAkrxAqn+Xclc56CCqHP6Mf+obQtYRP4SZ5sHe7sLgPxsF7MAM3eBI1b/Ky
tQbT+D2NFVH7rSzCL9Hazatv9l65GelgkbEcVmO0zmak4yXzXir3Q7D3Ee3RBaRF3PmDK+d1n8e6
fnTIFTM2GdEV4WfBNcN7mivZM89SZEeDq86dZm4EDIpqeF5ZKCd6DF3nLUzDSTXCsTdp3vouK+r4
xqmLzLzuLTjUUxa2BoH4EC2cnMV0VRlcq6CzU6Wu6jampwL5ie8pj7NsLT2DyH4va2cmC5lWZD8U
cHP70mrd6KbIm3g5UCUsKoppvJTSDXZNAd/ZF0b9bGNJDxYZWR7XlYVn/0ayKzJ4L23LFyqTCACg
drh1lYg4xVnlWZOti3KYGMKcqjRemr4zsokVIggXMI+CPcqP5xd3ssol2DKzdMHlxU2mtRnd5n3a
EC7hlXG6b+KMsR90+atxMU828tLU2/JudNsE9loA+G1jbv/4Dr1wmmFf0CrvqUiCcl03or/ClSLP
URXW+4D7AqAFgRn2HUTL6KwotrR+nDMBXukNbp49JAywLtZJNELsQM+O6ZNbxFMLu1X1MjmB66VI
wX3dhr9pHqTtC2WPKxg0jtTqbLjtz8aSfSZ/NorcZ+ZyULb9QGynn3IiZZzLbM7CDlywR3pZ1baH
fepLdOa8pOFodLy1lYratlp2iWENO6bvibeiSAP+gkQAGzZ+BU+0TGZGqK4ntreMQYBja18PZEiZ
ZL8MvXsz5q7KdnXDwLHnkZGxwyNNqrZG++QbzNUill4wRwsTGZemLi6gdjv1hRXuymCeaYf7qk2e
OEEI60wGCNZtcdFBSJ9IIx95NSKe8UgdwCjnHBLY+qgHUMGd56TF7wHWmpPEGq1xbxVxjLIgAYdO
cVe79tF2B819OFRUnR8sfmdax4zm89fEtlPDOlku+k0epoX76ARFQ3wAF4HBXRYuvjhW04BilIZV
vrV9l0ovGFCjrgJA0oDvXiQzizpq7HfsBGgEvmh7RRh8HJAirqMYjcVSprOWlTOKX5hRW8vZDlhS
xHPTpMmA0x/U9hjWIs8fZiOFkSKZxh2ONNjgx5UpG/WZtZ2PB1Vz5D4LXSHyk0tWO09uBo+ARGo7
/XpSGdeABeArt9Sk9eS8QSkP20Ot2ulTJzkxRwv2ANa3B10MIJCGUbwHSsmMB7r7wJATQttw6/mV
Ue4cJVN7IyKPv9ByBiQuWLQhXU5AW3u+MD2843ZijRWIr7SiK472X6WKPWfJW6nta2LLJj6AgEGp
umWUuerN8vlMy6jszPGRAn1Y67Ywh4gehjcbK2dIqnpcxV3DtdnowuhXTjwPdnur8exohY4dJEs7
KysPSp5EivYeEafL0TjLKsN9E8npWllN/jQZVnZnwgvsyYaTW3so82PTY2JYlATJHIvGFJskmQN3
ScxEf8dbNp4LzzRuQnTYfh+mYcoE4JTsk0URBwGTdQBD1ykgEtf50ovGFf+cXU1pXz1pDGu4LZRV
eHAWJlGIoXKnHbtPP28DoJlfSc1gTZXU9gdFnJ3czixmkimyfjLbVdNRyZzZF/CIcDc7jcSEJ78p
KJ2UE7COiSeslQF057SB/Mpzx61/eWLqxSmLs5k2f0187he+VJTlXhbzJ7rEaO8a1w/4CFpSzawc
tyw/2ANM8zqkTQZnWAgP0iVwOsyX0rWH7KNoS8+5SBV2465ps/mTy/B0hHNhDljrubnmVkQoKsOz
9ylfXf2oxz5QcISFVQA6oU0osXaEgRfLznLQQGH6oZwXjRmE5ott04eKuOl0vo9uxW7HPPMoA3tZ
kttmFksdmSHyLw8Vfm452eCNp6CrGwm2iHzIaGmHabj70eF6xLfon/KmLMOz1dhZuB6KMXq0uyJ+
w5CDwOjEcvBWTTNJBLPAcfzukf6XUxzrwIg/IxW7v2aKOl4sK5Ip56MJGlzM6GzMjNOLbO5nDxjZ
D3b+kMgvBZxMra71L4Fnotrk2iM1BrNo/xXFVbCJ3VlXuykJHAipIlbnru66q7psu5yZPZPf3BVz
pwxogySKg0UYV0287oNCfRh0T/VVEUe+XjtOMG1dzxgILS4zhiWlF7ybi0oebaYwSaD2TaNYuqPr
fwL4OHd1WCWnuPRoPfmxoKTgj6XLP8/ttGk6AeuBPcGsHmiYcd0zIs9E/iQiOV1EWW+Hu66s8vDK
NmbzYrNrCxuS1ywN4+wQcFe8lINOroui8KZFN7nyQTKSx6Y4Mv30RErU6J4HjSr8FSkPg81ckG7W
XPgZOiM07w4OUmK+Eamc6QMY43w2YBi4wjDAaKe1DG+yGabtPqdSunGcfqB5i6FpFUo9zieRJsrb
+PQXXzn7WmspijGekgWA6fxktjK4zGdpQF79ye7RWLvkYvacJe9PWb/ooC5YWGHz5UYm4WBBgFxu
9EP8FA+6eKBZQsdIhmLX0V77qBM534+jdE+i0PP7lKTZhojL9OSZnvvmMsvzIvtCdiVN+kGwRFUs
MyGnQx/J8WRAROll17Bt0VRrnnNIcmqCqvOucix5p7B0vYXFqYwlTKFNeqKtXoLENehjZPMj9Nh4
PdP22WeGh2krD5nyTCqcPBpjmVxZWU9JMocGGzqhCw5zRmbhgfZG3aa2BA7l2GhfAXqM6yFOaG2C
wB1x9NXBGidR8QmTYi6xKiCT6sF48OOhuSunanwjWw8fDC6Bm9EbCTkCe27tsb43+5q+iuk13Rbq
Nzr4fdPsS0OAtRqK2wGZr+bakv0HBSE2CB2nJ3Ac7DditE4Rs4pfIDYrUjfGgMJkzKEhwrAt93Mk
zZ0YiunsdTJ9k31ePpURNKPBE/mI+6T8XWQuLoKxNR5GcI27IA6Hk+rHbu/QfT/ZdsrApck29qgs
3GwGltlCkfl/9l0VnKL+glLp0MpAuCz8dQxH5N5TNStPaiajBVYR0YUwpzXNKg5zSFh2zmQEdghS
mkKYnyUN6s6t7khCGXvYG98gTIhQyVshIMvkYDCCsE2G57zP0bpQFeJgNfVNvNPx2FKPkJ++bFJu
273tJKvKy4Vadia032IU2uTug7TIIRjQl26rpgO+8urorA3mjLhNWGZLU1lvWnnGnmkh4SH0R+9l
NByGNuS+PCM+t+9TanR0y830cbA85O5uECeUbQYJ9nN3xIFQrMKAtKCInLND1RnJykij8ZF+VHFK
fXNctFyoLrYva2tTNZBlOW5wprx5gI27dg76HVWE/ebXVXvUsyxvUWuQvWwNZklg8dKoPKZxhb3p
7Fo7MbZAiQom3Aw2I+63yyih+WO2sPikuHCf3LZo3qNeWLf0JHGaDnSIKiPrt8yKat1lzWsE9tl0
Ky6nQi+nwpsfeX+hBerS/xXSWFAr0ZvR74mI9TUKLMUCzcIrizVH16wLzXaRBmZx1pOS1lLajoUN
XNYjPVEzP0zw4VQw6SjOXEfMQ0WniTNnNGi2sR+tiFQnVguBUz7GU8MAqLqLkkWB7IRHeUDoEDMB
LqKDvqCcne5bo6t8xrFN2ZPvOshfaB/rwNNASh73shtgHMppKjRjP1VBvittmi8+Y1LeOZHo/OeR
q1aYnboPl8nAz4DxGrWZWGDpO+pcRST6BXpyy9ucxINVHFf5sy4GLKXBRJLFIm4d/2rKMKRiZcpA
OUSrriplw85A9GwzmaaHLg+5OIXMVaf5QvBVUjnk6PVDszUQvfN1TlfpYextMi4n7EVQ8EZGa2fw
icer7CdqgdeCrBwMn23H4di5+OOFtAo6Qq4tltYA1bpLpwY6Mu4ErT/ssquBw3PlUszBbXT51kkn
+Sagoa40EP9K+AV9bR6ryykyNNkqRhReYhYmR6Nqx0cTuoeoMUaYdriGnHYvzRGKt9aURrFRJJuB
NjSGYoRe74ARzb4tB7e5jeZ52tVWTvCfTeoGOElt/VbpnOPnD0xA6twA+AocLv/QMHXwVSNpRYvp
4rlaWnbSHoXTqXOUy9Y70lUjxybTCNc72OAJrASoI11gbCvCxcA9e2f3nX+u4yZco8LRx28qcmUZ
3vWOoYgOHghOuzZ13f4KMb9ZT3jIg9vRmuiQR3XSZemCOxbmK1wA3cbLW2ufNzASeO26zdRHmG3i
Og+7ZU960KHOIkKWy6AsxoOFKXzivmQVBCOPVoO0Us030hXUBSQP9SvPzeYnrqXhMo+JN9wqfzRe
o9LVX1wq5G5ynXIzy8xc41soH8TsWw+z3VtfVYltQHZ+yLk002sZ7Cx6jZtexHAVwjlRKrRry07h
OymkJUOssEyhfAxEKwaUiAda3QMCUGu8tgEuKJQ9T/2qh9zZM0LeeFMMqCl2E9bTI66e8kjbOtkP
Zt2cZWQU0HVBWZ+U0fNuMOTnKp74bIEc9YkVhRZAAmSMeUQPwQLZYfztuIleU4VI/iaTkEgGmiVY
fSUNEbDJe/J5QqZhOOIKD0WxpcapMILU06YVARMmjaiv4jWhV+V9X9bhsEizjhWV2uXVlBTle5EY
xY0RuMZOevX8UIPdYLxDBZiXbdBVKSaDFInIdYON6FR2O8+DvbGGWd5IMLovF2MIzvHZvFCwSu1a
UlzWHYL/DdFtyUmF0/B4YRGuqKXKX57n9M9ZzO0DI8v82VgaSrftyw6+di6yA9rFtLSJljkYgNe3
F3cXfgODl2J5mTxwHnWOi6EV80ds2vadB+O6D20/v0nF3L3bjT3YUPOuKtnt0XhBLJG37KFQqK+M
dtYLz7bYCB2vCzfOGPZXIFSkpBF5xKxdR6eoiHSlXZCUyC9/+T1mxTUnzXQdtUw2XeuqsO5dk2NC
YSx8HzsHpmMM6ABemZhg0rcktBD4rQk8N6hL4zcjP/O103TZ/JUYmbXRrdP5135vAXS0Rtadmgjg
/cBAJvNR63Bu17E0a9irtvLSfRzR3C9R46JWMYohBX5I0jhjR4OUy+/HogistZ7i8gyiafwSFerf
JigYAryhTjM6ZsVOpJHi4pCfVRy65XaqsSgsYp/ze8FsoNx8VJbrWtumz5GwpoyHQJJB38/UQVlR
YIcdOyM86KkfKQQrjoEUQ460wmlJqvVQn8CbpgJ9p8HHsiAXrpeYLWImfGLP8CbcPoadzpyNFydX
07Zyb3hTLV5zOqHLNgut/o5D0GsfhsGnGp9LMTi3RJrN40LVBiu3MH376E3/cL1kVV3D3PjZKQ+N
jGwoLtKpvpK6TseWqcbWvCEiARZ3bBLHXxlV3RvlxpYM8ob+FSkKsWdWFf/XqJw6czXFnjm8QEVf
+jRJlBoU81XpkydBOseJuee9/Vgg5AcPNMVUyc6YqempipG+knPlaptmclEzy8fMiQqbtnqeqJnp
hyl5JqZCDMtmHmqgtAAaur8bGQ5v4HKAOshD06mYZiwd3ZzpX/g+mH8umwiAxwN7WsioaOZj1QV2
cTc3IE/XpmtC3S7xec3Nje0TVAleKmXwYBYmk3/H3unGU21U05skHfGSL16qblPGNJiCRRPCEXGh
9qTbIwThGsAt3jYrutjlbQj5gF+jMsdXd/QB4y+KgL2kcZHcMayteaZBUx94hPo+kIroP8NwoOQ9
6bzXNBpfI9wCh652wKOtAe98iQrHwU2r4p3lgiLZEBGimri5jq2WkRsStEv6Db3/oXXB2NECXgq7
LagTg+w8xZX/wKkQbBG1OJgSxdkrmCk6AwxSIyA+riicnRc3M20Uu4F4KXSd2VqmTQeOgOSVLzOf
QmuVeAazqlTJsJQMhljrNJOLlKx8ZwX6IW5UFslj2/TlAaSovINhfreqIMEvleoXro3pRgs3XU8R
SyNwcuve9Kv2JlAqexg75tJqHNtyCb5pnt3Gw/hsat2TkW/aAQG4Rh/1q3o2OGloGJUbq5twms91
pJ6dIKyHxyFMvGobpLE5LguT3X4trSbi2HMspwePc7Dd+wNg6YpTgwnxYzkW8TaW7MTcyJOm2rjp
yMHah4BiWMfRFgwL/Zz5KWKwmPad+7c8j5Q0tdG3AuZd+jaJCC089Uplflx+xqQsMI6byAz3Clgj
n5bEdTf52SvGJN2IeK7rraRjyM4wesY5wzYAFINn8NVliv05Jx7pTQv4IyZ2WvaNGdYj90u35Dmh
qtnBC/k2tAMFZEO1qVE/7OMYEI+yd0N8KHtX+jXT95pCvw0QzskeT0tm4CwaS1J+MTIG5IykQGIe
LFN2KNxqeKsHr6fPTY/aQYkgCnBhNyZ2I/TZRu36vGBboLetxc1MPGl34/pR2m4bKSbvwQMzOol2
qpL1NJHAsKs1Hv9dqTvVLmEK2nwdyUjM62wSSX4nUBUoulF3IdfpppfPKmcgwqku8Piu+jjtuEfL
0iJoCPqKIoe7QHWaMOLXO8+kG7FWqAjLccjH/qYwPf5KlVZGsarCcpabypN9Bb+g9LzAuSMobtLO
/Y18xJHCEeM9dqLSu3ZM1KsPzSOBncaeXdsN9iZniwwXAJduh/NPyfDs9TDtL7UZYJsApNHdnZam
SE8NE9XQSzvMGUu60L2+mWJaq0meWPfawTm0wj46bVu8Kw1kYOFXCxECEyxMheFnXY5G7i3FGBUC
dhPFY4NIY/hML/Bg6/vIpAcHtjOm1+D/1aurK4thU5XTcRUi421cDDjraVlEDTuN7okc5jLQzw/F
nEavqdID26NXOEkEeuESP2IlFZZfLBXjKU4z73kaYkcuVeWZyb5jAM46FWNhnJxKKb1tL9EPW9A2
YosJuYvGrTU2wvgyartPlzqJmgsYQc7dR8ZiG/TC7REPl5NFxOKbIYMKaJAclELdTUGYs5S6VuHz
7kIndj77JK3z323u0VqNXNJs9hOOca4o4UgqSdxkcb8KRFNAPfl+A0o/x1kSXdJ4o/IVy6hHWnnh
FbK6CwozduKlQ/nUHzJnGLwtFspO4xwpNQJtMnjNDp93cUcSSnDXVFb/0A7VKNYNDyVfcR6P+dlo
8244opmktwWjt57m3p2yJWr3kDDZOx/CTUZfYFdWTnVMCgUPT9kfIeOTeXEYee+Wsar9x6RtQP0d
LqwfiQin8GCX3C5eUpJYXJB0IQk1iKbpbYK/q5eyGfQblC3ZVX3HFfNIXyH0tmbCK7euYQTPkbKS
txEXyL1tTM5Ty92HziScAZuSjBPn0OFmnxZN1ZH3QqZV499nZjTU92lYMnf4IjflnKOVHxxDTN1r
P+2wFfnw8OOacCswavr67V05mtZGtLN5NeEGP+u2lLTgjaittpooGQKnkFp+0TlOIQNVFG4uNAvg
TQozQX0mk2XeyW6fhpbsFsMg4DvMrHiNMrrMi7n3h7fOkel93I3Z1zgqTYueFwTJkEvQig0s3yHd
hBsmc6oCY2tYPXbkQG17L3aPeYhz3wmEcRVEHDtdhXWJuPZhgGk0zHKT85Ovgtb3xDabW32lCQTC
G6dD7zS64AppIHS6jkNul0tlKvUQdIb1XAS5TQKn6Kw9lWxKsR6l43qwo9JcReEsq6WEpeaIoGsC
LoHAtnVCW64C36KRWU0eo7cD6P/FXOUWLpS8NcIFwwMSZDxmPy+UxhXeELZ0ks487SWOL9oVtTNv
Q0qPBZmg/VvtVUxcr1QbDPsumBg8xvVzI5u0uAZEIQEFvoD5QelYnOomG66yXF1uCmF8VZRpCMnQ
2r+83LDUIUUV3/ZdZRpXflsHWzsNjFUjg9vJdKyDQ/jJOSTCNDhQC1ef7ZRkOy8dtXtT1GGgz+SU
/YooX9apJ8pVPY2E+qBmszNJemrIjvMtf4U8T4KCoGJOwabIh5aMJjrGZGDkBwyDDvfTQu41hV57
nZHugVuI5NEIT7gPgBkmcf5lNJ4+lmOtDjh9mGDohtiqlI4+YPbaZz8pGoAr3NH4uDVZDi6xgLMk
CW1h9YjS62huMBPadqxOvO/tNiNGYZ1lnaZewKh3qQxaZ+0MXYPPzgUvXYWOzVgGnjqRL1P8RDyA
XLp29ZmLyrpqCxLN2GFweMZ9vi2CWT50iak/8tFvbgbc7/smUfY9Ld+StFSKyoilYAE3+B79c9+q
traBKIYwA1lG+H/NVQObmbvATj4dbT0O3Dm4uS1YY5aDXOg4LSQbTUBEwRxxqSoV4qs7x2cgPv+Q
9/XIfyebbl5ioisex9qq1iHBGae4cvw3pnnrd8ZJmafJvYSBuBP4CUbiHT4qC9KmJHdDu2QyeMKJ
rmiruXecrP0qt1BWySCQ91QpxsnNGFxYW3HWrhyefnGAvLIOrkM0PoufLIcSXyCetLILHgvAZms5
ciYnJyfLqre6IfG2in2+Vpl2Yh05bbrL4zA6qrBjtNKctMOuj5JiH9ZVtwqjVrxzPZgezFDEvC2M
vWuQqqKa3PHA3QzDhBEuTYOdSEEOzCrMuHLFafmiZQ0sTe8H7AmEc4tqynIMTa+a6CGZfbTzS1U/
+I01POYwewv8QwbRY5Vcy1HwYtJb5gHCKFSLXvdcfzQuzZmr4B0RdfLkWzXBdNEgau5cBpsqI6FF
tchbs7jiKtcC/EiEgHAG4c3ipt5NmS7OMg7CdeuE7XFMCVgDqwwPTm2Yv5h7Sl9qMg2Y8fISwrXQ
tflZ1ZR3QwaEb7lWfMehrq5dN65XkXCrR1N12c4XWF7toWG+oxjZAyp03m1at8EKLU0d2Nho17hx
UrzYMA79us1nl7hAbh0hWBMX8statVX/YlqTfBp0Z2yM0UnPVE24VK0uW3s23FtU+j0pWcTTfCq8
tu/zZb+dPKGuqdWsaeUn+Xi2uhITXDe36RqHvoXpoKROI8KIsMRhWubJCPO1zwTZP9MmIKM8xd2e
kFv8nqalqE4ph1qMDWSQtb5yB9jmbEFaEzfmRWN4MrwyYy5tqOdt4HV30G2Jk3IprnJ0z5QIEuLv
7DjwcyA7YpqATkAx8huXOp1OGhMwWjbW3K1mfYXsTX1B6dLm6ppzGFvponQz4LbzTOGbGpuZbIfo
a8qZEbzxZzCjOwO2p/z6c1jlD8H2/0QI/ytUdCpdG9eDbR+ovMGympIA52jwxa8///h/JjT+RxKm
cwno/tfPb4AH3V7VziEe2ZAT4e4DfWUXwyLo3lgz7Yq3Labasm6N1PxtBd1RMs4us+NP7sl/GZXw
02f8Fq2baMfysqywDsGQkm6IrXWjs/ZvI8KsS3Tpf33Eb4MObCNSmEFwr6ZF8KuMzTP4F5f06YCf
+i6s52Pudh9tWdxm07gi9L1Y0u6d/5KT+0MavvMtJlep3E1IXxQHw1D20ojbgwUezvZ0x3/+/Awv
P+q/Pt+3hHOCEHJvmCpx4CV/qdz2zjX7Nb34xZ9//E+fwP7/b0hU263KPTUd2MiuZ1wR0OzOMejP
yd9GEv+Q4+x8y5ztyCbDyBdNh4DRHcZEB9SxLmnwXvhcWOJJTcb7nz/KT7/oW3x4rOHUtN8NB3fo
j9qKtp2jrtD+4kWTyk0aJbs//56fXuhvGeJeRXKe0MZ4KHPfvqaNXe+Jp+hWf/7pPyTa25d//68l
C4mC1xGQ4IBCkV47zm07eyc7ZWJvTljEOH01kZGtmLc7bP/8C394wexve4Rvk2bVWro/hAxdWcMw
yPXgza8m7NNfInl/eMf+mZv1r4+EqchSURJbB9DhTw0pgwYzEQfRq7e/jhz44aHYl9/9r99h1P+k
7zbi4HTua+LqbVlm/1tm/D9jAP71o6eQCwqsoyBbDfIiTfBm8GgW5d/GWv/0AL6tcHcw81QI/Cdl
Hr53YXhP/urO4zj7yxL/YV3Y35a4YeVtqZAmDpehM46m6aacT6SVxzkxn8na6//ye356BN8WemSE
SMuNEodId9eoSU9UFn9Zcpd38T82Qfvb0m64ecaIGdWhmEy/W5VjJxjoILxfRef1G9f2hbNwg/m3
Hov++n9bFt9WuUPMrnTKpjq4lvrdyxi63ZRbUyR/OTp+eCri2zof666hz5kw+4dwlbAHyQQIIeWB
69qagOj1nz/FT4NAxLfVfaGZuJYX1YEZdUc/b1duqpdWAgrRzwu/TTEQpdsqhFAp0G4ytcHtgQdc
W29//gN+eLnF5eP/a/HYNqZoQevzAHVDDrUFO9p7KwMW4S+byw/7pfi28PGv+Kk0L1kkpromEHmf
VNGZ0J71UJYHbcaMVWGigiP/Ms3lhzdRXD7nvz5PXlekpSSy4kdTulu3fJWo7NF+KPROddZ9nTt/
2XZ+mgAgvu0LEABOE9hed2jT/sZP74HClnZp7e3hXAXG1rA3UAXI8//b8hXftgkuAnPN1ag/FKJd
M0T3RXvtXwYg/fQSfNsZxIDvLRVmc8zpShpOexilf0Pn9uV/e8e+7Q74wgNczFF3zKPSux7wkGXa
K25hJ/788384v8S3rSBQgUI9TRiya4+Hqor3MA9IRQGU7d/m9Vy+if/Y4KxvuwF+jByBeOqOLnbA
ZVhaap1QhqwDWmQhaqfM/Y3r03XVfrhkWvZwlwXGkxtXf9snfviM1rd9AuggMSWl9ZEkVfeEbxFt
iRLaCvej34abYey8DX7ycjUR3beAiAUxSHF7q3Y4YZW4jVzSl3DX3WIOfPrz1/7TArC+7R2YtCrB
FI7+2GIuXo/28IF+wxvvjldzemtZ+L4ZbbJIrAqTvJf+r1/Ftx2lTEH9sMkw5rb8SEm9eajrseNi
5O3gd7ZjjQgx7MdaPJJcnq3gRrgPZPtStRFR9KG66MOfmvp/9Zev4bIA/+vd+LbljETt9kZgdUfQ
R2ujChndMhpnnatKL8Oixh2O/rsf5h5DSp88d9F9pfeVdh/IDTT+sgR+WMH/FJj/2vZIl9ajYZVE
tE1ooeDD+vB/nJ3XktxIsmB/pa3fMTeggbXb85BA6tIsyRcYRREaAa2+fk9yZ3e7sczKNY6NzRhV
IRMIeER4uJ9DEYa6cWx6Fj/+nucusYg/CDNKqxsDSrlB1xyyuon8Rqep1TY4Vfm9SyzikFsLCVRQ
GY5mL1xmpKnfaWaRHNUmuLTWPTtoF8EoR0xAgQ4l3KUtP9PzU6xdZwJopwtywU78leIgCkrWzoyb
sNp8/L3OvbyLAKVXJscnBreOXirpN3bNUWPc1UfkFpTpiLb/vTWLWEQpm/eCIhxzYBTAXcqohnpO
4/zdVsD9CeC1G33q6gvD4cy8LhYBSXWNEoc29xGDWd7XngWwzXZYr4gHWKoUdm5RzXx8+84tksQi
0DSDHRu0r03HyN53akPf1PxJNOlNPYjvVWGCstXqtdJpx7ayXyK92cUZi7Y6Di+8XT8Xfb94xcUi
5ECBE2NFgvvY5/X32UpoAbyC77Etk+5IE8euBeVpVrsmUN6D+seJjCEq+PAhlcNp3j5m2fgmcvVB
tMqe0tzrsE58IYFr5ZMLuWamfYkqPYUXquOwZaQVabwh93RBoXhuyItFgHJdVsYAB4fjrNGlSlF3
oVjHUAjKSl3KmexXUcrbRIspSuiM9wvP7MyMKRaro0zplaaCW3JMlOgHq4sI9/d8i2RjM80kMfe9
TnPXqEMB1U+YecOHz33JIqaeeeHEIlb1mhHVeszFqfYT47cCf49uPKByAxAvN5TUYJqWYqJGBRSP
eLYnc9PI6y4N7i+q3s+5fMQimCXgtTgH0vsjpxBXDmiC9jF29ReMF7tQNMBQAz9wtC9JR5+x0hiX
Hva593IR30Dllq1DDdOR9o3q6OYpnK6AojcrhH8Zw2+nY/otJtXrpbaFrHlK70aVNseEY97ZCY7C
qtfqDF4+sIvwoGTNZwiX+XUUNRdW6OeezSIYNpMY0oLmegin8AdaoChol+TeDWngry9sDk9B6P99
X3V3EQgLNUwsAB+kmSQY0DJHME++yR30Zy0cHrQhPgStdf9bI113F5GQ1C3cAyjERxnqhj+4+e0E
RH1WlKM+Um0tSlV9qaJ6unPo3T7Y8Fcd6n9aFDOX4uPpnfrV113ER5YdcLEGXnA5ZBRJUFxOze2z
kdPbnWm08PRfbKX+okz6KopItHEgRDtyKcmGEpQ+vgu/Hnb0AfLR/rYAoQCZPL/QhiN8e58OkGc5
y7W0xa4K8PUI9cgdOJiB+ePjy/16EAHk+eflaBgwMinm9ihp36EiLdtNufMAnBxW9NvHl/j1ekd3
FwEsClyXkgyzOUKmfNeH9GBH4ZNaaRfWOj9Xyb96aIsY5VbgTSnEUY9acZOr6Y79sFdbtHOqvU/5
pBfm2hrKThoM25oDkSn42jg6lSCoISZIlO1Ld2lnee6bLiIV9hBAM0U8HoHKe51svk5CfG+jC+/7
mRMAhFj/fFY6mWSdGtTh6EYZOd/NLO0j/wcYb6UU80EbNxO/Y4bXndzT4P/x0zv3SiyiTJuDUGmp
ZjgqxiRvtLLod2kLZeDjn356sX7x7JxFfCnxatlAU/pjjBytcJIHqn32fVftSsu6caIL3+HMO+Us
AktH+TvYbPJC84y+2prrawoUqczIK+UQAhvdVQaFGhQWFt6sOBe+2pl5S3cWwURNQWRULo/Lgfo0
z9lMGkO+97lxbSjzg1PlmxI454qiHYs9TvCpjs0LcezMOHQWMWQ6WUbS2mD5b/YPSqJ8mXIdOVq2
+vihnf1mi6Ah2poWKQl7Ju10WuzV9CZ04tqPhtPhW2kfITE+ida5HfHL0EfVJ4dZYy974eqn9/pX
Y+Y0Uv8WIetxGMGjy+4I30m9DTQDRPhJAZO26Q+Bn8HXVPvOaofYiwFJUD/G7NxRe3w/aUlyA43n
kh/3Z87gV59kEXlsjoIhCQ3DEVvX9KlU6QVbJRUszbL2QDMTusPXDHeQr0GW5tBTp4DPCDh/bob3
Enc1JXn6D+pTqb6mf+hpon30MIvwkif7XMBwFvGIAVW6dTuMR8Wp86twFPSZJoL+o/BJM8to1+su
GEMA2ZC+WttP9Vu73fTVdOnM8szk4iwClmrQhhJ0DnkNSuspi42+Ul6JIqK5/80zBbS8/xwMLMfF
OE5VfxwH6y6qDQpXKE9dW2VdeR+Pt1OQ+MVDthchauh0+MR9OrAE3pgKVZaIAPZRqqirzCUZT0Ot
Wnb7j6915sW1F4GKgpeIaZ+WmIRvukkAuq+jUXmNM+rgPr7CmVBoL4KS5GVsW4hPx1xkN0kbfw7S
mJL8+LlV9JsRYuxKt4Pj764f7UUkYuro6HZgQTWA21yBsH9CLXYHSO372Bp+b6Q7+iDbC2H+3Hi3
l3GJJtY2s8vxOAKaI4XciDvVtG8bKu4hzNr524TE0Kssc6IYMqLCXotrwws150LcPTOb2YvIRJWN
w5tWItatixcq9wH93OSUlrKucl8V9/vHj/Bc+LUXYYf8FwHYFuMR9Ak9LlQQ06cHLw154+o010wI
k0fHdDcpzRt7a6SLZW+azoUxeu5LLoJKSk9pGDsUP/VGsqnH+jYMoENG8RauzrXTVxdWO+cG6iJ2
5DICQz5o4qARnSLhd03yxOnzocvcL0Kon7LG3PWB/btDZxFHMtjXQyqajI0Oxe1GoT9W0Xxogpc2
omFEiQAVDFe0tm8mYb8Osvo+qMWlneaZMGmdbsHfJrTWoOU1hnhxNISKscG45wHf2R2V03nJKc/0
AAoF5jiNBRQW1DrN9au8BqdKY8S6UdgBMRZWJcWhF2LEmShkLaKQA+kNBdWcHlHBMpnBZ6JSk0ai
YbwwhM594UUQ4pwsBwOqJMehpB9q5pXM7C30HI/e54/fkTOjx1rEHTpL2aurbnLscU9i7XymLssj
V1GrAeVr8XNTnFo4fu+1txZhZ65kryV2Ph9yvWSXSgWkVe9ASX9yo09K9vB732gRW+jNFDUp3eII
vnc1xc1dnrcHqmh53af2Ooiya7q2n6lf//hyZ95yaxFjBkQglmb26qFvx1Vgp5/n4Gow2x2p3Lap
LjylM/lI3VrEEtOx8sCpuvkwGzkQi2Q/5q2LyFCnPbvaIeBdwThbm2iXMKJTboToszDTh3ISnz7+
muemDGsRZkwtKEelUklwJK0f0TTuySTbcazmaac22yR/7ampF6KnU3GWe2WcnlGqXFrKnh7eL9YW
1iLqUPQ9WLZOAX8js2vThA4tgyurzY6uDjcOLCb2FHq57fopHJqdxpPXSvcKIVEMjO/Cy3jmbTcX
0UdplSkwqdg/zigVOjhONHKc9Gt0UH98j88MpaXfvmcBCOmr6o62QdVtHjR75n5wMoI+ewsoJC0n
F96Rc1c6/f7fAml+aisRaH+P9LcAEYKpsWrK05KmUbO9KhFHZK574aU/d9sWEYaOo2jo4W8fIXHc
wAD5UabTDj3py8c37dwkby6CSm52qTIUp0LFrqq8FuGn6UqvtTl9FNmMckyZPNuy3krlG3wrSt8T
68LzOrPgXRroTwkM3FJJfzRzeYDNl5NNUbcgmXZWoH7vDPftd5ML5iLKIGhF4y309hjHI1giURde
VVx4QGey9bq5CC6jHYqW8ztKtfXXKDd+uPoMlxMNC9W+jtUxs6GDUiJ1p4yXdlxnph1zEU0sK1fo
8Jvro2XRLVgUXbJWTPMmpWw3IHwcMloQN5GeZ56GkTz1LoyVc2NxEUYUqRTd7IRgqpx51wHEosIZ
XiS+O58WBOV60LqE9hedvm27fMaNm3hWPkLWLb7ZeZhty7LS3gIG84URdOY9XFb7GnA+hjwXzbE/
AQ1EZb2AAPa7aMAE1cRo8S6s2s5dZ7FQASOl0ZzLJKXZN6YO4EL9jHePGnS6blsgPB/f3nNXOf3+
36JKalHRVwIwPbZ4qFe92xirvKcNn7qpL3SQTzvAhxeWgmdePWMRVPTJ7aUK9+LY2Fp925bluEab
eDMErAVn2G1GBmSB+sKPv9i56XdZ1RsUFjwaI2qOjroXebEpOZsDtHITMgnYqbmpyW6HTb7NmpgG
7dA4ln3keI6qXfgAZ8atsVjT2J0sSstQIUAk7a7G7lLV8nayo/uPv9/prv1idjUW0aWipLhB4zYe
gxgbuW4mCiRhx1ljJ5II31H5fnydcwNkEWhUcG7Q+6rpCHrqE84V4Io71NPDqsmrb138+PFVzt2s
RWxpkyLRaGYZqfMekiOrMwTTZMGAEAzGhUBy7oYt4ghdl22GoUs/4mO+6Yb+QNefL4Pq2r30SM7c
qmXRb5kQ/EDETYe0VvDShlkZ+pIO+89dyqJ8ike/SqKnj2/YmW+zrPeNAGnqReGMB2AiHBfDmPer
IW6vhESO46x/7yKL4CAmOyhpAB8PidU6u7jonVuDlks/a6fiU2Nm7W9eZxEZGhQfAkLkcJhcs73L
xkR8CiV7VrQ7CW4Yiw6RC6P53G07jb+/hTtnaEq9a6LhAAaOU6jRpENHoUabbhU8W2bcm8OFK52J
dvri9dc0vSY9zneSzWZEn7buwoRiWro+jxUtzA+VpsRf4TFdmC3OfbFFOAD62YJ7njDXOJw0UFaL
a2jWEBOgddVQaU7DcGFdf+6LLQJC4kLbGmqE8hoFuysxDdB7xQaotLJqLWcLmHEP8+vjAXi6Wb8I
csuK4VaCBjGN1Di00qhSL9EqE0JYA43gN0feIiikSLAqU286WuXw7QgqHqbSIoXneO5vpj2XJcKZ
TN2uhqd7KOK+7Y7IqqBXopxLsa2E2vPHN+rM2mxZIKyEjZP2YV0dcvcYDcP3wsnZTkGwX9F39TJi
cgWZrcLm+/bx9U7vyy8ezLIg2FVTQ08oPj6EHXC+va6A9uEsVNPZw8HhvDCoz32rRVyIA33WzLQr
D4GqWiskTkOFh6EU9203P8N2gqlsvxUQIS+8s2deomVZsK3WvEWWALkXDckVy8luhMBBlYSh2T1c
PoWM3cf372fV6a9u4CI8FMgdE6q7ygNK65WcvkTqld6/KaG8mjMgnMEmLL8iT7gmeshppusLHHPz
kELOpNOP7ranJix31RgerfLl4490ZvZaVg53rIPyrqdUvg2ctUk3p6J3mz5QH1R7/EaC5OOrnLvF
i+iB5qzPk9Kki0TX5umuSEFkwBAxwNMG8NwRyAVj7u5+72KLVUUSAUXHRaMfRkZlATCXPEPXKMAy
21Ft17rDYfrHV9JOn/9Xz3MRSGolL4Ncm9sDtURh81AXm9MzpNY705Gn31FMBMIWj6ZGFyzEsVD3
5hzUcAqbArh2CwAKfjh3ueIYLWopxIMM9/FHOxNDl0XJjttEaQC14DA7NgDz8Ko25JePf/SZh7ks
NzZOdcxQd+ZDJiBmAZWGXhLl3ZNmpeN+iubhwlr3TLRZlhDbGfjDTjv5KNwEZEXY8tZD097NqSke
fu+rLEJNaPMMICYIil2SpgDWmI4n+ef0zv5ZuVGS5tJa59x3Of3+31YgKdobHUiUfhg6enE9kVDz
ACvK1m5nRaO94uOvcy7Dsiz1NcLRDHrgXIcsbDxIzZwXhyHWMQN8Il61KzvUDq0+kfow23u7FpsZ
rdjH1z6zQPi5IfvbN8RINoTGQKcVrdW212koFVd1waZED+9DkThXM+Y28v0FHtuPr3juni6CCn3g
ut5btI3NDhiUMgdw4wfSzj9HWVr3m48vcm6wL4IJYL9OmmaoH+rUTV5g64Z+N7j6rgFE4ANGu1SV
du46i0jiqBBCZ5u2F6kbd1AOb9MRdlqHCi9R8kvnvqZ++nG/CFjLKmBHE0KfElMeQgxOj5qSbKXR
PYNaA9ddCoE9XpFXXWjY+9KeD6Osvakp5ivTcfN5g+0wfEa3k+4TM6k9O2hcGsJr6Z26wWHZNd/N
kWMbOLdd6vV2Tc2geh/UIAEwCILcJLGv1VPoWx1EZnPSzAPn8n459N/s0bydcOuQ1hydO3KE6W0m
MkRr5jze4AqIDzaqYyrUlH3WGZ/i2r2l0v+e/dzLOEXjepxTSCL0ws8Fly3tQhkeGWnpprVEuIY9
ysFh7Z7Qc+V9ivxgnYWdej0rUb9XoSjDqGb8xNNxJMNGDZLZNU9g8nd6Vg9yBTJe+T5osQ1ewezB
ROqAaw0kaeqgb0tAhFd4kuQpXXmbsJu9dasguA3zci3Cpn9LJg3/Tmv5bKv0tdm0R9WpX2eYdnuj
y26VoofQFFXKo13L8cvoGmtpiWNepNsKiIm9U5W4CzH+oMxzYhPdOTVgaAfHHli10owrVS+gdGKS
KtBHkMaJgqs47IBby6NaZvtOqAUb+CDYmkqjbiyz6m8QayNemeAg9/jqDe2uN/W73jGHDZ3yOUoj
e8Q1gq7MKwKFCTMZOs9K3OwlodTaj1tlq8LRvEvRL2MIv4HoVfi5TJ7mLHc8eu+KaTOXyo4p+LFk
CwI7AsEPjVc+K+x08mdHuTNwRHgAtFHx1uO0w2qnbZ00cq4MxgsoxulKwQSEmcUEjh4EnsPTrxTd
tH1KN8dtQB5wZ+nq1oZLsREZhSmgWGA29mD3tLkA6WLnlmtRXQ3qmRYyKPZoN9mwDIoGeXyO7WFF
uuHo6I094lo1qgOuoXzV6o25L6upvQrc9kYyGLVxNteOSxXD1qFueMLyOphe3k+7rrWuhrB4Gtpp
q6Z09a5lj3qDyvfsoQFneDWZ4joJAzD0lkkLog0yXVGpBu9nIzji3mi9thJPKtjMjUhARipZ4uY0
GuTUE84Q62wzBD+Eh8oIt5U5c7rXnOB3Dje07H64qTP5uY0tzIbQse/oUvArA31PaP3cBsyW8Drx
Phvzfds6WX3nhnZDzr2pMd+q4xVe9mnrkmfPY+rSNFCj0KnG66kAGnHiWs/Yezh0QGbT9vohHDPz
1eg6HD21w0Z9bqwrc5Bdhr4izV8GXKTcBGPwsk51p0+oVa9NNiHaUyC7N9uQ+1S3xFWcluFrUzVi
02nuXaUk5W5mzY1w2keyu7fI/nju2G+aE5CPHKS6rsx6RS94wiOYpq0Th9hbselh82NMewI9hWKF
432Kp3aTU7vbpvoRy/ZXO+ydG0rLcQu3NW/2NJfz63yq/ffjODa3Ca3anhwAy/RVdMiFDhgsbyZK
5kIDjx22euzFph3Pm6qP9StTs5OQmif2vH0WXZuxqzl+3+nQe3FFr0FPBopfTCzsp+RzFNmFj4Mz
88zEku9qUHCiDcrhOY7hAqpNUa8jbERX/cwhbmyd7CWsj28N+BgbjQMKQIW8Gy7Q+O4E+pAGaGVF
ReFeoamJA2OX1vYX9D3qs6vQzegCQKafMYXCqICB4XANxji/7sWtiYZxPQ6TshKyPBFg7VpR1o5S
IkvMSrl2GmYxh9mSjxDWPIsI9csUi+KqmbJb6KPBtWMPtwohvCzApOi6gjkF0OgO1RICbMKBOjfa
m2qVuyKtdwww5TasknoT2NEjqtLSc0ZgtrLOQSiaFY5nNDS8zsAdvpcF9fZpo6efoNzSE4wH6VVV
3OFTIgzrtS465VpI8p3e0LWu+xmCYPdNMRqnXpV6UT0GdfcO3Vc5kvsEKD3xKMGAd4dQQZg+8UT9
qrXnh5Quq02bR+Xsw0knuQRK7Ftv1OnG6C3Vd5T8mFFjsw4mI/sMPWhaS61nBS9Kbe3OdONEbl3s
yrG+awc0MWmbW/QLtCznRU2GZ2VIy/Wc1P0MdyXcibaKX+AmtvLQK0Y/eS2Y4qtk6F3b0932rW6A
ZeupMR/6fIA5nDaoRyrKXb9wlFB4hdvOsCsN89FFG7+qW/Q4gVnlPvLNfIU+PLzJ0XszTdNP2JRl
vXP70tnOqQyvoEvtewCHByxVEeavyriDQ5n7Oky2veIKuExaudbNprO9KQ/vgLPQLTwb3TAgmtUj
uHPjDxh3FsWOIourzzaHDl461uHWLG2vyt36sY8y9UXwSCn6y3/Q5ZN70ijN8gmz8Nz5Dslu3XcS
zX7NehccWSWEc1Pl865U1GlnmABSRysetlUyo2BSjPTLyZaQc47SkM3O9B+RhpNU1vQbtFn8XYc1
oIIeVuVrNxWCXL0bvvYnjGCFfcrPCMjqDt2nnaxY02ReFHctp20xVsYkU/tbpcP21QU57mS7dfT9
mGqPHHOo+xCkMhIkO3qyq3K6VZLc2J5YUGDTjVFdu5rJ48pbUFyo6G/xacx3hqAVhzPsAwHtVPeV
qY6xKZvMTg5FBfnSs4HdVR41aDVTltTp0nZVTvvzsmiOIJeRKc/wB+8HlDyPMumbK8fuiyeUNd26
NfXwGXZ3yQKhK4d2Q9nTtAOROMpDqsp0hSce0UuEcMNLuqggBiWZXA0lIAtlNpBdGJHiQ/dfx0Gl
AKubdH+QxvUQxuYKoRdRbciejCYYNqg37ytA9yq61jrbasykrOswqeodV0jNiOReXD0FLMQ8gLvF
3RQmPLncVi6cB51JOCx7w4Ad1qJpOPAByUu6XB+dagsa/Xte2eD01YY2JGSyl1r6zmyDl91hvWm1
pdHowyHgMPFT0uvdtE7T1MwvbLPPncguu7+ySjdqaOfjASj7NSrwmuw1S6gK4LavKbgBOHfOV1Uf
dEhb0+JTGljvP3cm//Vt/B/hu7z7X6v25t//za+/yXKiMy1qF7/896PM+e9/n/7N//k7//wX/96+
y5sv+Xuz/Ev/+Df83P9c1//SfvnHL9YFRZrTffdeTw/vTZe1P38+n/D0N/9///CP958/5XEq3//6
85vsivb008JYFn/+54/23//683Sq9V9///H/+bPT5//rz4f3svuaxd/+kD/+aKP3PzxZhHL5z9+/
NO1ff6rOv2CWWargP/zvz/Py4f3nn6j/Ug3bVl1ayDBT2adjyQLdWvTXn/q/bOFYAoofQhUS9qdN
dCO70x8p5r+EITQVPw0uTg0dyJ//+2P+4zn93+f2R9HldzIu2uavP237n7swRzjCtYWtwXdVXcuy
lnQSTbFUi96qjWXBN4I7OIXXrkai4IpDy6q46msF948zQx5cD+4cjWS0xvo1Mrq4gWEHmoEVguIY
3jwNU+IPQceZOKCsTKyKXlrS75Jpcr3UlfmnKQdlvBqnpJLrlFOpZy1jH+tlISR/ZrwhYqKg4/UH
tUii3kxqZzw2tpCEz8jurqm+ByY5C33Wd53jmvqWJR0kMmNsASEn9syx/Ogig4DT7ub7rm/U6cWh
l3ViQdQqtQ8nOsQKHavGTlMl2K7eZCLA5Qi6kAV7HXw22hi54hB1GRqFMoffN8+1JDsfy7AHPope
aoVSLb52lYmzcEuDAon2dZox09Mm95WGafuzYK4T3qibU7lKascFk5LErxU+jGkTjqzoU6cowSa6
mfpDtm2gria2XQPwYWnth3FosYXHMruLMG7KtY5qHlUnaod4PeMvntbhoLZiFcs4oK1/dsrHGEMy
rnQ1pknR0iu4rbzl86chjll9F4UZbIDH0fA91HwZX8UxZ631Me6crSi7ehuDZf7cxD1iedcqKPHH
fXpTdJaGPLuZT+bTDs0YSIQhxYouSoj/McCsL5SRoVqxQrYjTdxaJ6vb0E++Pdv6VaGj69iyLA0N
r1PjQvPVk8/Y0wu3Vje1sKt8q1UWcMbKAbv3AB6wtR7mnIPEXdyLvtlPnWKX+5ORF6gnrsxozVTW
zf5UoIxesw6g3l8rUauxBGnQUFi1YtYelQtjuTWtk/7MDNsZygXgxvYqzdyuvYot8hiojKxy9FWr
Fg55WVZxh4ZegldqJZXkqwOeoFlHfI7K7xQXML6mWhVbANpOoh2uzCrx89EIHa+oqLBcZy2aZS/X
dcFWK8GwC5BWr9wVBMWpXFdAQtHycBg3bWyEqip8zz5WndXc4mt9RP9qmZtQLVO0ZJPSJCR4BuUl
zqt23ESYJ4xVbcGduopLiuUf4q5quieTjhvcGGU7DW95nOQlk2jfxo8ZnpnkOsXVc0C3iLYxjlut
v2HP5A63LOLaYV8NY+NsSramEeM11YNX5AGp8YPPrcitO8F3pmW+AqbaTJMa+7bU8G6aQ18UFBGB
S95EQDlZzKPK7qBVUlK/VxOHcrBaRjwblHVVdmPWue3cZqDNZ16WUdEpRQ2l6ysBbXbbCI/vD9ss
2sEnIVika2GyXMEMkzT6uo7zTLLZsSJ1nYIejXYjnVnJ1tUzlFfOnI/1dYicBT1R0JX5DcRiIlcQ
qq32XSYFS0IgzV17xzbcZOM5gtLemMhkSL8Ek22xFMwkhNwmEy3Kn9aK1mVx+lMNq10MncGo8mst
G5qEzpe6oS1LJfLscDpl0b5pBuyYWVvEpocWLw/wcPS9sy3mcgBLDifS8IBU1oGfxmqu+KYeRaov
GwMd6Mn3Z3wykg6sbBkbo+k34+Q8Gy7YcsCrGf+osBvnEIAfYrHvyOQNOFH9g9SUiRtmVEvqKib5
IobT1fNG5zfIG9XTasQCrvOK5RTcO0ZQBsQ3wZ+iTiTcRHFLEgtVgLuuAifLNoYytrea2ar9yp1L
+ybqZ+iQhkkXKi4nXEIDtrt6JWlof1e1yr5BZJ+wIMUR8xJZsv7RilkEqNKMmqWrgixbUwsXir9M
TGg2jcHLGmXyxUEIrXmmbOT3QGoMn8wseUkL2tRRugYlnEswkiwMy3l6cwcBmj4i5TR5vL+jsUrG
MMl8pFUlNk0dn9pe68RAE3Bs1vG+dsAHb+YiGJ8HYUTVFQTv9LFsZZRuB1jGyr6v45GiPl0q9OwC
X301KcgBNBFqeMZtGu9VJfHyoiPNOKVCQyNBltMzEgYblKa8f8qR4L7Hg5EK33K76aG3mwrK0gjT
2AuDTjxGkWkCONfMahNK6Ks7AwbENX3d+nc8EEO2mlRrQtKttmwq2oCmeiCwHeIdqWftlSYtEzut
O1EcFDWOpCik0/ABYOB9lCH0Xg9QSeuuCs3ALGsgEL3ikCeWXqfn030N342tQux27soGp0ssmkbd
9tURyjVH/C6beXxv2mPF5dOVlUMg2MzdpB2DcKS0obBcqsXIomTUPCr5/AjNu7l30J29JEqsgVx1
a/sQBsCEV4HeR69poXLsTTVG+FkjlvO8xxrhSzlUFsWSbkXO1NLb7HEWdXpl4btJNpBM67dWd8Jr
oO9qsUFhhzZ1qoqXss2HlyLDGEz3Kpu/wNDyuw7mBXkm6bJNgGwV2Os+CPtqTSNJ/sQ5ZUIfvopI
3KudHCx7isRpXwP7rDA0TQoqV49DTfjQmk2zKEFWm8J1CQZE9VMrIdlWabr9Hf2HFBsamvp7EOXN
Y5mYBRx0xUqBC0clrYqJM1Bnwhq03okm6jXciRXTW+nMeC8yoQYkpzW8Z90ojWiVj3H90GqB/HqC
3hd+hFiBiVnXqRdwe7jZ5HMlR29GYqMCbyE9vRi0x37Dp8ajNGojvsOypKRbDMBNjnUxHh9s3RBf
tXCKn7LYjWP/RNjWPZrayp7s06zpW/pX5Y3E+oubrooav9TSvMGSamLQjYX7de7M7FELpXlUo1F/
xmDe4UYbM/ndtLVcrPIsJj9ZylGvmEDHuNpYLsll0tKm8VIRhyvfKcLTQ7ZUdSdrUWMDgA6b+6ec
ZuQlat98i4Hj08Q9SmyVoiihPmaJYxk7wzGqad1aND+vbNA7n5QYBg9Cyzzp2WrDoaq0HocE4yl8
N6FPT4ds6qO3IsQzu1JsofUeVq+UheA0ObFvthZi2U440bcGoRoHlLVikAQZBUM/lCcQqVJxlDmz
hcNmROtM64kwA7Q94laWq5nJ6CBLhaz/OJSz46sIM9ZqVZLACjI3uZNlqw2brOKV9cRpOgVqbiLt
mK1ieIvNzDp2iaYPq9pV4hHTx5Q4dDtXRunRqcmJYJr3Y7DSg5BmebPOtNTXzTK7Vqh9STeqIYcH
wy3sDHFpGtzlmRs1ayyMCHscadE/pbJSoXVajcNXRQn1H9Bmx9wXIqE4iIMRPs4YKvkTC7/htmBZ
gAIB0ek1ifPaWLWTTrZYC3RSkVNUYS/jQLTINk0ZB7h/8ilUVmU9FF/irKtyMv36UCGwp4gUN5Fj
fy6D0XhOJIAH/GRJkWGrlEWHbkh31m5UyMyniDUdvIb6HodQBjsyoaHyhgxCF3i47KYH+oybbzqW
lnY1cRzwCjSa6cOgTJbzWBf8/GnRzDo1tshLrMYSsQzkFSu/IwcVf3NwSr+p+MtOJX22Y/gpAZZ1
Nkd15XoMYOatGP7w6CVrzXtUF+m8GnJOs1cdfXwGB9yVxZF3ZL8B/O9ZdFH3/h0Kv+1S7tbPTxgA
5NPchIPhB7WZkC2LGmECCK/L73QlwyRmEcUkRHUoAOwxC+lfT6ZOB9rMGcHnJLfxpEQOKULmttgK
1qZZ5A8hHeiS7LTojZOlPsUupFsJF8fCwnoNZekKYA8Leip/jW/laMqOpKDsX9uq0YPVlKjlt6Gt
A4R6nCPQxNZqcl7XTHAqeZIOHltTOU6EjaPMCy+gOyWCbi6UF2m0gYXwoYm+UuDVf57mIbxz2imd
702rIclczANwoIjkkOJ3GNpZrpttcU97F8VeWVyUJFxEjbbEFEZwVbMjpmims8ShMZ0+3WKeqBVu
7YywzjG18J5suQkuK5RZghkNjyTaBvEeaSCoEU6OVuhnczhe4QsirjTpgKUzmKDLtY6lZVAV0+ZT
Yk3xt7hARAwgIBueaSDtXkY1qb5q/aggAGV2fpZdTV5X4GX4RMNGMCMqZapY6VWfviRzwYaIJH0H
opmF6r1RuNrNZOvOW84pTENGU1PNLSm7/s3Wp3TAoIJezJ+VMK7Iq7NwqSpaS0mN6dFXYNFlv+I0
C+dqSMkfKXHTaL/kTRx/xQuYfG0at30N05ozz0xR/yd757EcOZKt6SdCG4RD+BYiJEOQQZkbGJNJ
QmuNp58vqntmqtvm2tjdzWKWlVWVmYwA3M/5pUO/oW2mDzS2sBHyy+VTQWnBL9abfPRKZxouZiu6
d0n/iq76hPmnw/sw4jXlGmB9AzctQGNo0slesllaL2pZKb/JyKPTBsW2+b7qTqSwAOs89svsrOkm
EvHw1FZUCbol485pQfH9s07z/Eb53vrbJj8lpJNP7b7Bypppw4NVHOyyBKltckyomHlCIpmjTqDu
mDqVIi6KyH6p6h1OtJn8UvLO4sHZOFoxjm5rkqbOTcZ1G6xZab30qAens0xt6rHSOpcOlXt90vnL
xCg6KXMcBSrlaH8SbakplTQikT7Ga6Jg7AEfvh9gxbiJKf4wXTgdfoHMhojVU8+180yPesHA0Fdv
whyY1mstlFGAqC766rJRa7cCxciFoVjXzwMVPqMXkoRvBGHWV+tNTGxTroz6Juf06SneNPSl032C
gXhR2oQsGze2akJK68om7oxL1QoA+bH3JENl10DDDIoBWhladeVadrSIZXQOPmn3cZX/aI7Vj1nv
U2YpqlUUbfSiPs9Xb2qdKgyMdY30t4Q09mtEPQBBcq0JEv9P2cR/C0k7JV8tZ8hP/5842b9Ba5f6
u7z17fd3f/qs//O//H8QUbu70P5rRM1PiS4b+uTvINr9//gniCaMf5DyrWmqoKdGM/W7pvWfIJrQ
/gGEZqiOI507JH43w/8LRNP0f9gAboSvCMpegeCA9P4FomnqPyQWZU1K/LqWJsHX/hsg2r8Duyg8
NEtqQDsmv5OQ4i+l3d9kJ7JSIiLiAaEabYp2lmP1Pr5Fuf3b5/Ev6O7vUN3/8U/BAIxyX7OE858w
cnOvpJ6IykdhK5YHXCXxa45s8P8iZNH+igX937IMBkx+Hl0Hd2Qe1DWAtH+XCeVjnBj6RJllNvQo
DHqSgaimqEPn6gwDFV1LZgsYcKflcked6EU1piZfirG/1hJfkNuPQ/lccrOSv6GaWnXicNENKtpV
MbpG1M72psxsIrwpJkSwCQQm6dAuh7nzZ1OnDTfVwmS3rvOw1exVxLkfUTgzUG4/81779UiFiq8O
ofmUUHLUHCNZG6FnKCmHdi1E9BhWJUoEsuzs3reT0qKyOpyNLyHXztkBF0LZh9QPugiWWaEV6rCg
GUVrIG4k1GGyDfMJ1tVJLiqFNK+LriPzBKbKXsaxkCpqs7I6C33q800fNUO5gbqZu23ThxQCTgOo
lyvmCcaklSazVhaOpkObOkCmxy+oddC2sSYazhs4xt0cxuFrOfWj4+GaNJ1tnTlVfU/vDNPtUFht
HsgQAfwRJAsDYa/DmLFIL9G+1ae1xz1aCPEpKnrAfasjqJ6yDFEf23QVWD0re7kiOihofWopOceo
R+UPxRwLY0/LdvOZUoz72THBv5RY7H/GAr0e/6bPf0Wjnv9K1MH8GpPR+KG72yw/FAg5KgLzedQC
rVR1ZydjpTUp4VCGZKdRjTsFvTPV6a7W2QGfJNwHMKXO1URPqNM1R2bb1nEpq6lZSzRr0H/1zPSl
T90wq2ev9yIKhJbP+laVTT0Fi5T04qzRALaG4iOd960VjslGmJoKQUbxF/h0RhHPuzM4vUYLcVai
T62t9EJrzPj/j2cYlTvhcU91+K+PZ2/9/ooTxJn/JE/+5//wvygOjlFd0PEk+Db+djpzBKuSE0ta
KlO3bdz9zv86nU3tH0yPpmPblmNyQt/Tg/51OgvnH6apccIJ6BJLCPyL/43TWbf/Uk//7Ujjb2RJ
R5j8Rvw5Jr/tvx9p9CSjQ7R4bxCKObeqTC80sMudJQ1yM5Ru3yzoshaaX4CG4Bjawf40itq5JoVq
B7kiU/Qmv1WRPSZNwutfUFUmuoexrgxX6cUJSVZ5NoU82kVKudNMGhZA+tkeYtU1O6rB4TEFMx9T
2XwkmJTiGg1OVAZI2HJXUuwZVSeaCN2Ukk9pFr+sQv2qpnAn+vanU+TJRu6l1vZTrI+bQQRx/hrL
b8JUR/lKWdbODA/RRH1O8qA5LwRan7tUhdEXrLTlfSTfSnxapIR9yfo3fzsK3U6qBRQZait1QcUV
lZWv6hmtXImbNK/5WO4BHQNn2LDYHlk4POx4Xrre1vwEIkNEIwWzpvKVZurLaq17eKGzA0UwN8VO
kc/gtlAj5gUEaKWDvIYKqhnnVzaUKEbEU50Wgfc12drWbxH7y/CKUG3LZzmBS8vkNKNb7g+NijLZ
oai0M78VwHIEfdQOSgpyxHVRQl9Tuuc2+nQAyQkfiPJbWCF5JutSawjs0nS/tMLrFK8BdLLvtOop
Fgh9VFbvQtJDZaPWgzH4Cufo0AFyYfw2fdqgHmx1QquMQ34hyIe1IGs3c/ZZ0UNNgVNBeyqyFmrH
dX2bRPXjUmrIHxRuH3CjtKZ8pej3Ok1ejxF/7F1snYF/j9dWf00lSIa5ePV0zftDmtYQZOOGrCPw
1VjG+xg4csw0nb60yDPD9inKab7RrtRZBbFtkLnWXiNrvLVONrgNuqnOKAFQU/5JWYqPGf+Xa1vL
IxU7R2MEDOMKc0tn3ahoDz3umk09qayPfMhrlr0b89ITwwcQtWo/mvqNX9D2meFPS/qqYk6Mxtzr
bEzK41vNbLXva1wwZuZTgw5+sOgvXTjTSmm5E4VJxWK7y7qXABRsnMdE0G47dtXFWk6GNfwAgJ07
mfslSbxOX22Z6l0z+6BeGv3S5HcObAU8vCgp1ru1zeQ3eu8P5ucy5C9tJOFdQjcfCt9Ux2uX1rVb
OQ9dP3gOOfcARF5J3wy9sFwbb70+3Lgu99w4aNwcnxSHs1yeq3Uh6sN87Ozau0sS83u6FavqUqlf
Mjc/aGf+Stt3ue46MOOQHH1ZtHtRvaJrO4wI+Ivy0pr2bQDKcmcJ+KfyGFrjziGTMxyLH6qo+Vao
NPPEpGk85YOPg+Q8rGP/ien0S7bVIf7ry+g3JVu4m4ykybAZAj2i+1vSj1gJ3ygdYj01jZ9OqgDw
6h2JGGWQaxwTYRLEa3rUlTwYWmSpUXGFjw3U2XmcB6XZFPekjzVTy402zTekYh8Uua5+1GT2hWhF
ne5lZx9XYvUWqv/8xVGoY4zzy2xLWMGxfVl4j8B4T6qa71Q0p2X5sTKImOZ7FpbkJLJYNcYt6b8o
Bl5dCqB8qySus45/a05zju3F1ScsFTBBCSW6JAIlOFg8NRTrJR/M+YlzdPI1e3nQSl5reLU/k+oE
TgVgYutHPbebWxUrDyhnxJ4DXWyb5YWYI28VOrhhZL9Tu8xKX4lbxhRsr0kSiL6jzCtnFVTD7kbn
Jb1Mi/5YdOWlqbPtqg5eCSp7oD9x2FhRve7C1i6CSlPwqMW8mvYwkfSfJb8ynUo4RwZDFV6cETxU
yQhFFcsz9NQbJqprlqbH1DbPWklqtjgOSrQyiibfdDI/rVNIJbC0vtuQnmnq4ByfCOd4Jxfq4qbc
gdgTxewX5nwdB1P5MHo55nzx4AvIT+noWgYUmW0KFttYvr3wNgklfAintT0npIe7xYiJvBb5A+1V
zS4EtnI4U8v+3DciOSXUOlOWPgROYlgQJsq41zGYuGptvNgEplCIqFp7p5fWjVlt8O12jjm/1RPN
kHCAQ9nB/s/Ja9vXAAp08z7ygKRB10M92rTvHCnqNX0ghWpn5V0F8FFT9BIpjYveHYfQAjQWzfju
G2092a3cNGvLl6fQzjzE28igD1nTv0x1GlwtZeJmp89uEfo7UK/WCaK4rvbaWgPfV3/qPrppirKD
hqyoInsietV4CNG6+TrtkkHLiXVtbXBPa4StPrfI4DZG3I+/Y0VS05eLRduDDqFGsqXJeUt4pT05
q0+8eXOhzHkIFutZMeeaKEeb85HAaW+Ofoz79Rfpv0SpqhBwuk8Wa3HI6n7e5g6S1gSQRDSgd3OW
7Xu6TAPKcSntXLKPHthgY05179oyfsvpGltwdUaAnXux2LckW8oTYEz2RaQ7gKwypYeQMkK3Kii3
pNS69hcNQw4kHTkhSa5tp6ayNnzujAWW/pvCvMYVkcYDi1Fwo1Td1RREsZllHnqiRhtt1kW/KZr7
72YM9LGNbXEpS/3TYIpGNqdHbhfHu6JxnicDRavqTGR4mc3DoDIo2K8sFHJLv5Lhtem8ekgMfuvA
bZwSc3JEkI3CFYHgrmDu2nZ81Z7SnJYZcp9haf2BA9Z8qbQqkAx1pWX5Z7SixwzWNYhRRnqxnp/Q
o74YSbfvouUUF9rjqtgbqCoU18OzTvWphresCdevmTycqmFKU+pty8eeJPnWNJyt5QwsS5tQPMyz
5cPGMjOZB9J5txJSMU4yN9Umn/YbAK/4sBbUClTtsM1Dh4uqOVUm/XVzcYkkfq/p0pBwVZbKuarr
Le6kgGgJ+vUY3CgaC6j4jumXqs989kwQNzgLeajz0v6owm48ruMaRZ6Mef5jddQomKR/nahC2s8L
MDkvK+7w6gq8urdVzdlmEemhbTnOfh9XiuHS91wmQd+saCLXSeaBwNsOjtWN5i6yyclU0HWkHtHd
8tDUhn1kSLZ+Z2jsQW7D6jjSwE7+RK9uq3qNHy3N5maM9QrQf4RzVtZQ3VpRLpHwIgsdx94MjE5H
I7FyMZUwdccxFsqTFkt2ywk//RBnGhqfKv21JGvzVAFLBbFyJyi6ZA1vDav05BpL4ZCAlhoC1cM8
XkzdzvZNbaq7NJ+bt1bMqysmw0IjyKro4bFArKrWy3OKsenEFozJVfTmT6HB4lf91D9KVfk0J+pD
3bxJe8pCbdgB2AdAw4by0LSIs81AHM+zOtDLbPCj08ao2o8gSLafjhFGBM2ud9TVU16skO6+hnrP
yRcbPiu86U3aVBzaROf2sBuD3tY+MoydURu7ObeiwyiTd73rZrFBSmO+IcNOvHXUyDe3h/QqrRlG
UEKzD5zRNv12tRO+WOMg94JAWL5UGgKjNmRMWcrJ04pOOZYUExKNTn62kRbh+z388WAYE3LaolgZ
FWlq/URfHbuEIlESKexu2E52QcwAuuz3FlPCftbMGU3LVEgmzLwe/6x5LXYzEt57MdwvVIQqB6Kh
+LYyiJNeOU+JNLfmXPVuFCV+azmbptUB/pVDE42YW5K52PJJKmAuygnu84zN4VVksz8tE9KJSvAo
jTOAB7iI34zl6qU0/LqkjP8yBKSYZtG7nZUPCAoe6Dq4ZouT72lHfCaF5MUgdzXtgXAFxI6oUELb
B0x5AVR+7xN4mKO/ST+UQdOIedPofbZhkFWIDmrXrzoCKw/kBECaBEbJeemmaXjK9epUazEdg588
g5UH+VQHEr9Pld29VSGJg4rOAKh2+6qK40OK5Jlo/RFUREkjr4jE2zqpejCMOh8+JpxMd37DU4zc
AzFyrSVJDuki6mddb1RXm1fxvObJ4JmWLV1rYvMDetI3Vaq1fp22eElW+YRSs3fLaHVQA1uHAm5p
SDDohGFeXRB1wQ5nPPhOhA1ZRWseUMJ8iGyxIVHqadF+VQg2jLr3zLHdhghXuFECu+gg9Us+mXRW
XUnd56DM23nJvCnj0xv1AVifxtum46stobiLjr4YbfwzdDAWDhO2D/DVbnJSBDwNamjirUpafkJ+
YHaAKTuq6zD681hFvmpnZMQwh3JPoDOHTaGqTz9HINyHUh2udQzvhNbI2ebSgLfo4m2NWM7sROh3
qUVMX4jmO8jH4q5Mbu1yw+1gnzI0zNtVpxTPhPF+U1uOhA5pVe5qWWdtBMjfGbEMEGCXN5fYSMYA
5VmCQDhyjqxyvARaqBcbPcpTou5zsXNMIz7AF5cvEEMyEI4WX3Md6qmnJv3NyIdla6ltu+3DOlFI
iZ/lW+NE69UarfEFnim/2XiHd6o59puhDfvEc3Jpvulmn59i6PhTXiryhvIg9poqB9nsHM1inZma
vaYm2EcgVZ+jvCw+Zzvvf0MoWod+HZQDrKLWbQaEXi9ytIcLKp70oMRO/suKsjn3xmwct6Jsx4WK
2EKe5WT17z1g3i1r0+hJGxIuorG7V8rqiCqeB2Mxfq2WiDPfsWwNalpvQt+Q9bwb0iz0dL20n822
0TdOmc3nzKzV44p6gLmDB9OyC+0W4mDwq6RVTqWIln3R2s2ZxFGsTMKqOerTHCmLj7HXeuDQX48r
teQTT05bvlHXGPLQLGht1FbcpDTj91nabUsCztK9DdLs9Y1YZ/0VAAGwLUpFgBuoChQz3a+9kuzn
KMFIIftWf5o1hRRDjNSmj94o46MZuZgdPHm6k4BPp3D9jVVGV6mP8c8gRqm5XSQyipirlX4gHBpI
0vGDeQRUa4hUbDZDm9TfY4ZTqHHxFx06yClIvTJA4m4E6VQ+xDy1iZz3GgFTRkflmaqhCaH6BeEj
rTXK3SYhOncamQ5o1HFT7HqEzrPCZKGfh2gMtVkpPEZMtC7lqv2BTcVQgQqryQy0N3NafC9D0p+R
uO+TsBiDkgU9GEx8TaHiBJnM3qtQR7lux5sJt1xqcGbbWfKYmp2EMZ4Yu7KPsprxUy36e0v2T202
Ja+5Gj07okVRaoZADiUgNJrRCWPLOh7JiME697OCldAeh0JPfRvicC/hqSehkWjd3Qk7fT04Kt0M
fW4c5rLJ3GSiCqbIp4cK0nXMbCgyFjCjLny20fv++OjYmcUvEsVghYP0l/HRWl9Sc3VJRvYy8CTS
8X3alp/VhCy31agqnwl1r9rVzqRn2R0mDbdBr9Unvf7usQtXTFomrH2eFmdQD9vTMgtrAP1CHjad
fYyhwbUcX8oj8hJDb3LeoQReW42+U8RAEOvfKE/yl7JQTtRTt4F9l/9ITCc7Te+YsnX2qSytL2xS
ez7KP8o98MMYQiWIun6TRfOnpVtXDjnO+H7Fsln/WcYyUOv3UFkXzwIuScNx8sqKTaCnoo5wLAB2
h46srYWCjQGBtE+LGoA+6gLyhNhJZX0c2nU4qghfNk0cb7vQkkHrREQTI/PwswKQ0Az57tpoI5wH
I99EafqBivUSZfWXEsvJT2DTKUDNFi9XQscvykpsuXVQT+RIHduqGDYoxzIGB2wWRVU0BCloilfo
VfcYrXCzDSpABZVxrXXPWTU/EPPMVJlVr23U+LJ2PoHhR4+++mSrqdlpzHZyAJXoFSyv2XrCRo7w
o8ClIRFK3pWBRZ/tmrShToH0hqAzauAWufwOc/VhkKF15syeggh7iEju5ru2kgEEO1oagTDbpHMP
HCiwYHk/ozXlIbSa6m2t5h9t6s3Nel881TZPg8jRz3CpBxlJHzDjM8dm9iAi64HQgxLgTNMuA7qz
0zwZ8yXD8bWdqtrX4+WIJywYkkHnVjJ/VIsW49yWJ4vnwLXtmyRT6tWYVjsQqEy8CecvHwMd9vOY
tug5asft89l8UECcblCBULYNRrG+689tRr9XEj0WJSO9MeqvC7t2QHrV2SDLenbLYlWBZLqMwb/c
FNRelFX0QnR4vpXIn48WyhqUgSg/12pD2kAbtPF81fLCfC6AF8nqVTZRsaIbzGObulAUQHq1pBQh
2jkSg8p5VOLsq0Gjoa/iwN/klTvxpHREt9vOp8xLcK1F5yhMuRvDKNlTQ42LGQnljCo1MJXqipYP
eNGUEZxfgk8mxwNb9k2wCOdIYxM2o3n5xWWlMdsnwQgU9DBkGiCqriLFV5f2itq4vjAanBAikp7H
ezFOtB85U/qYScUmiTf61sY4C0Zr/aIImxZ0LXJuc77y2mfVo2K0HJLtPGyQJVaPVtZkzB53y2Wl
jc6my1b9UJu1+bDkMrpUip7sOk0mm2QawGQWEkYbYRCvqF1zCyMeFV2vxoBMc3F6X7fr+srFsy0b
VcIdOealN5PYLTmDUV1cNKu4OWbDeWX8Gev1r1uJbyRcGpQWeubljDZ+mTYvpj1nO/qrCHDtN6pg
iUh1vx+aV4MqVwESTUS7cYmHfYQOxtYfcZAFufqpgMPdnIrcJQ2H60FDHu+yeYnbQunM1iEv5Bk1
NSIyZx4uaWkoATaofRuuKv3reHiS1PkYnIbBMGlfGyAxYHYO3qG8r0wTgpFcEr3bLDE/6UwruTpn
vgz5l4MeZ8cYrW6pXkbdJORKqRq3zWwXO1agj7g42yZQrUoEWcwLkVqGZMRdCNtEKt0NzT6T4V7V
SCCMSCw1KhSKM6HbLwy9OpGu+q5plRS1Uh+kKwsxsCuGOas7xV1Me3Jhm17XDJqbdeO25czNkCSh
w8QopLPtG8Wu7QFFagu+4j1ryD82G+SEZdUNfpgMYlcKGYMYMHZVfdeduC5N18H4HQBq/8RK488V
TcCJo8YQJWha8El0bHqxYh7UDGYiNG110/XFFybOY9aUD0iJjH02ZO8481Wyha32kGXTvihImknV
4u6fW7GHFnXuw1kgAhs67dtR83476cMD6Y+JqxS8JUbXULJLOJi2LMGoG3yW7W+phVhTlXAOvdKc
HiaHhzwJbVTyWEQLRxD91+rRodC6ryG3u+cUdxQmD3+MxIH4R+wgpbIZh5gbKZITIiRsOm7Zq5o/
o7z83TjmZ1Y3d4vLiNfcmZ55DK4Qt4lfG9E304/+UBOwbaD1P86mcozGtECkCAQs4ciDEikkI0cY
qDlqYy0Vbjwo0z7CX+rpKwtkVRinLJ2vuq1d6KB/UwZsl4UoSHaOUlyM+qGICLFuG2aBvIgf9HQ6
CMLsPEI9yLpgtHVBOgd3Tg2OKjMoihTL5yRdIyXF6GAXOzt7LrNTX7cX1lQ8Efbmrpbn7rfyjd30
nIuFV9qKjUm00n3iYOlVKDdO3Z6EGl9GoT0OCnhm3GZB3+KFUU15MWxrdu+6pY3Mv1F/4Wuc3Eqt
FGIDyNCsaJky1P469+nN7Itobw7TRSNFirCDxRP6ch4yaKNG/RPiJAYtxy7dJDQkpvwHF3sgBTCz
+sJbTcF7Zix+jvGmVX8YtXe24pQ+FUcbZXFuskkfyiW59OHwpxS4qJ1OELpYEY2g00RHFVJ0RGKX
EfS9vvWYd12HFMOCyhslf0Rr5AIVeigvDoqx7MpepP4qu601y8Mku7vOEOhAm2i8bZbH0VEvNXfe
pL40Ni9miVqWiJUCg61v5lFQtN2Nr9VlUCq8cGRI6kJ5XdA1u7XkZNZ444o2u4hqPSLX9m2+zSgC
ECsRMZLMFP/R4+iklWy9Oqr1esmrfWTKN5tr0+3hILE1+k6Eg4fDSFPeBhMJhrqkl7FKV9/Bvuki
wFwv+BNsd8JO5WfI2/ZgKu+yqR6J2+bumeW+HCCjsPuvSs3fVSGoRX4Y/JYDz/RESofSD39GxJl2
o/qtSY/fWcpiE1nxRtr6qQkxHDbxJmdrRLXn5tpHrmuzV1i/pzj8FXG3WfD6axkgP3le2pNFlKqY
hwN8sOeoyg7dxiVJwmNFhjVXcZoyAuIrIJ0+aMHablbFiy8qzO9x0wC/WazKubreJMTuc9PN5q22
F2IOjEh7NqoJ3Wdn4hpxAayqI8vyQZQOMaMyLLxoYL9bhDn5VHM+puwfINSi8/WmV1xtVfaI+6Nd
oznfsuRo1CBvEeWvuZ9jNnDTcSG+usF8lBUaAQ8LyvMUNf59CaqHMt83RerLcbjgyWSiUhfJHIh2
MqyUx2xoKS+LHts0Bk8Xl1jJMxwlxZZMwB4FLeGd5FIfJMrfzUyQWlbHl6XN9lrU5j76CzsAvrNd
4hQGzCco5QqKCwowxBdU8T+qCqRK2IdDujZ/gDLJm80J6CeENftdmYutYiASIbpvl4ocZ/f6VOgo
i9hUHsfuLunDd4xHROFnqhOGKV0qD3XcbYqsv6yUIsSYG5Rk3fbLVx82F9V8KqtwNxQjTbM5e1wL
I4yVR+90BPrlE9IS925okNmfro83jPW73sk4WTi69kmabsphRO/hbBLgtiZqYLmtjUT1T32WW9aq
P5kPCM89uyIttvZj8Wxl3cXgOI/i5pxQBTP3bGDGVN+/NfEhjbILhi4TXj9kOnkxVuQZVsQuM01h
aHvrwE+nSn2TWM9xtHhZ+yryZROa2TkW0SZq90ia8vnBtOOtiL4ka/iwmF7DNKAsHVSN7pr5D9Fe
3LYzP5UMzCx5t7BtGf1XLDaqUb/TWPdJ3sxVne7aAsOPxthb47vfpwja/oECG09NPss492rWzZRj
uOk3qdUFJBhDrNCDYn0UxV2BPCY+Az0GfyJoTL59W839xkzC57pBWxxqIHcZ8jnPGnJ1vzqs2m5Y
W+pTmtvRrY265loWAIL12oz7rlXkFimHThB7m6BFDcWWlOMcquYvf0U3aQFMPeolyhFRpTLHO8fM
CcVdS8CPusTLqa6HjrSxctr2o1kHVVGK1zLRWd7mjqM+1cETJQXuwRzXF5GW2odp8wab9dID3ObR
D+LUaK9mHNGpUKu3QesxDk5o34MWO9nTnIeWt+bpJY/Q0GbIO3nXhLMcZhtFPAa9a8Y48Dwz1OPQ
yH1D6yDyzPdGhju7qG5pq7zYPQZBoNSPEB9eXZGTbOccopU+PHaqcLisXiHMq221oO4Op5IEddaE
MlE89HuRCzYdHnTpNHhN8i89pQTHyV7xLuz1OP6ZzIwVo0au1ObAgmzyg/XUO85BhuC6NUFC0gbL
VUPjgpEdpEkic61hvurwnVM+8bNqABM2fEQmKJChAe1wmt1G5W2Z4l0NiyH0anIVo39cptnCLYBk
fup3RO+eo1xcGtP+pejmkzEpB1xLJPe129ScWjAC0tuUYcXrlKXXvLLQ5SbRbVZTWhT6d8Ht6i4t
zohexOauzhVs/hYuChHfmtm4FmpMGgWodGUY3jTDNw7QNFp2CsMKa4s9/DazHxI4FaL7F54orUNJ
AsRrZDOS8MH+6WPwLJLZ0LoYOeoFRLeY99CyM5zmI64EJT4LY3h0emRo4RpujTn7NcgMr0xUfw9h
/NtQK8ZrKzm0s15ujVLZhZHZu6SC7EpF2xqi2WD1PUg6WhgkKxjt6JiGkvqA9WzcfV1pm1zv/pA8
Xs5CvevOzdlNiuKBfIkHQhEc3r4Ws5F9P5M1RHNh7IfTshBtAUJSNfyg5Dq+16u9deLxoAkC5WyE
+3UpKUWtifU2WVnC/tdSF5c0xN+FePimxpbiNY0DLxk+oaH31Fz/VYplL/rh0pcIu8EqiO76oVdL
3US6fE4qtBMdvQ+KHbQq8nExNFsiVI2dveDd64vZCNZUl14sBNd1Ls4zk2JfGNex6PZWWrQey+Sn
FkPOqJbySxuIXho77SfVMFxTrn1nvQGRneEazxR6yfmsqxE5KuFdJ/iuK92lHNuNYi9Ptvwth02S
q2fowpqGhCwgjgoJvJR+TtJQz+6TqeOOIKNvtIyNViF15Z1Ux8jTR0YN7UTYm0suiucU+h53pDdr
+dMy3Bx7vyT6zimLx7m46ZmC3NO6SwGIFVpVsyU9B7X6EmbEYczHZrGzIJ6QVs+xCe9SJkd77fKg
0cJLil0Bng/UCmMPNBKbLYgyw63ad/OmbuxtasvWw1JxxNBEdkqaI8cprD/KWjwg/biZQxIoKwaz
ahgNVwWt6zsDQibFJzmDm4/caaRm9O95jSvJFn+itj8g/H2CWvPt1DmBcRxYVxf4MHhN9kv0ogSP
RWNhb40G53NZbZfa3A6yc+CCWs3HLqNvSw1rX6KMNY8cDCRjWO5SbfIwOOofLKGuI4yXpi5+h3Zx
JHDne6DFSVHCLQpXYsqQEXj60H71TvqomAIsamifHJNpe7QosbknSEUPMu2goXJvHlIYvR9V6bHF
299d5ry0c3butOWOeBX6uc2bh77vL/G0ql7RjigYSHvCFcEktFbHKgaCrGYkLnWavzPk7tWm/cyH
+H3qQgMewqYPTHtdxuanhMglZa1QgL+VZ5VXWwOA+h/MnUlznMq2hX8RN8gEEpgW1ai3bEmW5Akh
2TJJ37e//n343hvPKulJcWZvciJ8BqKKgsyde6/1rcMyvyzQXTZpySoZSeIaPfVE+7hGjWT3u1jX
1+zFZ9Kbr1ePCwXGYVVluJnYM9THE5xr4Fw9Rh+PXxQ+20VS5F9o2bmBTnW58cfqwshRLpEUVgZa
zL9jnJss+GS9jV6/RQ+MPK6ttpEBbrKt3G1Bx2zTym5mtBHjPujp4JWzcerVg7lRKGR4lKezOMoJ
Q7Hp3KJNEftK+V+E45sXYap1wD3K71qVBaU0npeuQxClb/GnH0QMbAtjt95ZqafPYz1z+yqmYuid
S55HcY6fNwmaGv5h11T0u3lX2R6MA8H0nL0VaNdQxr+dxL+Z7Z7mdCLp2+UHPxp+dAobjn1RVIxg
5oYbrZN46w7Nj6KZLmzOCXpf2XO4sSskGcr5DoJpy5DUocvRDruZVNzNXOgnVLh3zmSTtDT5cpvK
zHm2DPO3Iqdz1OJpJJ6Jg3X1iIviIp6JuppktA6knjuYSqVZBw6T04TYBYN3ATVRzQr3sPjIJMaM
IsqS+UUIcwZ5+qntyWt+rnPDR4rGSOk6yextZfI0oTcOMjQPWVhhVfvSt6DPr6bue+wm9rZT6jSR
1Vm0NCd1PXzDqFydmhWvliPCW6dTiCN6RDCzQNToj+ROTA9OUqsrc5K4XjvzZvUJR35+LuAVdrF7
W0tuoSX3rm72Nh2xzZgr49AZVDmR9RiWXxsDrVvlL3vDwtNZ98yzcv2tpjdNSw6Qjf9VoGvsouk+
UtmPetHWoRuTG7KAf2IYYmzxYlE2tAx5R4eoRup92R2MEe326exUqBWYuqbZ5fpaJOU+00sQJXc9
cz2//xbTDxh3qb2dsQbFJkMOKAMLHRFrRmo40zPq8lieFU5vnnljeqFdJGGeubvTfiAAkjFhR4wW
pV9rrfRtXOvwG66bhoehJdULefeLmxbLSd5bxkvqZuku00NxsyB//G1pjx1GdnuRshOBKtNXce6M
81Y6wmbUOnf3KSKtK1S0+aHwzBlFQZ+cz0bnnc5Lbe09XbQXMyXQRe6k+jkscPtpg3OrFTaKoxNo
sjw0QR643mocS8MHAuqeQh8ti5M8uTWzJInZlVlLx6DHcOUOOWB1MeilucwSnV65Vm6einYgSYrb
aIZ0QXeWUXx3q5TMSyl760xkXsRAM/3VRPAfC/QKkbFfhL2derXVhfiCB/F+9gZEbOp7G6MwBUBR
r4eoaxdjEQQu1jeL4fptnSjja+/T+LSeQF6ia49dXA8A86r0uk6dTdSHJwYNiBP6SAZQ1gboE5HZ
ICq6aygj3xrtxd9GVW0rLHK7VhbTWYNQejtlLTm5WX9VKvEAh+G8lD+T3gzigRMIk5mOaXPHPD5J
D+kc4ZEMN6EZP3jm5Rj6m2G8IA177zJzidR16Q4nDMU3NYWdK16MkdmiNk4SPH6zVf/AswZZkh7y
d97bgH6wj1ho+WHEw7zvDbp9UWugEGmR0Hjz8rSmEHYmklMwWCoIGbBTLYIAc6MdnZKrKKlOHckQ
d44QDMr4vvFDrJ1gL1hVMNUlLbgVyqakQI5lXJfe6sjW56BCbHla5vl17drD3ov7nZWZ4UOKvnFv
lRTWBmLHMYNbsQASKA5DFZ+X8fw1WZtJE9mFu9HwgH4AkmeqZ9JxHm6y3r8IB8/fRJ1fAGyMp1NJ
6N8Osh56bJ3Sk0I3ex2ahvedzqDeW4tP3V9p3NcjiLxinQOgW0urFCmojakLpM4Ojgc1SxPjCSf2
KsD07m6ybAwaR19GKXzRSdwvXXPedmhzC+cQzyBMmsT/5UuWSNorxqMrJgFtmEDgRNW05o3l3CjH
w5DNh9RQC+fi1NsAZRmosyR2+wWHsOuHvzTo2b5D52r4w2Xd6wu3e4lbE2GOTYlkO/MCsiJ7Ysvl
1RlRv5XTQ7GmVBdIXD22dEbl6Wb0ywpfI4VZLn66yc+mwsdGq+8SqBeYQv6BmdPfOBTZWUVMc2W2
dFxhULKQjN4utip9hZJuw9rsM4lw6Yz2JXCV6HbuImh8UIdeIN/gsKHfto1Edcb4/7KJTXwlnGB7
OxtRXDs5DKsMU3iWM6b94yz4Rxa4D81tr2xw/6dZ7v+jBQ5z2v/tsdi+oC1o0r89Fmtu2n88Fs6/
hINXbXWruQ7MJlhm/3bAef8y4UCR/22buND8P0aK/3os3H+5DvgoXyLOw5omMdT9x2Ph2P/iz0nf
Zy3nP8IW/8Rj8Rp/rLDRWVyZK0nbVbZ7jOMuixRYdbyMwVhio/JrHwoyAfJgHOvyE6L6ayL/n0sx
CbS5iimExdz3tZcD33YILxBBHFIoqq2GbT6e2/RicgeUAWZUHcYmz+6SqvEOVTzo079+kndceH/S
M/7XS/Lv6+MAs6RyVsuhvdr0/jL79aOewzxauiC200hfC6m9nZy82Nsn1lDUvP05xnCfsU8SoNqs
KVx1JG5ca3B/RokbXtN8AXi55jLQy0Ao6UOQQr+xD1MjF3uWuLw4uCIZf9dj7SaIEPGVs1hxSxuD
/n6QDKCy6F/Uxe8JFQWSZ0mluYnGWt/y/HhR0KBUfY7cebgfBkfemYxgL/2BXXw3smTefXxDxFFA
/H/uCNxEC8sVv4g6MgzOFYZ6zildMMY+S3dv2vKJkogOOKehHKxDoux7jsPiKWuVtLZ4OOMRj25l
wt1YrPrXko80HxMdOntDZwgv2ziqfrZYxFy8+Qi/AofjLOt0FAEfzqhsfoqJkuUQYcC9DSE4aBpk
WfaMt2GVyA4I3U68riofJsAc6NBpiH9zakrmDbvVxChEGfBlfK/p2JYJd2hT8qZ3Bt9ivMJpqK+G
qa0losVKO190iCpnzxSKU7dZO6BqDPAMCD79igp9UpI8wXT0qVKbxtbEdaOYxumXFt2TCdUTeYya
RQnKSrrqcvFK19i2reX9CEXtpSelqxG5wfLBvxBjjaSgpVzi2LL03Y1iuhFdW0UyySCsPf2EG0Gq
E1kyNEQ+ONFuVY3b0mACkF3v0i7EZFRh2Om25oIJI9Cs2ykE69izoWwuDgikZbD7HtmL39vBPExm
jUxoTK2LAYqNe96i8q/Rt4MPjpUfmzt3MgoBdDYa+62N0t49iQUHiZ98YeZZc4jzC3eQG8Xgbz13
vAwjwwc4FkMy3sfJIDJUaj7jDnwJMjsNLStjhjekrdx1FfOpL4lIUBCVTGw7otTGDJ9LIpovEmtB
ubUyFz7c6LSFQnmBhOq5xw+K96+z3HVo1jKUSIwa6CxiWgo9N/UtiEFF7qESSKHa7cBbj3siQqZ4
b86e+c/iQf796HssucK1lCkws75eDNrEmdMBcEEQla5/QCdmb1u4Hl/Qu6OmgOUw7Rawc/sBogU+
hT78/fHL95rU/uf6vo2fDVSgspW7bgp/L0adgHKQeXT/qyQqGL6V9rls+/hM2rk4lAS1fgb1f2eh
97HmudJTcvXS4ef7+4LMdURZCbsPxgKHSGerDstI0ZyvxronDmnNSYjaYds5hNERH26eZsiYnwmo
hoA2wURiNB8yH3AM6xzDbvRZuNJR3uh6Q2xMp9gRTBcjom0dOf0A3PhTXWcQWI0QriWwsUNvceoY
zZQJJYp2UF3RpE8KmjY+rQ4pAoug4H2ZG90Bz7/5yW712rS9fh72ahN/o+Ozb2NTf32/MBcWprAo
/ZnY1kwLkjGCXEO3P/j4QXhnEXaoD3Cf24AkMVQeLcIw5BzcNDP8KuKrrnWWwMBhObMSfAutS5ZE
iRhsShz0SWajOYagCGertpVGTi9wwczbtJnHBxjfltgzgWe25xp2dsiNNgSOi1uh/eQzv314HaHQ
5LjAlyyTIuT1vfEc13GHcP3Iw1I9C3LFDwzpc2ZAhb6JGeN8YqA/4qO6DL0cT4ICkI4Ee8kL+/qC
hkvbPSJJJxiMzP5eh9hWN3GjIMujI0U5Xo+FPuQii74kfpp+H8cGO81YAyz/+Md6/VBQt1C5mHAM
PAoZU/0p5f5+ifTiVKKCgRLYnjF+zTy0beaQzrcfX+VP0Mb/Vir/vgyEAwdHh/IwcRw9e1ixK4hL
cR2ULPzFRujCv8nrXAESzOafvV2FZA43yx2Hp+EijDgb4xIsEnNjJwqmEviTEgDUVD/RG0Rh8fGn
e13GrR/O9hnoWTZjTI9K6mghqQA0ozDWpEePeXiKecXYTZnQB4andxGO/B3CDLEN61Sfm/PQ3vzz
q4uVfeooZSrXPioi40aiQu1BnLhLJ6JdlzFsAQGI+n3WUbtdptJA4SxHvCmViesI0PmPjz/BujK/
/nHWclyaPPos3M5xOLnnmpoij2dgKBLmd10VinHTJfV0XVacv8Mko+sw08j7+LJHC+R63x2oAhT+
DqskMtKjHcPCW4SRaqxW2l0Z70LCOO6yqKY0GqwovaRWc3dGW9JoylVC1uqkx2kfgx5gSuxkC5xY
09HT9uNPZZuv95U/HwuuB0ZxxkXKN72jj9WXvWxnX9VBiz02qi3va2xMLRZZM+s3VGRgmTMcVnJZ
O9v9ldPnOx9KGNgBhjTplJINkaRwolynYfIEHWpD2DUrnrWEqt4IIml/IrJEE97ifym3FSRPd4v3
RT8o7fjJjtj76VCFTHe4F4C2I/8+iczowmUVCXep4WmLwjZ2WVmdjPk8e/lvB1HwA0RF5khFp+Nl
ZzoVMta8JW93D4xyRhMa1npHY1qejr2DA3DJO7xAYSrDbVMoh6fcm6tHux7NL0YlvBz9rxpIoiq4
+Hk6QLwMcN0P7tbswviLxDuGmKES8pRBlN+eUkZVOCl9yQgPLpFzM5Y+MoV+rBOxaexw7QjNdIJx
JijksRSMFqOrGC3g2TxPmMbiUmRbKirv9xJ5OLqgz/p3SvQ+hixq+Wkbtetkz+nq5gVMN3Zgy8Fn
igDBiDGctxRYEZaYbTb03e3kWOVDFsbtixdZ9RKA/kJG5bRN8qJh6oenrMlMXq12pi06N9P4zE6O
nXxhk7w1bSjAe7X4WUPkiYW/MTHDNNonngyRYpRi/lL0mXjpvWl6xhqg0bsbCK74Mv73oS1SqsK4
tS/B9hSclEqp0T7HEFapTyRotNzo8V+HXZ4SxTGRYLxTbokFo4KUl21gw/HJWCxq7yqrrPghz5RP
W1TM/KCdqVPGC2EPiB9GBWY55RZxgH/M307Eyi5BKBzrtGgyF08cnmX+HqX9r5kxxnc75BWjpeeE
p1PdovA1xhm9ZlrNuJZqxwCuL+HVfffKuX9Khs63AysxzUdJqfKLyhKxYy/y5beiRffACATvR2pO
gplkRpQTzdfCum2MtH4s+9H8WkrhfyU2DoGAOVvMfMuEZn5acM8D6Y/4/AtFmg0s+bINjMqa3VO+
l/tTMFFCnZG7eF1kaVtnTuqp8EAZu/biSqtvdrJyogEn6MCJwVCthxlwMiLA7RTH7RbDlgq3Q5fS
a5udGL5zl07TaeLpytlks2HxNRh4xWe4xJp0Gw9pz7MZ1naHdUtzUhGqrJ8U8pI2cLDRjAGHRLm6
i0tTBAMJur9xI+gnr7SqJnCmpfeCmT7bAGKmpyEWDXQluJM9GrS0jXrvbG6gEDIOTMGB0rHGg6oz
RCu4Ftrn0MDggIO4VtUZ37z6o+6IxCHVM3txb5lkvDTVlGChCAWA5mHBB9XhbKGsOjBvAbhIMVaZ
iM8VaqE+ZBh+oJWHJgivXmTtcTKB3V+6Uj5whhuTwCNR8AowbDdtGrNT+YlUg9ltmy5R1Q5FaSi3
qJKsWx/BNlKvKPWvSn4jb8vRyqTfx8td8QvG3QW+2LTdRqpgiEk/3eMP5pF8iEDWxWAB/KqmvE7U
97HNJB1IxpR0OYswebCtjOE/4rjeOE0dH/5f2cFRSPxS/JzAtHw1BvQtQU9+hzoYseHzm89hcd4s
kc53nMjdb8w74yxAXserlHWW/ygR5v8mGAPHm1Mst2We9et9ndbXzvLb23lemCfLpfKKHZ4LHLlO
HAl337r0UYUTsQMT+4R5ItTE/0QiXvI9SbVOdwITXV52kV15O0W6ALmAVeYGYzXUnCurwf7mO+i+
sTJ77bKlSIG9J9N+vKlmtpdNOYh23tkzTXeGBg7qowj33UUcC6fiie00aG6/NM8ts16uB6wINyZs
XfQZmcV4MO1Wl/SU6ag88RNwoEEPYgQgBg6qE6sraIO2kxJXVZlY057GQIR6eX3yizaJfjFKiRjF
wjI8i3ki/G2eISrGBGtTaftdzgzYDQfD2HudYu9tM5uDSdouX41RFi/kUSf3/AUb8EcIGyGZ6uLR
I/cUQQNBaUQfgfMp2OPiCnSGZ5dblAcRwRXaZGAft4XzbbTJJD+fBhMzIOD54osnq464ptqie2Q2
vvo2hfX8HV7yABJOetP9kJVTdTa3PCwndtvPjP+HxhloOnMW3LYIDTMoyAtcK8e2kRxRWi6/WTkF
oLiQQ10NUzLa9IPGh7igR6EPXeE478fJJSekwUXKmB6ff78f25L4nY0TVan80o92P15ordrrTIet
2i6iVEPQJjSWg6aZalQhRZX/KJbFhYeXYeciNmRajAStZGPPh7iOEMeKmtwlZhIwiLdRbLvGzpLL
MK0temTR3lCFIQ6zfugCm0EK64bQ7RlvjkJ/46vha0rWFhOxWH2v5YyZvxRLd0qOVHopp5adUEuN
kjmx+r4/YHfaZWNpXIxQjOMTO0yZ77bNtzhUCDvrIUKSWreXuV+0LzlzzHtRj9fNQPlNTXOGF7/8
LOvubSHt0IvE6cuhT7pvTrx9afhxFpYdHnuUEpFgQeiShV2rIi6D1gAyyy4zt+ALzCvMA/KTs8zr
Q9yfws2ifkXSa9Nmhh32+kwlZsmghzNi0ED2vlp0WB0M4KRb1fckXaHd/eRA/bZuhtCsyD4wXThl
5p84g7/ar9W0MBNteSWLqY4evAqUTCH6ae/xkt/5TTKymobZ14/r0/fusUdj00GGA01OrDfhr4vS
XWuGZFBt0PpxdZH5k3GfgFY8W2K0mlNo9KeG7sO7dCCvB82P+OffGbcjEbb0XeBemEcHZaOIvSwO
NZcvE4NOQqd2/ohWaWBmFLhaVKhoUvOzRvc7X5p+gmQ84Pie5x73tlJ7cDOXZDjove3wq+ARsAMx
NEiCxrgqOnRLXYrKls5PeACy0TkbyNPEyUJEtpADdASyLZVsit3ULdG+FuC+AxwsPfESBVoK+Obs
5PbokbOSVsJ4NK2WvURWcKRn2GCRTsgOWFLmTAQwgUUiiWtbdC52hJy8BBU47VCiPyCJHE1Bbmco
imURkfwDdB9/wxyqbUQDtj0At2/pZpp4fkYzRmlfdvDfPjnPvj3TO64lTUUT1zN5D48O20mO9IIt
GH9AU4T3M4lvTpBlq2Ty40dx/Tuvz42Oy5nV9Tg9mwQlHh2UDK6M444YrbgTFsdVoO8PuQBxB1z8
a4i+D75NOzfxRjbjZ9/xnXedV28dMfFI2NI/aq5xlDcpzSEe8IYNG9eOOqL9ph7prL0AFmi8+3/8
XT3a+BDC1lEL+P3Xr501LXIxUpqNorD8bWoYzi6lBtsYjdfd5NU6zS01ql3yoj45Jr/za3Jli2HW
emWcFa+vvIisICbQ6nmOOXpGTpjuQher78ffT7xz6vWYZHHuIdGKN+zoho6+ozKnboYgq3R+Au8p
vLQaC45KL4pbzCjN2pJ8xuziYqhe5/g4z+/8LjIvWWT8szbHj5Q0dvHkICL9pEXyJ5339ZOmhMk6
K3x6VRa9sNf3ICsp+2IyPQJHpvCHCoQaUTDOGPICx2nSnwRB9iqQSbJ8SeS0gtvd9cBZ6RkUQ27I
viXUoiD2jVQx4L2Lq/sfTZVVLYbMFfiHvCoGuoE/gXxRBtT99pO7uzZxjr4ADyQfnYGSCdby6EfE
WVnlzPenwK9NJCeelRyqOWf96ivR/TLBDSELRH+gRdqc0r82f1YI7G5jCwr1hpAJa/rs9zbX3fDo
I1kQ3G2oJbZcN8/X97TTPO4FIVuB71Ptnw14J6msxtJ6QnXMkMfH11xtM2nE313TiwinaVIMZmKM
E9yDVh8HoyeGrz4ge1xQkclohgJRISpLmfHAtxH6Bf0GQTp+1g04jLSHXjFMJClwXHKmjWIY+tfY
qQTPoYZGgrhQUmdFVpU916g9BHYxvx6D2HFxYpj8XpsBHg94omEOb/pcDCVD3jm6DSmjnloTsOa2
i3rrNwMh8xEetA38ya+huRNFgv3PHO1y2urF7nRgh56PaHfkiSPmj5TAc4VAE9L9BFdeg+R81Ayq
byD9Ez6YI51rGIPFBQQelIQbq+vcemczxzPOrTKxl60T9chB1crvz6An/I5bVGH4FVYSycg51dna
lp1nuGxMdWEyU//hDc3yNCRzkmHGbXKAaYC2jK2ED8KEiZ5BvoO6koAoqiAjoxRFhgHzOwcaZ4IA
JrG1vu+JsEGA5LhkCuKuHcjYgW32IyLojQYDEXA7lNmDOHhum/5WnP/tk6wf7H23xr1syZxDN25x
bWxFSVqtIPW5++IvLoghOtBIrj2kMEFtVhU81FRHyYaluLqk7+EQIFoaqYEGRJf+JxvL28Vd8QoA
HKBN7uEEPXpblgi6rpo0E0WpxcHH3r3D9esFlY/w3kgwN3/8er5zPRttgk37F2IuQuzXr4IJdGax
m7wDkw4+kOcPtOJYTOGXjnIOuw/zCuOTr/h2VWdI5rN9WoyHlJJrxfNXGef2Jf+/6hhUKwtuEHRB
IhBC678CFmQn74dqva2cWNNdRhs8rWghjnPPBYD4trEpyd25ja8p6JJ9H3ECjkRjPPQ5LR+Hk8kp
m8Kws3Ijuf74zr7dVegpsGnS42XV4KD8+muaZqgXkzhLBqSdt+97y78WPRRWHFTlw8eXeudHdCgI
GDJwBGHDPNojTK/FFpyMfFN3mW8wjclwU0YuMiLwEBtHp+33f35Bj8kjX45JDgqW198t6wzTaEoi
l7zUSfYewwNoaCq/rSEfXtRqTD65nlxX5KMVG9WNZGTDCIXi6qjeKotZtcrkmWlyTpkBblUgKTks
lG0tPRTAuJ0hAo39fFspx2jhGfn2dyNNZhxm+OMSvGGJJqPIGfqrFs4G+J4kspvAc6b+W9IB1dhC
SqKomUt/9TlFrfis5//O4+gQFUvsLqdEqpmje5YTbClmOGlBREv8rOmn9EuexzRGagcTKgG/EV5Y
w9q1RWKdZmvW8Cfv3dszGxWrjULEWas5JhCvf7SI3mJf2CFPSRtqBIO5dZjMufrdhaminxJNG2Ui
Wfj4SXnnZadMlqZjoTdx5HFBXvnu3LeN3wUT/GZSszFPWTpZLv/5VVAjMcjkXV8LuaOvVrqdkBlX
UaW7fG04/gbIKKpPcirXv3L0EILBJerXZmt0KL5fX6XhVN+bbTgEEyT6vZhzEJW4WQhDgwdUFUhv
P/5W76wghIvxUvO8SMlT8/p6uVOZmIk8WjGycM59oC/35djl+zXQJPrkWuKdmsj1LddlSGmxBcmj
5Yo1w6WDlgOlk9YP5gbNedXWTDwoADA4dAT+CsO9ptnPdKQjXSaJtbwainzep6bC5AWgAurFxzfg
zahYmIg68GP4lFnomhz5+g4MS+PXcTr1QRcZACFtkNJgLcrvnagwfyhzVDuvCom9qJI4eeQBR1Er
Cdz45GOslzn64TkgMK7jUImexj3aJIE1WRqPAfViX2MCqhin3rVpLm/qOWqRbhKj8gh3xoM9VU7T
i9cM/nxNwI/4SdMHnHaZeqQvfPyh3nmbETUwumaAKLlFR7emHVovdy1sp6MRPv3BD1mtgk88TMuO
yKLiMKJ5+ORGvD31rloT5oI0azmTreGcf+/cXmYQTxUROmyTLLFKkbOtsLFBMwioMWBMHU6pwbwg
kK39+Y+/rS/Y3EAneGgVzKNXL5rYbxKSeil6U/MaewWTOjnnyO1UdDI7TfecFUn59PFF5dt77LmW
K/im3rqHHy8rZZxHa0OUZYXQNS8wnF52V9RscbVtqR3CNQYI34uufaZzSMenfgcVbREXtSy6e3eS
ycB8ysZtOptaYoKISGZCv9Vn04p0GxN615Ug/q0hbTX17BfdASTiTQs5KUXOBNqltnMDEE+h1EGP
sZzY19v5Ml/C9pMa4u1ig8CBggX/tsWrfnwmMrIMx71Ho9joB+eAbRQqovSwE5KSdfrxfX1zqT99
Upe603dRvK7I8b8fozRMchDb3gJwp7tdaqBrYYO9rYLJ808fWCoUzndrS4QZGckUr68Ue/mci5Gz
J+MbTPOiDk8LDmCBaWCJnFoBasqq2m+WhL368Xd8K/vgYfXEqgZzLMfmM7y+NBuD5YRhRIqOysyb
QmA3s2aGH42nypNlXtR1VqAANBbmtkzNLCCgbfl1zepGnR65pySAtVfk8LB8fPzJ3uzIik/GoIR3
eBUeq6O90vRzrACtwK41qfCSPFB17kQweD++CpxgvuCrRXPl2KB2Ro/sMuyxj3YvJ+1lXhMnEEwl
mr99LHyQb51bZXLnMot/6NysfDAnZ1VlOSTZbcMiGZmLWyVUiZlz+LwZmUlncD7ZkzcE9jY//Cn1
nsukJJhbF2PhXUrazAXkYNO8MYx6+JJ7bVfvCRtNIshVc71sQQFDWCAXyC4DURtKn9pjLUmdKCPw
KmuQwkpoWyy9mwBQNXsx9N6ln9RhQa+EkQYWRc0pf7bJYNi0Y0NXNV1aTvBx2j+2gpTqjcwb1Ew2
HMkGi/C8vPR1j7Oh1Jk2zxvd2+UZ+GeGL2PTtwP9WRN04phCzNvgkUzm08onlRNCA/KbbTVafXvS
MwN3STmaoaERutCBxq1H586vp+GX45VLcQJfKvEh1VgVOsOmwfLG+lNZezquTEcbNMnFNgc9CmMq
lD8YG4JEG4wI00veTwxhnCHHBJh3BGDxQ4WInV2DMDg3wlDcYjpgOqRq++ca/FUC9Kn7x7QM7d+o
C+Q5WDrUokaTVv6OtECCJfM5Ky6Z9onkbEnSAi4w2isUPFbUAW9dHE157Xv0qeYMo+mAvgVbEbBA
HKBFy8nPjZWCHjBawFdbu2puCidqzENVIjzeghJExjp2xfK9gMkE7sYmZs6fVmXJwsMAfEox+sWe
lkHw69ux+hIR/fHTwwlkwtFq5h/dEsKbqTF43hl9rUC5p52Hl0+lVr1JOa7mkCgkRDI9jNC0RxS+
+sRdRJoegCSSYoIAqTmh6+1l+7SuBDbhxKxhDRscJgBgaNQndToTd0lTVP62466BT00Puuf4xxK3
mRCvNGwDApACwcrAoUYwm4jycpiXFDeC00w6RoHOi7WHl5OZeVp3VRXhrvVGWCykvZGfpgtzBe1H
rnXQ2Tg9V4z2rQstQ39v9qq1d/3cgFopDTW4uJHs5qFhlbsugVwD8tR1f4ngqLhPdC1ve6QY5a7N
phAy5Z/4xVE2/jc/l/o28cnJgoNZhc8ms+PndhlGSXPIVw8Qdj21mYFMI5xHXLpStkb8TrVXO3Dl
mS/rzdSGxrYR9GJQmhryjnyJNW9lqX9yuOlP89Sy8k2bzwMYK937Pyml8Um2A+iFwl6Ig+wcmxsz
tB0y8WZ0vXqvGf3zE89GmQUF1TmadG/lzxQpryS0tdr/5ZSqfsgWelDE5Vg2siUpqnNSp/2XeSS2
axsqjSfHbBXMxxJmVL8Z4kKjJQDXaGwtWu3FtvOcASxShFr7PKP4vOJog/mqMUqEeRwKIvnJHvXe
TuG6UmDd8GhJvjlME4PbDoytTQibNlzPCO7kXYH1jyRA+rznTDThGrtqmr7xkoXfaubmpxAH469j
EaX9+SroUvTIRHNPHw4n88cL+TubNYdV02X6RA+aPe31Pka9lRUYIMZA5on13KE5CEq7aB9Bv35S
br3dmNZWrESpq5Cguf7RCYSQXEIxR447dlTD+eMlP1RGtXy2Mb8pYumt4cXxaa+hdkV89/oLdTAU
fGb1SCN6OK/oQHr1IyMyh8Q+wzvjpWqvZeYN55VdzQcCj+tHFDa8PGXmwTpbxy6LrE8IDib0EdHZ
Af3EY1Uaxl3J89h8cvffnoD4tBS86JY9TrdMAl5/WiQzJQzDdgzAWQJfDxHtU3V6yQsdH/Wln/z6
UPazF9DCjS41ebvnkOX6f3rw5UPQLmf6SClDytfRL+OQsMKmyQwiz6VxGGdwg149PVpOZ18NtPE/
Odq8rRy4HOdepuiCH+r4OxOOW1bAMklI0QOgDTPPnyd7SU8xI2Bt8uPwk0diPTy8rlRck0P2Gk6j
XHw/R+OAlF3GMGNac3IFwHkpgRiAzIr5sjDJ2Qv90D0Zw8X71tIe3jVeyN738Tv25pzB/eVwS6Uk
pc/9PaoVSy+ax2XCTEU4VQm9Mgfi3Czuk5MkL2DKxodJ2879x9d8+15zTcoyegu2REp19KVNI9O5
bMspCOM0oa0dg+JHA4QUNXI/WeGcd35QIcC0MMbjACfXjKO/C/7Qnw1tMwkJ6GbEcRCjVJo2fWOr
x3H03f7c1UP7SN8hiw524tCBVmYcXyxhyNbOamd/I+S8v4+NRN50ZLqCMJ0Xgu0HpxJ3YK1DqOWx
c4X9KfxqMv6CLeHk+JessqEhYCyV+bwUFkRHhaD0QOp4d0dYrn4KTQlVtOCcfD4OhX+5xIOn99Ie
HNRzXZJfe2EyDxs1tYW7rUS9HCbHB54M1jfydnWTFE+zK3S8yw2reoY5y86XTaPNgc1GDgUNG7tJ
bOSmDEbT0M6BQIThN311IOWyXaCfdKPfRJcDcq36K1hyDyJd27k+io0hZkfFTPhZ2+C9n4KnTHGs
lfwYx8cSZuadcqyaE9GUwTVS8mLK+XbGMKK7Q85TfPJov3M91gyathz0UE9YRwd3z/JjIuRWmJwv
YM3MdmigwnOrHJo60bY82OYn28jbcS7nDmwx9LD46zhkjlYrfFuOIXifGOcuC7QWCgEwfuUVsqj2
CfJWutdlK7auEvOelljD+BqxOXDeh8o35xNEit6OGGvYtUaeNJ+sbe+8dhYtJCU4/XJfvKP7YdSj
5xc2p6JaTPG9pZnEJd3g0sFSoA4+fsXfWVaQWPNuM3tFFHTsPOh6ckEMy+VafgJCqq7ri6pfzHMk
xcTe1aU+ENY0/w97Z7Ict3Jt0V+54TkU6BMY+A0KqCr2vUiKEwQlUeibBBLt178FSddXLMmi7+AN
HPEiHIqwabKqUEDmyXP2XvuND2j+6hvnpG0hVmF7Fd7BwtLXWZJqDp9wSHwsUcSSuBFgfhceV0OE
jEuBDmZ1J8bCfEikhn3Sjxo48ArVa5ik6TCf8USyzc0ZDS1C8Mr8U+NFVoGCJZMP6PHUrUMLbgna
ziZkaiFSA5RFZIstfbl+OzhZLvdNk9Vf0IEjboGKqLw3lrSfBfwc7NdcRmxftmvxVb5e0gYe3Cmi
wxd4bt/ep3SkdjSniQ1qQBhv46iFSGITuRIPyBSTwqJDnBNShrXG7c5a6bdHv/+uf1E88X48Yfic
uXX90ILWGgQIopRHpFs1eUoVy+xpw1gsfuNcjyH5cLNcHV3Ug0y08DofDihb/Kd+040j7Mw5PepJ
8lZbsijj61lU0NIAmrCRjm6WPC90gFRouNMIea0v4+dsonMNfMRKjtM2choCC9zyRqe2ECfwaU20
lTyYMujFPF3TOZoe0kLTSZVIRzBehNJq0MvMJIqDiAHqaQ4ogFCGyq0/c/I1XnJzEhzGdae6wcKb
nYnZT67yAt04iGnVRTtP1xHkZ2MkH4ylQUyRC0SLAbN990sRSaIUyO+OeTTMzHlr6Pm1f/6qyEDC
yZiVPZ6GPggW6/UNEytBJHDaOAHSdaMOXQ1fLEEh5G9qyCSRmQrjgeaceeNpjo/CMyc/5gTxeAkJ
Vbg3+WBXRGoueWfvIiaI/RkgwfKZ4Bxct00uaFQAhZP9VnQEDd8KkUmxZUdN2/+PXvwevejylfwG
C1CXaZV+YjP6K3tx/Y1vXADNNd7xVNBiRJbo6HSoWRa/gQHWH7H+YnPydLrJVHes039m4zrvOFGx
CyCjZiFhj/wXGcBw3qFyFMAEMEZxMMSa9DfSF78e0/66/ThUGuia0H6ssrF1+1n3ih+G7oaOZ4WM
IBmaqtR3S+bpwUT6graJtGKd8/cWYWtQO8AqgmDkbkriogsh/7jQ+EvRbEaley9r5IKNhV0GQJWv
jGoy931HsYJnway+mLVGj8zPG6SAzoQmPMTs4G4oZ7vT1NVmjNAMXemAjv1ZBqn4oanN2twm9lDe
u71hvq9k2e/7Ol9OGPtMpxG2A4DMTdumgWQMDchwuWgMelG7r9/k30Jd/FuAxSvMxeXwAhOnffmD
sOfuj11ffX5WEM/+C3KfjbXq/ve390Uav7Svk0W//sZ37IX9jv0O1BYG0VX+qnP7fLu7TX6AOs2H
ecGRDVOy+dfNbb3DU+haWG4x963l2L9ubvsdbXlzBTdQGGKy47f+xs3NGvp6U7J0utm2gxOaQzJ7
36E8AKakSYOMdMIh4xy3nwmopd1u1rqPgpzu80UjYryT05DmyTmgXaVCS0GRPcaFDPaxbdzKZULt
tneQFolZb2jFjZfEWyWE3juwI1MgRFJHOq6MirYrAwezqPmNnDLR6AiB2shS19Jdjp42gxzIMQbk
S1a75/RKRp0Urxr2DhiAHiw6DHEDaB0Aa5qDmcgIIDSg6rlsuNOmK2rcP0BTrXMMBNrToqV0vyW2
ogK9ipjP7c6Pn/IstUjdKM15IFqvbPh7pR2RvEGIHvuaFxPLZGuKCAMSR0p6/bTB08AaM78NZ1TC
cpNkYlQbBQrO2lkDGKL10IWoUAPdNx/ZlV08+iI3L+zEro2tirHjtovynxMaFY/0zr3PTWRC+utm
iH5wMOhhscv3hvsYmbzkQ2xItMiZPU7lOep0vzwhCAS9alWbkUC3Rbvh2EaZW99aS4alYWmW0dzm
Aq5zIBCV4uMbEljymdN79wRiWcatUxNqeO5kbX/mu5E38R1qUMexW/TLCa1f2V12iMyKYzMjg5iK
2sxPOQlNalN3IxCfOCJLlXy3ZIQdO1XRfZ1kKMJGzm3lEZqI1oL0JDNrK9NOfmzB5uPPlp74lLgV
YzndnO37sXTUBwI6EMEaRa72dBEb1rWm8j51UV23YTamI/33BSN4oBtlbRP+SXjhhglwe5o5jrZy
7qHY7trMFSBvscuRZTGv/dqqLy0BspG3tXc6d6I5JZkFKJpLnxNAcsQtjGl6akRdcqOptPtCgfZe
YQnKN2hLOGUWymsa4kC89BbJHAY8S+VyVxTGZAXa0rYaoA/TejDrCRhbbuvk3YnZcW56e8jMzYBN
Jw4I814QG2K8Y28wR8Ybaiqnx6liqBRMpEUx00ZtDkBR0aheXGe5loULvX9aMZA7iHse2RHVsOQB
u2T7kjBc+BSNsNKw4BofU33JiEmLa3JLeuYreKMGeL/8m45PyKhMudGx+awpTRFZ4+nsg+Xup2p5
tjWnuRwsh56ylC1ZZ/lQE1+gU0kyB0lkvWARSbMaBlxrdZtUNzF5xE5njQDMxhmhTboYy2ORx9En
uL622DdlbVanDm07pOt92XS3VWyu/AqOkOlmUGZ+ZWSOeQO7Nj8jYkdFIXB1/TN0PHPZxak70cQe
Mu8xw0J1rVzlP9ZCgAoeGkOkxzXpP4BRx6K8lEVNPHZZrIEqkPGyJvCVF7+Y3YzG1WklRlmiYxYT
wbzHVBsHJ6OAaJqK92MSJzDizWTpQUoX8Yc+W78fxkapTZMCd3UIX4ClD/eUucKKJ+xNieXBs7GN
WJ77Xla+101eDel0Nt8vwAiAxZfdCopz3T6/aSebIZOlMwEII2+Jj2wzkeOeZBeCC+LWXTPEGMzN
QS9rOw4t6Dc8UNJF7VGldpEyIS7jDmAbZ1CYWr3V4KEzyhKoZUYkY1ohGNjEbOp8Oj/F9avZNeba
shjS804zLRu6tMsxmOQJshi81orc3Sy04YNG8s2HldfQg4vWGoAv0ozHUE0pivuiRwjCvzFWPld0
7mXRVePHzoMZ1kwxOJ6YnHS1yWeKEWAgtnXDDcvYEGoQFsvYthOC72fpFmG6Dn7ChgcO+5a1qBHu
Sg/1f3Y9bCxCNCC/I6xHxy3RCGBPTRHfpLIcVssJVqrKlKzJEmwkZLdCQx0Ty648jxa3gpJdks2z
kXMW91ubPQgiJ67AkhyTUjE6i8rqKfUgIJA4SZx9oKQvbhidRMvGadzEDQvFfsdtPaUfIECnPUfe
SifRh0ftjnOp6jacIOqTqDSNbpvHngPsCKAACZzNouv4LHBiMqoxHUZk2mpphAdLMEQRA/7f1JlZ
3hM0FlWhUEBVNpJ/5kCf9ObeTOmJ0iHPufkGnG6rebEkn5fuSUwrPFqD7gi1AAnbYOLDO2B/nuDU
MMjTjeyD50SuXjFo7ZxxvI9cOmAtGX6tgeQZpn+/LGlO8uwijh1kNMOe2Vz+BbpOceFMrvMe3fXy
oeiJ60001sJgrmv3s4EGn0iiWtfvpzrzwb92bf3Fjp1kPy0AyWnhL0+pYWJsAemDnDyqietoZNbW
ISiSNA/oeBg3s1qMByzfMWFNoka7MvLbj5G04KggtFluVvzAF47qIIcFy0DQpjb5FkW2AJsdhH9p
m2U644rWDbKhWhPDoy4THDAqGYxjp2dSsmWu4LI08tCgRO5HHKJVOrh3eazpOYzzCJJkQZaq3NnY
guH5TOgn4U/n+nlSyOQT4wbIdRPEFjtwimL2rmMLK0TQpchjLjqlMABoMUPBfGX2lZju7HxIrefc
11XCL8JS6E9HEyP31bKUBCdsMKb33lmMhT0/Y9iIiWrDAhpVd27B1CUcvQwjgMjFBDs+11odEnVc
6iS4ak6hX7ez9Ay6GW1Rhgh6oQDmroUSupZeQZBd4qJeJJTok/DicfxM5kcsz+oiKhB0o6BhZUJ3
mIbzmEfW+psYtYs5sT7GhcZUydLnkqgpeieRChmbE6m1TEqPADXBG3hwF6XZ2w5renanyJaqCQ4j
IP4oSsfYTTcuq7wRlM7MhfGVOfO1L90QPfW2TUgZXlLfPqp7ZC0EV9KMwlxey8KX1a51mPK9SE7+
tPo9HEX72c20ESkGYwlFrLpXki2F0Teav5DLrkPvZYFod8oqvfY8zeO6PY/0PPOP6eAZi7MtqS2m
MVx0UAm7ZGx6cQr624rJ9Y7r+AxkeRF/rFut9cNETfCwgcCguk7tiDdqYlsbj5jD2hYhw1Ns2Z/7
SfXFSZwPc37FbI4U9pZyWttXnVT6SYRvXQY6JkxxVEjQSzty2vMi4DatrcBa3NS47xjcpnAUxBpu
T3DH9N4bssrbVI4zpnKTmVKKD/5oGI9Y5zjIlR5cJB1Slwv9gyA/VokcCisgUT2D+MDNHCo0cGoH
sleoo6po8/mYa46NYiZwtAtckpPVZcbCU5wmmdm/aJTRTBYi8SSqWRc7w5vhAxhtRxyBBR1xRmme
ViY6CyNagtpxYwdhPnnpXLShvmi8Djns3Bt6E9Qu+tgzjQ8GzlyzQNB6lNqYrhshP7ImpGQ1oojj
VidE0EZiOw7epSKgJNkYXmHVJLxmhaRa62PIZ+T29VsXsd8Xaek5Fbyfku/j5rBVty5GDHNTVwkh
dRyjIfGm86CKPQWC3eLsnnjeItL6IHyxb763fawiqyJQ3tU21fSunwWU3nYk+i4oI2Nyt41Is5sG
hcaXynSJZy4GF1+GP9nzKbyRUm46SmoV1hVWLkh6HV6YTro4jVu/dL0TI2HKG7SQSh5QLYkm6Mk7
ZFhsteCLwNPiNx9kridX4AHi/rhy6nSivJ37+tQeyXWFpRLNdbCMWlYd+YzWRMAxfgFSDr21OgcW
5aJQLDxpkvZXz8WqT9aS7dCLgQTD2hgJtNX5FjYCtYSzJRUFYnTOHwNugKs9CpTd5h3prHPVB/HY
kV1Dr4ERh45r99OgLQVVdJfUL3GTFv4WYY3MPmJosbHByFjjcIE8v1nCxTW6eiEUUgxeHyAccaGh
1INiNrIhY6Mxhh3HDvzmIVppE1ZrNVlatJ1nSxGfl1dCXHqs+RHOGZW1hLCUU/YgnHHqSRxqLcKV
IEAzAryj9MwsCoQWAuzyrS/8f9FJaF6qW9W+vChaCf8F/QPBmfvftw+2xR+3z8Xw/Lluf2yQrb/0
vUHmiXeQqeHYmCuiUNCD+rOFoPn6OwPXAiIQn38QIdOp+LNBZr+zmeQwDHb5CV5wOm7f0ZmGBYqT
JvQ6IDbwrvy9/pj5ejCD7AL7Dj0ym7+pO7TkDhr6AhTFzMLp7LIhuuvRgt7mjP2fzdZdjpRD/MQO
DLLa9j4gxE3Xou8LBqAbZ61REnQZo0px8QdzWrLpA0A6hzS/qWxn/lBjBCXzrSkTqB/xdBl7RAgx
53O6Y8NXzB9To3pvOEX6tJrXb5h5kBsZJ7Vx7bSxziJg5KdNTW6miOPxOGWyAr6NSI9AtJKIJE4c
H1vlZ6HppEsfVvPgZtuoLVri/FQGdTHWrQcmMpagfZDPjysuBshY4lJtRB28LbmU2jV58Oq6NErn
cwOl2Q79JTHBj3cy0nc9JRBqusFE79TbKGO2xlLU4GFMh/wkPocICycV/hH9fc7asjRdSsIpkx9a
1PhnwN3ynWTu/pQqZlQBZ3ZG+wUEgyzIZ3KTmjG2n/GazSdRUeph4VXjk9nDNNzA1CXioLTDDD/R
ZmZ9/ww2mmaLY83gC/LGZjXgCyi3ijTuy4IsFT76BIsAeHG2xeKnn4zNsK9GdUJcE7Yv1/uix466
i80SJpvq1rynZQH+LBHrZoEuvPKcEjm7AHhwZZtF9hnpFKjlbC13N7rPehRAoIQv4GiFDiIrgbci
mr5+RlNJL8gc/ORIQR161Gf1OCEVowVCeAYYA0RNDKV4zbHFNmByslFWHJJ1pdHj0C5gbLcAkoch
/hJZngPDmPMNAKH3udFedLrSz9uox+TX+vbT0CZPOeEBgXI0WNkZ6ZmnQpM0q4YCGLccQU4QfbWH
TnEi0IHvOH6rc5oW57PbX8QdEbgiL203KL0JkZ4ryK8k8mnGL1rM15HU3fO80og18tLubhEM4ByF
q86ZxzLdO41aFDeQ5z0si2GFicFQBczS3UIGyM4skuZIWYojTFl5pJBYKxupU6RQxa0i6AGsCL2P
IrsdUFDuJ88hHYL/2fdUsS2t6gulKklJkwlnudO0F8fodORk/XNLAhWtAfU4mvN1UVtOoOdGuqnQ
a55xLOE0o1GmYG7lVE6MHp86rAzrIwUe8KaEeIYN4Uk70Yltj5JFYBH0wHcTZ3wcWzgXjaTpdpWP
sHNE7jEp/7qDbLQTBKXe5dJ/6WAtB15tlji826vGoWxGui3pLHGfagAgl20r6uVmUZiGwRwJm2Sj
QtO2jW1MR2Mep081us/H1l5bB+aIms6em2qf06Si425e0yCoA3hsdegpI90CRxovlT2Vu6J072fi
NwJVT9ZHWrO0Awejsx5bAE7cQFFL/22GO0UOZQZ0BauUj7LauGppsoVFTnC5o81WODvonih2nVBZ
RRUYErIIqNUhWDzNPIlBsm7zCAhK1oAktSrTvxGwljaCU9O2nckhTSleGeDH3a6OGJmjDnQ5kYGi
9++ZvBlnGhgIFiCdjOspKjwLbqiM7my/1CjrZOrFF/rodTt7dpa9ZqUWxJ5Z3NjNUoVeIyJ1NTmJ
pPMvuwe459HtNM+jDTxyUBwzUW8w/vuYUxkippjzE9AL0xU8bfe25jNloTXa01WeJm4GLRv2w9J1
9W3c+NEd4/XlyM6Vv4c0S0KxLXKye7F1ZqwaO5dTHvLVSbsZV27SJgcqu0PNkKFxXMi6qhiG7Icl
my6HcTLOiOVo5kAWkx/w42pPfQHYG9MZR3Fnik5wXk1Xc5bRTODkObw4/fqEwVB7Tiukl4FP3/FL
73ug7Ynglg9UKeB1wQ+5t8jsOuOsEAoJ3A978dW3Mc8fdAev6rRS3T//caDFXjc3OIeYEQ1XR+mD
keX19Gel0zZxZDvYEEEk+TI5GefuHLr5s0eC66ZoojvXr68K2ZHwzqkhK3T72MlwKUxy27v5Ph6i
8sg1vDd8W68VCt/flwOpAaEGvppDhYJNmIWvQFrsVqzcGrh6jyqJcFGHiNtYuFtLDW/MyQ/UId9e
Eo2hYAqLKQB6yetLYZLZCxlrcHbIEy5IOwLf5PZbSGQna9wDDB96NFV+xCkk3qaC+NsmJ2Uxb++q
Wj7klUxD11u6q99/Qebr8f23d8VE20XjB44Sjd3rdwUbVdeTOeUL0hIrmLTowSnG+wWrMkZqaR0P
xnJnLNTU9F8JD+g3dBTBTyXaHcCcC8NyFXF2WR/UcJEbv/ZDe0U+68q7swo8XUvXfylrOqRdl52s
z9HXt/+3ql6oUvznsJB9NTz7z0Zs+5f64rl86Q7/1PpuPtUN0Iw4Ud3/fP0xRuDwWT2/+i/bChTU
fN2/tPPNS9cX6s/J0vr//E9/+H3Iezc3L//8x6e6r9T612JGfT+Wt9xHP3zP69///nvrB/jnP5jn
0IVP/rhPW6I//zjuiufqc/fTH/hzgvx1KIYDm0Y66ix9BbH+OUG23zE981F3mAbsVH31Ev9ZIHvv
BNUxMh/UXOg+vB8myN478DwkRKPE0SmhEUL9eSm+rxlcRS7qr93Ur2U9jgMd1F3dj7A6qQVAjL++
Q2fGB83UuX7Y2S3YSpY9DPcuTLY9GNMvP1ymX6xXh7X4+loeU28GjraDHvJgWK1ToBRDl5Guzvl2
s8SUnK7USUZJuvvfv9LB5PDbx6LaZ0AOsng1NL/+WBOYBRxOfKyFnAr4JqeDd1+VdHIAheW7sqWF
Nw3DsZsjaI/G5nEW4CMjLGhpXD+V1pchvtHYLMiJpnSNZiAHSOEti1TBwbbKbZKFv3/Dhyvmemkw
EXNSMXG3e4d+2oxsSHqqBvSMGdDY0kmdqR7kPUE4N9qjiKwYZCjb37/oVxDrj+qB1b/OHYbeB5+5
C13+9VUqitShUir9EL+BE3iklCLR/lKYfnHtTi1xKQk4IG2sUSBrGH4sA+ib658PyH0wLDihbLKQ
/PXrxFZ5wL0cWFCDNownmuGebueIO4jOM2dGiJQ0gNaYWgkN2H+aYaUXCHRvx9a9ngaqSGVrFi0N
lD+9S8kC336fO+TlRaWgjdhEM8gyHxJi3Gw7YuIeSFoMLAa/byG41xvj4JKgm+WLQEGOMdFdn5cf
BBUtkqQxpagIcVBNYStgZVhz/plUG/hv7MXI3OLHUikXEFB0pkf+SYGFaYOjw93//ts5sO5yD6N2
xNKNTByBG1iuA03hXOcC5RkYTB1DB5DLsgsZe9CkLhGULjCgYLbp/jYldyoxsI/QQg5mzO+jIx/G
wW3/llr8p7dzyAbz7b4WzOb80KcBCNJExuFgtX5g9fftuGTB7z/94c65fnjuS4tuvG4icFl//sP3
kE5xaVuDTxyehBnoj2tASwPR4fev8lU0evh140xYQcH4IFgFX79MiRmgIGfMDzUa0LTX1JPFeC4Q
aX9eakxqY6J95wmYTJNYDE4N52QWnLPhoggSHkktW5HgYo0sLm8ay6yCrBiOqkp8tqqeabR/DlU1
Ol9GJrCa1e+iigNQU6d7jRqJmNdOI4Lhgs4AgsrEf986xmUfdfYpkGKo+x2HSwmpiz5vU2+bkZ6f
WyoyFLDjpP0xeL4S6xDDac4lBErBkbSnjoNiET1revYZJ+qHONblmUckE6lhhBRPIAkc5O7Efr4f
UgoHz5WI++qOCK2EoLW8Ao7i049/4zr/8l6mWgVHjq8J68PB0p9MhRzdvPABDRfzdp4C0KkLeDGn
pguj3SVDUp8asBZ37ky4lyCazzMn+g9eMPBrm99/66u54qcvXeDgxPaMyHPddn+8t4Tf9MqLIi9E
ywQtpqMaA0ADuv0TPEJEkBSHifp7Jutvj4/jGYDm0NXQFjt4UX0ZSxYJXrSKrwalfBKdmTXarUSf
3pJNn2PxibMPv/+kB3rWb6+KhApPDP4HluSD5awadU6sMmN7d/pj2iLG1punfI9kgx6s5pNx2T9x
vtU2Qy2eZmIbT8vBOaJDn7zxPP9UoK8PNPNYDCd0/GApHqxmkXKWuuljP4zbkWyMUh+CSKdDQG4S
8nhJ44v4VRHIeGpPojabQtkpsl+EdtFQlZx4bqgx8tlMeHPeODt8pXIf3g/cl6sXymKp+RpK88Na
g7SG6BN8DqFffoBXU1wW88WMWscZ3R3SQIOHR2/2gHuPyW1diDs5J/aO1cIhiStDOBKiPSDsFGXu
bLYtGYX+h66kk0FOWQnZkkw6XINJl/n7yV/4a+aa6oEyyfLIFx6yc+kRHdWU2ocpncPYb0EV5c+u
jqdNm7k7CIrNx4wefxRtLHwSQV+nNJw0mlCjmzxz9mCWvMw7uOLLmYgvpaimQMPTs6loIGm67MMR
Dk5QcKHjmOgId4YAkS5xTreguE5z+/L3d916U/10PU0HvaQAEAbT8fXzxXG/qfpIeAwM/CG0euTS
ngKUmb5PTfO78v5vHVL+sxPIf6/Ib936f9Okl/2zqlH5FX/s+7R6ef7xKLL+6nexH3pVEoSwUFJq
YiBe97pvBxHUqgbRDT6CCFTeHEZYm76fQ6x3X//f/IiIq6+Svn816jX+HrM0fo1bm40a48nfOYhY
613x113D+4EbhfqESocwBfcnDEs6+XbTVTPg7Cr3tjYQRHfvWUvDPomE91HrtewJrHBNkCDhTmIz
9bKa9vhqFemGTSzGsMQe42xMh/jVzSScRGwjdo9HnMhEvDmjztCv97X+U1rr2rMDn6c4tfWkazYL
sci0c0xHI41As7070rgJyfbBqxEanibtZQQPg1RykydWRKQHbbUCicQuspPp2F43/rOe+SX5VEwP
++Mfvs2rb5fgxzbP6+1qVRZTmsPnIN+EEQvtjdePU8wIw2mQepByN57oad0/GkZfHk90zM+KjNTm
zM/I843KOn74/Su/LsK+vTK1EdJiZKJ8wwe7R2IwueZzkVcYu9TljbqYwf690SzyDr/4NaxiHRQh
yPEQNq2H7x+343mUc0szKuj6zCBInj73uEkR2l2Dc5hzi4ZVVw2njF9lDkVbH64zrUpSjJ0ak85t
Ny5ws8Opb1YrPgBFFB/dErdnttZhtoIWAE9cK2KcyT3M7mZXzrYSG6MSvb1BMgi5yXakeG/4A+xl
1SpZwMyfJjuwJ2cowl6NytmBiiHjfJjtW04t9ue5KRjS6AlTr/EmX0Rx04/G9KGVIrkg09b80tYT
QeRNrM/LCfoT/ZnTcJ0HCcLOlmH2DKECQV21mWfZfPRpA7801dCQa41QV56UFnC4UKN7mW3bYtGz
8wk97hLadTnWQdcOVbyVti4/5Nloy+3See2L5w4zvbachPptji1e0jrvREEtVcCGgn/v6ke2LDoG
AdztV35MgncASX3IkDCZxqOJwCIKoO2ShpnGQ/1S9uYyHQ2jnG4Zver2vmx8kwiJNEs0oiGMlK1c
b6L8NCfDE28IZ/ua9LGWIX5j17G5WRDBTZEjP9pOXKyE/KTrtr+/QQ/qSpT3bMusauBAWNd0KD6v
7x1tqcnO6D7XXlKfwPrUrinhcaAk+NVJ0B3QeTZyA3K+/jASZLGhfX1RVgCbR0ltTSJK/K2W+L/Y
jf7bBsUsS/9+DyJtLP1x21lZSt8bYLCz39FmYK9YB8DfdhxU5Tgk8Mav2V70wNa69fuOoxkm+4qx
hv/hWsQosaJRv8+GNdN4J/DZ6SCScNtwMrT+zpZzWB0LekMsrLYF+Wu16K5K9h9XHoROqXLMzr6f
LTmfxNrYPQ6JrX2supZkOqtaLlF8zSGlTH9B5qt1nE8Jd7o0i6tZjWRg/HDJfrHQf222/bUFAqCi
EUPTYV0QLSr2w1MSkV1JrI+auLdNYHEKyCG68QzBx0KcFodhtdG0usLmYXrbgqqVkN+G7Doc9m9U
cK8X/q9vZMUGseivJgCaja8vTIScOCLDzriPyN0gAjhhvsKw6tvD8m97jwcgpvVlDD7wajjDSmDZ
P638BZMmZQ7RvRYVSKocKw+9Ek3Ukgh3k0fK2xOdcMqEfwkw1o4vU9PSEYoccYzgBp183ha70pD9
firjKsRHHh97VMnkj/nmXnUp8JlymE7dQpugYEt7xxGze1+qpqzAVGT+1q5auY0tM36jd3MoO/j6
yehzmjpsMRM/3sFpz5mVWQ62Le61qjptSBN20vaiNtIzWcG8EdWRYaNMmh2yjWuO/mj45yG0e2LU
J3mEK3pr69HOpKCAGnFSlvUuyxhf1sOtcpxNQ349mKzA1d7Yin/+2iERGFQZq5eIcuPgXZtRXFuj
Ut59YrrySPPQUc6N7N64OL98FfrejEXwdCDLeH1zlTBsXC+tvHssBk4gMoJI5k5Muzceptdlxdeb
i1rJIjJzLU1d++BlaFDViQlnifyFOb3ujcKN9/S6hyHI8UBdt7hMSQX3yHamaOjr0DfHFm6S3gqo
knYlt6o1x2UrC4m+t1ncst6W/rxkb7zPX1wNHGY+cVFIVSi2D6qfvGiLzhJldJ81jbb1NUVGzNy9
BYn81aPGfciscIWRMI86eKLHptWZv2jRPRHExtFQp82pNFHg6ZWjgoy+dNBAqtpibe/2SzWR46Ck
eevLvPrgmBxLNRD1wdgSDznX1ec06fyjEfn+VabcHA0w+gkqDOsMD6m265dhCbPGNXao66oQ44t+
Xc7LdGJmZv1Ww/aX149OP9k7rCYcnV/fTRXjPbNfuH56VIwn7cwncdv5IztQvvfcaj0tF8Ouh6G0
yWTenlcC81ldF/aNlhnuCd4ILSCA6621fN06Xi3l2KqQROHdJcSDCc5Ba92ZYnhwKDgesB7Ep8QN
IbXWdOvUi2R9OrfkprKsteeE3bxF5l5Lnp9emVMZ0hsGhDTdXl8QZS29m+LIe6BNfFbBfrkVWvYC
s0g7VhkpC79/zNbG3eGrQayHYWKa7OWH8bQOIBnLGnjK/CJvAx9lUNiP6GMJJcFvJZsJf4a03tg4
OMMevignVlyXZMtROxyCceOaYoNpqHdPPIpzkaRoHwFBQNu2q/pRJL7Yznb1YCFI3zvDOLzxxP60
sDBvZz1hUGNCQmOXfH2BM9JoOpU2rF/xwHTALZ4Sva5QP6N/+v3FtX9xdZnqw4FkPIg4wT14KcnB
yUGE5d9rQ9tjhJGdu48rY/w4kHB+hLr9TIyeODJG+dHzF0r7HoVES3KPH4svg17K0LXc+spKzace
W8ORJu0P1FVit0CQp1uVDyHwIW1X2PmXHM3rBf0B0qIq4hUyeLNhnUbtqdNbD4s+69uGuB5OLMyh
jF4Tp2lHxN3stc3pYujR1lzcrS36K5TYLWn1yI5GdOLPc+34hHw56rhux3iHZEILSRLpAsNGpSaM
+S266C+uGUAbJqNoCNdwgYP7vxPOZA3NJO4rp/V35lDIbVlGuNhkuZygFGOUApPrjdLtF3ckgwqs
wDqicl6cevbHShKnkN5YjevfW1btnk0D6TeGQCBWspYe1/OMHIqjSIgiWFxGcuzfeCB+cUsC71xZ
qgyFAT0e7HVoLWaMjzn3SWLpOHNNddVY8TU+tfqNyvCAXMS2CnMbCoQLZJ9+BIvb60/agpUhvC3x
7910qa68Xu9DRD/6msxL2FrijLtctPB8vBmi3lB3G1eN8xu0gp8LZd4EAHAgIOiigBYcFCpTCalA
c2rtvsAfGbZK1GeYJeU+R3eziYTVnphLYZ2Zczofxai+dn1SJ0fw75KL3z+hv1hs+dLps7OBA18+
VOCk+UCXAO31PejFYm9Tmm78rK4vstm5UYv+FkLpF/c2w2ESFqksMeAeQjgylFNDVVnefZsiF22s
KtplXq2fadbs7kEOmhcEBXz+/Uf8aYPlY2EBpiIkgAVw8cG9NRZju9jG6OE8SFwy56vnFlxj+PsX
OTjIr7fVCvJkE8HErnNbHTy1Sgw+8XQjKOTVElYvctiq3JqPx9F1byLRdkeG5U8ncSnZz9ou3SeG
qZ0Q6KAuStnb20EDD/jGe1rvotd7G1uoww65Zlyw1xzcZYVekeiEEvAeeU61dY15OMsGzCQGsmHG
VrO+Tyxr3tJrSUOEcONJNxrjXqo34Su/uN8ZBLMJIPegnuCU+PqhqwmSLOO6Th9EtYKpi0Qd+XUz
XHJsjZ5gegxbUtGrfe3Y/pGTlPlJNQwYv6pE7X9/TX4ua3DW8m2BPOe9cEh//UayidkW+Wbpg6Nl
dMBmlRt30og5CndFMkGUpOCDqgdg90F5PaaV37/8V5r666+EERIxzBR8q2rhELdhT7WMB38YHogG
w1vSmNZ2rBEtejbB6lSn4xHc5OFBktsdRPlS7WXky1sEq95DFtnTGYzM7gkpTHOZ22Z822NxAUVV
tCfdwl44VF15lXZeh6SbMWTvRmIzzFN7JAtzCdAyr73WvgJOqPvgotohnIz8LTz4z0uKzdgf/jPN
j/WROHgSjJrGXG3o5YOsoyn8X+bOZDluZDvD7+J9OjAPC3tRAKpYJEVSlFiUeoOQWi3M84yn9wfq
hq1C0YWQV46O6MVVXyUqkcg8+Z9/KOtUORDna7hFZfekQuLAc31OL79vLtYUqotXBZfwi6sqAGNT
miGvNOujXZ3PzUHF12vjhFr3//jAKcrwpuX7Xm6W5upjMipCf+jwFa+TMVlwRPRbPDIVaoR59NQY
Ims147MsKbl4hAoTHBBr/8AZWfo7TtLoaCG53NOcjk4Ayf7Gs12entzQFyQR80DO0HWVRa6iaDG6
SF6VCBlRjqjVLYjl/CjhU7gx2ZffD56/1MnUCYx2Ye9dq105Yo6Rv85Tnj8NdVF+76YYd7qsHA5h
Y0UfZaXt9hE9+q0d9nI300y+XEJZsC3m2FzVkgMUpGZWmvQ1wi3vU0CIyg4TKQFH0kAPNg7Fd9IG
YbISMPEDN0UDLFfUDokJ8katdLnAl8saJmcQbNCKr6kd1aBjDaLpObonQQsSCuoOI24Xr5ty10hl
vjHll1gMGyDOk1Rmb+Zh0uqGqCuodXMly18RGI+v9KHjQ5NJ7V2rNjGKQLP/WMkwx/uslrxQicFW
RtRbUlwp9+jE5hsEItxsQm7HeZiJW5woqGxi8r8QdwQfGkshLgxvsIOOr68bI6zDsqcb71SjrD+W
1bAVSXhZA7CLM3U6vQBzYZWeb8FIUiRfzprwtRmH9HMTm/WeeF/LJdAHRrMC1R0tsrVVcS2TdL7x
ghroWEwzj/x7baaYFZYVhX4av3JYwnFOZfO28HvpEOvI+7/XUl5jlxdPd/Gc9Q9xblYbi+Zyl9Ih
T4JMcQCy77/dlH7r0TetIg12nKWvnI+tq01lsxvCcotRfbkTMAqEZRYn3EucvM7nFlaCORuVmbxq
kBXB5cb+LolL8wC14c8c45aCh6GWVDIbX3Zgi9WNoQ4NcxxIM35NC/pWjelXrhqrL7FORPj1Df6d
2srgbk5ECF22xbBo9atQ5xtCn5LsdQgC5JpgA3vckpsbc8BEwUqEgdtP90WYpbWf2ql96hJYZjIO
VF5taJFn5/awcYW+fJv0eQEMbKwDKa6MZZv87W2S/SBqLc54Ir+xDxkYHuwPsXVRv/xS4JyQGIjP
AOEedE7PR0F+Kk+ljGlJb5XRfW/2BkqMMYcogTEIfDbdFaM2bCzUiyVkLVaY+DGBnWsAnKtBaxYV
jVlrehWm+k+n1+G+bxLFG4Omfd54rxffJEPRNKdotlRYHuv2hSRBq0BeMr92OOx6o2H3Hmgq8HdQ
5bfBHEA1QWfthOrY3efdTKzWoGXH6w9x8Satt4OMj/ItSGP9DMpSl1q+prwOphK7udmP8OxjY2MP
v3iTdEaU5XcuzqZ4uq/KTmCgKpdw43ztlTo6ClQ799I4Da4qG8huYsu/aeGibnw35+cUFSaNJuYV
46EFP8bX6Hz5JLKGsbtlNy+BbtzLXfyxGeKBDHn5FOXZz+vTuFIK/BoMBqKMdRIvlOc+H2zSpjaT
y6B7yWa9pmu7dDEFUtkD4koTjZCNaTGRxm6FRZ5HRpr2GGRNjrGO0I8cMv3dbDSBK8U+xlx5Ozly
2DeHJMMLP7OixKu7qX+WzdTGaiKKD1Y+WYdKb3Snappx46zQztclvwUalcarglfJe2ODO/8tEZ8c
Fnhzd5pKkd1mZKp5AWvkg59WGQ7DkeLZGHc7qqgyrwhASeDoNTd9REsE5Z95ak0l8rASLr3cinvP
MjhDkyxPThIuLIeuGuoHljSmzqNueQjvkk+CAtazKmhNs4bzfWxG4o4exs8Rw/NDlfuY48Qm1GNJ
i/+2CB6APjVWBAfkaIY0rfXvcPEJdnOoy16USuV+rAYTmTi44vXXfP61/JoZeFHL0lqq4DdC9m/7
XtoOMq4LZncaGtiW+COpu3JgqOujrGrtZRiqPBYt92l4/QgIzl+A4oeZ3Wq+dJp6kuSrHO66Oeaa
25Hp+mWesMfOZkQp9Mt1LBeslCvQBCd1xPVF4f5x32R1toeT0bqTapYbT3c5BxowMXUECxd97zom
xPJFPWXGwMPZORo5eZQdGl72xse70kb9mgNaztCmaf9w3K724TzGOylCKnfCYLtzJ6pRV+sRvnUk
gj9yOPNbZT+0PFVtS4d5qf6SFGFB/SCBKNWlAt0XAZx+aWEo2enJA22GrZC+c9BweUTgswVi0JF/
QPxffSca4UOk2gr5lGAg5XIzI4smGhTmBA2f3uXjjV/hg9KJ4IfV8JlcXyXnB9Wv0SmmaIzR+F56
T+eLpMQkVhRGoJxSa4xvOxONbxSAUWbh3G68jIudFLyKmhV1NdgoJPnV9u235Uw2aa6euExke60j
oIUyNnfUUgk+ZJTlG0ts1dh/+21coSniVP4NgLMaUKXrO3LSq0D0vvZ1gkp+lGq1fLTlBhsmUAQX
WhDBAXjgHYVAdKDUmb+fuyR5SpJ6K1X4vZ8PpoDCAsdH84KkEkoJcl6m5hQNcMcBwHXEJ5pOVlCr
uXlnbpkzv/NmWfHA3zix8s+iOPq9uiKkqA6SylRPbPD+HXUha4hslQfNlLKtmT6/0P6aadr4wJF0
m6jmVp+Z7ndW1nes4a4pzMcZYNjtB/HRwMfFm7XBfAilUnqVzNjcqziW3WCRqzjcUieAmvqzUvAW
4u/qoSms3hO6nDkhavONA+ndZ+Qbg/0I3QPayfl8GGkWlrOvyaehV7RnTc3HDwMRPN4EH3lv0evd
Z3FhugVy0Kfr39jlXgclEIUWgdKLMNFYvQnBjSnQSDZkr1OU/ZAow7625vr4x6MAYLyxbZcs3jeC
3W+nim7OWjJHQjthqo4RrgWA2oRpsvGq3/ktLN+FrEEfGReV1TdljmFs4x6qnxqwSvxC8s+11m/h
wO8sXfRhiCUpbdG06quaS17iJ7FA0k8yPlnHQBL4lnVFfmfEufTxz2cN6RPCGgjSVOurdzMlUILU
maHaPPS9MqdVmauEwV0f5Z21B2ZLTCmrj2blulPB1Ss0unrUThGFzmEOTPOQFbH+ccA46W4qyvG+
kOhUI6SRNt4Xtm6s6/+5s799m2j7YPa+6Ygu7n3YVLZxrxraSSZQIvQkX0w+hPU2+JamrHrcBXOB
g6Bcxnf4c8cvdSusZ5Cr6tbIIutvSmKUXDgGvsKTq8lN6mWEJXkjMK7Cs68tU3LERG7uW02ipx5j
TYAlC15F37MpxCgTpmfybW6nXPaMKcosR0kMcAG6teW9PSvBXq1wLnLUQYaLF5dW/U3WVSBIEenW
Xd5buocVeY7Dos51dOr8MiTRqRzJXa5b/W8/8s3vdtXj7ojdBSKZQG8nMnPCSEHmDpSJeqRDNiPj
Ilfd1SkQuhNZtfQNWZH5Q2htifHsPA43UZyJ1klkLKRQ3ibNJ/ih0SdV60qNHl7hP/lq8yEsEqxA
WnXKpWPdaubfix8vGt6yGTwKxgFt9YxsdxfLiHbcBNHuna0nmP3gOdjPjgFL+T6pfFwtEfRgszhK
ufl1GliWBCYo1j7ELgTyz6RSK8N8buYlwAcpfVWo6UNFJXYokU2YiCK0GbsOU69f28QCg6rogIf7
gWjj3EGonn/D9sM/tLTHgmM+KMyfr07qD2iRgF2UdWy+TW48VLTwon1adjlG6tkwYsljx+jYIxLx
OCHnUIpuFKnzP/VMf4oeIe9PQS+Mn3aXihtMSovH5YpyZFeVs2Mf5PUP1c+sYKdmJTzXUfSKtGsM
v3vBbGPMXe4l7UtZzUNyaOW2+2KNln5DsDn2dLpamz8S7Cnv1RHdo1eWJokCchGjYJ/bPKFsj6bw
oUKrAJVT6FXqlJo/H7V+LmlHa/n0RNDxAXNxTbnBXD6hgOp86L4ZSVJf+koopiNlgXwLB7gYd2Oh
4y2o4BCLXZviV18V1iN3ZLm1d3Mm6yQeikUemsGE+Tlg/1G7Mh6M7U6SZvXVIjL8mQTgGRsnrBrv
SYuXErefYjNxNWO0HhW8nzAINcMv+JeomAlavbEP2hwRN/B1ox+LeS5+Xt9jzm/Hb985Jz1UALpn
mNyssTEx96IHxoRGx9nyQioD9DYixXBxGFn8uwRel0dEbLS/Puw7JbZOpx0snw4Z/bv1rTzFfWAM
fd0/Gdagf6giDNjtXGB80ev1z6rWoRMXXewFNPLIP+sqt081/ybIFO2jpUe5p1glJISKux+fpHWb
FGq0cTKuZ4ZeIru4SedSQ1oAun9+8ne1j3FpnrSnRO+jhwSLFA+3NBMjsiZw7ESTnylHtgDn9wYl
cZH9GOWiBrp3PqhEXWZJXdZT7ZqxE2OZ7ECHxvg29CZ7b/b5j+vvYb3NLz8SVJAe5fISUN2cj9eX
uOqMpOSd/Lk61BY3+zGeAnhPck3g3Bb8/CY3+P1UYbjl4rb0IoE9ARbPh6u03JhUslROw9wPew0r
PzeFzfoYFlF/E3MyOHgHZR4JIbXbZrF/E3LHIzRNVZy4jCu3pXXtmCGeYTx45eW0Gh1RZLEXRnGD
y6OJvLKbpo3T8J2XAmlhqV7emmpr2oKWNo0d6tFwSpTJ2PfYAD7JoYL/ocjlG6XqfC8c1C1u3ztv
Bht4RCdL1xb9xqrEAHkZ0rbKh5Nd1dXNZAlx08Pw28E6HbApIXP3j1fCwiGk4lzYL7gDnL8aVH1t
o4bNeEKv8RxhBUgPNNAd8vxuA3zZNkZbnn61ECwsCgCglls8V7zz0XBZCwcQqvGEFrvzwjAMHMOu
t24Y78whvwcwieod8O8NbPqtuO1VaNnJWI2nvK2IjtKn7LYdjGeOg/aOK/rWx/vucMTDgF3xyuR1
l4xyTTKDSBlPc4zDEDyT0dMhQeOZWf4AeCo2ysN35hCQbElVgeS1CJDP57AgFIsMqnw6DZYW7qEo
F/vCDOSXP14XnA4krDOR8tJAPx8lN4Tl4/M6naRW/4bk/8lW+n+CafzHHPt8467/1n9aLQuovSrb
EV1lpC1Lif/bCwtCyxxLOCOnjIxwV0lwyu1NMZO902gH1NPhzUDFhWNRHx37PvJ3fq6OrhnmgdOk
kYq/OrGSOTXC9TlY3ywA3Gx2K6BEEjs4KVczbZM5UueT3J0E2S17HJkw3RKSdSMVHPnXh7qAH5ax
FpEzXCk0KXh/nE8BLTk9inAOPXWU4Og9J/EZR8X4fijJS1QbJGy1SqakZveBQ1LEdDtqTXnw5zI9
tlTih//L47AvgNTTBkJvcf44Kc7jUqGFPXiAqI7Yh+YeBI3hIQsxpp9msCdsG1So9zD1FH/U3Kyb
KxfDq+Ym6vJhgzJ1AXW/zY5OoCgrfikeVrNT9kUWmK0AHoZffSf1KCx0IkJ3NjQE11CwydOIyzxI
U2rtyizqH8bItw+VFVPLTpjukxzhmXObHWw6uI4lEuWxmVPLQyQnHromT2/nVMFgi5gfrDqT0e3C
kOjItBg2CELLg56vdHXZ2IEUbBOPfnN18HY2QawCEuhJSfE/KApbfUg0rlgh6nGsy20fO7yhvtNi
7XT9ja60kha8NwL0aB+yTy0OJ28A8G/fmITxAid00Z/YOkirF9P8GVIq5fFoSp/UftF719hC4QQx
HRplTA6YfHyNSAv42M1l+VrosekJSkIyGaXoABaMD0Ei61490Oq2VCHQItisXF3Dzasm4smoen9x
a8X/2A6LFwuf7l3Gx0bXKapxWasJrIRxuFPNcPZKQxscnHfSJ6EozaFqpmmjrrvcNjUIWYRDAOhA
8V+TSZKwhS47RNNJxy58P+OrzsUz0jfe7+WWobFhAJAuQgVqrBVlZaoLCWc8Yz4FekGAdo2XP+Sj
nADXQWxsGe/8IGXpaiu08ZYSfrU7obLlxtxK0qmDx3kglhV/fyvz3evr5r0fRMK7spC12Z7XbgAB
TVlu4ol8gvBi7bBXxoK1tJ+sTO686yNdHqPwo2HfmnjamEt0x/mWk6hmTf+jAn3v5Rsc/SrHkLOP
5aTfGoB/G5N3+R3S2pYhhEHDBOC72NpBduUaw+VTYiTmTgSThPObUX+QZPA9v42lG/zFi9dUIhP6
j38mdDw41NAjaayvJ3QWdccdPlRP9hCYnxsML+VQkn6IyO5c2zSHjZ38nfdHUQLReLFVW+5c57Pa
aLmFS/ikniRsvF2pjsxDZDWZowije7n+y1gRF7sb4USUQYBHKsf5ukcvG2NQT4RUnUIruGuQ9Fte
VLfBfVsAVqEH0czPY9w2iaORgfypaGGNEMXeJ5YzD0Z+ays+nPJiogjtMPchWwB3XxV8wMIzxR5x
YuZeL8VfgWuDl9pEoHHTaHItu6rG/dWJ7bIEGycNe1fVVo/LZj5ioYaV12CAUuQDslVBWcEhqqnY
RtedhidmYj5Df+TsUkp719BpPLXk/Lh4lxegvZSqUNLFTdmYBS6IWdshTgh1pCpV/1wOaWFgdMzE
7xRwqcY1MEv9YhSyOh7NcZK/hFr1POhjgoWK0uK+3WOr+TXWMO44WEgN2l3AUZq6RTPBoS/xm3eC
sRFH4ofVehembeSapcl1uJPaj3oMFR/MZeqVG40j7HNHof6DdrR4Illl7hzLLP2XaUpsJMwKkSkO
vo7yrVQVlFNh2PuUwosIXq9rOPk15H7bwYWplDly0lbbVYVd0mWIlhAXOQFydRJjGD9OlQQwp89R
uWA4QXKHz5oMnbFIvsrdJL6zOwDAIQMr2U9T40ZOZvZ9pTTwRNGLJBx3thJnf8EPAotZcE8dZfEs
vuZQQD/XlZYgajMihaQQTk4YQfXcvADfDjDfoU59kqQxuCPqMz3UU9B+aiRr/ks2BfHwTZjLyHZT
rQZ004YZ6T9UTzwr4KOMntEgy3zJ56jyH/XBnv0d8E34IGJMcTcuNe/sJWhn4FPYsJ3oF6xqJRns
uURBQyQ51uetaZQ32M1ae4KnxX7iOyPyIiVkUoo3Pu3LAwBLGLoEINLUjNzkzz/tKtKLdAyFfapw
OLnBicWgRtzURlxuy4vcFeB16YhCbVtty6U2+6IvWnGiPGsRphvNQRkKojv1KvQyXduqhC83LMaj
/kXmuVzgtOV5fqtThsIPcVzsxam04C37bxbmDWEHiAz3W/vVxXbFULS7EDzh5c+ZfT6UTKpYPdam
IPrCDO9CW549GUSTaIOW1k6lCjeI7eA5xmUQA9Y2/xmUQeba+kAgqFGKLVnaOdtyqdCWx8HKAroc
/dV154dOX0eZoIhTPeO534ZV9IS79HSLJsDcVapf7fn0w91M0sVtbZSAnKxup52jLUzgvYUF8ZNT
mFsmfZtVESPnIokCJQheByEStyNw2dV8Uk2uT/87L5ozmEsPLCSUEGsZGCh1HQ1ma5yUEHcAW01D
r5kU5YBnxHhzfah3fhB2FJqEAgzlxYXgz9cNwuL9zj7h8qsdlSBP3DKEdH59lJXO5e0FGguMstgi
0t1ctOu/L93MHhKrT1D0kJvj76Quau7GLGv2bMGTp9g0Low8VLw5GOQdBve6a4ST2Ggfrnj/bw8B
l0bXFjI4FdvaxjCu6iRRgzp89XHIag+Nmfv33HKmbJ9FeCxAXliOScXPBF2RrnyZEdKWt3wF1gu2
yEhErk/KsgmdX3gWoQuyEwT6xF6uy25yNaQAwzFEjWZN7g/6qqDaK3OpF24o/Ej1yrQjxqKpAjv4
46Fp0nGWk1OxCNLX0vhAscYxZ988Cdno3IielQNV3XYImvmaNOo/Y6EJ7/qvXVCR81+L0QDee8gM
ISwjJD5fAbHoJHK1gNUrLOT/SaECL8qGpjoRei1gMPgVETCYJbaFY+hE3eDSCktso7a9XO3Il+Eu
wnyFwAhh8vwhjKIj5KNVkAdLRFhpbdzcagL1wfWf+g5ocz7MCiGaDYgnccYwlV3SqTJIhjTZOu7M
SpGfTJGlj8lo1S9ZCg9W6dvZ5cZiYuEYhQ9lbSD866bqcapia+MKtuKuLl8AOylHI01nYnARfZ3/
fgKA5bmLJHHCNavY85+lHzSJ7ksWhuV9asy2lyBJwoUyq5086JYYkXn8SyjViBY5jl05GIKNy+d7
kwXsvexzsDwleuLnz0TchD8H/bhIXNThkCBJ8fylzsVlPSY4r6flgn/5obWGf2AQ24+lNhgudSJ7
/qipjmYRDdfa1vDHGyP3t7cuEGeuzeZ1/liFHygGHSbaQL067IBLyepCirfxVbzh+6vPgpvjUqxw
MYBksjpQwgx1I7Hy6AjI0f4sqln8VCKlnLyoklMJjrwcOyGtZDfo1Bm7bD/vDqoUk++Gh2Js7xSt
sZ9s2r0fBWwR023KSN/J8ShFXuuP5gba9N7jYjTAxKBvAa3WV/u4HBKzi6FU/IqNp/Uwz7TnxJQE
D+zuOCnMEGRUUzTP5GVFt/pEwRBOfXZLQjKe4YaGKXqF95tkoGHWuzp2bLwau90IUWHjQ39vVYE5
4/pBN03CWGs1r5MJ1BUqo3UqMeXFsSgzwEOV6kFDUv89GP3+RzjW2tciSFu3kVtqdx3f1ARYql68
MhDr6gU4DnjRn1HVl2+QDRciFW0r4C7zQnQ1x53Q4tE+tQlSSj0fcjfQhO+UOM9vrOGVWOPXWBRx
b0jt4ku8el0EWmCE2c3+qZSs7JgodUC3txkcdBSGV3UthnoFSR11OM2HJtAzbIr94BHewIBi2bAO
KnHVZC2SiSj1qASbPAyxUzLr56pTpl1KBfPSV1Z70O1BghEh8TcHVuzZ5uJSF2Tp6frGerl90yoj
WtWQILrTnV3tqyW+lhL2KclrAnniZjBDgn+K4tv1QZY5Of8iF6IXtSaeluir1nOmaeQRiUFKXsOR
sO0wyHQX3LNza5KZtsrsy0MR8g9tEZYBmwAk3PNNhrjRfBKBn7yWcmjsqk5SXDKD6vs6IzBc4tu4
EdRU9wXpvq5QR+nW9MceSLHDr4vtywvmzHhEaokRZWY0rhnEgdeotn/QaY99CrDJ3Piu3u4Yq9kB
74eeZkO8hZS/+q6AbtOgzOf4lbLRgPDsR+mXbBwrBVfZfkgWukn1CLeifNU7jmLSQJL02NfNCEFG
I/qUMK9yX45FeD/4k/9ZH8h5IW0rzp7ZR0YQUH1OTmSa2h9x+Ew+iJF9aDdPgBZerpREepqlhHQ/
qciPUTrVv49tv8ocuWjxvAmaJvoGvpktplsRy6QFdJeZYwMzSly1TP6KWyvJyWakW5B9qjULfzK5
neTaMdqxwxq3UdBN8fHKAsZD3z7mctp9laogh2qTtv2Wgm25R62nkxKM/R/S6FKIny+ARichhWMx
ftVzOdzbela7JajU9yEpQo+x/5SFv5DnIMXjBgXystDKz8cTvkI/TBMxwh/DcNWqjEjS0GieaLXt
KdM4blzE3yn8aWkuDUCUFexAa/Z6MQpzLuW4xbmjId8wnCz7NezM6XM/9GHlmTT8PyDoR/ibpSSB
kBlIkhjS0dTfCpeXLz82G3AbUxPa+nQY1kaa/I1kxleifwVYqY85TuefC2uw9+VQ3hqIh26pP/Qn
ZAPSrrCCvwksTO8jG/661NX1cZb1wJMmPjV7lAdq5qIhDq+OvXiY/+LWk224B11sQxAcOR5gI3A3
w0B7dQO3IJaPadzigUBSi0mOKeGguyH7V0X8RxZrj9fM034PFPjP/9Ua9P9h7oAJ6v+/W6x5TUu2
L0fDP29JCMcf//Fvy//hl8uagscauBE5XFDrEXcuZdC/kryxTCNKgMYvSgzuMYu1/L+s1nT7342F
AL4kENB/Zkv/b6c13fx3DiuVP8IXjbUAp2gVKnAtZGBV28DkpGjAGwNMjYsMJ9WqvTErpdLWUSyD
6ErKnTk3X/BLbw6CiMX7dp7s20jO8jubptcBvr0JHXLCooPQ3QpQEPMzV+fGf5vnQfzy2xQ+/dq3
fvfWPN/N3h4MxI3CEPrUgtOsHsz0iRcaUk1yq7GsSL3sMgKFmoEHJdDT0QXaiOsDnhcEy4Bof5fA
FiAZeoZrNwVNInCxGVMFLNjvHKm26ttaFe3p+ihLqf8/mzStZ4ARxlrSHRCjUaifb5rw37IAqprl
Rmon3eP8omIWXxE1uxOq8pIrSkDGVaU8lRPxCNeHXt3YlrFxY6RpRiOGKvkCCvItaJ2FOQJOzEby
V5AV6W2Tl/MOzK4noDRV80PWGsPeNoCyRWMB3cxhR1AlJ8ADnDLjsVVz6+vGU51vTr+eykYOwLm1
bOvrGtYstcBW/cB3/REkl+QW86ZiQ4SLI3IMKwlGe47H4TGquuaunCj+w0kObwyjl0iHSViAsv1R
dJkfurVqZltUmhVj4F+Pxx2fTvIixH/789+AUmsmGR2Ore+OgQ3anBBgJsVa/W0supHc+UR+1TJR
LMmohXSQOZ0cu4bW749GcVc2QftHXv9vj4M0ZSGLUFBagB/n68eYjXEKmzokItriQ4zDrPPw3rM8
ahnxBdvT6c/u+b9GNNHAgHzT3GItnI+oYLuN0W6F2rQq0j1WAKayS4pa+lTX0+BAjw2dIB+GnxWv
gJD7BivaUk+8QpHLW+GH4kUi8XfjWz2Hu96eiaW89DFh8SMfXz3TyGUaq0cjImLbMD/W3E69WlLw
6Qv88YbsXxLt68zemPr1BqEuDH6K60WvisPFmlWldKXaEV0Se4XpBweLRI3DrKdbNj7vjAKPnyY5
niLgaWu0HEZQbUeJn3hj0jChEMUNJ+3U7Pn6Z3cxg4v0CtwGqy57sZBZ/vy3ZU2QOOGEpGYREDyl
Hwol1I654adkMXWtfwDYMQ6xyIyn66O+yXvOtr9F6IyVIefWgtut2w4tkgu9IjDWRV4i/BsR6uIn
JMQw3xdTFe6JiYf+OanIvNwBNRrpgjl2ZU49D8rgWNgekGbO2djvZKjmnxIi+MIDzoimY01w951G
V4ZwVyNCf8bK0ax2S8rkc4wJ1D1LSX2Mh1j+WOlqo3tlC4BEUrjf3AezCg8y7vQphdYi+XgN+sV4
6NgODo2EM94D06gTAteHxKHkarmHuoyctsYwAna73ZAua4RyewrL0XiQRDbkewCDghsWlyiovvbQ
OIkWqpWTREkxcNkw009YSqSQUeQqUNx86Mr+iAmykRO6kgc3pUFA7EGVSc5y6PSlf7W6PvuerU7p
abQV6Pyow0XvynEoR64vtWqGanMwvwslXu53GRHCRlcdG/LYPg3wf0+pBrsWLI726fV3+t5KWrhr
MpskEv01fzNt4lnxSTpwTSUT+JKl3BjxpyJAqMtcFe/hh5CESe/6oBeHxrKOFpIrPTNE6mvwEStR
MKyg5Dqt1siZMCzxqnwB3EX+Z9A6ew17H+lljCTzDzSQ8y+laYKE0slmKL6KO3mqpb0PbcnBVUwj
1k6b9oYh0o2z+p1JpVIHUadBBWd0zVMj9qD3xzkxXLmw2w/JND7Sr0tRIvo1fTPqE6PFE+OP5xQd
nLb43C538jdq029bAikKIQwNwoOyKNL23DMR5UdWvlerwNwAk9bFHXPKaboQsX/hx6vdp4m1rJC7
Anob8Swup1Z9lPIo8mLJnj9Az9/qTC1F9nnZRVeE6yo4hkwDEvXh+UtMTb0quiQ0caJvKXAyy/5p
zUP6PQrniA5/pnzRrLwbDlJRy7Ob1dX8LPmwJQ9SoqPynkurOBgDrmku35f0VAV4zLta3kxHlDpW
u/FJvbO6F7cbKGwQozl7lzPitzeB80I5iBbhW17l9n3XRZlTlb7kGGUz/h+Goh6Ff7hou2iJng/V
931DPHtgLjSAfDdYIjrGQliQFUjRvL6+3nsH9Gv4YiEfsfevKvopVBpE4zG4MtjuPUgiCY7UrOUO
8yBjN7RpfEfLZyt/8J25BC/AxhiDAoPc9tVcFrYd0b3HtKczE1T5IbmWtUKCZBcQwX79B16u6sU9
iBg1/LeQXK4BkZBw+HRqesPFB44IXc0nR3Pu6oNGuiPWZG26ca1fHv38MH3T7ILaQbGSiWk4f3d+
qCaZbWQYUBmVvm/E1N4jLs83Vsh7vwqbDwjey+5+4WVRkWJb2lqju5ExoQdAun1Qs7B7oD9Ley2p
toSGv3qnq9/FzgDHY3lfcEFXaxK3RJt7WC65rdELSADRmLdOLmu9vZfbEeFUXqih7zZTWN42YzUH
u25ojXnnNxjBoUorYzhEll17DeYRqTsaBkmKyOhydxKqnzhDCrG4aEbKCCmb/ZskiPsTVXu10FjL
9O/IL6ZDGKnDzyaLisega1NlX5kdJ3eqhkO3h+nUkSJv6UHgmUkVPYxzVv81xjQRXIJoiQ0tacAC
RTbp1yoe6fZqUkCbJZbq7p8Qt7h615cBOvdBVYbvfkH55dh+YbZcqePqjkua9Dehf+Po8Oqzl6br
qpeEt/0zCRv/wVdGmwj6fsY6k4BVCTSxEnnmICwGrLQa0vF2ujQW3/UCA4Vb20z1ZRL96WkJL84d
zUhTf98k0YT1ZhbWD5qoCeCgq2rKuzaZl0yqNjLv1A720c4eg/Efpa3oO4aBkX2DN4A5BKEOymcu
C/1rmsDhcpJ0kIP7LlXHAI+lafzu97WR7prSIpGuMuZEIyYtb1/D3szLfTur3OPGAv+nfRJVZFzJ
dA2SA1Z5OqXTqOK+wEOxIY11mv1N71w8lwkyOOgiPg8y6AlT2NWToe3R8fK/UBLqf2e1H/40lAU6
nqBWdHuYD8FzOqV+6SgVLoS1IUralX0LgdaP9HmHAjC3MByvcLquMtEEuyERkGWjQolHJ9DknnmZ
m5YUpnZUoVCpuWTep/Pod8fOsNoXXC6N0Ak7gxhQtZry21bJybkm68F+ttW8gh09GsOdJKdESmSy
RrJDadsN0xqBL++iOPfveIM4LVB9ko8xzRlMrSkQJv4/hOcCtZRyNDuxr3YPnVW0nWOL2vwcS7ko
3ahILOvDYGXFUeh5+AP/Mjs5xIXqH2ekGJNHZzM/RmpOuF+vSsHHnrb5ZwaSUgf5XHFajKKfWdek
2Pl4Nv1TFbXd0TcdeVoFZR7wNbbIj8R4mOlGtXGOoC5lFQWEDS8ASi1sjvVmGSEwTGUMItwqlHSc
MPAZ4whWPnSGGDzKjmynSsPgmv5QA01ox+tb9SUWwvBvJl0gc0t8zqr3kCtyVSlZobhlLshSlDN4
9Rj6kcQ2yaWToaDcd1oZUKCI3C2b2n60NWT0Ci/ctfRuuC9lfHSvP9TlUcXnjMXbUqVQiemro6oV
mTWITF6sZLhdQEdLnoRV2Tv6bunH60Nd4H5MP/jT8uNRHkBhWY1lI+nrNLNFW6AYwxH/+smd4iK/
p8ek3U3G2HwLdTN3+7gnv7COhMcFpHAmi8zHyvBDx4RWQHQnCv3rD3ZZJKCX1N+uvxgXYH54fqZF
KYRGGZcyOLRFey91A8FvKiywfWGhKfUTIz+Jtt9snS9/7fmRQ+9M5c7NnoUvwNpRaI5LKdIRTdGe
64OHElnpHhiwPOYdilfDNzqo7JwthkjMJzNqzWM6dxhW+FLU/CXKOftyfRYwM1o/EIAxXV0TEj3A
PebD5/Mg1+MoVCRWVBB9d6shwtX3icG1cKGolZGDyVKkHGDnEi8fxFxHFBx9rJ1PRXUbsIZ/9BOY
KU3x3DyOiYyffJaGCR/VrGuSV9XUl46vJ3V55MrMXpfbPh6upQU9ukbPWzploOqnpJOkG+W/2DuP
5riRNA3/l71DAW+uQKGKViQlSqJ0QbQcTMJlwuPX7wP1bI9YrGGF9rSHPczERE9LWQDSfPm9zhWE
p9eGJPas6pAumkWWtiGnZNmEJANxjCYmm2QEQ9P9lDkpAWr6shjdzhGkVbCYhvxtaZoZsYuY2KRh
5Qu9i2ibud/aemaT6Ss5zZf4dSs39Bw1ffB9XB5RECNRB2SGJ2LwHZ6s1ip7VOkpkVBK4unHv5x3
1TeJ7ThZ9sug4zy0zNh9h7nmGx0g3WyUjb23cs8EiW67D+46rf3eWC15Bx9KWkR0uEa6t4tFX3fI
H9Vj59FKiAdzroyLyTe1ddc7+m3VKLe+H9lTEA7POHxEKHfKj3JILXwxsEM+9DM82StC7bt6JzXo
a2GT9zKNCFXfkkrhHN7PTe98L0gX0g6ci2X1oxoXvX/MV3bLD6g3HPNCLjighemiCj226tYbrji4
u8t1SuRbDLrd8UZ6RWBHwkqgCy4l5KrLYuqlOixZL/K954zKeDCFP+xxCrXgWytfR22Mvp6graGV
bdQQfneXjzJAJd8X06OezkRYuRmAA18zdeVuGdTGCs9bQ+5MkHhzryy9+5YlyfTAQZ1+85hEZOGK
3PlK0esiEApqnCoherVP4FAclHWmd5+5T2LUUxYqgXfSQBG+9Jcp70O3m0Z6dZWgUxD0JOblotPs
eJJZ/9h17rb1z0t56JfG7+KprrzHBtenFuVMOe/bPG+Q9HjWMIR6lwgR99o86Pu1ZpqGOSJ/C3R4
9O6KJffNSAAHL6FK+gzijdl3H6kaOj3UYJz6IdFtSJxWVp+xV2VefeitRqviZEKeE3ba2P6YlgB7
6tZuhyki0OyXoaQoy7AcVKkOssycm2JVQRnqeeqbN0G9jeMtWndRz3Y2QM1eIDfYNu7wbdLnWdiv
00jq39rP7c3cJfqHzICivQcHgeM9FZ4X1kHVeTv42Y64aGyRPaVosC60Ktjy0ZNg1neeUVpP6Ivc
z0MPNzzsh8TFKEcAJuwWuKxIquY817dbqyajZdEXyZSq5y+TRiNxZ83l/LRqK7yoNGCmhQTeNAep
5q2ySf0nrdHmPBw6EdQE3NpyoFjt9A9D16cdkDsmFPNqFz8cb/Ob6PSRJn2Zj1/xBVEEUXil/lnI
QHsc55xgYapK7aHqLVRkOW2a9yz1pN9N7lgSkeW7T6MZDI+OUYif0+iOtyptCxPsoV3msLK7FbJk
m34te4+sMwzNB0gmWPPMEBwzMw1ZZ0MVL/WEZUwpDVJ46MDJJeJi3avQd2ekfEmyED034RcahBvQ
FJP6IATMTNJlWZalcVdSVGMpmcumOhBfZn0Zq0x4USlIHvLHqWVZOGlhYkck0WQOGB+ARPnYcHSz
k07xJHoxX3slcZ57XFyX+wSPsqe5ql07NN3a/yAGmMSdlIa1M8txRjaRrekt7qqFhQIAn/1IlpNf
IsTvTDsyROVJcJnFci44WFQWTc1k1pdpCQ/rsh08qcVirHLSshSyW9VzAySvsvSNWLlwOHa14SYP
Lek1H40s090wD+x8jU1z7L4jH2M/89NCuyN6RaS09OthjHpe7BBJVRSgULPQP069FviYIHWaOgQr
Dc4oN+2MHA/TKjlSVB1EzdwuhybHXmQHvwX4KvUbIeCP9LW784N+Xg5rEKQ/rUUK92JqBu0TX5pM
n8bcQGiJpjsNSR9zxygbjRxnAt8IngbuCGEr00LEhV/QGiirws3iQAzuhzGpObNSQkO+58aqY0+i
YQfa66l8kDpAw87AC/xGLvmKUjVZbSfsBntOot7Gzmun272m4mnzHwmV38xfkVw1Y2hSNz8lhly/
Kniy40XW1Jyi/WiJmtTBbriZbQQbOzgA9Gr7RltILgRnmBBR5XizbdXZ0AzGU6X6Vl1kteVi9UfA
UIKvRk6aqgYflQ5wBXjwd4fwj8D2/wihPwPaX4Xk/w+C7b+I46+h7dNffV7nv8Ptv/7I33i7Zb6B
0IVP7EZKwcNtqyD/xtst/Y2H7x5dakjbyNYtriT/E21mOm82pB1AHShkY0vQc/gn2sx7Qw2Gr79h
gw4bMOD+CHH/RYj+d62JZBG4ffPz5sdAOKIv9by0s9LRMtsZTkqqY6bdto82pixLVI+1thyUs5L9
DHgcB2lth8NQ1HeEb+bXExk5T6Uugi+z6S/ftExxOZSIfnCDFtK8bNr8DrsvN1wa9DGixl50KrJP
/hZ2OOZft9bo3insKwID89BK/LgaFU4HziNjOYemLi7NRe0xVh92Qx1cF+bwxHK9p8BxKfszup2z
OcMwrh6tgVakBePxIxWcjDO9WPDn6ftKj9G7jrSH8MPMHjfS8neVG/N2aKDxfQ/KU5pRZrgjPjCi
RJlGSRo7KHRDXXPSJaomXb5Na6+KZvRs95pTjSKESFSZBz+Zxg5vNkemH82GCO9HQ+smfIOkWmCn
TpkxfrclEDFnxzj2O5Wn2bZDBNCAxjkxHBG2hpGR047R422TGfKmd4lU3A2lK8ZPg20tQewWnnvI
BcEkIYHQOjYoIDzsbJiRPWS2M91mHW44IUElXqhaa0p2prX4VUzqV/q4GoGkKTbDqTVJRdCiRvfT
W7uZ5o9mMgZxwz59O5UG8QjyYXBI+PboYnEu61Y46RQMyH3SG6YOBwpWoQuGHKHGdfxSw+zHgvqQ
XEg/jzAlCOsih8KbXdj5Yu8zrxW7SXo2tkZZ3BIfjZLsulfiUXqSMj1R7zG2aPe0OtYHzxAi0rX8
0+oE2S2KkOKg8iDQoqJyzXrXLzYXBblkyvjkKy2oPmR6ZfqKAh1tAZTAoN/ypigBxP9iN3t1n3q2
o/3Hfe//4G62ac9f2cz6LGdlPucO8Sf+3sts7w1b2IbQbmDpdiH8Zy8z37BXGQF+Dpv1LvDaP3uZ
Yb9BGwFshJ8KElH6tv9sZdYbWAwQ5+DSwluj2fBHIY1sBM8vqcS8QInemK2QlzZ4jB/+O05RcNnC
o35mFmPS5V2NlXLuzdaRGvmtZgp/hpitIfTLunGrUJAprnu7UaBK7JRSHT5NtqmeZKZsFAIBhpe0
FcbBVNd0m5CfTsGYXWWzxentzSp3d3qpfBEbWev6l70syvxKDXDrSSEuDBubLy/57Dltco/oRyC9
FcJod9hrS8JGTaP63hNf/EVUwvDQpnQqPRSlsb7PpSmXXa5Yeeyaoh13ro/PVVTOU/5gSau/Twhk
hb3tUocfdEelDZa3gljflZaiYAtt1TVSE2q8YgEACMtUV1tDy2mNDzj6Tu2lLLQchvOCNJPHr9P0
kt5GkOxGW6XkLlV6Kq4sXQb6XW0vlFyVw8rdi6RG1bmmpt9FrkfNVYRw2ys2z2lGXXRXNLRRKyAb
PYePnshlIp28cDFCRsOnOrT+q56h1PW8rIidRiEVDT266OS3zwUexsOCsnV97xVN2j2OgoNvvcwb
h6iDr6aez/NwXc8apeHD6OFZmERy1PAZfDtMOve3d6ZW1avEhiVrtsTjcXY6Dq58sCugs9UtTDFs
LUfZlqHoajVG42jlE6qgoUmNEFN6oq6IBe6G2DUatOEVPP72uuW21l/nQym+GBqKWvj8Xib9+2nJ
MHtd52zh0heoenyflqyXGEyb5HlnNo36XSOlJW6tjqbpwSvHaYosrp4a4ZP+SnEIy7ynpRqwtxrp
CvRI9JZn0ielqYqbrJiwFG4mGeQXi2MOwHrDjMNCnwRrWNSgBztV0CmJ7ZR70t5dUptZlY50W8wF
D4/bhputG3Ptqh+Dmi4JQgTR36fYqADSW8w5rsueves0eFSHPl39+6zrZmPXTfhUhS5/1Q1fqLjL
HVG3F8Hgo/4VVj4/eV5BgQ2LdNrmrZuM+d7V52K+HLsmMRFcD0YB5tFJbiLFuJiH2elhl9pFzuky
l75T7yaHc+yLqfWSFM+87rj4WuMgr4MZOXXICWa6KZa7KakI0Cq8d4GBbd7FPOqEHco14QYVjkpX
xgeNtkR1MAlzcfZ0Lcp2L0qtGbibJJl5mQTlCIGkAN4rbp3Fw5Q7xGzFdp90I20wkbHcrDDjorf9
7GkUo9ffLaWLqUJf9KX9pV9Tvc2JbnA0bZ/3geblUT+LJrlb8eKxbh0WP1wCWaX4XdS903yjT7jO
qAQy917nahZEVgZHYhihWkSmW6m3hpDyrSYNCnFjNPwHucqhvCjndtRCu+lwog68deSCZWn0swS+
gpEkELCJ4MboD2bqlEasaxlhoH6KMX7o6aIC8VkT//3gL85FMAdqCAcjJ41yKZ3sIZ0tcWBUsq66
YCWvecDcBe9sWcFncwd7zPZ6NeSXHrcKO0S+7GLAN3GDOICHtV+5ZlKG5MlGmFr1oBCRVmjBlT+g
xN+RoTo+uEvivcvgY7kxuymw6Wh0mYrsRqCZST1H2IiFm76iuPDTDwVt3b86MFYBp79K4fzmnTHv
pZ2wFpTIyx9pHkCZE9rif51XQ8LL0aX+xcV/x9hJI/EvbcB5gnUtQ1wliU4BIg3Nt8IRmnUd9sss
hyjpMpKtm4CLEbozYpi49mb6Fay5lomjW9VPrLzKa9Ur+wNkbJld6itcseaTCOT03nW2fWShi/gD
sZDnXOVWZ4gwLZL2Mc8W+21rgI/E0P1ci96fMaxE+xTLWyz9OAzMQa8apr/b+YeMja4D0nHVw6oI
lsPopXcBDyyM1fecZNl6I9jz7mvhCQcOZM2CSs1xrHd2GRifXa2f2SfQyz0op021GFwrsYsobc3B
v1s0VrIMQc5Sol83g/8QX/dNYdgG+uxgkyQsPoGqOoyE9LLCEXL03Sn41CKIpwrr2bxCz9TQLhg9
mdhhsagU/YWcgqrEVkdlOCZqrvuQF0HeW7i3lSLjzHRWP4Rio39SXCX7K3cpwGpcszf9aAr8youC
2ja+m7rS6tjx8A29asu5yEI0x5x+JT2CMrZ7LyijDC7G97rTV3UwQXm8UMxtP6gNKkv6PU0h5UaV
Bh7Vks4koYf7Qw7ZVli30qwzsQDm2Q1WwLT/MbfMCcz5MAX28D5ZMTYhZKqU9ywBnjVw9aXHClQb
L6s84bGhkjSfVpO5EWIOQAMYr2fy4QszDYZrd1gFtgROLh3xk/aL518yN2Cl4vhoUbXP5bj9yEUJ
hzZjRmyo4bnlR090C/3kIRvSx41F1r7V896WXwsIW7xdk+iOBrdPp9DtuF8V3hfF4Msm31XcN/R9
m/WpCT7czlXUFa1GSl7BNh1Vq1G4YTl5BTKlNlF93GQ9HZpVL5d7wcsTYdVoeQp+2BvQkMcgE7HQ
RPkX/97y0Rv74N1SaCtzpJyXx0kfvbdTV/okz0xS0hydQBrrrYN8BaWNxMNVTcFPDQ5VuhNiqN8G
+pS/D+h835sBFudhnQbrp6BP7C/81PFzoan1NhcprQtP5e1DSdPt0SKfPg1TaxbDvrI5HsMhhx63
TTEA3NrMuUZRwNPwnfG9oz0adADIHXRhShkceminBfTUw3Ku7Cyeqnm9SbBX63Hhr9ILTtR+ilZ3
FHs3l2l1yFy7v6p5FFiWeHK/0+hPosUhyv0mQBbWxJnvNB87f1JvxzQxu3BYQeT9oiU2CuLmOyES
ogGBJIw0XvwikQAsktqvpwNzKIGH+mhEyXZYKwz4Lzcj8YEv0hq0smanqve6VTYfHD2HXqpSyG6w
wtvvWN7hYeIixHuiQhvAK4LM+sYGO3MU47PNXXkW/RLqfqLuuDNhchLg5TNHzBMAbyNISJRiNk0X
fZ3At4GIKG4WqzUpOP1W/+bKTHCVzCeFv6gTaGno01jFuFW69eOqp1Z9TdR14YVF5VPz1HUDhj24
Ci59QOaIFmZqdD/rhiCLcSGJsr7B2LRtwyVQBZu9hpdTWPUGyQorpjz1DtImyUGd11drWNrd+Hkw
7eKpsAzJX1tlC5seJG4ucxQwHRzEoRp2o2akfTR4q/ZdDVi4hNCs6KwhUAOKV/lC47WqscIJ3X7x
P2zjT3E3JxlEhNKSvR6VqNh7L2wTxOacGHLgappqWcAeZ0njokmnuSKue3Xv5sTKzF1vzha0gGJz
XsmaSrsdPPhTB41qMD+4uIGgLEVJ2OHeO+gXc52sHSYslR83pUr8fVVp07spsbv0sDgUixo7ts0b
C3tzpdGIM6vzo+GR9PfTTBhvW8q5/tjYxkorN7HtnFClquAeAXlv1d8ZNHC8R8Kjg3znNqK7AZ8a
NdCnvn3QeiOoeLxJfQq2uDPrkNNO7/Y4pCh25Nxr0POE7tTm862czBZga6oTCsBFsOT7kDN7w99o
9z2oNfDvIIQzR/JsmN8lbtc2FFStgUs1sK4e6pSRxk7DQd1iZ9dthZFeX1EtSLvaYI8uGPbp2C4f
fSgg7XUtNAOLj2yqaS2gvFvComnTv3KyQpgeS9lQmvhJeTDnCT4g+uWh2LWVSv/lq/D/DcX/8ri3
/ucr+D6vy782Z9ff1Dv8gX91E403YMIeKDnKHVwKN5rCv9Q7+hso4Ba3jM3Oc3OH+ecG7ulv8IEC
GrHh5/OnN/XYv5qJCHs8WE3BxnrAwgZw9096iceEAfRn8Ld/yYQ2dfIxm9qyKASDmrYPsm8OSaf0
p6veTbMPQWP1l7+9lPu/+5O/63FoNTxDyHWkI6g1Yfo6W8/hF6HiN04iFOpSYNlE/Avt1a8gMfgX
o4S2d1NlcF12tLqJ1tXDI9CpS3GG6XZycEpg/NfowcIdfN5oIEWtL+qUZSJtLb/GOKU9qEBaO3tM
mh08oSbq/aRCeVecS4h4of/49dzQ/jdjXVSVx0A8LH9NanTq4tbKl6iA/xYvatFg2bTT25lbI6yA
2a6vu1RmmPkNWzOEe6XZ4BOEfzfQ2+vf4ch5BK7m9iEC9DtYBfmbu/Pzd6EZigMi9QmpqZPxprSb
7GrFoe6CKbnuMRpufpLeqPwQp2N221yIvemI4MFHGnjOSmd77f/uZP/6KXACNwkGrM7gBTV6TQxV
rdDZ4n7Rituirt2ATVEGl66eIYAdtKy616bOz/YaF57PQTmsP3srT0lCUmlAPawv6gbm/JbZGQj/
XNrGkWD079+HGQKNe9QrW+DR81c1U3h2hFoWsfSn/J2tj3O8VutCDD0W9qrOukPZLeoaixyix1AB
72ASdOdsDo6ZHHyvrdNPVC8u19tm8fxH+FSnIOco2Tnb5juZY15vrap8mw9YkKGj83aLk1KbLakS
NyIT+ILN0Mn+4tA+R618uV/wUywouJs+nNhP9qXf+3VYIg0BBYCI664wv8OqEvu58Hr6ESo5vD5N
j1mjv57630M5R0/dJhkXJYd8K1OX3RgunjZcSS1JvjjVstwDu3pniEMn5uL2dtmqXQ+Hk2MZQm4E
hVa2XcG9ONCjzpI1+Sq1dWYXPOp4bouPhYJ6zrMscgSObbpqpzI1vdeZUVOb7LBPb9n0HBB+4N8Q
2PkvT3Dze/1VHoVG/ZrGDIoCAV4SM/k4NKrQFi2HhVnEblVW+6ESy33RbTUDN8Iv4PPZ3mkJz2MB
BNHgr7CDppTFNAnduxdw3A4GIiIw6yFwPqzjTAX6+g98Oa3YAPAd2DwoyJ88tjdhn0LBCC4bd01v
HmrZ+jsCq6aDRaPhzFAvp9WmHGLjszgIUDNv//9vpxAanx6rZ3v7yiQxaZBBwoQf9pjKctytnpee
Ub+dejRCVTZnZnrmKL2fj1fNDTwMNyhiYffZvpaEiSaDPl+6LUDNn79FpJk2z8ZBS+HwfKhBKHZR
PERifwy8GPpvSexkVu7naT4XdvZCDqGzZXN4YDhM0x7i/zbNf3uNwu68XM8kq1MEsxNVtrZcNeM0
c8UuE67KU0uj1Qf7e2s0arkZhN3eplqPUVyXBCj9jOETrd7gXubL9FR2Zhs3dE8wG6oG60xE0MsV
x9z/hbqy+Ex2lOc/1ZtMI9AT9HBJazT7qXc9AjDTcs/2hhLT7fV9X6MNe/1bnB6UF4SuZ0NrjzZK
4IPEaOpFxHnXQAq2KuE/EH3sXyhtrX+iQs3eCsvSvr4+6qnJhrHV/4x6LHmWvrkiFaczkkHjv8ad
76HMsHrENsk/s4xebpa8VGxCmGUIfXB8fP5SfRfdasJ/xVZT2ByCgX1b2Kt/RjB5YuN6PszRa5yc
NsfpRNEhSWR5lUkNHpKV5hdGquMyYhVDH0kPA9/Fhx7SOsnGyJ7nakC2J7IrHWeOBxpmya5BHnfj
TIt3//oLP7WboDjmTET7gjp/O7p/WwYjDogLPjAiHiluL6wBaXTb++77IQuaT9NEYOfr471g3W7r
Dm4BkiFWOfkDR5O50Vt0CrUh4tWR3tcebsCPZfRaMyIFxnGjqQump37M6vt6cvwH3DSG+RKBn735
44iVq7aZ6H9N4+rq6I1t55yU79T7ADpEFrptDdQrz9/HRK9p9rOxip2hn94vK8aEMNik9pHNVlyT
LtH88XGKASX1LEkguPRC+H0+ILINy4OaVcVFahSY+hucH8Ay0Ho8/ldPRqSKCjr7D69/h23ePa9b
fQMxL6glnA/+czQvRWbgJlr1VSyYdKG/hS9JtJx7RP/NnWPk9HZNQonous+Y43rGmWlwYp0zPHeJ
X9saKbvPnxq8ETygaqrY9OtsB0le7aq2FVFpLeci5E8NZUKwR11vISg+lnc5ZHb5ZFtyNNPi2HXN
2F3jDAzc1k79nxkBbmUKt0JEQsgxTdsn4+/5Y3mwEJvBFWUcJAT1+bXhAw8hJ1y5OZDUk6CoHSbn
zE594gEdbr7YNSDy4iQ+GnS0ujUZ2zyNMzVk77rES3agMcv1IHS1f33WbJ/laNYgtOJdgqH7xHcd
7RYCuQ/tWyQ/yVBYlzNmuGFSmsPOwVWeHr2fQSDuq8s1Ez//fGAsdH7VPeQ2OC+n65SwlWs7cLr5
qYTG8oTBZXawKIJCxEFgamAhH7bq99wV6sSOQKUADd1i58Iv9uj1lja2vxCB01izg+yulOnPFbHe
flhS/OMQXsevP+mp4RiNpga7AaX80Svmms0dJTFwqCvhp6TG4n0S69p+lFCH3hlJYp55syfHQ2OG
A+7mxnF8S5GuJi1Tm7RdSwrXTc1hFXY21WU6rqSyVf2Zu+DLGbSZgPkIINnz+J7bz/ntvCk8Jx2z
Yczild7kdvvtr3pB8tFa6sMBRte9yPT3debIM6/1l3zh+dRl4M1qljBDvAWOlYI5oqJ5CIg5QlsB
fZHcxQHbyNadDx7ucQ8NtKWaIGxWNVialgMLoCYU163n4rBdUAKirNezaxOX6AGHN119L5sELT7B
PMFHr4CNMKQraJ/n2FPOTbZfljAjGBqja+Ho98sUQMa3EUFpuzy19C9GmxR+JHFwio02oCP9+jQ6
UXgEuByhZnU2uxVIKs9ftCJB3KzXKY/papdR2c5tTP4GeNg8Fzvhg9yMa48LmI48kIgwi3+moXpD
RrA3IRJHmqiW6wxD01gzz/sJbrP46GugKKcGQNuIk4939OtMDD2hQmR53OJjHvXOar5DDa1HwjSc
C31zb0OSThByCdHfnKbhsAyzFtVY3p5pq73cPEnABFDBlggDH/P4YllZxgI3FraAa2ChkMJZJs96
TS+rsbXPnHmnPgkUw+3KTMGJxuRoaQOVYmg+Avlgw6l1obFY6mq0yBXJkREYuJf3xQenm3XkTjId
v2laZvUwXSZ/57qrf+XKXkblWun70XO8fYF7TX5m1rws+mnw0k3dJE4w/o9DQwitK7O2T7O4LPgs
jTSJjyMREFvf1o9NLQWOrdS5WuDkoNtb2YLC6KIdUajSzh91e9pi4GbWJi0zUniEjgNIqNZaPE0+
i3GtvHNfftu3j6cg1gL/DHu0r7sapixaJtjksMS4LH2cKgdCePavr8NTD4eVALUd5lYYRx4dXKlt
Nghi2HbyxnIvceMj0lBM5IYnmROpoibncYbk/fqgJ7p+AdPZMjFd5IZDRNXzxW+u2UqwDkimUZdN
VNapiCz8Z3euo63vgjHn7riV9qK22QuauQnpaJwzOPjVDj9+wRs5Dpc4IAKg1Oc/ImgTLi7bj2jy
yrqz7Tm98NJSvXXLvgdDqsdPnpqyK4edhmShtLpsSqe5mUStXbmWad46zlJ3Z97My7I34NDBMYyC
G9j0+HQ1XG6YyqNxRCHegvyp+loLvGmfzz6gX9H2N31RVYc+n/x4oC27O/NhzBOTDprg5l7GIUjv
+vk7GYw5HbWE8TtXdvuRC/a+Ip33JlAZALNmztewqGY9SvEq/NphjXBbr52ndmuS2TQYWuvMcXxq
+8MbnTrDMogvO9aAouWSo1R4KfVpvlwY4zDt59QHlnPObS0n3zyz8ldnEqH+0WzghlcRGTCzEIRw
LhZl259HOmmHNli6Oew1QTLlMFkXaIGyt8k4m59ff/UnCg9QIgijxB46BIocbb6GlbduVlJ4ACWD
P8vkB5rg4XFW03BB7hfcbzcvokmp9K/XBz61z8CcBzvBKxJR//YJfqt4qjWbvWnlFW9RrIe6Dspr
L6ED/voo2+s7XmxgcYg3N5QOY7zno7gNFxP0flk8tLUe5zpGs1nnqF1AYtujperqTGPj1L6G4wIF
MZyZzTHu+XjaSoD9CPUxXnNzuXJWpVthncC7RrsSaB+obUp4XkV5zozs1LgohF18YTDiRarwfNxZ
FCvsFi2PjWbJD6Ppfc20Rb9zp/ynpeVEeLvWz9ff7KmJwykB0Zd2IeMe7eCZhpFCSskfK1vPd8GK
ilFkiwfXADTok+HmIyBXGdx3UH/PLZpTy9PdCmZ6ohYavKOjESYQTK1A5DH5YtVuqAhCaxqVXcCX
ts/sBKcm0O9DHR2HdQ31ZRyqPNbITEc4phzIq0YQ9VXd7zsIR2cm7MkPyVUG/jYVh3ecxEeThSAi
A0+1pKQOVisq/hZxVTTMso9ygWKzWso/yyja7uecR6SSbR79kL+PPYXsruumxOQhibYAyVRaHqX4
3u25o09nTppTy55tlT0VKQ7q5aP3KYZCkHLTAgzSYtubZKzulzY9Z0D7C9M5XvekGaLIgSJPA+9o
diK8k73NK4xx6FZXi6mSPT0KADQtl+1F6ac3o16ozxgDte88uzH2gWz7nz2mLAcTQd4FReC0gz1l
QeEywKfMJN/ZVjXFuMC1Z7bgU58cHNAnc8tEhOQczWYPYwccYGQRrxC2Iw1++K5VjoVvXe5HY9us
B7tyrfevL99TtZDH7rt5SGEnZR9fcJfZI2SX0OS4InD6xjSHT1afrx+XhAwkDdJlZAyyvFAGAnJ/
7S9H15zOgMQnnhuoGtKAbUF5AAh9vmdpHWbKfQ1+TrjhENv6vKIkUvlFYGlboJCXH/S1mc+87BMg
+dakwdYb6BfrwuOk385qnDRT3Dba0VeHrAUG241e5kW0X3vQKchsq2FXt0bfj281o54W6Px5sc+B
aq0zi+HEPsZvcQKcgYjrenHzGWyzghpmp3HtpvreZu++88bU2lk4CpyBq7YJf7QgwKjwOcIg0mK9
H1VYaUroxS9hJy70hn1VIXv+bFVuZcQSjOVQ43f+o7BgoGdpACFqqjEjfn3GnfrctAD5cJR4GBke
H1F4ZmB+jeE00JN9XQ+NdYlZTn5ZpsZPqTkwh7Nx2L8+5ondm64Yj03BvWn3tt/0W5FhzFyPsUAA
rUFIeiA9a7zU8sG/9HS3vBhakX18fbwThyJZK5hmAQZvmP7xUp5t4uKdmvHgL8Rpk9d7tze0KNt1
3+CQzzcCeeqZE+PEJOKsYAHRFnMhWxw9I/JwOP81UAqHMYJhe3IOKCByeLuOeHj98V68Ti4sOgc+
CPemhTweSoKzrdziIehq9rDd0Dps0dgta5v0SS3R5ZlHe7lYmaocTAYFIpFwDHn0/XRCQWUptF1m
D90lvQgHIWFQ1mGrC/meVMTlssehL07d0dhDkm0eEaJUsawIP/njRwfINnWOR4SjULue/5IO3f+o
93SpGn1tI1vv6liW+wmwqlHVmVn74ozcnhoTTjw+t1aQf7RSCsmuhchQ2+E4Oepo00lGjJa2Rbbx
v3go+Eu/BtoSD54/FCHvNHp0Yj8K4gBpziXkodQOph0Ghh7Z4v5Ly4cCL/3R3P+93fzOFHt5LHPD
YaoySfH38Wg3Ph+w0Q1sCcBsd/ag2gO6jXanMFe+hRmX/ZAdCG5hFvb1rM/zZ3hj/Z2NhcbnSm+d
fdqNOK/UwRy2aZ5eSOnXn2XtqRvRaM2PcVTDmcn+Yi1vv5WCCDgcJAhV3PPfGqT4AuCnou0SXMau
TM3Kvq6jPnw2RJquUeso9blZ6jb2VXUuWfTFkt6Gxr4So+8tG0Y/mvZOJbHEwlBnp/f9cjkW0nzs
tMDZq6A4dx6emGuwDanItqAV8L2jKTCvASGDBIOApC7p1VBi+EKXPf/4+kQ7NQpo1i8sj0Ag5+j0
WZOpgXFTaDs/MZtLLgvD9dC257D5E6MAMgHAEH7JAgq2M/C33b4wEquhwYwhc2Vb1xKHxNAcMY3+
42che5GuFbf2X55+z0fJYV/zbZD4BmnvX9RSK/b+WKsz944TU4CrFffjgNs5j3P0xvDGGOhh9Rtm
lVeXaYbwY3SwglDtYJzZBV4MRTsc/uKGcuAfz238+QO5redX9IScHeniKp5tK/8ksrWmDVel315/
d9tf9awKwTCEnh/bKFcNILOjoSa71bsynRhKFcaVMuwkRr2RUZBjKdpl2M8sifNYTSTjvD7wiWd0
oKZ7lLobswVr/GdTQ/WD6AtokTsS4vK7sk7Snd0OfoxDrX+mzjkxFOasAYaIG4+Xuv75UMjDUwjk
BtYQ+gxhph+bFiBw8a4HZFtL/PpznXih4HsAf1D3fByhjnaK0XVlijtVsPNxQlQRYV7zNbG62Kto
Xef9NdRd+8lJRRENdpmes6I99aS0jbDZ1WHavOCKiAQfosoQyU71/he0aaT2pP/N2Xn12G0E2/oX
EWAOr9zcYUajYFuywgsh2TJzzvz192udi3uGnL6bGBm2YMCAa3ezu7rCqrVgzXFD8CmvX6Ztcedw
VULgQ/ySZzd7NVITrpMFMOis24PfQSISUKSL/zQHeGlOxRybj2bhlZ+jsE6/3rctWyXiIoBAKAaS
rOxsJ9YIJdBoe0FekAAUreOcjbFnSlSDNPa+qRcODL08wGTogKEqRRVhFz6GAE8NNElQAp887WFW
1/ER3obuYEHCpe8uITRUIunj6ReyYNvNdGf01QrAHkySFOWjnUPSiFhe+Q60ln5D/tY+3V+VZAMd
gn5QxHD6CQ7hrT0LREFbtboLe3ANsjcGiUm3XLl5VW0dvDOypYG4ByVHl/glUi6bEj1WlcENFGrN
jz3CuzfmUvvcr3Ri9sCc+jG53V/dy3o+VT6P+IDPxhPKv2+XN5QUxwRIMHB6ykHMP0Jgzkg3A6IV
OvN/wto3WT4D8WuwNAaMCQg/uo8KM6BMWDGU6dmVcbY7Nfl0/3fJdt3jCAnlBINm584NjUprdKzf
5WGPy28qT/wYwB29XBd3Xg/QUhJbYADEvlNL1rG53QLYRMNlZh6Njl0F7qAyYFMuGbOMjUK/3F+W
xOH9Qv0REYIqZVRxa6qNYU4v+tAN2m4sLnGqMVYMJKc6uWqZnWKjHf9G2PmPziuqn/ctSxfJtwRj
Cv4JX7u1PED8WbsLi1xTJrCbMWxuNaBf38rG5uhMiQ3bXVFXJR7n05Ewu/tVwn8FGXdkc0ULQJaN
2WkPrVmgWziZ2oPtNsVlMcbw2qB15etOulwizyxf/44JEgeBgcArvRDhSxlSpumpuShxA3sa18l8
zEtNC6xyNL/c31rZRwU+Q52OPO+ljF4ElWO/JPAF66YDAVWyuAzcJdaFIVtIkyDpJ7dlEtRMs+zV
CGWqnRZIM2iuxTXZD8q0eg/QzEN1JSzqn8WK/HtkYJlGy3pQ7pKdH2J5qqwAhYCOCuf/7A1rTK9Z
IAx2CTxghVttGo1jVkHtNnkHX+6lFxSiHKKaK0TUkMLYWpoA5sFumLpBWgAgrGD2DaypNaHbqOyn
fhnzA3svV4Y9tD6FqyHg2aPWBmbqlrpVnKCfup+M7+W3cUjez415pPMlM0RhBZQ9GA7GSnautiLf
s/ragvseJMxNjfCpJUiNoHGOHhKpJXKvX5ddpdOw3cJy8YwZSh4bQIym+5xF6xYxuy/qYsr1/uGX
meLNIuVHhozhzZ1HS5HFXTRGrIMY5rUHeg0Z8MaRGcLeG179EtPmI0HipPMeU8TZroqhLFEXrZFk
C9M4yDrYEGZF6QAz6Pb51atiqIBsDAIusph9R7dWGsrOa24HVkM/AbaqULvVelm9HxZr+nHfluS8
i6IbHX2xLCBp22UNamh1zAjZ0Fk5X4DOzu/HSBuCVYGUjxjdOvDOL6M0QfcFNkZnoE30GLbmGIWN
mlKDEdZzuhBhAiicUidPXltwwvHzqf4HmcXN2i3KI4VdKEHblB9oWhbwWfKZ2u4hTPvqxhgEvYz7
uyhSoO2bszW4WxYjMR3fkXOoZUvsa6binilyQDXVr+Y7hsOTc+dBQHLfqLixe6NAIOAZ5vtxo3eR
A3TZ4dx67OVQFvZb2N2hEzaX/ObOcXKBnbs8NevsPDCFZD4U5TL9fd+87OQwqEndg1AC4oOdTyYN
HJo0Me1AmdeQye4sP8GMjlI3X/UG5ld7LayKj2pAIky/g2oIQPvt0ZmqkZtnIBRpwAT0NQ17WNmU
ZrIe3cKtjqp74oS82FuEmYBwiUb7vozYkKBmRsfi5jKnpzNF80PuVMsNGGX62rY36+JOOPTQmEBk
wHW7rtIZpiJeGzuY4Fpg+gjiGgKGDl4mt/2TBzz9kEOWePDsyD4e4zfi4eHdoVy6NdpHyihkIyDF
XrrsRq+oD6Ck7/ij1U5jn6qv955kf1RJaChSltlHuaaLb9YTFln3RX0ZbacB+2gqD55axQf57svC
t9hQMThFAZjqzN7HlAbEn8zl8/6YCiwrozbk5qmF2P/RBNKM6lCjfJrhHTqrwDZuswYdBTxY5nUh
wzhYtszdcXj4OYDfoEPfxb3kq1k4jgbLrpeUjq01BZUTGwfRkcz7WNwJgXskbfF2N0Npuhi0xGgF
uQO7ARkVUs6xMfpmuYwXO7TGoEtK5+DpfRl3Cowj3WFaNQSfewyD2bgtMH+bXB4KjauZ6iDUp9m+
rCk9G4bspyDKxvEBJo8jZys7uyKTQHgGLBp1/u3ZXQrexrYxrMBy4+J9lpYNMgiLoMWlyzzCCESV
MTtw8LIPSYpK05dcDRGNnbOrYBArOgPKIhBH0WXRK+Xk5L16MJUl8zrPrezerRBkdtLCiRBEpTqc
4Tse/X701lMSjUfgHpkpyvMACQg0dPp7202cjEZ110SzKJMbYMHUcD3F9AbOZW0l5/sPxct2OfvF
RDNZp+CA1/bAnnXO88jtVStobRgrgnnOdNePrND9AhcXFJlpFiOHOGjQ6YQm1eDQnkBuTG40B/d/
iewr0ghj3l4QBRAibBedlMZQaRolVMtgZGLse+dtXLjr5/tWZO+yCBFpngKTJjTdWmkLZLQ8NUJA
pq91089HO3zDmB0SalM/KfHJbOLhx1zCmHFKket5nL2a2O7+b5C5BOICMdTPiD20rNvfwLuYQzgE
s0XuobRQ9vN6sZ1xagOAV/W107XkP8suIbq7b1Z2NcEJ/Q+lAXjk3QYbKSxZkUs5fJ5XFZ/bDmiQ
eA2Vq9GAZFwPlSMmAZlFoGngilXeTyAg24WWlT4ndjKgDlSp9odOVVR/qvDjEZqg5z5h9PNgibIz
JGDFTJFZOJ9fh/1ZKoo8XDi0SW8HpLnpaTGj6t3kzeG3+xspu54IHtlk2OCX+YbbZTV5ZDqLwXsJ
qNFANipyz2NeFCfooL2P903JdpCKJXKFGiNDxLFbU4ZgVBknHLkdh0zkWorOHK4C+10Ngr+di+Xg
TXzJ/YA7eG5w91why4OgEIqFAcx54xsN+pfAgOHwZA8uhOFN451Mb8ouqta5b5s6+wblEbp3Xhid
bDQPDp4x2a/hfaYQD5KGaqS9u612q0ACaZNsrU3ZfEtAybYnpa2V6ZRAlfuzmhDbO8d2lDFylWmF
wilOiidoKxQKEcjFzLdl7btXo1uE+JQl6B9EDKqZ+z3qjEFzZ2L7hdHG89xTC+1b+2mZK+fAO0vO
88bS7gI1sIWGdoslTdE+121WXudVsQ9SFclxxgghimgHs6Dda6MtQkEjn0nIWiu/me1CuJmHU9BF
yVHIJTUFvlFnyJgsei/BslplNQ6Dyvcs096H9rF4rLPm42ogDfDqi4ODp7XiiFSdNGF7cabUq5ic
pyLgtGZ/ySfduajA3m6uW5pnw0rTA3sSnw4chxYHfo7Wurn7UkOquLWBlHAwOQzdJJ1jQPBXqrc4
dZv4lEMU/8lRY5D3v7FMJsdcSiyMHOxrt9rk9c6MLAKa1Kv7BLxl+UB5guQyW8N3JszaBzdS8nzS
bqR1Lyo6kIfvXF/aLG1pRiupl5ZO1Fiq9Wy1A0Q83IjyhJ5gcW2jBYGmxOxOaPgMB/al2/zMvjhg
zxx8Og59veIQg8k015sODd25y3X3sW8B9RtgyU/WAiPi/U2WRNO0dZmqIDqh7bCPGVzkQkpzzp0g
rbr6FjsOGhuVCp6g8eJbF3b5A1yRqIwMpX5w/2XLJSYijsfV8ACI//5suUtat7mDWwkYDo+vvESh
bwyJcUqWqn23ZkNzG4rm1bgr3BvhCQUz+p987J17A8CR8UhzSVOXwiDJQhH0eZk+4UiPGExk/oAS
CQMjHGEkRXefs1hQ4IZXE39gC3bJ0epPcLlnl1F1j6Q+JS8pq/pfUzsvt4y2Nlq5Q+C3spVuk2q3
XAs1WMdNw7cIhC73D83L6S8BA2Czfj2nVEF3HsiJYqEnbpNehqHys5ls89HLWu/sNCHVmHCNixrJ
9c4ZTukyjm8gZGXuK1uSCAWqqT0ridl+ziJLCOmk61/GpDhf7v9CyePCsVIRYhIFG+YUt4fLRacC
9S/NCaIiHJ6IjP+ZoqY5qGVIvjDPCk/4ryoUNfutEVNthtqZBicIJ+b7QktJrzOM036dOEfDyi+p
BiiUPre1q5skC0qJQwi7kL20ToUo+epASmeXyz86/I8/k2butfcMDTgF8hpJ9hXdLTNC9anJlFMW
2yDFHNoLzrmYBwQxasVuX/3SCh4imkHUqXkA947E8QSxPaiYwE4hNkXteT7lyAWc46lxD7LVlx+X
7IIXiZEnqjrE/Nt9V6AYVd00t2BItPR3U2qvD+jK/18Cvf8v7u2lZ6TKTNQgsn0RqOzCU8Xu4R9W
UhJVgrSLO9fVA9EYdZ0MKlDGHuvyYzdNQgRGs1+LIyJ9IoMj/KI1Sytxd73anjkVOnlWEPa8BJ2m
13ATNfNl6fMsuH9RXp5hTNEsw/2TtZFcbPcybMLcSPMGuWevzN9mcare1hBdHjKYv3/DEhmFGFly
hdGtJYHHnuFf4ashYAB4ehCESx1h7awZB5H+y6eF/z/xETEDEcuLQQK1qoCR56GJ3GCZ3qIu+Yo/
6y/OjOSkwciinzfZ0fTCSx+8sWnuvlmzKHB6dNicLIS8EYtITsDvm1My1/ElyabiYI2yS/Bsjfvj
uc5eP9HLwR58dufV0ZtLFBvewa2WropXWlTayTv37HRr66xGGVpA+5HhhKK4QUq4Hm2/ytb5pthu
dL1/SKT2qNUw20Zcy4Td9pBMEwpC0DKZATIkUAQsnXtxdXiMmoIKZmSh0XffnvSS05akJkOMCRp7
a2/oC7SuRoOTkrnFRbUQ8Qxj5LmZMYd0XB/ck6LYkHW2RnrweMhWKsY3ibnogL3ITOy2S6cO7TdU
9fro1qYwF0NZXd7aWW0ftEX5en+hkloYs6u0zHmy8SgkQ9uVNu2oN0DMrUCHl/cBuE31GFo9bPjp
BDOVlQ/nEM5DFAdj5YdrlF+0TD0q/cmWDGhVDMzYgv1s57d5SZdWc2by79rJzo2VOkizuor10EFA
8bAo2RHMR+bcqH0T8tFRJ0HYrXmovSmmo20FQ8fNX11mvnu7Xs5tWH2/v73SpbHBVIME/dA+RWpy
iPubmloGxGIQho9J6Y8ORF+DPedvKk2PDk6PpNeANfJ0ZKlx3fBdbD+ngZbNVEGjgt8W0CykC+Df
tRHmiwbd172kfsiVyD5py2S+h/CsuxZejMyPnXkHD4gwtG1Y8UOof4mCkQpAS/ipZ2G8Dji0p9to
EVE7ISloxB89dPNjIwA+DVPdN6Z3lP7ArPw8i+KuC5CLYHR3mPIMVYlIH/i2be9RSG47/c/JMvKH
njLJP8agKP9aCzwLuZOYH3QnHK7zpIxHRTnpCQPdIEbjYFzYT+LaSWfMa1RTd0TU7FZUWfw1zAfk
LFbtcv+ESS2J8gL0aS7TDLsPzoQq1YCQcKToXePPcBlQkjcVtCQpcBzsrcwUQb24oZQb6ZZvP2mj
2tGiqJjSF3O5JdAJnJwhbS9Lkh+91FJTwvsCEiVQ38/VR7VidlOCV0rJwk4xk9Vf1ixLg9Aek3/u
b6A4iPuDKgAoxB4AX6D63a4qz3u3XS3NDJiVar/rQ8L7YsZHo6ASRwCtDmhX4KACo7Tbu3bVem2g
J48ORNye7aF1vrpzOz4ptv5nP0TLwaIk+wcdlEDyMpBGxXZnTs+nedQU0wzypWYgLLOdgGvofkfG
A+aW+xsotcUQCIBeTL4ghGLgdDKLMuFYMAfCzLLuPPaW+cPw1uzTfUuSV5n3mPSNBF0gE3efqi/p
HzoOsVQ+1IZ5GSwj+gNd1wyI5rC2BhzFbgJs0VMeme2dDk6/zLOYwLNFVZbPSDN3e1AQ6tTrbiEm
mFQnvUyp2b7tECMIFFfpP+ZZDqWCk3YpLO2a9VimY31mMD37fH8LZJstLgWnSAha71HFcxUubjsT
LfeKCZV7o8OPn7oMmYBCqLsD3yI7tIJr9X+qe9RJtyumMa1PaliQ6mQeYVZKb8GfrKm/tMM4ZoG1
Nq8Wxya2I7X6X5PiCDx7NpD+Gd1+6azAM8f+odOK+dxrsfs+1JIjekzpaWLCD6pch9x0j8s05kqN
84Z0ca5KyFRJt5rrzJzS2cpcdEgpdGefwtlp/1bsSTsIu2S2YTJwRYNIPNi7ZdLhmKoGhxFURaI9
eR5sKRHiVSfPbo0ztc3pPETF9ySq84NPKjs/HB6eJvqsVNe83f6u/TpSnzWDsnXUq5MgdDfmhnmt
5mU9v/6oMljOaNivkWR754NKE9aT1aYcbVf9vyViLB8KO++uDL5YB4uSnVNTo7hOqO5BHLvLsRRq
2zDgVch641yDsRvND+OMJhSsCYJxx/lxf2GyIAuEDI1+5rxp3e4LPDPQ4TQXCBm3CePviATXD3GT
Wm/mUC9/eBRrPy5M6QVKxcBZokzWH8VC6zhDsfGgqyop/zB9izsUJX+x+J1HTLxRF+oTKBeRLfhK
qyxPdQV8fW21r3W91pTm7eRNgwLZQxkC6vTUQuWQ2TU1zgyGsCinIWoZR9hE4Rh2byoukmkEhpAA
1+0H0cLKsoZw4vnOFNhWAIkg9I54ht9FxAzjzHAaFJRHFNySh3xjdOetUHMYIQbEKLM6I9LRencN
QZ4fPAOysyZQPIYGvAX8kPgVzxxUEXooviICFiS1/vfgJNZ17cEJWGr6pIVq+cf9oyau434jqVeI
SjgGKe9srS2KPjEipyGKF1aaUJ/W0R6yp3eJNha3SK3nc4RumG/E1P6msEg+3Dcv8xaWxQEAM8Ss
xx4MbHnp6ICfAZWVQGEZdgkqL60enawkLq+/YwoYBJBx4pZ9vrDC9NWZAqRbV/F8g0y9PJPxN+9T
zTwKzqWfkKkSKk7er7nM7aZaYVYXcI7Sy54SGjplpL9vhkkLIOqDPqpGTOc3lvbM3u5gQt9YdxMM
9YFXKzni0aZ+IoVbz56Cpst9U9Kl0TkXtEt0HPfZj+suydxR0AsiSEDeUKfIZz9FnS/y87IZ36Ln
/mrqUR5simlM4uGGGJkRR+jZfUDKZAgR4ML3NrlzQkFF95vQXn0vDV89Sr0zJRb/zFSDnNHAkkA6
rBMqQdowBF1TjgdVZNmVo8BE950qMlWR3QXvulFrUy5UgKxsJ2jm3cHPQs17zPVIvVoxAWBee+Gb
Klnr77o3d+vBN5T+ALw6GGh2lumC7TI7hPg6yO0RgelR+vDTDMCFMY7ez6IyFeQguO+2MSoXRYny
QHOTI2IA2aVHgoNmGE8pnDy7N6Uy4UUmwBMebigX36vrYkKyxzX+mtckDU/3T6x0tWLSiN2GzWIP
jmR0NC+tEGs6mnW+E07D+xVqzSDuIa2yk6SAqlGJnpxas9+u1nzUq5EFYnQKKHXTt6IgtDtTtAO1
crBw55qHvqivTuXXQU2VvzQLtTR94uNmY92fEHzrDhyeNJ8QdP9UvkiewJ9vv/PsdIPaziCFPNTu
/hnNub9QiK9ubjV6twYWtScHZWBflDrApjLyQTWlPupmyB5NIXLAl+ab23vme0PpGIxfaC5Tw3rf
5CH8mFF4LGci80v0IeF8FaQWjJdu15qncIWkKnh0S+3+M/NOu8R1nSJcafZnKhVHM/fSVf16SIBH
0qvZH+Eyd1G7Ax3ZmW16WhE4fbTX5aj0Iju6IgKg1sZgN8HgdlFK1HnZPJD4Nno0Gyelb5e3bQ7P
5WWBDA3ptU6P6jMXHb5VUmQtCgYnn38DzcjzDN6dJg0UQFB6bH8GpMDInmhU2kJtjb6ovDT+OE3l
o1I5eVBFs4PQyFBfVLcyfLPIq5tRD+EBFl72fZ//hr3TVNMmyTrQm8lCp1lZ4/YJ9T/9lg2IPKoA
4m/3vYbsA+OhHEbamFN6Ma1sD7NpOxElY7Oqpltl9frNQ6Tgr/tWZJ6QUgNcvozZYGd3Q6eYqiUN
RyuYUNv4J+wbs/DdIh8T3xvD8QjXInNFSNZTi2fKBlaj3R5qg9Mv5Ur8qhhpy5Sp5emPdTLl8cmN
DWSYei1hrKC0+zTyewikjyq20tUSN0BPijOAw3B7jsx2GnOlayktWJN7qYtuua1glhhnmKeDvEVs
3D6s5ViKcSJ4MUCUbU1l02IjB0phYbXUAqHIrPdOjrIgTQ6W85zAzBpkS3E0QyG1+qszrNNfeXFo
mhLSokJ0bjM7rx4qO/tYMXV2RYqxeKNM0AeWETf19UeIIhyF4F8Ak337u0LT73+KY3E1D2/bSF0/
aWPS35g4PdSMkl0KEdBSdjc06nD7D6gz5hY5MI7lbVpdKmh13k5aFR1cPdkxFRkbWCjQQe5+RWPe
mgOEwlYQV7rxn1V25RS0kM9fl6Q0A+YKk8ce7jXgQvl0MJkiO6G4WkD2/MPF2z3W5oB2uMXgWzAP
8fiAXLXuh+zGY9RGR/QjclOMMBABwbG1J5vytAbcHpLDAVxyxXlx+u9IKI5CtLc/CIAklsgnkY2C
u5+XeO9k2mlGUyoD7+kMiXmCKyZ8HCfXQlPQHozrq08jvOt0v5kEpni4dzFdpI0zWiB20C9REvSm
pkDS6i5v44zs8r4pyYuAKTBOHBH6bPtZXNtkIMpIqZEg06n8TFF78A1dj78NbeMAqi2OAKqSx5h2
l/CfcN4SVolj+yw5cLQpS1Qbl6JVbqm8nwpF/VijVY2mxtTV02Oa1Ll7md3WZGpRCLgr87R8ub9m
yQX8JY1EJRx0CBnY9je4eWQQLFP5GUw7/TR6w3ruGNP8ed+K7MBQ2Ge8k8IKLYXde9+uZK9wIBLc
aCEqef2U/NMMSuWjrhod5EIyU8wJUXcgV8aH7TY1r7wO8cHZDFwvbm+G29gfyojIxlYP2d2kpngR
XLqGdLH2lSxEVk2CKCqiDjK358gL44dsYJR7cKLkIFiRfCbRp/CgjOcigJ7afibbbgfGSdEVQqt+
vsRJ7lwTh6rG/c8kuQAEY7h+OliC9WeXxpmDC6REvDakyP1Z04f6sztOxT+e0v1w9aT/cd+cZP8E
Jwd+Hy58FrX7VK3r5GFFaRVmk65+j1YSPLzeMJ11bToKVGT7B+WIaGWhmaXtYUg8Pr2lrTSXklbX
bm4zDucmysyD/ZNbMZnM9YhJyEe3Xylssr6mhWsSCVTljZBEf3KZnLv9xrbR9QPiwcgBaeDWSub1
qK019FMiVNYuSjKuZPej+nZ00u+vt8TgC06e5xly/N16SrWtelhnqLx3pvlOLRf9Ni9xcspsOpz3
TUl8oQ2hH7wEMKOTdO1MFSUKtU5HJFlqueYbUW34WqjENyV2vhhKHps+eirqrR1m6IWtjnj2vn3Z
WYRdkAFLIdtM+3a7qcRYDF6VROfMAatXRjg/VWZF6TI21uXv+6ZkpwQbSLAyKET1cFcgVcMyKwoo
AwKzaTtBNr9ALdF4en6wJNmWPrejb5eU1frUMAjHbV664auDvOXDurgNE45pfmmctUekuLbOsVKF
/jx1R9Ie0h0VuQ4IZerOe2fSp7U99R0+f0U/+ElHx+IvR10X3wq1j/c3VGYJCU0RRjJ78oKubl5X
uiaJTgNuyLJbWbXen3FHlg5prn2wp5J4nPVAE0IsKaB/4ts+e7Jnb3arvKPXB+NE/q83mOqj1avZ
9whAwyPsZsU7azbG37jwNCXo33o0KKx9A6wDJpGn0GkGS5qhkd7TFBmRw755IA2C+1spXO4uyxHv
i6isQPzIEd2tD+XtdjWYlGz6mWQmC4f+mlRV/iY2nPDS9lb9AcZ45T9PRXv6vmnZ48PrRmMIUBWj
xzvTra7XoxLH9DYznVHGioZP6aBqzxthnDu1bA8CS9lSCfOoZYghNKaLt0tVErtfbIJzQPu69TDC
7OPrc9gGpRF1oreo+1Vftuck7ofz/ZXKHADDjXRBBE8b/LtbyyPzCM3K1Quw15y8eY4LX/XK5sB7
y8wQy4paHQW3F2xeTWGmSVGLvntWmN8r9BWuda4tB5GJ7EYQMghOVroTrGi7mDZmkCQK4SNbzeZD
VWTWte4K5erUSgla26pPaahUBxdCujKeI84pyqovpLX62uh0M2FldAXzYNKZPh9X79/7X0m2MB4j
+N7geKcet/9KFfLydJJgldFVWi7V1PuQdHYn4vPOT/Ki9ocqGQ4ugWRl4vETaF8G718Q+EJ8rVbq
ojD+YA3D6DupWr9p52Q+QGXLzQg4MSE/iMLd2pI4Qjo6p16PNoHys16s/JNWO0fddKkVusbgvnEn
YBa2RyMuDJoSGZP7Tm0rNztSltRvhsE8OIGSdw4eb6HWR1UNONluMUjXV2o60IaznNR8V2rKjxAu
X2jrjcccRNb7vh2/qTP6DvroHtVnJE8PnI70kgRtPVSEuyVqNaCIIowE+VrkvSm7BkZZM7Nnv9Vm
0zk4HFJj0PGKuS7eoH1ntYGtujUT0eYpFu+DGvbOWbcK2sXqUFfz+f7xlxpjN/l6TOoSAW4/3thF
0QLG0gmqpv6Jc2z+QnsUsYM1OZoukh0TpllZDwEtQKGdJbNTSqgRQvoZRdNe4CSZVn9Bs+uopylh
yjPwhDBniOK3YFzYLimfVGp3DR9LbWGsrBc9fhrrsjsnizPe8or5vSCfViNo7ASNxXmM9A8jBP2X
hNp8dGqnvGEY0obFO7i/1dIDDJaYQgpSL5QUtr9Lg/FfWQcmfHSe1m9ZGw+PpMj14DfzEF7YD9eD
mgYuOr8x1Cw52VlRNwfxt+xzU2IEZSMquYy7b39DlTaMu2ctcAsSgbeM9g9PaWvPl3bSD2NtiWcF
hw9vCrhM6mL7WFtLrHAwKGhQtY3dh6qvlOtiDe3J5sh9hi1wPulR0v3GeSZHFyA0IvkXXBtqaneO
UgAqzDp7+VufUK71tHz4VpDQ/MY9pR5NBc5Fuw2o1HYvW0DOOezROAUddm4/1EPnv0zPi/I6NK1q
Xu6fHtn1gaCXgVYhoAMYYWttRDIjjSJOTww4O/uQuzVs1WbjLL8xpkHCCRcDACIOyN4jDNC/KGRQ
zIit9Xun1dx/Guh9/ru/GvFrdwEoKmfMKcE9KOrPu9VEve21YYiPU6kFv4HKXvsQMg54ihN9QDh8
To6yJNnBN6krivoDtZo9zxX6zZEHaBDyA6+1L0YBjC7N+uEylOER/bjUFCUcAmsaoNQHtl+K1vSo
oaTBBLeC6FjXG9mtHZvxXLnxEZpJ5lJoUP8/U7vrbLSmU7WNB6mbwXxCb9OnsOf+a4+aJozOs+dP
q7aeY7Pt/SJ16oNeiexIAtaDCw08IA53l0xXfWrpFu2uwOxM64+MiZNLMRX9QRQo205yMUIlSpd8
QuFmnudiOTn0lIKtyJaovS3hguw6EMUn6MSny/1TKX06GCoWQ3S/Utrdp0ujCsx8E4EqarTQemhz
stiTro6t5yuQckK72kT45zmifPzOXiOUU5DWqBrfXmztK4j++aqXzfTv1JtKdfDjZLvNTDtgAOaa
yKB237pjiCnXDFH3N4v601KB8QDk+xugGQQ8KKEBdRL5obHd7SiuQzfTmJwfWi08O2b3vVIb5RZp
6++4TzESSeAIAony+NYSEflsTTrQSPiHkbKwixaCg1zVECbNqCEdMAJITxGlOk2DWIusTPz3Z6dI
H8u51jJBO2c18TePMuEtzVX9Yxbm9kFpWvbuCboTKgcQEECtujWlMlcR94VAyTBJetbJeIPSnahP
60vkT840Pyp2rHy6f3TF/3TvUAXNE4ogQuxvX5PUljI2GaThLrZ9/DRbtePjWuvSb7xODepuPELF
SQ0SjZA4/YKI7DY0RGDBLaoZTjvE1CEA0bwfjcNgz9gZ8ee4Mo4aRNJd/cV8zMkQdre7CkGO4i0q
HbYIAcN3udFbnzSlGC7jauRwnjSJeuohvTuKJqW37pnZnUewmGzt0WzCw06qfmqTvKYRVh8N9ck3
k7cJuAtNjX3dvzBsRY8FkUNJokHGaWno11pwTJ8YbUHijNwQ/vP7J0Z2IwRbtvYrZ8OjbDc0a7Nu
BOVDyzI27XfdUhjnaDKdt5nrJgdRp2wTwYIyFkCgRG92ZypSERiZaT8F1pBksV+o4Lh8uBIO8zTZ
IaGuhegS8SvDQDtDC92mUiuYb+/GCpWPyu7XS6hNTX2e9RKh9dxzz97Q9F/ub6XsGXbAwBLSAJgi
Q91u5QCmJ8rIrYKYUZZr6vb997VNwWLEifHGMhT7YoObOMEp3zL3anoHDkeG+qbrjG9jLpN6yYsM
vMq1aQWBQ4exgdaOAZvqgxUj1eejsq61QbuO01Nv1qiim8ME8HICGj/59eCa0IS4TXXUo5Z9B0Do
uCMR5CEzt90QmLL5uLmItqrceALPHV1ImbPA69Uy9Ven0QJYgaqDfZBaBbvBX3hAQKZbq0zZj9PQ
E1SmhioqipXxM83m9A0Ejuu7KqH8xnjlEbWodPN5VwTVnSoGG3cfn04UqlJw6gUxiK8LLG3dqSvb
+APsL84pBjv81QOj91Ty2KEDodrECmHy2e2g37p/CmW3TIwfcRKAXJn7AEF3YntEZYdNH+PwSq4A
RZ1qHGWQciuM3sMhTDl1P+mkzDnQ3YE03p7W9MHQp/zJTi3lwDkJt7p/zgShDWeIhjmYju2nnFPF
MFqRH3hT3lF1se1rOmfzdUr19aEfnMqvQqjv7bRWr/d3UcJyJVrkDFGRmwDR26etzqDBRFtnLlaz
4YPuKuopzIvlb/jgp+GsMO09XLPM0Gt/tNzpCWXTDA438cGL2fpgNlp6BLuVbgYdD0jOVKgx9wSE
VdhA69A5DrFLuPwwZlVPAHu5KLToNdS2j6YWwYHTGuYTlKRHHEOyp4k8kNIoVWx6+7urjFKwZkSr
0DoIiyF9p9RdHsSlrryPzKwZv6pxZB6tV3aPRVahq1RwhFzk9uMTWyVWN7HeKQw9663eO84fOnqF
6h/63OgfsqVvz53VGAfpjGSlAPxxWIBuxYCuOPnPQkTc45IyUwZzuqOl73Od66utRfFv1yqfV2ss
D8xJHg3UDEhH0cfQBDPw1tySVVlDAYpzNhj2h3xpERRisPSbHZbGclpGz3wDY4320SuFRvyqHPFL
y5ZLaebXoAHHfM/TueRtpOi56YpWbFj7yghtgZ9RQP22toMnQip3/ffgbomMcHetyb6huBD0ZtaL
u9UWC4Qrbe8Ec1fHf3fNqF+dKYs+MH1j/5tkQ+Evdl9XfmIpP4zF6AOo+fUDNym5TfwGwDiQ+YLu
3ne7OztFXWFeqHg65Xpt7RpuAebRbuHqFL5tM3rHNLpTXLK2SA+8miTkIn2jp8/cDEnWngFjKCwb
oDSmlyJZ/mz62v2byVX3QVs997+DrRan9cVWg52moyH6NXuATGFQ8oghNwlGr07fEQZ4Px20V+eT
F+tIzIappldEA1n7zpkipfYXtVT1SxLx+/xSTbvqnNBUglCxK2JcXavXRx9C/gs5CZQOeDj3nWNb
GeJiyBJoeENnyZG86YsnqsfG7f5OyMxQLhOIEP5Gq2B7zxqrKtQq4cxpYRxXwZJUoOWafM3/um9H
dp/YbRBeoAtIM3fRhzVUae8Z8JIB98qikzakzUe100O/J1mB1yX687496boYbYHBAVlr/OV2XZqR
lYvrElQn7lJ+AW2g/uvYwxHWRboqAXwCbMya9uzXXV2a6uLA4lSs6/TOrFJ6HlBwB43i9H9AV3F0
RSS+H24Ck3tJmQPYxM73Vy49vzSdnaCeBiU/qXBulBfDivvoFK9DEV0rDfD6GTHo+PP9/ZRapk5N
PuuIP3YPnV271uJ15A6ukqUfFzOMPvJWcDD12ubdLzQqhpWyBPetyl4B+jyCOoY+4Iti4dgQhCsp
QXs9esYAMGrt3taZHr1ngI+pWy01lOaSJEb8M24TLz7Rel1+oxIDLTWwA0HDC75tt+f2qpUQfVMz
NzutodmkltFXr8y8xTfn5miqRnagKGMBAQIpi4jC7pp0njUQxBFe9XmcXdDbzPzQXpqnMgp/rCT0
B/sr+6qwe1FoJnSi+7R7ZV1jmnSaui4zrsbTGhrtrRzU99ZSNldvAbTeDs0R3lNuklwXOgDygf3g
SpgrdkGBEO0g6MXAN00N0/C9u8DSuHrfKjst3qCQZB0gkGVWBSsQkAq2lbu6dQd67iL7Fqt0lwzK
E4USK2fFivqHaE29HzZqJid0oQ5JXWRf85nVfbBsQyn8fzg7s924jW4LPxEBzsMt2exWS7ZseYqT
G8JTivM8P/35ygc/oKYIEU4CJBcOsruKVbv2sNbaiJnRlVCWTn3voQB2ngt1+WcpzVoNCH0m3R8G
nTqGndiPij6Y5wbdxpPWT6uNMBMoRztWjc9sY/dRpNXyyBCB/v3rd2zPU6KtJScdMQ6QN/92awxl
EV1FE+IUz2K9VF4ZPXbDXF9et7L3uKPbLS+zy1OzTYzaJVIzix7QiQkIIJiL0gzUzFZPxHD9+c9N
wcagwkh7jbq4/CrPIlVNZUqT1xOpat7IMGklNf2UCtgF8ank4P7s7R0QBYl0RND0xeSMwiZIKzMX
SG+aZ2fGUSnnXHfGg8O7t3eSgPUbuAmCQP6KZwua04yB2IasshXLLwB54k5v13+oBR9BSvYMkU4S
VelyxPB2yl6takOdN6DVlJbGWZQZU2CW6Dllgmj/jz8SQ4pgI9CyI23atrjKNUvzUUIdK0ihDyji
Z6EO7jyAqtgehLQ7qyLGI7xhC8lctnoGpp6ZcNgBz69JEqFLP2TnitL69xX9+P9giowcTBxNCNoE
my8lRlQDJoi8RDlOfaGwH4dOgqpBl2pHFd+9bgz5n+ThSOwKQji3p4I8KNaytHZOeapWF01vlCBh
vGS4jGLwS2rMwZw5Tdi54+JHi4BOV2jNJV7n0o/VYbl2pZUfIGp2/B0NL6aYSglwmr+b52Rxy7zV
S5avDklz6u0RBlalER/rdhJY03AkObtrDw0QeqQ25Oht8MqTzYC0BnhGPCkK+FHNWsOlnY0vixEZ
d1Hc6gdR7N5R8qgxmEwzh6W9HZAxdAayhyNRkDLV0680rcR1IhIIp8JrDgA9vzs8mxSFIpIpi8Ka
zIQ3m5lNeQRojydL0arRDqqerX1UtLZDhYve+hPjou1/E71rh5OCO438lcgatRc0qxr4guk8+otF
wnhiXgrU46lz6g/EwpoTxmtbqH5neev7egLjGNSrPn5OYUGU/ipyGO7wdeLWz4nl46AwlfIxzaXi
iKoOve4LwZiQn5U2q5bPRPvBPscE9QLCbTNS02ua9ilf6+GXPre54ve1jYzZspRqE6htXy2BETfZ
07RWQ31BSs9Qw7TudOVkt0X7MU1168faVPaHuBDehzaO2vXUITd21FN4GVnKHh6TuJirQN97y4Yy
B8RHLG0EnuDq9deuWZiYk1j9pbGs8uI56HLWHtFtn0Yaz6H66XXv9/LgSuu8ToRAUmhl80QNjDyK
6kze3S4Sb5nb0Hc+6aj11rbGzgymWHd//geLIIsYAoZ6MS/wrbfIFs6N5kBadnHIjzYokGCxjeq9
5sR12NW9e+AJXwZc1FlJVFCPZaUUNW7tVZ4V68tIm69nvhsaJnF/NnS3DypmA5BBa8s5hTd1sK0v
rydG6RChMA69F5jGrVEvS0Vh4PVOdmfnX/o10alFjtZjBHL44E2Wnvz2dmIK/R8KjxSTQX7emhLp
oExLRH4ZcxmDIlGidyJVrYOa/d45eW5F/opnL3+yGHNS2lTP61Vx7vOmHN44mZEH8ahaqW+gf/Rf
Phs9KOB8EG14Nm8NRq6WKxMengy278NKX/MAYPl8ydMWvCcs12vKJMo/jgXYSwnClOA32SO6NQp7
07Cg9NCX6uPug20mkT9EY/F+ag7JKXsnBCkwOBZIklKN2CRzVTP0nWJx7QezRK3EHJsALUnbRx3m
SNV47wYwKVkKo6CkxFN9uyoyCyl8AcBL9MxMLkfLC2jKRZ+RaK/f2utk+bZbHFHb9w7Mb1Y5VVO6
A9uwKlkbo111tjIBPDhdZi1pn8bc1UO0Apo+aIwSPYLXPcvuOqWKCK8iilyu/PNnZ1RFz6PvXACF
TZPoVybAjie4is2bYoH0YzCA44IuQXX5L0ZJySVBl1rp5vqZvZuggQTspcvVCvJ+/8/gEXfHitIH
ypJNQVZqRwvd7i2sZ0mMIbSD6Y3b3pwdRGZgKGbZGlKJLU9dJhhfHpVxUBf1fNILbz0ozW2fqN/2
CFqhAuA/iV1vNzbKOk9dxmQNp6xvn2TP6ZJm0/BPFi3NPdhB91KnQn3ymioKdK1B4+f1Pd5bL0vm
dZSKOy+8qVMPdDLsmfU68T9O2s5PCbRy3zana2HE06/Xre2tliIP8zDx34CJN7tbk5quMc2lUEQ6
s46WJr5P61Itz3W3NB9VpYaLpy3t39Ew52/62dX/ed3+7mrpEcOvhRpHBH+724z+U8a2G9eQAoWL
9ISVncy4z9/ag6b5yjIcUTRfyIjIz4sgIHpkFPJoy8sf9OzeTIxZHCMTzmTWl9rdOq3OT5mUXbqh
10JzKaaTUit6OCyN+mBqWfwxBrN2EBVs3SG/gbvjAAhA5hYY6ubBnOlqdHzkNTRzbzlNwCiC1Erz
IIWjFL6+v7umOEnkByC0qNvfLnedRKFXNE1CtFGGRzPO1XNfqvXncS6PeI47prguXFLySzrOWzTj
2ieW23WM+wDWaH+wjYLUYMrShyJTDvZv6/vYPyomKFLxloAr2o6NHUWqAN8QaqjndnxS1BX9v3lR
vgvC+scUqUnDL82iO4gK9tZnk6QTmvIXz+btVhpUQPWScWOh06lOEKFC40d0Qa9Nejh3cO+Ugiji
XoCegJO4XWHUs0RLU9Zw9CTbY3bmhcJAat8VND7+Xows/7G6i4MYr6WftbV2VcRwUGQ88EU7Gy31
UCUtF4zMC64Gkz8Gt+0VNeyz6YsiTOXeooaGKGu5nON1pEHTw9k6MLqzz8SvsoiEECJ8FPnnz27o
Wli5ruZCC0lPtIsmhHKOrTn5MJP5HrxnO96PZIo+ApABar9bSl1RUnnX7EwLI61xQ5d/XFwN0emk
0JewMerhjecikcggjvJUDXN2kLi/XKkU1oA1yERz6Qc2l9NQqllVrFILW2abnOZCxF+Fl7enRazr
9XU/8NLPSrYzSZecKkHdYuP2kqJNW2aIaGEBHClwiny4H1R9va9rr/aNtus/v27v5c5qKgMKwITj
DyRH5fYjum4LmxCh9HCGB+a36jTedU7/wxjq7L2lVfWD0nnavcqX9te6zE+vW9/ZWClvSbQJF59y
9+ZV06M8EpU5TiHK8OWDksT/FlYj3jtdpp5ft7SzTqIT1KiocjDya6tKtdjD4i4urmhu9TmsPD37
gPj+chVWScF76buHSjDZUtHT6mSmk3dQrvjNz3ieENEAw9cizsJJBbO6xaQMDZ35rhyX0M702LgY
dpSpPhmfjmi5LeK3HcUIL2BMl/7DrbVuOsuWYBokap8+5aROxbuWaZypH+vCq4PeSpjnI9kmy0NP
rF4/DHbRU8NCrCq55l0atX7TuFS6MmeILnkxlfXBp3vpcmhO0CGmjcXa6FbcHhy6440m+orbH7nV
xWzdOdRqVW4edZNc1AneMKrsX69/xn2r3EBdyim+GGhUtDma1ipWk2LQL7Dspku/DPOjt5T9v+1M
2l6MZfztdaM7pxSssSs1P1HSpjBxu1R7UkpvYZpCaOVR7zNQw7g6VjmHc+faB8d015RDK81FdlCl
cnlrCnyf0dq9o4ZJV5uXGgR0gA9WAnQki4MPKJ3W9kQSPZOTYAdszsYUQstFWcWZGha2mwVGki4X
O3ITX1Vc+50XeUpoJ+0D9fs2/PPtJJ4jugNnB7pgE1VNTFFbanB/oTpDJ7R1vqYWOwx10yxxcO12
3mduGw+0fKLo32xnMNR4dMAzKREIpJor8Lq/l9Vrz0VJryNT5+aub/v2fjZAxftlmzYBeMv+YL07
Lp0bT/YOJp68aOtiE0fY0Chbjo/KjOt0KIb7ZEzjHy2QsDdVg7jLwcO8Y1CqqEghXwBCgORvD5Hh
CqEbTbOEgzlXn0SVUuEWorwmTIILFVLQA3svL6VkNtJQInKhV7qdtZHZ1OPovKuhayfiQSndATib
ESHHENvducrn8dPSOfqn14/Ry/NLsCOH5TnEPXQupcd/Fn6YQ2+4ccW2DgCOAlnYYgK9Un6Jy7Z8
gFTyvawk8MxSDhqCL68ovoAuE5vL5yT9vLVrZAR1S8uLqVud95T1GQ3aLMnvkyyPD67ozsbemNpc
UTEPZppVeAPPTQsAbahU5sJy36mtMZ3XqK4DzVj7gwhkd33AjFTY2lJQbAMNUSvmocY1X1OrzPQr
yOvip2Pxnkxx4R3cjJemyCdxclIXDi7zNnqealtYfbe04UDcFywUit6uevzBrB3lj/0q+AiOC8hu
riHKhrcfDQGNxO7aFehf1OZBgTLnuepc03cSRfnw+rl8GWlIKAa+hjsvZS02r0WdIIkIbw1Tjj5c
62nsfcVpi7M2pxRDOI/+UjIcD80cyO/Lnw9aRWtINdGspfIDDAY23u1Sp6FYK0Zad6G6Js21L2f7
Szw6hk+xSHus9L4MCJK6uzKvhyce0fXcQ6Q8jcAN8kDMdDwOvMPeRwbbrsm4VsK6N97IRdi5jVBI
D4t6nRBsKdTPNEfoemnu0VC2l/fF1Xg3SWlxCpRMN0fXZgJ0YaxRGQrLKAOELH9Odu3dp2PfhdVo
rB/ipT9Cq790Q9ImkaWMX2V8ebvdau5ETU5wF2ZKJOQYaN23lXF5u2T5cErkJMBmWfSz18VHE2Vf
unl0MJDZ52tDbaOBe2t5BeMoilKvwiqPLSJXTbvWqTtflIFZiCuB0tPrB3tvd0kv8fWEDBLnemsv
T8uo6jWzCq1icsNEdbIAKbAkdNfOvEvb7C+qmUct9701UlSEXC4lMXG8tzYzgnZCPrUKo2rWg9Rp
YnBGMZdJndNAVK79x86Pm/PM3sZPTJbTeVWiVeFs1omvN7Xztlr68qK6tX0Qm+wujSIXMxp4OMkN
bpdWKVlXR91UhWZjjj6inxQRylp5lyGWgTqx9+cVPJZG+oMoL4EIdKFbe0vV5TE5Cls5Z+LOzapf
Y1YxhbhFmrIdLO9gJ/fuxW9UAaMgiJu3HrfT7dbI3KEMETqzvgg6/oHnJMmpYvbXqWs0563VtVmQ
pUZx8KrIhdwGtjTp0OhnMQi80Vq4XagJzznPoeyEcRR37+CmL2/sYswOqkwvAAb42WdmQITcmhF1
bSzaYpUhbf0ENedenAyz7d64kXiKGE18HztFHMaApINWwMuKU3bbnIbpDXPkesL62TygKe6dKPpD
hH703pDW33zh1q3JtXsHhfl1mcIm7Ztw7RhmrjbrdHbj/qhmuWvPI0SAGC1LpZsT3A02o0wh5YSt
7mY/C3V0vta6PqnBuHRF5sdJNf543QXtWyRp4QWXhcWNC7LTridN59POTWf6LbW9cEii5qyZiwCK
7h7R2XfeLkSGLFlWQzaENPf2G/eLCf7XNstQK1z9xBBkN3BXr7zWddMfnKc97yrLpDwmNIvgW92a
codqRojE5eO5sffWnJbp1JSV8zHqiukN8l/4vGUA/Pb6hu5YRXeLthTKqlLMabOhI8VIZx6NKkQl
t7tW86jcFSNw2YqAPxgqWwtSulUHRuUF3FxQqWOBTuHvDtVW6TEFnZuuXt6EveaMVDTM6G1Wmj+t
0RhOjFGZ7mNLF78H1Tx0k5Yf3JKdJSPkRMGJ14SMfqtm2aFGtE4GUmbaFA1B2cAbmDyBILo+Zp8c
u9WCxNSPBj2+IHrxSqNCRBHIkBq2Lza6LKms2UbtngAK13ZIJ2VFFrgZre/ExuZV9Ea0hAWj494V
M7jhhyXto69eJZL6NNuKcvD2bPdA/hrpHZGXAgLIILfbw7aYtDuLTHfljMnlmnbDEK5tk4ZW33b0
01AxjariiJa19csYJfZmIiqVGyABW/kQ1GAVK87y6OTEcfmF3S7/WtpDZvj2cP22AgAJxC4l1Bcg
PS3yqIGNRYQATmG80RXF/LvwvO4UGWK4zu2Ynzujtvw+SaqHcnQPHNTWYUjrVDRljdiUugNy458l
pcYwWIyGN72TGOr1TVwa94ZQx/t6olj9+s3ds0RERN0GIIIkxNxamtvKmBClAPtN1jP5VklJyoeO
2fytlmt5AOfYNQYWR5Knf5OcNsYaz5rWVQfebq1ZF5iR3QYTndE0MPR1+fT6yvbOiaTf/s/Y5v3u
vHVYlAFEedvXNZBnt704wGQu/8GKzAZpjhAWbVsKpb0YWjRKxC3MmrOedNZd7PbOh9et7G4cgBA6
1LwTnP/bjXOmmvmq4OZPyBwWT9EkPoOHG84LE3kP1vOi1CWPnhTHBNtDAvqiFYXShaOntQGBFZQq
BVEj/6cxSy/gERke6jbWgiZCNRsZ2u5itKP7nkDpT9Hrv3/DbzwH2CZqppuIYKqbInE78PnoRSb3
s55pvqo19hVh6+WkCWW9V3pzOng5t0EBRom+IHwAYMelbwnUvZ2asZqkODO7Hk6F2nZTkJZ40ijS
24tCSnvwUfcMEkLL5iKFU1Qabj8qtJYoyVB9ogMdwXdqoJay3frJXW3lXksPZ47uHCKsAaNCCJRQ
ayvPMIq8TgfTQzS416o7py7G+9hc7LND1H6wl7umeKGo/uBamLx5u7QyGnOvnFz3FOlTedKMWvUb
ytHnxoTl98dXg3qoFOyWPDOgmremutkmC8hHVpU20zWuxfcaMsCT1pEIvW5p50mA2IzSDWpSqAVt
g5w+VUaN2S8oCLS5/bSMevsX/eAEMptVfiKNtR/KaBWBKqaImvckDszv7SkjnnmPgDSC5t74gKhd
GmDbIFULKmtnrWuby+Rm3ald5u+vL3THc1JMowRL3QkN+y1IJGY2kTPP+DSvgN/cmIr3t5559cFj
sHf8gaJx56D0SnTR7Yer7dK2WiRZTn07FR/7toiviUjHwOwG906jdRe8vqq9zwcKVHYp4FWj3nFr
b2DAqLNaNF7zbhwuSy2Un8Vi50+qVpopE3zi7mKPbvk2sofmr9LpxNHYlRepnvQwUh9T8l25gC9K
zcnk2RR6vRMUfFWcJ6uNgqgZ8u9Ay9XPbVyX51QTU3fqa9ucGWjT9SHDDr2PtHMLpv94ifMl8cT4
Hw6WQ2rN4ACZD70QSoho8PXl6qH5uhpn+DOL7xooDzV0BA8u607AKEW9YNZJ3e8XYCdTqG6KKoV3
Whu0B/B0tfe0xIOr+Zawhsc67YxwaKyjA72788CdwDnL1j+Ijttvj5813A7S9Smv4uRz2ujxHaJV
9bsmFvaFzKiafGPW5az0WhW+UK3yc9IzrR3U/7hS3lWH6rtqFdERhmZnP7hoFDXBB/H6bKsbuTDz
YYga7+S2WuX37Nvd2mEwXih01lpfJX7LVNfz6zdhx5Pgm5kwIgucsopzuxtW3WQio5t/glW5ki0Y
fThZ1sgg4Xk9vW5q59JRPAHdYTMnhvMvf8qzQHayQKtrBW/clChtyJhtcA92V0OuzvqgJ0242nn5
2WyKPCxWtCxft77jyDhm0CjxYySm2w5WJbo+tb3YOwFYNO5aZriTK07xgWPZ206GeCL2IdVlyAtu
12iO9mpEGe8q1PlvpVWKz4Iz+MCY1CMi1I7LBHAlYYJSA5dA7dZSkzRiLgv2cAS5FlQNCjYV6qqB
s3ZylneT3r2+f3v2IMrzgJNqQkfdvK1q0hStanQeWJW+gKuefeqYdn9RmqoM6jw/aiX/7vA9z+g5
IIx7lR1AZPopPG3W140i4yO13mko4/KcxMmIJLPTBY2u1/dLp6x3ceOOfss4SV+O+fUTRHPf5gbH
1ps6+26w7J8I7OnBbFNEZ/bedLAhe58a9+Fwd/gC9GVuP4A+gE31vNyDVpkYHGdhP7WFmfsAF6Pw
9b0/MrXZi5xXsytKTE25WlxTzSlo2hnJewspioNLunNNiPUJeaEN0u/deqFYxEM6ofxxasxMXMy1
pOW7KtXBNdk5TORIKEciP4Ba11ZRQwD57WsGhKLyqvBdy9UVviM6LazNCd5S79r/vr6D29KxdDfg
H34X3FSgEJsEkM7rGtk2mlURk3Y/ay71KCfK3yp1snxdKP89IrbQ++Wa5Acr3fl0RGmU+X4jdKAV
bU5JZRe6N1msVE4wcNE68D2a6Y+maIqDKtTuGqXeEgblgEC56c/8a7wslE51EZ1GRHd+QcBAbS1W
1LJBRbpJvy6W0B+dVomubdO359f3d3eZDBSW1DhQJluyixxuYzhohBDkp/qXZgFntLhWlPteNR4R
ifZs4fck+ALtY7C8t+usUsdY7NnGM7iF7jMJ1b1Ps+zeXaE3/fmqKLzITJCeMqHarSUGM8zkmnWE
DFrSKCHlHqCJw1hUQxBnY7IcPFF7+TagBzknBMUfqeB0a0+1EgYRu3F0msaKcqVXWP3ftp4OTPxy
VV9ZMyg9kf1l7ZucYSyFGZRlVx8c2B0HwG+QkAso6rIQf/sb4kiYEMFK1szMnL9Qfm4+N+QXB0vd
CXao7tMepnj3m9t3a4WHU6nsyqFwNxZqGrpFXMGsg2HTDNrJRFzIOitap/3pXFTcAEUTziglDSLO
reqiqldZlphqdFq11vrbUif7UzqJT398am6MbL6il8blWmsYmY0ugnLCZdOrWJyLZpr+fd3UXjCL
LcmxRbkd4cONe8m6IsocY4gQIV+K+0zMXusPTp9/1vVs/aYpdnK/KHN2aSYj/SL0dA6A2NXxfee2
VeH3KmD4cVyqo0Mkl7h5vAkUqJ5QCAYTvm1yKFNsDOaqRach1tILJdz5zJA8OXgpavy8OZJU2TtN
UmGMHFV26rdZi7too8WIAczpIo4yv4VyNPiUydbxSsfMfT+PVKsegVB0R3HKjjMCwEfgzn2hcvOi
m1yaswdTQzm5kQkwCen7j0mTNwzNyhbzzyOO331yJMQl7mRb+VMUJ58mo2dae65VQZc1KuXgpAkn
rUiurx+svQ8oW/L/M7XxAhrkerfqJgVprcI45bM3nJEnHc+eMvRBSZJ2YG9vGy0UzsCZII4B/vDW
H2heE02NtSjI4TR0yiPN/Kkn81+FNthfXl/Z7pWRpXREdXn2X2DMRycWvabzxRavWr6tBvqgvqG2
34YGaeJZt/WPMm1H0zePfYQznCuaJ6bfqKBjOypJ1CHN5vT6b9rbbQl4pRZnQFPdDg83ol7JHUVV
Tp3jQeGCeTi+a5jO5pfoO1yh7Q5/OptdOkJHYnrINsn3t0CPJa8bRV0qhYJ41hNJO913cxjrkGlY
j6tnFf/BJVLtQIWIIi7VpM3nTYaIhoKWsuduWdylxcA8GRf+SyLnX7++l3snyYHlw50ERfyi6UlI
nmVTikeENB59ztPqKwAW76w54r+cWTCYkCPowhFvbXyv5qVrkdizclpn3fm6jPFTa7bTKUn0I/Ky
/D9t3SnoCsD0oILAnso1P4vsFifO6sXjfGSz3p3qzOz8SJmPdm7vFFIKhprExrkv9ONJMVeqPNxB
017ai9tN01/AAyNfyfvsLDII069/qd1VUROGggFo2Nlm5IrqDMskpRqHrFJPs5M2T8OSAkh/3czL
A0EiA5oASBNkrhd1FXVFrbBE0ii0Yrv6K28BEAd1uVRPWbzW3UH0tGOMqAkiFI8R/9qeibnXZ8Zu
ViJctWINjN7zLqoVOcHo6NNBuC+Dz9tDgUQZ0xcAZ0i99S1YpEZuAAaGyZ2aDOc77DVxKetJ7Xzm
Rg7XGBzvndZYg+WvlunNfmQs08GtfvkB+QWSPAOH5Ter7fZYMvJEj6fGU07aPOUPc19o92mJaP7r
3+/lsZRWJMVWcttf8NqNsV+6tM0F2BuBAJWSFH8jK5qnYdzUyidFKxP99LrF3Y9IXIr8scSEbAtV
0VIzlinrBWWo1rumaxKhBdGYYUyP44+fdBb3zJRc/LObPSxiqjyzFWFbZfmpt8r+TR2RNunCjj68
vqrdr2UjWc+h0YkjNkUERgzobhoPIuxml8HTWtd9VIVX/IcF0VmSvl4WRba8pqExvdKOkXqtkta7
xFb9QxRiPCcOA6FfX8/eV6KATJtVxr4vQBdtZKyGMUcCvmYirrYWqR/KOikqX00o4f65LZD+kpLL
q8kbdvuZNDdJ1blXlFNjq8MpBlR31y3dHNog+/64XYayikw6+UbIAWzlIM3CqONF6WNZCinuVmGI
u1ZrGDdlzUegmb0TwYMMqPd3gWI7AEa1J6FVgx6HUFL7sO9mTarZNec/3zspbyDr/ACmtzRUU5SO
GSVNHE5t5kD7t3vfZqbB1WjEkffdcRUSRkqJmRqzZIrefqZx9uKJDn8S0u4Xb3qm6pwNZXLCpijy
C6gk+/3rS9vZQIggVLJoAsLF2AJ1AaBnmt1YMSAXc3rHGB3xyCxn48ABvsxuJDeJkRZQ6SSQa1No
NBVFNEbrJWGlRUYwtMYY2ICGIdynyns9FUmYED4fvC47W3ljdOMtRFY0YoydJLTbqgJcUI7vszlr
H5xinb679dwf8CF3thJ9ZXgXPGe0o7ezO4ZJ73Rd4NWLrjMCvqR3RdzxaOTRToVFqu7J0R2o0nHs
NyckraTsBBrc4aquShh5bhfMThuFFd4ksFNFv45lKS497NB7PjhTs/VsCl8/NTuOC/I3uYeD7qqc
b3p7Sr3/H48nsnCx6viUr9V4cXslouNYel//3BTZNb6Y9xk4w+Yr5h3tN/gBaRipRXutZyXxV61e
g6513YNT6vKrN+GIHNlFrROWKZ1D+efPXjJIfXpRxTmDM0Z3ueeYtE8MIskuPa/pu0aVpYexyhPi
vAL1hNeXuXNYsQ04iL8ZfLT9qojnOpqwiixUhGKHxjpXPrLyWmA0POJ6PR2Jgu59wef25I19ttZG
RMVimdiDMNwFbjpVgSvM9kEfjPwgMd65/FR3JAwFaCPhnH5ryp2KXs0NLw31NVa/zQVN/tnM06cm
MZ3Sz6kE/kN2V1xe39DdBZIg0hbE6bwg0Q7ceStFeiNsLLCT/Hf5HYAR7d5rhvhggXumcJ9Ss4iO
M2nU7QLVTiYjjce3m5LpFIk0+aIr4Bla5JcPTO3tJbEPrGuK4+C0pA969tmqtsjbjm5jyKCHEqZs
U52FykiUeBnNd+uUVRcbssJB2LV3Np8blet/ZtTpLUNhIgj3wlHre7sXWlAneXVfDUNy7479kQiO
fHv4X26vIl1W6OtS8JMq663Jbpw6kUUzQsZMGhgNH0+kMemlZraM38VagXRLpEZxEBnz0gXUGLzm
NIimMk/KnOonwWSM2Tf6dbb9JlWajxrViQhFR6Op/GmazGsBlq4JSlgqte+A6/23VWxYn+Viiu+L
A+I4cLzZK/yu8hoG/3oolvu16fQMJWO+1RQsydKUCLjECXaSeJ7ugDaWNaetN/4Z86wprvMYudNJ
7wejD4aa/xJDGYpzcQFuyZ/aOrtTrazogqIW+tcEEc/21Pfx8gjDVKSXQQzKP9ZieXelLbLO1+Yk
cS+CVYf6kICf76t50ANi07gLTa+PmQXB/K1TraQdVImu1WggsoVXtatE4cN7RiJp8mBQ+x0aIm+7
JDb/TdFga4M+RcgZKP5YN9eSMd+x7zaKkvp5oq4PYxIrBpz7NFWvCp01uj8j/t9fKhKZS7S4+cdR
aGgiJUI4l8zsmf7VubX309SV7gct10ymBn1+P6S9Yz7UjZvE/qTb4xREpjJes9potEd3sdU3ma1O
xkM8r+ILvkF/Gtdk+lYWSf43ApbtNxpr9egrnat61F6M7I1XUeEKo86igRtZiv1Nc3AxQeu4kzir
Ld6m09TlHSirtr40S5I8qR18pCCLxubORJUCqco+sfNg1MeiOY0NupW+CkEy9teiVX40SpkOjA2u
I52O/7Rem9rIW9+D6FgHCgoE73uDTuPdukb5FPT5YDjhbDgl9QDGayFubM6AADqUBFwfXn3/RYu7
6FFbsj45tbXZf01jZZZImMwRgTuP+dsGr/VLTz198ZMazODdCNjjuzpMcRY01WwYb/VBpAziEDky
XpablcNJS6riL+ZpRVWweOt433air08wFKvraJS26StqBG2nXofycz4KZDa6Jpr7IOobvoTIG+aW
0EYxfxHn5nQQYRa1vj2I+S+buezRfYGxH6BqjSJALZq2Iy9nZPn04ZbvE2IPD1nZ2D8R2wAIk3nR
WodFgeZQmKGhkIWGM1TvO89QHL9TvVb1hd3H546k1/HTyBr+1cmBfsaqN91PVpTlF1VZ9U+9UzCA
QalKu2NPIjWoKwarMPGEgblsq0iWwKlzT6CEqyTdWcTj3J6motCS86KOZYUAoZ4VAYIn1fK0Julq
h/kk7ALxj8p+0+bT4PpEpeo3Makl1XbANtfJ0LPK1+ss+zE2TOzyl6JQGN88iu/wvpePVq8TYZnp
vGhBTqL/putoCATweRLzh+oknvN+ydACqsnIx5PpND3EPrOem2CNViMtGc9c1fF5SdFJ5GvwAAel
GGmIDYPN5EjaZt7fZq1o5lOkzwai4F0PZsDvnWnKr6Ou1aj5KF0T9z7YVetbMTDE4Vw7dl79SwMR
oE8L7VUN60r33g1aOqhlYOZxZAb8iKi6F8hAZn7i9PH0KDJtHX16ZNMbp80UE8HFCsDBpLRt+tVS
TNots1aWE1dJca6w7NvRHzS16wInj6Lu0zibxnKpWjFk/qSs1i+mf4m36PPYsYHUo7a8FxkSCUEz
dYrw3XqaReM7eZF984CYtz7qkkP6rkcW2239qnFi7UPmEhgEq50mn+tBUzzfMZMxY96PNtIHQWcA
dYNamYBLdHNfnWKRG4bvLvGSXDxjHP6yLBHZvpMJV7+bV8Wr/KyZnPhcLMmsndcVru15Qf1Wf7PA
6i9+jasmoo9GG5fdhyqqzI8rYDVknj2zrx6tVNeTt72LctbPXIm08gG6oxc/Ouqc61+Rt9Hdt+5Y
Z9qJeFv5UNdxneMQhGkD8+jQ2jPsWTcCc8nS5NKpdvbLy53hjTVlU3/XaLibs1OjKHfnOVVTXJpk
iBuEK5pqDUo7tfmIidKhc21P/cWIoyk9W1kNH7WInOFXrCWq8Xayi+LfmVHOK4Db/+PsvJobR9J0
/Vc2+h5z4M3GzlwABEn5UvmqG0QZNVwiYTJhf/152DNztkUpiqfnpqMrJDGJRJrPvMbXPYeaHO27
qtnEh85YdHbt5zCfdp1fhm+D0bSalMpaM+xXd2x/98dA+rRji/WDocdJJGM+G+VtocvF30d8H2e3
jRFuNO5qdfm16WdTGC+iN8qjMFzEd8cQ/j4CDErdOG7p5d9WPbXVbpDetu1cIbouNrWq7beqL2Xx
hgXY14mvHWH0SWOy3O6DevKRoC0DgKdiFXZ08Lva7+NqcB0NiykPgrd0OQyzT3w1Ntm+1aWx7CZ0
4ZAkUfWwqr3gYfq7TuXgY8xyrHWTwGqdnbgcRv+G5GlqjtG0BdG+NBtscYWxjMTUGX47bhrmfal/
ls6Wf9GOV6kkl30YpO3oOR9EYM7DbZXbIbaZEXYO7wB8+dVOuj7C8Ygajg5oxtAuxm1BvCBSG9FJ
WHCb3k1B1xgAD3HgjHKkeYol+t1yRGE+CGGZ0ycrM/IircQGQ2uh+Og5e182W7gflD+LE1TFH1KE
2qDMKo1QVLCfG2vtP5s5cl9GXNCYrPeGMiYEPqSL+exBV1XdxS7ou+oJVwOU0LifyXF77HX6A6Xp
Wb/3DXNYE9X1BaciAmLWbg5kC2au2GruPGcdI7a81Tr7KhyDnsb9MHRxS3d2joMt6MyvURlWbXxS
r3DQGl26iKwB0lnC6SXnGDnGpUsW1JFJR3GfCBLTrjkBtIlDB/5kkV5vAcVC2F+nrHgYJ79Z02LM
1uLOXrr2ZjCEqHbl0ItbK6qN5tig9Gkm1izy71PFO0T0JawFSDvao0lV9naZaqHHKAYO4q27Ymyi
5Vq7HHLxZufzlixiUZ9XCM4Pk1wj8FNDsGTJKMvRjDNQzVdLns8uknyl5nCbbP1pnIpoRFzcz524
WvT6ICftGQeYO3aerBypH6N5wK0BlX3xgAYqR25Dt7TYWRwFdeyNrl2+QZvGNDn3sXyO61yXEVbr
1uj1nGHadpPBtbdmr5XZ1jttzNLer5kYcUdGUUTsHGddH9QiByexCK7LuC38xUX6VIspIQP1bRbj
NuX3OcDZ4qdqKr2IpJ2yGgQbMbpMPBESEFsVSlsxGyKs9qJdvPUWKwblXim3cOyjkPiiHz1l6e6Q
G5nmu9NoalaEtIcm8t/33er3NSHQqLIIyFof5LFbeTK6691W6LuuKtyR79ZBdontYFvdMF7dwOg/
E6723aeg79rsIWuinDPQJI6f89jw6rG7mWZ7I7G1F62PVuY39zmNnHwX9HWhr9wsVPmw4z9GiW92
3njkwVJNuwmBKZn6Bn5McVWFRGccDo0b54NFOR2KsCrjNWrQ9VmmMWyPDjVbY4cSrzO/xVDR/WDx
adtho1OTx4thD0PasA+6vW2u4bfW37osxp+zDY69ylEs1s6CibITZdl0M7uReh9sJD2pG8wBmFqZ
o4NceUoPD50WhhkvfvAHdk+jTB9wQBRxJTzFSWSg4Xm3ED4jUMTVMu2sISt/eEsQruyXyvtqz5nX
J3MQ5Y+KmMTe0ZNxj4Zvok2yiogyHOlNodEgtzIb0xNX3bL+MuPgVHBa4ohyxYNyonY5SMXPZFi4
9a4GQfU7Suk4WnVUTt+W7rx80XNT3ffCIWksa5h0t3UnXOKPPsu9uI3msT8WpsqBlrbwVOysyKad
b9VOkaJR4oo06ibrg1cXwRBrd6W/DWVMPiDcDavEEO4QJcAZ7Tf9At4xBncd6QMpWP9z23RzE41h
2B2XRsyf0QyK7qo1Ql5/nEC0ET1Y/IU/Ras6lnWwV7VjPEhXjhzBhRNejbiT/azxd5OP4TzaDyxM
ZyBxyI13dD+CghBP1Nc0QLIPbmM0Kq7JJt5mdZabO7cc2vc8llvcBIXMGaYMzYfFWCMrkYal7yJ/
MW0CXrVlN367uJ+USRTLo2SrPlar3zo75XhQd8netk/oZ7PjnWhc3YMaMJe66sNeBPHS8H52YZsN
D9XaD0Fcj1UOh7KdmG2Tu+7GnG3zh3TzmnsWdabvOHTYP402RyJq1VF1t+iemy0cJ7OMxcTxk7IV
3M8Vtuky7aHK4YmrPU8kJRmPF69lBeLfDfUWW3lpXYWDnbeJPYc58ieOUEm0mJOdOK4eg7R2Juu2
LVmjiHB6WRNXSmxNMkxBJo/R7LoS5iE6mqlnV8Y1+YSR7/128H8Uo0HXb5uGpiSf3kTNDdNxh2yO
jNQ9kRiu0rlUnrVX3AAw7ihJPOm1XfAdmpBFONRenX3X21iRK4yV46Wg93w/bm0alw55bg7ut7BP
6ZThr+8cFVrEm1Bvbzpb8dn0wE2BEqKUflJvqzhsYzYvsSwbp3o7Tpb5A4smf0zyPqjlvvEW9v9A
Kl2xf5E14V7wrR91EIl813oWQX6d+dIiofforbSyjZZE+8IWuwp/zTq2gNLPcbHIyU1EC+ooDtRU
Y0M8z8DVDOkCyu2V/20qxmFJubZzxcUseiu2IrN3Dy3OzXUql76a0tELYEOXrY4SQ07ZygtGfeVY
VH5bxdYwjGHiu3kx3C+Z6O4b1DJ0DHM+Cu8ykt3jJBrnEy3abIzbWbUKffXIeVcVYJ1Szyi3XSFO
d4Mz2riameZAWG9XIJGTZQzGt76r7CIe/cKtrmVPuTGGCua+x6NJrUfVVdEnaDcOHvW59dVUQorb
rUSLhDt167tklsJ5tCXuqW8q6XffKtcQcr8R1T4tG5dxIviKv7fAazlJcKK/mxvqTzFRoi6Pq92O
zKdjlG0MxMnWcHnbMopVeCIu2qVLxCI3/2snlym/Fkpi6uTPoTsloO49Smeu1wSoPCyKZYoFKFeY
r0R0P8p5DSjnUG55QMytHmOAh+rRzpts28/m0j419YKJdegtEdHUknnUhCy3+H7KSLjcOLHnPenu
9JOLwCqRP5IlgjNiZEL8cCn3Xr/gL0o9YNs1eWtEN64u7AegUNY72UVmkZjTOl5R3yzImoKgepSu
t05xZyNqEvuoSLpx6An1wcrc8rvtDO6TXnREpTrr2sOiUSRJSNlIxV2yX48tGPXXdbhNKtYyRF+r
bDuRcZ5b6xNnf9hiPTjOX53WNARzP+aUgHUdPjQnpSkaq0Xzo3VnPR/wLFH9jjlFH93PfftttrU2
ZtrL5jSx0aICe3AEsUDMHA/fOrOSY1xN/rjENGna90HY6lsP+GAbS1bCw9BW4lOJMMtTWXjZkUjW
mNGraypiD+Vf1fPWf54nYKNx10cUCaTTN1mc44tGHTfQRkPAWFvXuhRleXAaO6e2NmwZt39jLYhq
RDnHXDUPc3nl42XaJb06ddVabZIJmE1r3+smWJH/L8Zp4MFd68hkyBwxf8ftUj5jeoe3jccN2zh9
vcvXuWXVR8WwEAbo7jsFl8AkFsmXtxXBu8RkAK2CuJp986dHoTuPi64SIfhlob434MP9uBsGctZl
WML7YRhalOWaynrnGKb1NRLFbCWLHuwfWkTtY8WC3xKvt6drnMu7IDE0EciVP6JPSG3Sa69xrInC
xKi0uy9W8los4MxgjmsrXPw06LLZIECbm5XDqSs/w+cXn/rIqj+ryqT0oMw19/Y66+bvairat1GF
GXSsIl/ZO6/z/C9ZsWCW3FNs2igzO+b30q2d25mm+JyYhYFpxhZM+c9wbokHR3InzgHbM7/4TtFR
0sqnnNBp7tWtj5iLQaJeb7d4Mm5FMkUbXVo7av33lqrcK7ue6s/SQ6IjLZTnPxFurexGo/ffKVzG
u11hrvUnWhnVd0t46wg2vJ2+WXBebMoKGzGQjzttATxzpOeLr2n7fbXAa8VaR8tH4ByNTmBq+6xS
XAXsNO9ai+gpa8jdOrVMhybDWQ8NH8899kGZm7Go25WaSDgaxa7OhtOJjbPeQy+sJadW5oU/lqJX
TxM4cRXLMEQF3tFDCUge3YK3UFoCkayq73+YilM3ZVl5TyvH8kdAY+3H0lM21YfSI4LIjJYDVIi+
G5KgrI053RwLL4k2qPjW9aDMkCIEsFHUhaLJ2C2R35+uwrC76qaZo2AenfIhMnKUrfxAz7t6Qkcq
mdySS2gmIXqyNEEUHA/pXTVjgwsgaY77UVe08e69msQw4cLWAdtDN+ip6kIsSLmhV3VlluViv5Fu
wBraJuynkmKevQelN5QpnLEow+NAtZfsrvXd4tqhyChSXVTiunOWado3pqGj2GpMb0lGf+qsJEQl
u067xfWn2FZ+8I1WzMBrWbPRpmQjEcWxKDEfosqanSTPtgVafV3UNwK7FOPOqcjyd5MTGV0caoe6
TZR7Lr2P2rGIyqewpSauqv7dPJl1uRtbd9GxbqKxeKB2n3/VNtqd4Glr/UY3nkVjfZP+QyM7kV8J
bvm3bVtMYBcLgv8Uols7xgpMu4LbthCuSqt1hwQxYeug1ViJtF+n5t2gA1LVcQkI5jOijoG+nR/d
tehhoi6m9XwPvJ86UQT7aIvt0ede84QX9ATPDjbHjZr7LraoNr6z5WwUx0hV1RfiIfJAI+sC5EUj
ijLwPRrFgURT+DGXTvulDN3sw7gus3+qIiMTq+lLhMlckdEkm1LedSDrbkqavB+JqdHPbOOFAK05
LI0XLlctlbovuCa4j7kR1GXSc9tHMSw+T+zM2bJG3CWz8S53lgAtDIovVgwDmQqbDD3jy0J68VBs
nn7fT2v9pq07gisZtuF7thUvqQuz+qadM7J78NKh/daMDKO8whnPAa2jO3nKK/yJ3zGmG5XTb1kt
AXFTaZec0CWJqCaiuNUjq9xl4UT/Hs/ArkoiUXkHN59sLB9k7bZckX77yOkh37RSLBW3AnDq3ZB5
Vup4vXSoY03WHeHbxFYCXu2Ft0NHjfR2IGdDIQiBj6M3L9OjN1vr11GOuryOtOIYzEdlH1XjF0Ey
n4TQkzbzwiej96yHnKOGLdzluk5FsEQfoN1b1GFLGXxZsx7IwRzpkAWWjcG7Wg2yQpPaB68vm6EL
4jKCvR6HdRcUh3K2R2tvhtQDuN36HPiFFE1GPc/L69gZglGdwtjwIFrKd7ul6q33o+uKD14+uveY
0634bAwmld82X1bcyykMxtgoVB3aYEaEzkZUFJ8HPWbqCDomRyM/Ej/WEohk3G8BCRHIQrPZh0Mm
zNSXkfcg9cjmKJaKJo6fuwuFTWJNczf5RfcY0Bb73bX7qUKPkECIk506axzmzRglYsu978LV1Xds
bfocweJqPOY4OtW3rRzJNG2uAFIXP1iuKb2huznkgSofpXOCu3tyaP865OTEOoe/EFCMgijyvLen
battih7TKYg+8pbssX3fO015Af3xaqcUFAagzAAyyDmq3S3wBamzQqSofd41zQwwaCwOYLj8Q4bQ
cdJG4SUw0mtDgnGBk3vCnQAJff5gk72afh/NZboiWXSqeUX2rtdetkPMmZilBcdwKIfwrxM2cXu1
aNAwqVC0zqEDtC1zg4YR9TCpxnQacIY3okDf6tH7+dd76ii5uEBcTsavwRmMx6hoLVSZWaZob3vH
CjfcpFyckeaMoQ7/wVAIuICBApr5QsjFHjMyVMLDVHCHP3h0pq4801uP6+Rc4g+/xO0AQkWbBmDX
SQjBP3ttI9uT+zOoUlQt5Bv0c9pbV9Pc/fUDvWyiM2sO1AAUOdwTafv54kCkfsrGkwoj1akdiuLj
3g/ZnXlrfqcz6VwY7YTme94/h3WKHTM4RgIRzICfj6asTUZlh5xTIAv6C5sI9ygEPHgjGW1QTPNR
RVrQ+9PZwXGXSyywlxuBDQ6TB6uxk1LrOaWnGOdmtBbkJeuMRqGIpvUaQ/v2nRtR6cz8nuysjYbH
X0/wS8gAxnY2uHlEjrDPOWfbhnUVuDKMVAqOckrqWikqt7XBfQ8f4S8PhaIcSErGQyTs3KVnyaJi
MqKpSVFWHSdS1RxP4lxJmk62H1QXZKlewpKiEwHJBGVOzwzQx9m7PLX2/aHGpC9z+usZ7YodORUF
n4CGaxPKt03mOFew3S885WvjsvFO1uIoaZKAPx9XDgjCknKL1Kma4G4yRfUw+5u/o1P0rmhsfZAV
ftf2ylL+69MbQlm0I5x6YISdDVyaw3Zy7hVpPgzzlTXV25UdjCOqFqGgtv7rwV59yhB0doBTJpji
0076E7iFWm/vj2oRqeIOhvI0WorKT2Pu63F9oIXYv5cRnVqaVZcENF5ZsBDDTwBtUPZcVGfv1V0m
Gw6PQfDtmYDKmsk59ITXIDDM5sISenUo1N1Ql+P8YoucPWTlcYqW6jSjoQOdDgFKzxjyB7fv5IVt
+Np8olBAPYu7HbLy+cnTV4SDRivSOkRwFS1SdeiMqUVi2LY+Tk5nH1bbG3foyk0X1uvLEzYiqDiR
rxicfXIGw8rMfugRDme9ji4lnagw952pLCwsC+99lavlw69XzitITAZ0sYkIT2KeKJw9n1UlNNIG
mH1g1ynXeydTS1IrUrJc4d2VWTVtOoqVV41Q864wpmg/NtUlCedXJPT4EiAwT7D4k7zb2e1FEK1R
ESgaMOTZcLMRe74bI13/LLcu0Cnq7VSoihwt7njaCvJaWGV9vvOQ+btGt4XO768n5ZWVBn8bJcoT
hwRd6fM5WV0FEmJrUjNHSg6c0kzI73s3udyKCyHCy3ubSxuWv8u9St3r/H0XwKF6kUcyjcQUxWPR
zTfgGswLW+eVu+zESkWfgHsU68XTqvvT+dA2enPCpeGB1EDU3wTiqd364b2X+TBRN3ztBqNf3v31
WQTS4FmAfE9eBKdZ/tOgdKBnQp6wSbein5M2XJyjG7XZXhWtvIAofHUV/3ECRUwkC+jsAQ0M0TYQ
9DJ1i/xjNwLldaZJJWB35C1GHNnRRjBxj+il+tg625AIYbeXFEVfe5V//g5nizi3jdyZdcTzLogH
UUAR8rYwhP3Xz6aTFztqzUALEVE5OyHMAEvkle5Hylg0IpRZfaczjOnsNrnfgV9QAKjqqfjCdXhJ
Qvm1w4kJPin4YfyMEO3zNwopcuOkqGQqhTvelkEPhnItBnCEqPlpA8jYr1fQq+Mhw+ODm0ZexT4d
039aQWUHN98QAyq0plhTevNz4hm1v5884DfjSZb31+O9wkklnUOT5uSNGnAonl7xnwaEoZmbqydk
mjWiK67qlZGS1vay23X2q/thcfRbpQDkSLxt8G2ewYk5tbH5se1OYZq3jXfdjLX96dff69WVhboZ
sp6IkfvnMnij9JwyQ2cyxWC5/mqMUMoNpJ4vBBGvzjYm26C3ufOowj9/+GJcNDVfm4Bwo+pfRkb7
UFszWDTquncDdYQLp+wrhxJOLxy0iDzREj4HxRd+33sTRcAUU9Toyh5HvQfI5NEnI1wzM+09bsHQ
Tn/1KYlBob+whD10lO1zqdKtry2XOpVMleyyp8Cr6o+Qotb7zlq2q9WFkHvhMV+eTX+MCKcaNyRi
+nPWaNEgBlCuRZsGnq4Q4vXc966IaJaFW5CUYLwTKVje66pp1FkBoMkGBOyvV9CLgOb0HVBM9Ul8
SWnOIdd6mNyqWg0Wthn4SFlt4XXtnphuEx12KXJ7H5pdmFS9GP+qpBwjw9BgytF54AucrSqAM47O
KoU2Oa7bx1H3eQr0VMXdOuMNNbmXJMJfrOLTeBC2sKXnnHoRz3CDrvm6NS3eN3b1LSz8TuwCCqff
N/RW+8TehkuuGi/WMSOeqMcnixQQ3OciC0sTAfuhQAONZcKPLvDVw1QARy2x4bkBzBjcg5gMLhwJ
L0KU06DA4AN0mUiRz/24y3GSIWJwbTp2oYyjaIMbCVaJEF9cClFee77T9c0oJ4TiS9F1w3bBRci0
DEzRx57R9M0R2TArjJ3N1AdKhfVXyeQefr1m/9gYz/J/nhFJYapfbFRkg86WTjsBHQUA3KUGlLG3
msI1XbAIR3BRzQ4iaejVfqS7V6V9l4efKCVI8CVTlt8WoK8BIQDlTguy0XdFYWVhLGwgTv/BaQJV
6hQjUuJ5Qf6l5OdMhZ+1adi18mjQPkspGXSHMKLbU2zr9PDrOXltddNBpUxGOHe6hp+f0XnU68al
rp92c78m3iqK/WIU7g2adTXaV9UlXuwfi/f8HXAbnghvJqLL5yp9nd+AfWp0l2azS6PZzLY3BBf5
cpNhYPUQrP6m02EtnC/asIP7ypTNG9+ehixuhs197BT1qr8+5ShtcnxzU1EyPL8MJ931k5JZl+KC
26SRarsjnZYiRZjL2gfgGy+c36/sNAv5DUwqMASC1XQWb9GfcGRuzkx55ZTHcdDfvdXP0xDFnP2v
X+6La55wDl48CRDCblTxzkba3Kxwcxt8REWwrGLfLJ0nlPIuCRy+vAtO6wcVLl7pqTJxlt3kM74t
eH/1aS07cw+mF3FpxzGuw00gueiByOyzwLkiY7ikTvUyzztVeMmrOUmghyH7+Xz54oAetcHs9KkD
9ojEtgaFGQTFTqNnNaXd6PpXup3H1C6Ic1wddQ9FP6rPZEiXTHdfvlXMER1qUZZnsZPONbbrmeq9
CQITgYAwOxrLvPweUWx/M2uvHy+s2FfHIq4kvabFj8Lj86cGZRRSumCssDd1LBYH0V2r2uJlXev0
10votaEgVUaYiVuQjs711eTode0Wen1qrsrdscTElZ01H2qrry6czi8X62kXQr1ESxjByvOTCHCE
A7Ml4lUu9aZi+sCQQAqVd/mF2XtRBWbNoClvMX24gXEfPJ892GL97I4VTlLD+lFp/71B4XK3TZVK
PR//6c2h4RSc0Ia90dcXtuRr88kjUpQ4afBw4T4fXLWmsxYbTzkbItoPYDKugB+Xx3rYugtDvbxm
/3AFxLmc/U8scfacFAytDjzskAaVp/eiM/03K5FTagZZB5KWHMkDXBMNF1pMr+7JAKTMv8c9q+DZ
fl+YNRarYMY5E+Z+yq+aJrT2tuzUXuJGuUPocLhqqijihtHDu80dwm8Sz+pLJ/srk02iR+2GmJBi
yHnxe3NzBIdrOWABMvoJHDTzOmig5vZDdKnL9crqZcmyfNFt9nm1Z5PdYI5QkJ8P6QqMakeTT9+0
NLS//uXdeFJfOBFHGYi6y/PVgwapxf3YDymeXfLQTWuR4lxnx4u0lgu31MvAAHIxGQ3ZG80fjtjn
Q7Uo5+Vhb7NLejGkocCjM1eOfFrYVHG4oJBzYVu+OiAW0CbPQIPmXDWmCBcLBGgwgCtBznGGTb0T
tfcT/CB8Q68WF3bHa2uDwxNVMeRjIDKd3Y24MRd4wLQKjYTcSUrpmTGyhmayMqkXdsRra8PDxpUm
IbcDGsDPpxKCVLCICLeMgdl+tGYcwHaRX9GP+fXqeG0comryBlRbfLTEno+DP1xX1HWOBK8OwzTK
9D3Uz0u+aa/N2x8umWyrgN7g2SAjCa2RZ/OQzkWEXCzwgH0ejNvOk+zzXz/PKwcYVl4nzwpCCx7s
7CBRlqenYelwg3Odk+0vUntZqUC1TuVyh/a8n4zl9JelIVn2tASoL54qsMG5cxlWW0U3VbNKrYbM
PRrm4Qgx9U23KuvChffKTHIOmOHJSpn46VwuwKIhKOdIqjSssP2YayzuKmjDyRwCs/n1TL6yMphG
lIGCkzYBvcDnK0OdKN/ETyoVmLm8AXcSxK72pgvr/JUdzLVmEZgg3xl5596evkT0a9lc1rmo17Qq
2uIoO3vAawGgD6Xk/yAMopdLORhVWQ7D8+axnSnHEuuo07aA8T1iERv3kjCwaorln0WH//Nj+e/8
qX3zzwRF/eN/+PePtlvp+xT67J//uCt/DK1qf9f/c/qz//drz//oHw/dk3ynh6cnffetO//NZ3/I
5/9r/N03/e3ZP1KpS70+jk/D+vZJUXj8YxC+6ek3/39/+F9Pf3zK+7V7+vtvP9pR6tOn0WCQv/3r
R1c///4bUd2f1tLp8//1w/tvDX93/Fbq8sXvP31T+u+/GYH1N5/Qm0oMcX94qsfPT//8gfs3TlbM
c4gbUcT4QwVftoMu/v6bbf4N9QHWB1KdLuIOp/BBtePpR1b4NySMTmgN3Eksfsf77d/P/ewN/e8b
+y85Nm/aUmr199+eh3nc+eTQgDECBOFpu7zQVtvCAYmYECdFOU0zxZO2bA+wPKKrdi1dGtPAOu+C
aTKeFlXrB3+BXb7700z96xv9+Rs83+D//gYuVoR/CJWdN6Hsqq/bAepDmsu23g+9A/exwBnerrML
Wfzz/f3PkTDQOzVNbcY6z8C8HroXaG4/bSyr3yH+6aHveFG6++WMMqeI4pzs8rg5vbN7rKDP3Nog
ulJjqk1g0auJaneLAHtcQe9y93TF4XFCF7/3l9H7NC2tXV64tZ9fCacHRbuaupHPxj+1DM5unyiQ
fVBVtpuuQ494vq/8OwG6eLcIBVyQgk3imJlxoYVK9YXz8X+LFqdh6RgSlJCX0NrkKzw/P6EUIYlg
Dl5qyq7K4Z+VBbR/V6BhQPuwi9IImGF+BfAZil0R9bC4M3A5Jaj9un3I8c/+0G3mvMZTLbxb2fkC
duHk99+g2UHXFm2el1A8I+cGrcoBIHm11Wu8bNImREf2BIZykW1+sq4yj2K+qaUPQKbc92bYNsuh
9BAqjIegKt2fVaEgk4adIQH308/8UEDs/czLqt4GwnG/h3XPlb1SltNHMN2uSEBn+W/zNSq/bsHi
+Y/aK0Tzwa0XAZnKWxGcB17sf8m9NXPvHREV44fahXmCjM827blZLJtsAr1NuK3N9CmYCxoLFsZW
3X02Cvtd7geIqaxlUH3YaKpZh8gVrguFBI+8uB1cf0OdMhu/+X1l/XByz9yZPojnm5ZrHnk7gMRT
srmm9sHbT1aXuNYU3IXjptbUC5j2OKjgc8cIKUBkq0JYtknDonD2yCh17a7ragMVA72MDbIT2u7i
pp3xBtVtl4Mq2MI+hTTsVAnBQLMvw2BAqHhctxmO3+jdh2hZvCcJnU8A4W2L4Ptu4W0wN+WQDFYZ
/mjE4tUJAtpDk9il5e62CGlcs6xp9FPNWpfEZ6OMh1l0Twb+nu+22q7oOy/VHCU2nou/91HpIjmw
LgvoRFlPb+QwfW/B1SOpW7UuBJ7QKyAbhkv/I9NZk2yGso4DZYAgzZBqeBQ6KG4j5UefB7Sdnuah
BLANWJ+eQBBuzmfhTP2hozN/CFwjvGnqNZhuKiNyv6C0J97YvdPi1kBp7VqOMCnjYHHsu2WJwize
Nit6nMgQhp0PC7pFcIPafl63pHGtHag002vvQ5Ax3S2ZQne+Xwhs+sRtyEl2UXui5HhA7j92VPke
O1ELIy3dLgJsmWEBngiFAGCIkmf1sYHoVQMZL3HZuR7HAm3qbsOW6npxq2y7jVB3anad3URvSwDE
KHUbkBKSVtXbQS2DMSVgTz0ETzLpCHjaBpRrOsN+e3RPdFl3WmGaSGAYXWxnXegnetJAqKO2+tEh
QdIkCKOYDbCTSYMianzDeahov2bJKrla03pR7X3lSr0kJQSbt+u4tl8gm9k/chw8vHjpjexxbavw
oQBz5ceW1+Uf+hGmFUQLSz0FuAq8iUoEspJcqOpxLS3Yk+AGxQAHqKnUHrSy99E1zObrYC/y90hq
A05GL6avaguz71Z+gs4WWLdgpDJLOOEKOq157FCszB4mMaxmjJBxCbk0yMcxqaC4WpTfLIwoTXOB
bYoUIfvEAiD1xgd6qXf2JK1PGUCpOrHkCA0CdildbFVK+97UlVOfRK4tYCnjqvn/3jCXXWEjQ4ny
DCqZ0Mfbzt3Zsw3oeQLf8KU3fNgVk9Dym5e3C1o8hW6rPYByKBuoXdjOvp1sQPHACwd7V4ZOUewy
6jCYEEsVGTBANpE/OJ2CeO7UDY5PPjoJzQFaJLwJA1mKPglsLqLD1i0DpFT2zgYiuy+oGFmy4Bgw
S5vDZQqXb8s4GMEOU/TOTE3o1E2ikSffICu6cIf6Cmf03TLNZnGNjl3tJd1cOXJHIC6/gU1u3mys
XqghfQGpwRna7cGn4YXKRThlP6Kxq9w92238InLDfN8bHm6FrQ2YICZFVnhXmPYMa7LqrHxH0XoI
E1uuWK5FMNMwfFDSe9+0iL8cZetUw0764dRez6NmZaLH5n8YwZ5VcYcYRJNkvqqtC7faWRuRmgjN
Q98k10Z9ltZ0eJZeYTQ8ltrIw1SMs5FjyQTcDm7YpDjjtjryb7iGF/uqrxoTbSp0LoZ43WzD2/cc
BOOFWOl57nD6MvS5UEcka0CGESjB8xs2bDkPRym81OhH71GoRzTxPLA4onvrBheRFa+NBgLAokZF
eEiM+ny0rYV646vKSxFsMt7MdrPt5tkI99P/pe7MliNHri37K/cHoMY8vCLmiWRwzMwXGJlkYnJM
jsHh+Pq7oqRuK6Vuq/o+tFm3WVlJMmVWsiIwHN9n77Ud4V6yYvj694Ogffvn/Xl+QBFigeixmYaq
yuD0258nZb1IHmgubbvpeM1C4A9x5o3BvDIlFYaxV9Tkd1VWFJxzDW3WL/YQGgnbVG7DzUDEUqw7
12810cHevZgjCdO4wSSfrAxy/OriRGnjrzth9Bo/fpoPXzXv4eDvx8j/G6eg6Qujvvz6Dw5B/X9s
x/rzfeDg8f/FeYiL5X/8z3PHv56HmvpzlO/9Px+J+C3/OBKFzt8ARuNLZb14o+XdipX/cSgKo78B
Ream48h1U59vK4J/HIqs4G844xGFbz5ynhF/PhTZf2O3gcmaWxWnFab2/86h6Lf2HSbZG5QZqvVt
/cmL4XedEmPyCKjB97fEOnHAaAgZXu2dBrO4OgY9ycKfeYP6iGEhe/zujWCcf1zSCn7iTLmTBVJk
gRy/hSn0+KfP8b84Lf1hvvnzTXLbwLF/xhiNhAUU77chOw96ZQ/ulIIksJLvIqkBHBlVmQJxcJxy
1wI/mzcBDIFD0CymOLdzRHTM9/LswMyvn5Zck6pyxv7Z4CHmkWlmYwH6otm3jOUPzH7WWbVplj8U
zTK0cS8TMrZLU9kfuc8JhhhWknxxlo0k4oUkw0lg3jobriv/Qtiy/uUYg7YEcQReJc0GHJ9vJ8c/
2YL6TDoVO89km5mG/zwT5WFYT2bIbZ0V7P18zJ9yy1gOoVEaO2mM+fcKeMMU9zoLx7iqg/wCz6C4
zwkP7ULSlZ8hXzy4mnbz77+U31bmXC+3RT2FPlw1t//4l5pAJODJjPJsV6hlfsDyXL2w2tzIjMsC
1V3dT1KHL3M2k0yVN9pe1IaQlYOG9+5A3p+83HwYkiY/MQqr7V/8dL8/V2kNxZCBiQCLHoLC77Uf
0Al8wejobdu2H56aoZuZF0wkNEvASkGbfCWQee+KLjn2dEuevV5ZfyF6sbP57eHOD0E5Nbo1Bt+b
//23h3sNDM/1Zepsgx5z2aWGoOIc0ypk7eqW39LCbdcUrIKZIcO2zgCOkC5sSmJyL8so83Upa+tU
dou96QNlng1v3JmdUiu2YYRf06l5ZFaghbgx9N5vRAkXx7MfnNxTu9m18lVb/NC9tFayMYvXhg1+
3Ld1+dojcq2qYNpB0ACwYqjnjFDUpVO0rbvaXkhoW2P+nDkqM8hOMQrupiZ4BwZiwS4tbbFNDNtr
Vv401WvSYdlLZXZwyKR5zqkgAd02ucs2ql2rjh2dToeG9CnpWT2Yq6L3wrcxuaXJi2Rw+DE898Zw
aKNtNJkbzkfPQVDO695wyGVD2voJt0n8CK2y2+ddAscI8MjawTvXxXKZA+7lTqiNAiDSxG2mqi+D
pgwaTxjacsHnqwYMAkFbgEGd4DS9msWgwaH4ar/MVfcj8qV7Z3AoPKVtqHcDOZpNm8j8kHlzszfc
rn8HLbEqqrw+h+EybG95ySO2uyYuHEa5xhPsq5j/iYdV637uOMMPU7FrfOE/Wt7tWDIZ7Ub7U7bL
tFWfkTAy6F9AU+2wmw6W0T453iCg7UzfatuR2zBI1M7klPktEPhRKvxE96KL5DpXkAXjpY+iH4NK
voehelhgt3WrCfvrc6NgA4Th9JyrGRtSFuqInhsj/HWrfc1OsxH5d45DoUXUW1YMhyjdTMZS1bEu
+ex1n893qZ31ULmkXT35EFzXurb8nSebfDfPw5Ou2mZbBh3oF0rgYsL5sO/SaHzOMmIVqaBXnv6n
CdpP1RgbwoHzeqYDh/XzbB0S1edfVq9Ji5u12DQq/K4X2A6iUd9FFhlfRgYYpZr77MFzmh9zZtUr
v+FDXkpTbSB8JTsI3T8NPWxA8UWHWSh5D3Tkw/qj7i1qvRWmZwOyD0G1gopMz8i8DQRBlu5F3a/x
R/2s+tk+TYtxzbriKkAePJR9uHalPx5EuTgr7sZk647J8IkS8+BZyYLdKLuDkKG2mchJTS7BTwOj
0GpSaR1j8/G2cKPK1RjlfGM2p34b5BYdNDCsiAbbJ4CW2S8H7tYdzxoYjMaY2d/VMiATWVhLraSZ
9vki8mHVLEgLODL0ga0Ck24bffGq7tlupcOKa1Ldt7pcttDRhmctJCnLpnMfOtKltV6sTVSIad1K
DxJ6bmnnjOrHagxog7nhrTH/IPoYfTjk9w8FFqJvBoEHmBJUnOjIzc9J1ZtApkUJuipPo2zv9csj
ybWFA3tY7QSJl/uwq3/qVr+lIPxinnfeuef0smc3k2yRUtxXWHo95qfkCNpxOTZVlVzLOVjOA3oN
2UF/D0AvXxUJlauxtOxiX0aFAQOqCEnstk02/iq5R39gAeBomwi7uhfpnO5xsARbMah05ejioOFX
UgC9FLtBghuK+2Ju38a6cA5FpbjdhHuEFzP+Mr1F3bHgkhtvYcAG9SxImKZ+WTxEfU9hom9/K1p9
lokKDlnPY4zG0y42vaA7Zn41barSKU80DpZ34ZL6bzkxgnrVqbk+NUnobkM3/95TW15KI3s02rCj
2y2lxGUSIzFGVR+toHPXUDWjZ1UvXslz13rsbTB8pt33W99nzo9NYlEoR3PWrr00v0+zkSNwkL81
rArztQXHtV1X07hcCxe8x5BOAM7c2pK7Yun8XRMM8mg6fQ7HDfgq1wTIjMhuYEekwo+LQcALpvqo
CyjWrfBkfFOFlb+YZW3+atNFXVAuP0rctydU9xaWlOE9z4UQa2RE+2Cp4hcp/adRUApvReO35Y+J
CioTiIiq6i6pLupDWUPXaJw2uHSBNcZoUwmx2OpaLcNr4dJlwz73idcUuXpntjZKjvNBRNGWTi6w
uFKdC/yLgfacjdLOXZtHFrBSiBJlLuUhaKsR7nFn7ct8CU5uuhyTybzWoxjjPFSw1nw1ADiQg3Gd
iFjHJdCjFSSqeW3KPNvSY/JRa1qMQYjyuiPnsk91mq6ovHmTXdq8W13XvuQ2Gfgcwh8axCSRM1xv
B2FvihfhFidgoDNYoMzZ+7DpuEFdezNHU3Zwsy64ukOYrbOFYrZK1MSCQRPEIpTuPbGVTqwoTgaU
GZXTHqYNIXEmvhcd1XBpquBzto2LHPKXsWA9T43VQzdRxUNorfil3Wq8gMWqLkUS5PtwRroOhhsT
bJpz76vuc/ELGYdM/kQwRbbDLZEN6mGyavNhLiK2oqVhVM3a7kDgxYHRFsEBgi1ScZEOPL449Nsj
Yed5Cs9T2oxyS76pD08yn2pjUwMqrONu0qZLHHEyAAUg15tVfAt9OU+ItTBh4jwRdbJbOtRSOIiY
Ib1xQG8VOKDEbmyd6mfNywk+KwvT4ORDH0EJDuul/6ycoGjXudeZ5srkAmr2dQQPZtdSMlo+tXVQ
nS0IbzyfIoitk+8Nwx3iTOPvU0qDdVzhW08PyFadv7WVI9V1rDVrUSOf+Xdrg945IbNaF8tV6S/0
o+jW0J2pJ7thvrrjMudMHcoWYTCrz17Uz3dBNfN52FrzCekxcQD4UUR9pq/PrtaLrfs31xLWywiA
eOdOk7hr65CHrqbGJsir6N0sB9plgSJv6iIM+jiblj7ghmXlvqm9ceSLM1P01hJRE+SEC7IQfGM8
9aluVxIHwC6xKmCAhjnNzlrazQJERIN2ixccbEhTw1C8BKUrjIfKhYS8jH76ALqi3E5aYaFXkXla
RhCXaAzWWagm+R7QxCE3gx2U7XoKpgZ0YAYzM45k0V/SuaWzNIHSezQqMzmWdkAwHgwSDKbaV0/O
5HZHPPLSi21zCuIst+y9RPj+4BNgToPn3DKDFv5jA2r2SE0rs9lSwVW0IYcmSz19YMbMj5AZLZTw
JM8fbDtx3prWdH4wazsbfsnyYTi0DydBWt9abJvgy6kHKAVB3rtPQaWeZBL1nLvq16qTzTqJKCbk
c1sl4UyXRHFXGt5bv2Qh+r/DwDoRGTA9e2aD1j9O3eSQ1dfDeVHBghWgU3CDzLIgbdrVjwlP2WIP
Jy1sOcRamGnbZEpWFhF78KRikvCxk9yDF+0Vxyq7GaPcYJyqcyuWAStIkgHjI/doXLJk6O0bjCAr
4iWX5aeK0ORNxstPmRrdCSLCCHLDrg6ytcW3LKpXiEsGIlqQr3IsZc9UIhpxLtLu2E6Qp9haRvcG
uOgDc2uwKnSrFvBwGgCRJaG84HzGjVK0LlDbZdG1C4ygfldK9R8kefW3zBU+2CWINX0p9aeAwjGX
U39srMXu4qxpm1Xey+yHn0P+dhdQ02tzGez3IhHVQdtdehkoLdvnyfSSdtJ7wTsJMGpMLzBE2m/W
xHBQz0wLa5/g0zuVJX7COVqYL1CZAGX2fqaGVY4xdomphIFk4dii+Kza6sEURnHH/Vtd2tmmKnTk
x0/jFl1jbVjsWKDteMw2fvirQmBcV2o4Ti1Ym7I0j+ZsZqTNicRcSkZkSnm64b6zyJjxSYD6cBEr
0jgBxJzFMyjtzxw+ftxW7rrpHegaDoSqGO1W/YhExQ4pHK5OwuImrstwWgN5St5Kl50V8LFw2Hku
N03ATuieksR9beOzFwGv1CzoYO8WcKdCdsMriJLVOewkOKWQkhgHyLsl0akhEn+JaZzvy7448N7l
KZfUw698JuAdt8EURvvRdynxlcbgQ2Osh2Y/uH1abIRQgPYCXXa71KL9/dC6bX/hM/9Vm7muV5H2
9g4hrFXtGBtpwA0JK7FSlNkd2B4N18isrgqW1Losw7e062Av9x3DpCPf0z5VsVFwf3lTmzwns7iW
RWld5iqoX0J76SrEnlJ/S3PuSgLobMHHLqq2vhDzB0+UZTcBRKG7y0SHV/x5gm1b0cLWi2DEnXoI
4IeUB/AagARwIycNEY7cEv7rzUqIy4P3a4QEL5h2VnkRFK8CSRM0FCMnw/d0bkBc7BnpyhPNSGbc
DbN6Jq9/EPNwlnThPGniJrEtgKAmLaYRVqJNzea0Ye0ws6uPWW56fixcw3ka5jJ/I1FP727tUoIB
rMqWp8zVPOQ7nuaRtry7uXBhwWOQ3fS2k37njZOBg5/snaToZNvkEzjEBrqPOcrXVvjBHU3CxUcF
fv5UqUhtPBCcjKz9gQKTJ1ZnJbCpqfN2ZNbSQySd4ufArPyWzaHa5rTuvDLYGqcmGq0zZEv1zpJS
3i+669cm9D3WIZ0uswNQOMclLgQRuYNM9tNUbO1iS7fhtpJ+MK1MXgYHVwTWGT3ZXqPLN6e8sIu/
y9L/LTn3uan463dd9p/8Lf9nvpfdV3NzjPS//6P+H7S83FJ4/3uFdyvf6598kl9/uGduFpnbr/+7
vBv9jQoUvCtEM6KbuOuwpviHuuuh+wYhxIyQAwQlvzc71z/UXc/C8oI4dYuu4lYib/6/LC+uhSbM
FoK8moNuzHHvv6Pu/qZE0WFxC6vSzYqL8tYk+tsSpey8RCZtbcZ+1s3lfsYT/uqWXnSEWtCfy3Jk
GvvTR/NfiLb/8iciflG68QdiAiP+75qtWRntgM56q/qWeC8yD6DmopRlrppZynbr2fly/fd/5B/R
sj/pxBhPqPy28NTgMeOv31MNTedBbTTBHc7+wn1fTBqpFnxZ4cSLTQJuBkK3oVSXN7rgpfuNUBMs
d526v2ZHig/V2lOzSjmsvEWDo8K/0CR/k3b56Zg7b/BjKA1kO37fqjnN6OMtdWQMmQ0b+1T3vl4n
S+/fe9DlgB8KFa5rr+EB+hefy28mFS4em0AnGwQqyU2MV1y1fxaV8xHIRiZ5CBMypdi9MUNnlwrC
yX+cvM1D3pgQmnLflvcIxdI6ATSPOqD91A6sZNrBhNTdmItHzyoH4++ro3/yz/3ZC/W7kHz76W5A
HnKZ3CTcHdwDf/7p3BnkoPIb9LukAYdncGp8kG4/4wBB8IhlV+XB3pBGWK89X2p/B8a2+UW/AddS
WRn9j9HD6VCNdclE1ucp9Yi+Ef2VURIvzz+7nG7xA+gENqnFm3MM1/hvcm4VMldgg+Ec5SXeIU8T
uOOOXZzKUpj7wJSfjSiWDWWb8jVLlfvR1QVDPE/r4V6GcEN1kXrfaXNA8bTqqb8ac4DspJFU4zGU
nX/AEO99c6AGZus2zyy97ifPeh9lpIdVoWAPRCVviV2XQlpcz6ExLA9KR2K+ulFufSwJDLt9i2GG
0pd2lHX5sBQIfTFwf8e5FlGFkuxIaK81RpewsGM7z6hr4ajCbLkVlrUUD5mv8nmXBnVdIJNSO7oe
eLilXjwNfjA8BdJrLb6oOfwIKPQQa0lLen8YhTFwGvGqmtNiW5R0ZRgBw4EV3HLU4C1WxjI08iBH
Tgb3eqoTfVhAxiRw3wajj4X05mLFC45FUj2o+T0N0GHY/EfcDHQLolLpHFGHFGBZbtja8k9cWk3E
ZTInt42TtrKvsgeRS3GpV60KgFwXdwlcealzkhUcZDjDxgZtBBDpSj9VgIRKON6mpPIBww8MwV0X
zTdpbrEbChemvJh32jDNjxQTBXYte+EXpl41EuhvJYdIdRvak9Ryt8NSZ+J56of+FALTN2JVZoW+
50jGmt5qOvHKhg+tMYLe/SmAwEIElE62oup4BlQYLcGHSU5V3HTqEMqQK+YHRkSe0wtesROa44yy
YGRYvsyQ+m/u2tD8GVJYWW6JSiSXMEWUQrNloqZ5kQmCpEG4ZvuwrJZRDdNm1ik41sVIuQbt0Vyh
nNTMtcWYXRfSW5/UJyok+dxHVO8pOugry7qyV0FjSqgmGWKr8KL5eXQnBCbpNFm0pWPbWkGT6B68
FAB73NlD/WbwZJn2iZP5Ty3xoPngGVNIkrJK1RXCZI7NbYY5wWEmytEu5dQcOq9td0Y5WEdHhO80
iFQc8KBqvy+Da9g/Wz+R256z26cuIHHEtA7xqJKORlDyxrrb5FU9wvbzT6odlk9LjEyP49DvnNye
fnqNXVxMWZjPARxJ2lkjnBaAPeZhPyjp3A2JVx1SeDZvnqTCgfgwGkZuYWCa3WwFEq3ZesPEv7+e
bc0XH6abtM+YlkujoRm7pJqIwmaXa9dtB2uLhEEvUI9paV2r3vq5pCGWvSFP7DccKKCdrLK+yaFT
IffSQxogwuuEW8sMvgCmF89G4Ua/iBZ5ejXw+4GE94IhjXMzdp0wyI8cAo2VLsNg7dYOcOOlb58g
DrPZgXxdvFGqW9IJEE7pRnU2rQ8WX7dN/rlM8bmkgPSo2uP5tSi9HAM9ek/uUngf+axh2c42frQO
fT8d6+BA1UPDVO5zPG1Nrzm1ns1TBVwMXMBmKIth6xcQC7didNut7izjqwkjiRA4L5vRatsZZFWS
HUlyZtSOkPf51fQLUEccRcVK3+gucamM8gFzbRjt5qDx1n0ul0eT3o6VVYTuqUx7APtFb2QXPRhj
dKJNAzfSJCzqB4bZX/W2KQmn5n20qk3eXKa53JeREfBWGwb1rXXgIkLPSp0LZZeQ0scufQhrK98V
HCrLGJB/v5m8wb6W6TKsbyWE+6APgTSOjffaRW3DGV2DOeTcbLDPkvZkxblt4yfvinBfZGmA9q/c
/KjHTrOZE95wblLhHpzaBGKYNRgKa2TcVSbq8Yk3v/jA1+ZcCksCFq3mJLkO1gLo0YlC+mLY83WP
Fdq63BvLOF61A7p3ZdKXffKmKCxP01Bnm0nPy4NRc7T2TIXBKTRpUqLRitKPsV9+OGmPAlGjIW+X
KLi9faBHhNdybCrjWnGlt4dcRUuEsG4ZyWHiVqjWCi1s23HFcm+X7l0f2OUqUr7aTLap1oWfGSu7
LMa10Xv9cWY5MoXqAKfpGTHcPpeT1ltlDDu7tHcIwdgel0eaVL56q320mmjjl/YHyuu9XNTWXWh8
MAb34Mm+u3cdyapEgLuOHeq7Yi+znkTrXwbLzLd9PsUei54jezr+W0mdUhfUDgRPZW0s7uaXREXz
trM9fwt0uthPBDHWBDCdA2+6YG2kefGVtFa2cWnT3HENAndHM/5A3ppPE39EwNun8Tcy5HN0Q6d7
bQqZmOvBNPZgC+Z+izWLdYXnDHV+lFB79UqKqD0h2k5IuyZ2UontWcRuOb4X3bIFuGzmF78qR4WA
D08pyJUU8LHwdafvhjdjvguT0Hhq6f7a8nzO0kNeIOqshFMJb59A4Q8vKiw9Qjpe1j83Jg9VG6MY
n3AJhmXpxuSx7hwqY6BIK069aUt+Au/Fsap7ClDmwTtPULG2Ac00/Y5RQ5FUmb1s5bAYvKMmHUE/
jEbKWhBN5g3n3KVdcZYspnWEoNxvADpMeyuU3l3nd4zvGpJ0sOJ87mcrPQdYCc1hWR6LhM+cxyDB
V6zrlfe9G4Ms2kAcz1ZLZy4WpQ6sjrc3FNEL92x3LrRJf1htUMoay6n21wUrxYeFB9C2cAxdbxBE
xWeYshXmMwrwcdO2vSZx6eHFbHIWw8z2UUwzA3ty7cBc2IXKcK+BQVmzKKLyFxspA2Nlm4+bUuT1
oc9S3HyLW8pVGQRg/tPSfpl9J/yW2Yjsxw7CZL0qhtxtDhy8E94cKKq7zGxoO6vZCkFdB5mbd/Ke
hVad7XmbiPvQiObviAvYz8CEHXVlhteJ//uCtedtCov+iFZrXxpHpK/A3hDOM3uwfmC48U5g2CPs
rcL6VfRO8JKOt+hXk4w/+WS97wOFxie+OK4Y/vUSyVLYNtDThCff/I6dYewDKidHCDRe1/KD/eoM
AchiEeWM1BPbaH5x2VYEVWkfczc3NYSePXazP1oq1OIQe+HR6nA9ImHxc5bKqett6U7UB5VUwi1N
NvN9z/PRr/ppN3aqXKu2mQjkt/lbETD5La0fHk3iiwhV7cw3OUaO3ro3Vd2YrVKdJ9855cjnxyqR
fowznb+ZirJyk6IIyAX+BiLvIXGKdOeGi/Y2PLvY1VnOSWnRPI7CwyevU2c6qHnGisl27UF5g/Vc
Zl59qgaru9NBqx808h4aqKijbakaYCMWDuTFnA+GnshzO3a26iM1XyPeGjuMH0aygcm93GfIzLHZ
FiruaGlseKN53Wdtu8kZ+K11ktLoX24W1n2hUcGp4aFvRzXpA+CJU1qwrgJJeW71iPjCAeCYBsah
LmT5DTCDeveSsXmh803thPCv8Jt3DHHsS7Om32Hf7eIwmMRZjl6/ak2M2Bl5x63VWeNlMapg7S12
wQtNqG0jKm/LTm/YFKbBgbGr2mdHcUZvQkfsdM3iwA5pRcvz0top3Z4D0bIGTofxLipZVWKayE52
IKgq7MIwtpy5v3fKMjkony2AMyrNdrMdEJ2V8czIZa2lVxunSWVIqKCa8U20nSzWXZYFa00Hz6tO
sXiETrucFD1na9LfHzDSK+aQkSRv9MfONJ92ZeJ8da5sYLfB1tnkiZucOmOh0CXDPFpn2r43Kt08
U+xXX6rapO6PcjpaADNQja02ZrYbpcIEkQ0n3VIsT/uI3peB4a1bY9Snyq37ZyqYfkUqZJekIqD2
0wy3ACp2GAf5jYUyqmRHrYXYCRMT68rIajqF6uZcZdWnTqCCMXvXJ8IFDQ9m3MuD0zk/SifRKzol
Up47fX9H3MGIG3HrkjBZ22T4cGOUzokr+uYk8Qu+4rzc4bNeriNFRc+BmxX7uZvqrcA1wAhSd9Fl
LHqE8FHSvlt0t725LLYmz92fEZPhVyDFEo+TxXsmSWxcJIlxIdJf7sjThy9osJydBhqtT4Zox002
iVeW0TxzPa9Ckq7xIURUgVnNsDbYURwHCL1TrByfo5U18eoXnVlxcFHp2ZCTd5uKzU3ezcsZBdXa
qiF94jshSO9AU8W00G/HSL3SVFgTJpnFYdbmQ+9ay8YxeEmzJtFbUQW4WMhwOPlQAdZvuUQoJdOs
tYGXh5WetrXKeRyVHGMs3i3POdl9WCVNfkB+58Osa+en8EE1V6N6dIbWA+2Pwv1m5saDSPNla9jh
F6l1+8i3bW1CXi2HiHKEqB31RnbDnRazOvEs4OimjOqJeW3Z06EpVplt8y6d87M9elqzEnVv7ugo
GDcY5fVuArEYmxGv95Tbe4/0ldyaBb9XmGF3ADmct6oIKGzSMKE9WqRwTyzjNlAjz5Ey+uij8Mme
wL+3SSFXbWuNK8sSzda39d7gBopr5TrnGdL3J4QlhfwMezOe03k+hEpig1rqB1GIqlqpoAyeEt22
22kIqjGGesJQ42XJnia4b7mXLdvedUYOY95I7VGaVptuoi1vcUKcKvQizG5cjeNAX98w8RV2S9aw
N+LU5NLGdoNYM3yYov5IhuZNzHP42emhOPEbq/ugHzP/kOCjvtBNU1CtKqX7LQUyf/SnZrozqCZ4
L9naPSiLUhG6D3S3Nz3v3W1Nf1j57E0vJD7cd+Ga7QPOyOLIltu9SLt2HnApuCuz4XihKNy7cqD0
jhRvE0avx/aIW4+ywNTILJI1YjyyalGXIZfzlQZpedflEf+zUlDox5uEX82Yr7Wrfkh3sj7YBlVr
SPyj3Hm1olK+7Eu9j+gAc+Iexevg+UHP3zgJ9E6nNkTP/Jc2WMzPhPK9TTSG+pNawH6noMZvWdUq
em0yS5yqhPyRZ4ztjvYzRhAWEBTeIqZaA1GjICJYQPQGq1lfOS+QDeCFJI3H0LkM0VuzCEx2Ad0A
X5PRj5TWJl137VtRvDoLf9K6aKfxmgSGPs4yQAgtS/kz6eZoX2K8/9Y0ipLJ2vs0clEfXR31K4w5
wTNj+5MABnfuCk60se8sVwUP9S3zGWWzdh73pmlmH6Ubll9ty9o4s33GLDnsGmH2x6laIprjamak
oWyfw6kLr2YA2K7gotlHhWmuVVHS69UW0wp7qb1rdGo82qq+zhoCguuN15FSlJ+in3HdkIi6lJP6
bpnUa/HCIs4XN7PRfgBTmswdTyS5asomHdackoB2m/mc7KvRaL/NksgNzRrGKfXp2b194KQ7zPRS
WX2w9oVRd3FeFP7RqWdFo0hVIeQwxbrbhKTWaiGWla4iICf7QdMT8tgKXdLvSlWWgaF0nnetrSna
ALGLyUkVlzZtnionmZuf2TC7k4gn26uta4rTUaPq9PX9LWKXbJTX3VpKpGkdLQIrTOegBkOSybNy
N6lVztlrh/qE78VvzQ8ran29pUFk/EHv0sjOXXbRLhlG+lnLYLFPUNjc61TisaRds0I7064LXpx+
Itv1SaBpKoP3jgzSbIuCx3RcaUFnk9dNtCLbstThPqqTaDhgFIrsc2unSGmNkUy0XHR0TK2lZRnr
Ygg5Zd3a/Xa8+YgPNioaH3ic1uV7Nygg9z32giK+XbTeN4V9wLrLAHT5v1Dgylbyc0wDWZq8GHh4
xkDkx2TrVIzc+GZka927vkgcHixTX2wpySs/J8upnm0OBOQuxfgIlGpOTgGBqdehkuKV01OHicCs
3B+skf1xl9OpsNyZE8lOUodAkjxPuXcjdxnH88L2YGvMWV5tYL0vl5Rukv6Ac9kCpTIk/YO06cQ5
BvYImK6pbSqH3Lo61xAFNOUz2W3cbASVOFS25YyaU3qlcCcg5TOiEXNp5fgnakowfkV0icm1dUO8
vFhRMIhdk0ue6ZllC3C+dotyaIcWxsCetXkSE8B0mjvLnGvB9ympsVoQJsu90/lsEKRt8+vrZeF7
7auI/cnSd/PDtEzc3hQIudNjltuDfT/3VIXGAWMnhRlIec9Jy+W5tSZTLzH+dKgI5TJYhELTDGt5
kNxM5NkkGSZqTfAIn41vbsltoI4UtjFf/KLHupBawfjGwkPtpzIT3qN/22TjXSTH6QBUlbw3uK2e
vNoJL0zl2YUiA6ZEZ5yrDAIDq6cV2R3PXOVMn/gJ0lKVNCu57OetsISqInCFmQwSVU2gzyqXcc3G
NW9XAxMYGb1cBdfFyW+982GS+wdnyh1EjdZRD6mXGnwydTfElb/Qn+MXg9nzWEHuJ6Vaz8+0HgZM
yQvVXRg0NC8QKl1m/7DUKmFTbFc8M+am/cxcaVGVzIH7u5JJ9tA7Tv05BGJ89W31n+yd2ZadSBJl
f6ipBTjg8HqHICaFhtCQyheWpJKYZ5zp63vf7KpKhZdCscqf+1WZi0s4bj6YHdsnIgfeja89nObG
g9vKiqbBfcWavKnXJVYCNti1HyTOeIN1Febd7TCQp6WhBtOyefERQuB4c8g4ViFCEQhQodlVHwXn
90+bu+4PQKJQznU9SgQ21Nb/4Nvolo5DtEr2ZpXJL3u/RICJs5Zdem3C4BBSxa8/5RNm6Jx5wPf+
mKOZlL2TSVVej4vHkZ/8c1NfkYYZo/uU/TaO/CGjkzJMtvWKNxdf5jnyJ1oxk5AZv/n5Wa2S2SdK
d7kdYMr9gfPj8D5MxfTgoNOIyTMwZewQrvFp4vyYXk+Tv5d3O9JSkLddmoenFuOs6pR79O2hGqmF
G9erzcHKshz3jY8UUNxtGJjhSRj4bnVjufiy0ibU06SHaGVNoBdO1nbELz66W5uRVH24WSxsU4kw
uNom/5a+MFHfYm/rN2fuakzupeC8fwp8Zf+Z+5djZ27XyyN+YA1eO60iKmwu7sScqq2bbZxZ6pdK
cqTYsB8O2xzLkI4reHAeswBfyihZh/p6H+ryYQynyH0tKKC6JCQcjlbdhhj8aGGwSGgSlfMx6Cyu
ge5f890O0+z7ipFjAJpXNA8uf6Q4dTNVznB02hS7t6H9c/QX+pH7JXDaQzJO1SP53PBL3k/lnwhg
sjXGKbL66HLo7AjWUnzcbXIBB9WsNsl1iUa+m9b5dUj44SHWyPWTs5UAq8eI5Ap+Q0vDxXoEJXuQ
tVsG5wwHUBzM0qSoMRFL7QcPz9+vyUziuZ4uIjiVTny6zEHkEsvF7/BsnTl284tRbZ2El8AF8DfR
XZVhy+m16K36nhrm1p0i+uUevKjnT1OA3mM0Qxb1zcQKIDmJVJxymngzZryTTDe2645LjP+PWGP0
schYEAJRXZkx8LsosvFZPNZzt7Tnij8Hh/Ntr+RZ1W7/Gg9K1jw2YXUiz0FvChecurnH2365H70d
d5teTnL/I/Dq9ttGu8h4Yht3tzsUd+X6dsRLkuNpvbg9jlL0epyGsO0/LJNEjtTXLXWOzSrC+d1f
VaytRthzY2NmJvAuzJyv7bhEDzNdodsVCm4IlDZ75EW63KWPJYoN9/qyeJ4Dgk0erExFH+lBlzka
3nB6F+XkTTB8XJr2jAXs9zFyEeHhl0PQ5V50k82kiw47PjcffR+Y/GlQKJkx4Kl98twQEHEE6r3l
PundqLvqsCyIfSskyT+R5W+uZ3Rua5zhh9RiaNXcJ47bJHegJOrgn0qO2famiMCQPgzBRPD69bpP
9/Y6IySaSJS4d1CNiv0a+iSlxLrMQagh5En2E9SGDvX3UA8/htZCA27tVvmxE7293S1r6SafXRrm
++jg4s11I0ZnmL7YuV3uH93kcjoInUWGZ7+cI4ltM06zj15SbHQWOtDznSlSqOuBBJzIAOX0l47k
feakZ8+giELTFGzv/CJz71Q50aLBTvHV27N8hyO3DLVCZUoX7tu6z10aVRApnsc+EuuV3Y4pQvze
V/5rRR8Gp7k0P4WzjeO9475TaQPrgtTgJ4nm51ua28krf28xDkp8H/Vpun/y/DbnhD2O72S6051F
2/bBT0HiiykIr0uOS68xMqYtunPs7tQku7znMMcvuZ2tTlRl5aMngulbWcuU6RPlMrazrH9DHbv6
7nTD/APj6TUnqrbktFdz/y4vcHi8W1Qd3gVdHwwnq1yW/IhTWXRc0mT7JO01v6ZXFzUlHkGnMtvl
nxAMks+jLaMPFkffk5yYCrLMoGFbqf+9zuvQQ08s3VfzVkw3cm7s1xlYIXmdoV1wb5cEoyh6Hzqa
OujzvWYx8K+5Vg2oWPei/Yo7esACrhZrBccgGvahPvsidq+4tqqVDACSzzs0/OstZAHI47i/325Z
TeVwLeVDFnXuOdgmeEE4rSblyQMDbFEISZy4rrL9McstHNPTkcZ8LIFJcIW7t15XZAi/uNOYHcH4
lK+JIDyBMQTjUCmzUX1bRFSRN6QURdF7Lu4nuKHuEdf6HRZSmaPiTLnpXtFkE5XnFtU5DV8p94y8
Gymt+unWHDynm1OUTkn9uPtV9oNaNoudM3Njy2rbLo6klOHPQWZzj9mcTQvOhKV35lzb3C5TJ8YT
WP7sADgY90Om8rGY8+RmixYa6cNQfQ52pzqpXg337r6nN05bURxzkk9+SHLrZvMTqzhKLO19mkKW
4dO2OD/C3CseOjV/oMdtYytsyzNN/f099dPt9YqCdz1a3pC/a6fFP8khRChO1rNA1Yo52bQikgiE
RQ/M5oVfNoRy9w4SizckU5n4+9I3V7Y/2KfV75kbUZq7+LSjeznyaujJo9ZNbnBO98QRofVyJYMu
aE8R3VTZ11qM1i2Ft2M4D/jqWUU+xNm+jBP6CEudvHApgsPC7fhYrv6jvYb1PUqSFiMsO8RGkUri
tcuYUa3mov/GU9u2HDp/aV9hsRndcEGuPlJxqE9TqVySbE1GnT4JQQR4SxTd4XtJF04OOuCwgJP+
sHShfMj3Yvscdb17BtODLyYJ+k+Ng90fPTNsqXk7kLAQpY34Xi0ksnCXre5A+JYPW+MG6VVqQ3xa
rO6HhcD+2m9wgz5dJELH/4Nt5ManxpRzh9wwHpQ3uWeGXcKdzQfObGnS3hY5SanRLbBUDZfmhW7G
p9ocpB0hTgXcB1AkuPSziIua6ae2S+gsEoALqICxuFh0Ain17/ZEzd8W36XeZtfydbG4nCx/r8x5
KpL662d99CRIv2xMAYAPP/3ZRuWrv28TBe3GAp5HH5qXnCpy3iypdcjlQDaADn7/m459kfv8LZPi
V8EAQYKj2/fScw5v6emvDuBAprqi+jzN3iWbWbQo6nObxeuAgmgarrJ1Ue/XBKAF9MDwBjFEWFxT
9OfGN5cXDG+2BfbXrRqjmQtUbnN5lSOtOL47+dZNYJExp9cQO07/K+VmztCd7xUIe+nCofgdolLx
7YbzwVY40zcJZ8O/UoCZHXZmLAav/apt3hakNaxjX+3iYXY69SHklkuL2MSx9i12y7SmubbqputM
0SRznopl287lxazv5Ew+5bmCi1H/NdqQfZ4CLBtZRQk6UmVwp99HuaKC2heTRYPwRnPitEA6pi9o
3m980QTvVkFLFYTrBlXYurDXIeQkB8vR6kpYHC6PfeoJ74RR4c6x0KqTkRwcfdqnIbMd/ybM7Tk7
bWOz3QSVzZ1t9X2yH4h8ultav3rqJtyvP6EzxDcLkrP1vW5CjAYAm0oZU7HKPwcViJ84L+ZwOnuJ
s32jnTWn7XlYVX8oZ1TYIM1XhAF9hsfQ1JGJ5qLZriwBZMeso10I1d9U9dSV3GZKEseRHIa7aC/Z
ZkK83SsURAOCl1S2G2aHXTRwH6OXI8akEcFcCzgTgXUwqZlkQ1aRFnDKiOUb2QyW2pUabmmLsKOr
ft32my7a7DX+a6L+fxHqS9y1i1fE8yrUm+af+ZefRagkC/+jQr3QAhwpfPrl6ZQnb/1vFWoQ/gMq
CPzhi9gUCuSlXftfIlQh/0F3MoDJvzkC/+auBf9g0nroDySgFvDvLBX/5h/8SwL6/1B4v+auPV13
LOy48MC7gLqerjdjsiZtmdMDmFGfx3x1vv3p7/+F1PS5517+/adFm0PqjN31Ks8XLhWtsfu2fWLV
WB/MHn9RVf70+EJa5UbLH2B3UG3DOxKNdvo+Xff2x++f/3QT+HtYtGUYkUIZKkzWzyAZxv1tx60b
kLsofOcAC6imG0SQG7v6/Y89N1Ya0mXk2+Nb3QT4eogQRY4tuKq39Fu8wKF9upH+/cdo2kiwSxRV
o43yrtN5rxxn8erHxS7s4H4Lp2aNLbmTrqrp1Hpn9Afp+OkOE4lZXn5wriKcOOkgTRQND/RFvXA0
eKr6/M9fpEumEYUs9qRosV3KUS63wSYS99iVmMXf4+dbuK8cVary2I99s6EkqTynv7Ibcnr/G43n
7xe4DPVP86+T9Vj69Eyf8TOnzRtbrVgK50dXUuIoD326zGgLNmndtwtp67NyW0BStH+Gbv0CyeCZ
SaNbHVXpVs8U5BkCDAKOgI5+SH/JX/j7nnu4tiq0RCqZ7AmD3G2Uf9gYYh+SWRX/E//w78HT1oYq
LPJgFPRSlyLPv3Mzbe8bKy/V0Wz2aWtDa5Go6TOfHvNJzh+dpffwfd+l2cqjOyEMZGVJH9O7M6E8
28/2atGbGnQt5u1mr6+tBu6aOuFWFawGQOTQ4wWXqmLfE0onsx/QlgP3YgDTjvi3Nu0mgzdjPmbT
x3qarBfWzmcmj+5COIa2spfVD2PyB9QUUs+izSfHpfiFAbpMwr+Pyv+ZPjpANmppt1TulsStFe71
1QIwfT5Xy0Zndp9nXmT4M1qICw8F3dJZMp4m5U7XTdA2Nt2RTrWeuxwdtFmoycsO9NNK0rdIwsRa
h5TMyv09KqHsdSOD6P3vv/VzY6UF8lKupJs4dsTULfCfHQcp7lNva/tPpR9ygf79rzz3xS///tPf
kIVpV4ayC+Oh8rYbq97t11HqAHoze7x4+vg2yTebwQliJXt3PdjF6pFPAMBh9nhtr1ezbGkPCoJ4
JvX1fqqo6nuUEF9qUnhucLR4VrloNi5XYeyNc8k32MLVOoz2hrDR7P21eEZW6yOPZ/Qjp+7pE3ao
w5+HQu7LG6MfuBxcf/680t3IYlprEEcU8z7KcBzfrHmKaOb3j3/mrBVo/U91RC0I21lJBmzsk3cS
hoH6KPo9sm8nK4vk2y2lQf/m9z/2zNfQDZLlBpwCtZ+MOwGD8xpDRJJ2GXiNlyxznvsBLZ5X+J/B
5A4yLjHB8G7G2p1D8oVkTF5YMC7D8ovlT7cR2dIipYrDfOpRqgxcc/FdfFNb+xzcpmBGyzOoz635
o6pD8adq0uV/NFn8z7qrdypVa5qA8ELA1VZh1d1m1phITvZlxLGODEBBsaeZgMse8yzo6qty3VO0
BN4i2keAeIF64e9/boC11YDSFOmY0krimi6XE9JZGYcS/cPv58eF3fbL4dVWA5+Gjrx30REIex9a
fGGSeTpTftira+qQcnudjnX7g9LWUl9TX2loV6XRqHnl0thX/BGWkJ5feJXn/lBt4QibgjaNJQe/
IGGmH4M9+t6t6/KSMd1zj9eWjWoQgbOthYRU1i1xOgEVPqQiTP/5+4F85vG+tmgoZwjCoki9OO3W
8LPPVvow2tZLNm/PPV1bM2jpBhNsSSo+FTeZowKGQ1Uuh+fzwix7Jsp8bfcf837z3XUI42lbEACG
AGvsr2tHnQKWKipk6l8K0RSlni791tX76JrtpXraUSxNxSQagjgIEyRopHQhzGwK6zWzaaVbJeze
XuKrAt9c9b5DMWKGDYh24WT22S8f7KejQJAAkSoQMsYjtdN4bySF2KErzFZvX4t9GI2ZtbI1xIWb
w22enOKUbK1rdhDQSencetrQyWmod7k3ogwmhZ56L51an5uxWjQjWGq8tUp3+ve26ZXa6EY4V32G
QNxs4LVwzgpFFWbY9himPDaa81qeEhF6sdHTPS2aBZX6bip5OvZ73nERoFToQ8vN3v2/MLKAHMJZ
8lnBI2YXwTzUkFJ6ZhPe00L5otK2l2Tc497Jq6sxatLj7EPB+/3IPHPC9rT9vklQhe5UWmI0ld+5
doJp9xD30Wy5wJP+/W88M3dwWHgSVAJMTFOUsOcEgfsuAs5MJ2tbml3HdTr/hGTIW/ZgiVt8O2+w
L1W0f9CCaPbuWsg6VDOScC9UnI6Vd5cjU4YyUhm+uvt0YNiok7J0xBT3bZHQDu2741Fma/lSLei5
gdeC1k9S0vWXToiuydfbckqne5UklWFQaSFLftSaHQD4V4NKl/GRJoKweu3T15SZjb3QorZE5t2n
M+SdNVX7sez8z1u0NS9M/GfG5gJV+Hmlp3MYmWuYzOe+gm0uRuUe+pfdYp57uha0Ak63myA8YeSt
z4PL+a6JEEEZzUm9olh2+2BZY/CvV/fcHkbWHLxkdPPcq+vR6ocJzBVnPkfQnw7u5emAIU2ffvnV
nzbY0gYSU408HZwY+qEQogLQ2sJwxmjRigYCIRNkqfPqud/73Kuu0jw1zGzpMIFyraswT3k48GzY
hTIauHkFq9nZ4FJE+XlgVnrhE2TI8CUBsh1W5yLS7ZLJbIsSWqzWWedCfLcVvjR7c8As47sqaKQz
mo+6GfW4DxOYRQTsdQmIB4zJZ1pTXcOHa3GKgIeO7MyazpDEmtO45l9GADeGD9fCtKdJpeAkrChG
IsgPirw6qAFXE7Nx0fZWKSh75xadVljOO69GyiNvgJJVZiUq3ftzVZ7beDw53p3h0kyEftQ/Wdg3
jGZzRjddc2knqFWXzsjOa7rwLdH5cQct+5vZ6Gix6tC6PrRrzc6ajNVtVNBhO5bFZnYYdt2n4aRA
0oh0A2s8RZDhCvctnS9vzV5cj9RxK+ptoys5z6wHlsfPG+1whlNGi1OkobV0GjlBvs7Ck8r899hn
tGYf1NH20wbt6BCFSsUW9lv0tcp7CcjR7M0dLU4pCy/dCDjk3FTrP/PN+eT69Qsm7M/sSH+BzX/a
M8J8SS326y3msaiUdhc972EbxUvWf889X4tTyCgqKz26XDAFtP/wJtaBw5jvjtlJ4y9IzU+vj5Wl
a1dJq+K6HXbwD/JrlneJ4bBr+ym6ql7O+aBiHxHtsa6RnI7lS5XX5wZGC1HMDj2kejXtP8MUvQrH
1HlVWUn3ySiOdMd5ehumYRpypmOG6lXUyx8yzM1207/SYz+N+e61UZFkpYoHfxY0JKyfqz58Y/be
Wox6i7cuueDZVjG+R/72yvfGV0aPtrUIbRfa9CeRTme8BSyUecl9vtuG+QFbi1AHdIbcLdc6wxh7
XW/yM7rnymxpsbWN1Mo4p+P0o+Iqa962aXuV1JnZSm5r0el1EHxXEvjndp+vh8W983yzHVQH+dP+
PwVtx90uqNP7sF3jZkjMyqx/6eR+mn95Na2ZguN57uoP+4wvkvxoNkO0kKyiYujw8rLoQyi/Dmv0
NtwDs3XK1rfMfi7x5wgmmoQL5z3aQTcuFMpYsxfXdk3RJGtT5NEUj9C2Dm5TXkdJ9IfZs7WIhMgw
+jiJW2c/53Rr2cEXXDDMNjZwc09PEkzsHhs+tuQsp6WcvgPrBJLuf7PR/XdVwou0oAzHWU6eP1vn
PngERhuSxTYZE0+H5GVp1nt9tk2xChFz0JjS0fQXvDd7uBaTC/UuXAET/Gqz7nqpqO33opiMZgqw
vacDPihll1bFw0N4MNAnvuXeNhiOymWn+ykucf/c7B6e7XmoxRufZ69qNn22FprOkssLjJy0sSvs
exWmlxbmNTAcFS06s5G+U86zTBR/D0AHFB+qIDM6YGEk9HRU1kh5C2jcKV4FDd1H20sQiyMmd15y
0rwM738X/dDBPv0BzNS8hFrNFKde9wULwU8UHz4YTUVdrDVjczwEgnGBhu2felXS6IZA2egcQULo
6YsP2SzJR6+8+Lq+Ua19S4eNYYSG2p6JrY3tyUyMcViKVxWCw3MopWu0mCOJf/riKh3QXKp5iu2u
egtH+VgMmdEh5b98hAbfaqCo1GOMLax7XGpI3A4abLPPqQXoRkVhDGsgazQYf07H9TaX/qPZo7X4
XIcpKUPXGmJaZGADt7LHI5DuG7Ona/HZ4o4YoXkfYkpI+6nZ2wcpMLQwe7gWoKpzxzJzliGmxY5m
nFENFuw+e3tn9ngtPBdLsCp6ii86b/+kp+4tqOuvRo/W1VQTGw8tR0BqICO+W7vuxq5rs3moC6lm
CBBBUXlDvNMie8Y5xT1ZVfPN7L214Mx3LxmHtRzjCKw0XX8PdfjSsfOyj/1iMdQlUws2OLgSSZpu
6hm40SCD4lUfdCv9ri4cMLP31zZRv2ywDWr9AZaM+LPKvE/0Kbw3e7QWoiuKR6jVyUD8zyN9igPQ
xdkzK9V5OmgXpyD6coTLi3vOp3q26O2yuo9mb67FaLb2XTnY2RhDCPaW8y7UhjtriDfdyewHtDj1
oIKFKqyYkqv1Nq/d93lvdheH1v90Qa+wteDCzKOTLXo72fnrBO8co7fWBVJVuCU1eLIhFkntxlbo
Tm+ddMmNlL6ero9y5Wz7c85MTOx9O2ChHYOkNlOn0Yb7dFQgHVoT1k5D3Mwd+LhZXvUL1uBm46Lt
odPgKeVFDDnL4928uXeVv5rFkK6CgpxUqaJPh1gmGD7JfbuLcJYxfG8tQLEAG+wVYlvstPMbAR9v
sCfD99b20CGnOhEsVh+PQfgpd4a3VdkbXeK8QAvOZPWwXeyKIQ4YGSyIsRXotzo0Ww8DLTInQXN7
AZGYuk3WHwe3fKusyOwIqsObbZoqt8a38VbIBdRWPA3ms8Jj0WxgdClSUUSo0oqNuIm2+hiqIHhX
5fZu9kV97YQ7FyAu0Nr18Q6G9OiM3gM7qVn13NNlSAoUE0yjlumCXSFgVFpfyzGDEjmXRjkcKvxP
FwC0wHYEJJixT7NF4l+BbCdJvN6sjkAP9dPnb6WCn10nXRxaY4kh3tLVP7ArB7xltMb4Wqw6tWvT
Fmt1McSE8QRGtYBAlflXZk/XwlVKIF32bHexquiotgNE7ILbr+G7axE7VSjwRtFgeOTJFJDz7pZf
ym0FC2729lrMrri9DAtAqLjNCuznpvrDWjlme56vb6duu9SWhM41NGF3vY32eLVUbXZt9Oa63mgW
Myi+auniIvH3T3abpNc4J3Sl2cDogiPBOum7G58VvFM/XkmF7S7uQS327Gbvr22rFOPoM+9mRl6M
y80whB+yvjLLzXu65EiWgD+Caehi6U2PeTq+Xcrp0ey9tWgFqrCICsujWDbRn82FxYax2kva2ktI
/uLcrguNelLmoaXqLoa1GP4JyH+9VrjFG04ZLVQhA9PsKvw2JlKjQ4D05WBtMFfMBkYL1WGzqNFX
PN2f8aqhYfi2bF5SMf11BP3VwGhxijM78rrQbeM5KNPkQLW4YLGR+Voe0xpSw3XdbcujqscLT0RY
QTwBzvDf0+Im+zfk/8bhMZJ1cF1Sl2yvixKHugM0JpLx6dqH9nIAT9EPH+COW+pobz1gsjbLAFUF
HCzdk+OTaz/LTq0gpoB4b8eAKvV6o3orLHB0WDPvJmnp4j5ewMw+HpVhAT9LFLDisEjjmQtGmftV
2kd06duVC52xdiE4wYeqRfPnCrQveTN5gVV8HR14C6Dp3GiOcTYI6G6edh+UKtSuYyNdyBHBhoXe
dQoVKLoPwoa+MBv+9qMbgkee3WC46fDJ2mMbpibo5bqavdM8eKl/nuXikcKustnDPqjDcdOeo2g7
AnrHOakGNuZASE2K6KYSzuTFO6MNWkGU880O5PVhaGYb6y0b8vahwJNlf6ycopVmpxBPWzDr1VPw
8UUbB37WkvWxDm4qIrP1Rld6QSLCqqKvOng39ffEKx+xJzR7b13nNVOJwZqB9/ZVEo9RdYt7tVly
UGirpD+jTHHIIMUQXdZDYkXlIapgPxmFrK7yGuxUBNAcuzjF1Oywlv2PoBjMDn1CWycL2lvnRtpt
rDbVPdANll+3YqrNljKhnWmyILcVWI4xTmG+33ucX1H+q+mz2bhoC+WADQWGlnMbl/BIPw5hv5PM
x13NcNi1lbJv8ok2kaiNI5LKByiJ9xlcn6PZu2srpU0I+x6o6hj/twQrCHsp4rXHZtXw+VqQOk3u
7JZgRgZp7eNYODbqYtPpl/3J6A/QpV5T3S+JlU1tTKHqx9J5t76FP4DZs8OnR+1OLcPcb7KFkn4x
dJtGuVbYahTuD7Pna+E6+/0uZuV2MZ7XWInLtsfWmWyHa6bFAFL09A9YuqaC9phyQIB0f1ByKc55
nhseEHS9VyeXpMDJsCUbMQ1HFGXBsbMWOzYbHC1mF5tWaT9vWrpqq+o2ELhXHIIeu0XDjyuejs1Y
NClCppZluFHyFoKf/Sd32s0sFayrvSQ+DjtceW5pW7LeQAZXsbQxQjQbGy1qXVHhw33ZnfDkTo/j
0qe4hNS12YLj6jE7OKsC/tjGGBWI7xlq8+87fr9myk9PF33BKWyKrCi7GJDxbN2UUeNAZFwW/4Xa
oXN5z1+c/nThF72tSRJUYRPDLBbD+67McTpLZONCeh9b6z0NZw+WFVXFiVNcGWHsw2X0KrN8vzX7
+ro+jKbgAAsAzp8wpbFtteqLN1adwWw1u0Y7WmAHtti5s1xWpgQjhbsaFwIZb8CvX3K2u0TZr8ZQ
2493W+FKNrtNLISTl6DwisU7FNgnGB6w/rK3+6nuHYyY1jUYusabcpEt7+oT6v1vRuFxQcb8XFOv
pnoD+7dD4x5AXq+p+LFPvumLa9tx2u/OCMqwjjnbXlVueQtr0iwFoGvEasuy0wWCSDx5OOmUYIEP
NJK8MxsULaonyOOps8xNnKghPOPTgX+WnxtulbpObJF52zR80RjKufW1LhbxDfPUwuyyqAvFxsLD
5adx6piz1oOcd+yR0hdYLs9MdF0nlq7UGQP8VWN4m9mtUw3hIcUhzGwT06ViC5zqcMbNJxYATdML
ua+/hZzbZGabmC4Y86K1FUFj17H0m+LYR3AjPTDTRjNGl4wNXZOmeFE3ceRlwE8HkPfQH+e3v3/6
ZSX5xQpja0EaLeU2Lw77e7V7PUd+e0yjc2WDLDwH3OoaszOWriELtyAJA5ECUVRi6g6ZPxWX0LKj
1mwvtrW9uLbysZ+jnLnpu4/YTrxLncRw2mshC8liCu2Bdye75uN1Rip/V05j9HmFLiPDvz3Eim7N
zo4cknfzZnWPDb4zRjsUVC1tDc4bB+70WF3W4PBtVws/nnJA4r+fPL+OWqFryTqyC3ZSNxXFcLIS
Ldh/C2sVw4HRNle1TQ32V3mFQgCE05Hmw/7zDk5vNny+trcCpEmSbhqqeB8kvpnlq1pmn8zG5TJe
P+2quBRQraZDkKbVFsJkP6r5+yJ6s+KmiLSYzbm+Ye13GfYuTEg4jvASA18ZTXfsCZ++PIZTagWG
XcVJmpF2clzYfeVqtkMJXVIWBbvcfEDGsbNMuI02OXqEY4H152yUfIF68fT1w3nBdLjIqtjJ8LoN
U9t+09LP987oy+qqsi3IyXAtvXVKnXQFEGo79oPrdr564e3/yrT893osdGFZ4Al3DQLF1AmUX2M5
7zTqOi/nfrjiIqbcKz+C8H7q/Wpt762NW8F9JwGIfsYY2btSgbvfSNwZMUKFJQpdYbPK8nXd+Kt7
rPt+ww4xzZL9a5tsucLDjj33qPxi/SZqz7vDR3W63fJsvhKJWngEDAz8Nerc299nDv0tb8sLp+J9
k4cdwG0lvZ3/OizHzEb5+VB0mbWf+L9xQhVu0s7fzAZdu6Cja+xhXPvZOU2c4mGOyujezd3UbIPF
0+bpjGmt0m/Jjpaxu9rfA7d/GznpG7M319YY7ppbbQVLGQtsMw+V69247fgSSOPyfr+aKtoqg2tN
ne7jWsZ9B6vjZhhxcz5FG6qH08INIb0JoqDKjLJr8PqeDpLTRz7WE34ZWx2sd69cqqu9q9IPZuOk
rTnZlijuiKKM59bLTlayf5rw73hhob8M9q/GSTsaOHaaq3JQZRxUKn9EVe29DrN0/bIWjvVCZvO5
n9AWHRvTJ3w++vI8rqIMTtnUDz2U24FkO+aXdLS9cKl+5pPrqjnkCamaQb+f03zCiVf5q4M6zKqw
pN1DF3CzYdkJv+Wn3zvNyJ0kQ8WgNa51YW5/YiEy3MCkFtAWwBESAU0ZO5TjsD2/moTzwgL9zJfQ
RXRSoOXERSA6lSkOATdRNfpX2MRS9w/SubKN1AVCXn79pw3e59lBnksLTAcgQXrd0z+iXpq1tgqp
Bfa4RX2eb0MRS+lPV2iuw0OSOWaXFVzhn777nJOKFMrJ4tzDwrnDsP4URrnRPQ7e/NOH20HnVJWs
kpMz57c2niBeGxiOuRbGm7CrsZ149L575yTqr+rcNbofCl1Dt0Fdw9K3TE5l7t5J37rDieeFxeeZ
I7KuoUNWeAHh5skJ/8f+thjHKcbA9NFo2dQldHgPZPMmLCa7k47nrhsuHhWVd2X2dC1K7agcEt+2
8ljmY3eH6vVTn25mcFgRaJtuGsjUml2Vx9XmVtgATs01dsZmUlShy+gsrLp9rx6whSqK/tRl4T0e
zePZbFy08FwLu1cj2PDTVGMudOW6y4duKEuzpCJg+KchlLXYd1QeBpLN3D+UVRsXQ2u2ietSui3D
37ROOUhVk8IFSjX2ccfiyWxYtPjEdH3a6fAjiMYZX9QIz8IAorDZw7UNdgfSM85Tl9O1VG/HJu3a
/pAMTWQmSBO6li6qN3oucGik0ard3UNYJcMdLjG5WR+k0NV0KmiSRvYiOtULjiblW1QAL4zMX6na
XxxvdC0dbhgOcKo0i53NEvOdndc+DUYp4ND3kJJanNGiXRxkP9f+OSC7thwxHvJncJwdNnO9iuz+
vHdO6n6ppe/OcRKKXBpl4IWuwlut3oG7MV2uS3Dfb3KclUDaj+XYnIzmhS7Da/IclxZcsE7rkAUs
UFuhmmPmB474ZvYDWrAPmFXsc4IZqmqz7ozLynLqIs8o0yx07hdHNl90olZn58L9wiWQTm1PGumr
hY79wjHMG5OJh88KdnM1ej3usq6Zxg+f6aerlJcpuuFVo85u4XRHUTrFgYzEV7NB16K9LUNs5EQy
4Qaf1YfQwoq3Xz3bbF/TRXgpWlMbm+rp3KKswXdpSB8qKaaPRu+ua/C8peuEE/TT2YqoemCRkJ7z
zTcbGJ35lQ8Lpri4e51hVLpv8KMrvwb2Ls2OQboAb/ezpcd7YTw3TVAdIVdDhPESM+qJ0GlfVTQJ
DGX98ZzLdbjykwm+uFWa1diFLsITiyt2/ITGs1jqDMXV9J726vWFNfaZQ5ynbclq6UFmyW08bxKX
tNLG3V2WhmcVz30aSX6pAkv0jPpeg2tZpu2HPWBSZDYbtTC19q7uk0qoc0r3zClaMANlPTYr3gtd
+7XTBpHkMwcr2blf8at9xEbJrL1a6NKvDOvstu08dc7twcbj0U3OSYKM7vfj8sw1UVd/VU7Zu2Ur
wqsgqfz5DY4ueX21BW41XOGJxS74+595ZuLoSrBkFonnFPwRvhtaJ9xh02OzYuhk9nTtDN1liZym
gKenaYPpGTKwY9Ru/zR7uHbFLQuWA/SMw7lbu+2Y131xGuvEbOPTlWBR59lT7fvDeS7VfFVn4f/l
7My6JMXxLP9V+uRz0y0QaJnT1Q+AmZv57h4eHssLJxZPQGxCEgjx6edadc1Mp09lVZ84mS8RHo6b
A5L+270/UKqo3H/t5KPvlmsYkG7sBvxT1+z9Mbbdxz1W2S8+0nfLdW+GdJ9Q6zlo0fBi6EHmwkjq
r439o6v/x81g5AFYQ1HpAwjfplC7HnOqgUn8tWf67lytUlAsY8X0oXVzU+wZyJYCNvnlL139/QzY
EgeUnE0tjkqN+8tO9PaqyPjPfOv/ZCkl7wpSFfUe7GSnD5mJoUe5BBw6if9ZjfDPrv4u1wXhBuXq
IOUxjVA6X6MfUz++/NptebdKuziJK/Az+BE+XxVoVjumE12z2c+/dvl36xREeDrtxMhjpocRA7hq
Y80ti/tR/NpafW/3pa1YEMVreZQ2zpVMrsH9/LVILHm3UGHENbuQ4NJDiuPvMg8x/tpAIn0/+QUY
RFs1fJbH/WJ91Pk4LdJG+F/beZN3y1SRvnF7mNISLlyn0ehHQLB/bY2+H/siGYaKKMDkJcP4gxqj
23Rsn37pVfn/Rr5gI9QYOqZlwpYhvkp1D91144fl469d/90SHXU8K4AS+TGd4g0W6qlNry9SvX/m
J3hZjH8n030/z9VGnQaEsGLHQUf25Kp1He4tJ3V9gE6VV+d62H1z5/bqf5Bc/zVV/Xs/9N3y5SGp
xlXNPdLWzY9bEfdtn+hD12HV9cem2ro+n6cBuJp8pPMF1ghK4cjPU69ZMxyRWKtuyPu9W8O5qUJU
faMUePSrkWCktcupCrv3IBgbPd92LBb6brWVj9l5i1I+d7nZ+xrEPEJlS+vcOK4RCE0Mjy7PLhze
b9o0wxLnacfb4Uz3DnbPZUBCz+syzKs3RReo2j7AQs6vIFl3QPzA5ju0mx3zWC4RAzg0wBq+O8W6
Y7C+H1CzdANgtaZf8AEtn8aPOhmQyCiuxO+DHvDXZpnTtWQY96X5gjvUFevqwWHfw7KButQRasdv
E4q2fMk3E5PY55lgdfNlbNNO/hjqBaAfCDlBnB5yuH2p8PkypHfS+xC2fIRplC1ARbVxV3IIJ6vD
jpZNcoiSarNFJfCmyWJlPoAnmax7Rm5isTJ5bLNlH6ALm6dwAiVgBF9Pr+xOkQXAY9JSD0I0ZzOi
MDGIUgwwwM23uWbziPlNNTX1BXS9VrxAhWQDYdeZeTQ8Fwnj0I2s7VWVcoSN2EvYsFzjaU1NmxuB
yC6XgMIO5TKMyVdAfFnpw77xH0u7B3rUZsq6+90kgr02MzCJ99RVlN7uVSOWuux3aFTSo/RLDEeE
nfGlv4NCQ+B5aUCh8eFqArTpciRwNUY0NpBpB8GY0c1/n8XQgsY8rSgGnzkUSPIlBi/UhqIfU5DE
ahFdbCD7pR99BBXLjqEtOOjwBQjDgGc5TeckQyEtObMOqPu8Y508gqA4FhPb/GBQTQmRXS+R5Wpv
yGK7gzfYo+7ZVC/qZduSehR4HaZkOSqa2a2YwJsHsNM3oS+R1zTii3B0nG7ktiPxazKybGB8aodi
fi5FxhNEUM5RSguZUaqe4k4YdoTBSrfdjImPUdUmDt5qO9rMbq2h3SLBMjDgGwaTNdIv35M+gmbG
rDzVH3g2xGBbA5aqviP3ET0WzZBOa2lVNtn7biE1e8F41jwcFYizCZCoZMqu9yxKutu48d3+sx37
aYFixkRTej9j0TYHgDpDctZDrOZPTTSAD47tratZlvMhlfqeONfF31NVgYWcV7Uc6ivv1zW7JqZN
p8/KM3Dg4XlPoEavPY0lrJ0z1v+onL8Qa7u5E98BCZ31J6jL96ZAdwlnF3QeU7jDVJ8V+OYpSn9M
yoAXOSQ6hJduJ3Fc6AYr6YdK8Zqf6i7Z750k9ZEks1APwiwcYG7R6uZ57pptf/QQeCQROtHwDRDl
xYmYna134/h7h85Nc6PYTMPVNKm+upoTGZubZZY8KRTQk8kXwZJU/ox9V91DQh5do420/4C0ZciV
z+qyhkFQVG7tLvw1GBLrfoJ5EP3cS2CvS91D6fjEQ9OP93FdtfHZT+0SDtHcqO0kgyHsirOtI5+A
eu+q52aWtS50cBE8ERWRFiKagQHkt+42M3eW7I6cqWa6/whwRzU9LJnkzZE03cRLt6kVe6fPhGmO
mJ+Ozd0sV/ajhyfAWFQoGfqHZiMGW0kzbf7AssmZuiToVq03nYLB8bGqFw15TcTX+qURVqbnQWvN
cldFhn1vGql0UY+2cyoXY1wRgI5Sup1tP1hXOp+QCKTZMYnzsd+9/kIdKMVrmZE6hp3hhk/RRrU1
udoiOx7GiyUPuLfYvu9nD2HaIdPGf01I8Ax4tRrUzgIoCHaHcKl+q7CEeaH6JhkKNvhs+hRm8Blh
cDQMsDwDEHff27N3UMm+BPDpTJU3s+Mb9vsdvM4pVw7HtAc+tFvtD7+sNHsFgsPgQOjgViOfe1zl
8iC1W8wBEEd0Og+jT4Ysh/ZzzK56GYO4vK417UNex07sN36zNaoWGzBW8gTAKWJEKNma5mxBWYvy
3bRt9IFlnUnKJmVLVFqyxrLkYd/VKwjdVJ1Wt3t5tQxTVJWzT6pwSwHLeSSxVe0HVI6S0OVt3zt5
hGt87a5lhwzmHkjlSRyBL8V556oqmzHnnTbb7VAT1RXTbmJXpNrwCLoFY6sWmHm8QfGzI90AMcaY
OvfYboQnpwktY3U/wekOqPY1pADowFc8n72R8Tmm0rqHzM7R+A0AdtHfsp5avGNjA8L1T9qLHW/C
AMs2e5hq0a5H/GabOmRDl9qPrFub6trWraJniGhZf7eYBICvA7ajnpXgMtHqbYdVMjzNbaOyk53a
usZsMxRYeEcEfJSuG+WCPmk1UMwMJ5ghJgerQT3MVwfY8Qf8TPG6xo3bvvYwjYcmXSbNlBYz7Bfr
IsL+VBVbpbcPKmGOnoTU0Lpk44hh1WE1IiqCXhyQcmbyGwQkK48LNBRE84iPm2UPmw91e4rGJEXn
qK06EKiHYZ/Ga4zuNqBL9+O+/cCpYccOHqmExE+XTg0lBW1mvt/tRKagLJthD9VZKDx6GM0y0M1u
PTbk+QH0C2vOxDXSnTbHZHY5ubcGngA1bqO1uZNY5QR+dfW+1MXcgr37ROXWyxzUNMGOPAUvF7U5
6pV5IC4W87fdWJ2qvHfrlp1DSsl2n+Ltbz4ruwFBg1+STtVDh3KYfxYdbuL1niizlSNdMnfC+R/p
Gjc3GdaD3zn3NYInN+14mKZej6vvouEjj4MbHlfcs/V6VhgLfQAgvGmLVDWT/bxpoJ+/DAkPYsjh
EAbeM+4U7eufIzxTySNc61P5bUqZ7L7O/dwlyK9giEiLQSWKnwbubED81hABzPYcLQFHYb/h+EC0
B8tYFmUrLy1MGqaAGT0efYerfEgLgkNdnfdl7l74gvf70BHfs6LddtRcBz6mn7IEcxEFDaJSBXLR
lIOIOPHlKukBjF5zupFhvtfN3EByHMO+86il6qc7Omgf9TmDAuubmma3HbO4TdeHeCQG/rvos8qX
VIy+Oa49SDmPc9LQz8KC8lLatEIpQLSRY2Bz64ofiQHe+gH9Jzo+9x23+02sxnnChplibWAsHoNq
4qqDiaq5q4Ze6q0QaVo/Bky+RMXG2mF9trufIYiG7jXxBWwMq64Ab7vVD51FjSlvhrqfDzRAV9sf
IVGLD6Ki41gaUiV4Em3Tx3fpoi8kV2YvwY/AaGVTF1KsWVIOy0ziJe/2LXxSoodrUr4PUC2+aIjb
6GsN9vmtGRdEXEVTq6iIFVzhQoHdfc25Z9R9ShbYHpxq5jXOe74RhOkUAl7t8kDTyJ1bfATytEyj
40WSsbnsQrOMV92Gpf4lI8avx4R3fQwyiYHlWZy2VJS0x3hwbmm8HyUOI+9yk1XK3i8YnZJjMbCB
97edrcKDCBcA6m52emOF6MhBgGCz4RhFyFGaPcW27/s1qs8dGzP3svRVvD6PZokL9Ejm5GvoK78W
lW/SE8I1UDM7qGgmVNpzs6nm1DgNY40UumoctrTYdyd1PgGGBDa0IcmpRjzwyQ+c3tSwUhpyJtVs
iyYGmB2erTrJpylV7Fr4OvxMof5RdwmWznC1K7vLuzlKzCPxsHhFCkTdbQ28+I7YKU7N4xppjO26
jRcMMvI79HMg1ga8lMKNHDLku2BE8nHyUX3oEsW6fBg2d7N2vXyoPRz0yw6vcZFtiy+SpmpPaZrK
24XV4bqOt/5rqFf1QdLeFC1hT31mho+ZkqPMa6Itxk6WvuvmfCOt9DavEe2GYwCqLpzYmtSvLN70
tVNByBKvMyuGfdm342hUdh0wvph+9JHgH+reY2qhTNzIo1M18NX3eYU3V0AmHxrys3VVcB+zjLGQ
r+2wCYxyxqsPZXvxAzj3YdthmyJMHDTIuvNsE+QxLZ1UWbM1jq7XOIUaG7JST65NE1fy3kabdccV
On/yurM+YQVA5au7WVKd1V8RuQ7zIXNJlJx0q9v0Vm1rD9hrPa597mNtxCtdek0eZrpQfYBNQxhh
SWBZc56iVfZfogYsYVVkoc3akljVuHzJWoSi0i28LUyPGMXnFY0o7fOQhaX9sYmMzrfrNq37d0Cp
PMKhxokMb3ePtZXpXEEwpA5w0amSKyP6Vj1tMXL/wzSmdDg6jn2nREZT8/N8Gb87zHxI6ANENSq7
wfwsjctYbpk8x5BNbb+3GMYeHhbrhCZFkPXaXNvZUsJyGIoItEd3lfThCakxT5AFY2Rzv7G2t9gX
mpH7+E4PWJIfOiSr/kuXdfKcTmiRUTt4/iW2tIu+DmiwIk3epgzERRShmwJvB4KlvFpW7O7WLFu5
DrURnxg0/e5VeOztn62dZaLKjM8RzqtqzKL1A/O72uo8ShJOc+cqMxSyon1yb3exhd9TyP37n6aF
mu0gFLCFz6FvNgnDgWwyj2A8Z912GFe4u17JNkqmR4ZVhh2RUDMLbE/NxlEsbEbImk+KksafaNd0
ZCjT3SAEyHvGWA0b+An5ByI+NRdh1ZdYBBgX55+UM6b2V2C8d+a1t9G0HicVOXm2Vi4ZntguvSnn
pN/Wr53MoEViTSftV+e7eT3qmgxRIbslvmnnumLFjEa4uw1KpTUeCW8hBrSoshdGrzOC0pnBTuZ1
2eGSC4H0XN1OdTJf+WoTzzNNgkN0kO27fgh93+cGbNAcorB6oeCLCTUdgxdZKGrgVJfzTi0StEYu
PLfOT5HO3eK8feKx583vK9Am4rB3hDQl85dzNa8tGBOnCmH2bQtrLrx1NB7odaXAZ73RdZg+SYGb
UFLnwKbPSYuRh1fb7ypClBpIdLXteK+vEAfE/NrhCFDfvKftFVKAWH6ZYHHOmyKTNWmf9Zo1DSyh
44G1S46XLKOFwK4akM1FEM7tvInbe6E82QuDBf+xi7Ph0FctG7HUquV6Iqhg3KFeQbNHMW6su/ar
kd9RifmM0MMlDEgVhhHwCYyY5HlM6uor/CxUW9YDNsVWme7OOYLIbIfBiD/3XDSF3gOAI5B1kFPL
De3vZkdtf2eqxd4sWk/qGwDR7i2aO2vLbYnwGNONv3ZLemnudAJn+5b6V4ZYwpX1PiNWx1yT2/Le
8+EIsbJkudK+RmyAVuUK2J3YUK/FTmhR33Hq3kNlAgKjuFR6IPw2rx2CsTzJMIF+Rild2ls6izl6
pBxDfBgK4mO9nldW167HQ1kCsVB0V6o9bIQKxQ9KsPapnsGGP8RQr8y/b2vSrUXUoHL1FV4NoOGa
TNj0MDZJSPBqtskH0yIfuQqjsnmisIHqfF0MKHZ1sjQ/RDbY5JX6pVmLMNgY2Q5P+3XL1Sr66Evb
xtV3cQlNTmKDyvxjYPrNdb1LEe7KOUYwO6TdcpJggohCMjO8TRmWbC6A7CiABSHpoZep+Gvxr6M7
bkIQB/hbVilSGUDVj1vCPf+s60hCf9zKCpXBSA5wRrIaFgUlgpLBX2dsmn70/UZj7HNpo8ZXOLVJ
VSSm8fSkXBp+InWu9xvTJ9Xb0PS7zMD/DmtyOzQ+nT9GFWHZWwxkRvYTqWWDyoiqs1s5mQ57B2lC
kdTx7B+NrLiGrgO9pbRmNXlsI8ZQzUboQW4yD0PRo1wNS8rN7YQeVrbaNe+HZfsAT+Q4/aSNXJ+i
KLWfRMXjj5j9cPvVVEEEdIomJMZbP2zrgaUChr67WvUn3PPuZow7jLUxBQA3PE7S6Tw1Us5FpsfB
5zqqus9Q6m75nEG8pXXq2Y3ZdPTImd/umNwbcZwqWC8c+ixsVzOwElex7sk5BZMZe95I7Wsj6yw8
6HqCenhd4feTZ/NSuQ9+gcXrVxiIIDmzwafNZ5SGKc/ZGnAfEq8UtgVJYzoh4uDQHwviPjYbQ5BI
UUqoa0QZKotgD8v3qDQYg88OmahRN/HAq4NTws3eXiWa6FfYr6vuORETROAbCAzPLT5ITts11kuB
bTs4nxvUxuiD7hqeFlTj43ycpspPRzVXqimSlGv//TLrep7GfhhuNs73Hj+ji+xzF6e+f6A19wjY
QkuPQuhoOmGEkvsnlKLHA7aJcTyaLFO2TJq1jzEuBzDsYfIEmwj8Ma7xLFCOqHQ2aaTbHkPLawju
2UaNWosxW+L+OorWYb+C/dj+M8qATcp7oCFv6n3asHwqgdvReXLoZLoU8+z8NZ1iBJxNO94E3WTP
mF6eoRCAvyPqHDBqoCmvPkc7xsmPAgqZ8BF1pm3FQWRJ/NMJUyccDJxuR3nA9osezyM6FO3XZp/t
UOBJQfAuugaROXbMfh2KZq40/MthXiTvYJEmeCE908t5m9JZXHEwwIFGrVYm2jzKYHt49JJeFmGk
1roGXXFGxoTNpyvVbqU/O4gyZJ5Mm+uxjNHveltwdlZnbRypyxWO2gSTmEOSxq9TigitXL00TcHT
lUHr41joXlsGm5qSwG++/dyjoJHmw7g0zUey7dg96ihi8TXj8ZAVg0z6pJxQDVuLaVxR2sohgtrq
UkFcSB5SPRvxBCBIu+YBLtD6sIQqm/KQ7CkiGKlj9yMyoCrkGaQe8gksm5VfNUF7/oPhl/KfLAJU
dpvZuOdF2vMueexrT2CarJEUNK0dhucAAX93TJQlQ8gziO1XFDCbca+RqDuUHPBSbwgKwWivZoC1
pa3umom0+zlOyTbeSY06bc409fBL1415Ixltm/tkr0bMJVWkG0+LWKPkEbpJzrCmDN09+j9j0Efw
G705YtJNDwW6KtnyffSDjQBI3J04Rz3KKZ9JP1yeEEPiU8ZGagUxKhKw4X5B/bAroK9wdsnhxRIn
N4QlGZLLzEXjqcWcxfrdJ0HasmKsclce+7UvTaZ1d+gpFXOZgEjjunw2Q2iOyAZ7eVOlsF/D8GV/
wYOBljaVqmnldl05wkUBnUgtsxJODAQLqq0G9LPRCp3qa7ZudEfM4nR6QpFgQrd+RmyXow4bdzkE
o7sqZ7wG/THdlnh+423W9RFyhzh1FLxbmJj8rruhh56rQ4fM4TAdECemRdQbecUSnYTt3MWCild4
Rg/u1iO13zR+8TZVKWKQjU4PGW/77VOE30ZGeRM7Oi3Hi5s1EtJV7Gt6v1wy6JsqmroNwRfmZWEw
Faq6fghDbJGsmIUyLPC0Q82KF+i1ZMhWiR3k+KMNyK4x2xf4QN6MW6MZwQDPkDBNDtrGFbSayVxb
OS3iIcPmUSNUFGr/2TXoRnxVyk/dMa3TMfK4u5qOYDEz0z6lCPexlhPJ0+yoERrNb41OMy9yF0u4
NXueLuIlRn2uBf4F9X/3XZp06V51tEzR41Sj4fO0XhJVOBYE0ScFX2f4GkM2p01/bgb0vfCSpJoe
DUfiww7gKC7zDRSAdeaLHT2kCZlua3jLS5IxJ268RifpFtG1YLcIi1L7YexVZ655Tf10jhaA2b9S
QipSsEvMdlymIVrynic+up0I3KmeosUuLfY42NAXEpHxeAjLIMx9ax2ELkNG+Pqy9xhpLASxaPK0
tB9hMWPqyP0QzOrqhXqLzX8E30Ct+3W0A9+NkBW+hv3Z65oGxFNAXBcx39xyCtMo6cmgyu6v+o7t
5BVVxSy7bjt0AgtNBgwAHKAnJkaUeDd31LYuFbXoOJskWQrKBhXlWHN3TNuQoteYwR7jSGKMVs/H
NorR72EjWjwh74FYE3mYN52VpuFZenLbIveTTreIjLB0S/wiUdOrwUqbFhmr2yw21r5mFq7qb7xO
l+EWgW3Lj33WLPKD92jNlH0tVA11IgbSHttx7NlNVfdj98EL3JibkIjOXpMFSJ27FZ81AdE87Nmj
WvhQX2/KyO4jEr22WguyIFqeSzWJAWXrFB5tLSkWLGYdFfD+YEGX6ANyIY8dxgEvFsb8CxwMiY0L
KWGAORwGtILsckYAZnBjHVfaPOKcHlF4xjAOWmmI3WT4QHHbIa6SWdPtH9E9qbbjipV8lPvOb5FE
s+gmiSqJwI4RuNcllzaeSK6IYkxfdYrP2e3eT1Bex0mY3BffLhKmFd0C65Cjq/UWmjz2LOPocSYY
uiKzFWvBUNiwX4c1FcnjBNsFmxwvVq8xahpbBri7MLtcVSEH77syDOZClHOW3WemSsdzCiWvP82j
XmhZr0GPt4mFTw1KpAT91ikYvhxbFPHjPLJxHB3Ro3Rt2YtaIu3Us9WIkOjQ0m8bB0X+ptprtT3D
kiF1qL03ldl/0jGj9XfdTaQ/Ewqp45mg6jvfwTXAuJceltSIbcYs3W7jNLLh9zBnSt+GUEcWBb4t
EcUuEY7kqC8v6K201mLYb3bp3UIG6wsXAA49G3wEVS57knQFZuMZeuZpehmvXcVRYrL5vl9BBv5I
fFfbO+P2eLzmwN7tl6fNK2gdpAsgw1uequ8o80W0VJmItIVZK/KZwo5424cDIusOByQ20kua7432
DzIyKy1CFMUGi0XMBnIJnV3uoNQoVyGSMJl8sHztI9gNtLz9uVzOx598gX0CtORZfZ4nGeKcYL/r
P1BjEoe1V2fD7HItLFTVKDEBFMUb0pKSJlmE8Rpaz9V90nDnj9hG4YW49mO7vjm16e122vmQfTLb
wlIkL7NarkPg+/ZJ8EGvDxcPR3qyw1LlA8xu5hzRaH0pluttxZmLBuajCEHya9tAaXCPRskAwTti
4x2lrblD1SoDuDLN3DcIV2eRQ1iU+MPGdIeqnZmbZ4xJxIiIVkCZnxUmG3EugrEB70a5ikq+ck0k
Js1Hgn7WejVWZp5c3kLvl+aTwBwBLdD7NssbCkk1irco2BD3DdWKvY1y5hC+qjzDLutQQ+wnqD1y
mNQj7zxukIcCDjRuKWu+QGEdFpMvHhCb+WpYXdaqws/wD0ccStiWxaWhDUY5yn+1xsGeN8rEFTpV
1BUEE0E2j4SbqwJGyfQjxXdHN6tvan2WzaX2WyP93vRlz0yrhymx5oBqwb5gyDqqovO/VstGtmDT
/gSj7m0rCVPTku+hyR7QsBqXklUQf//aBNN7+BwL6ThMo+0PRH5W6Qtbf22k672hUNbTFe0aXJe2
zwJFizb7RQnNezuhCW6Nsmo5P+KYJCgiyZXcWezW9vSPp5f+xLAKLYM/zl6iFJY4TKShMxFh/c3N
1LqbwUcTPBCt0Sg4JasCFoDLOXncLEq3SLBURIop2vCc/vGHuEwV/b1po3eDZTVaNFsbGX6cQDPt
yxailjsMD84F4jW0H9GLE//EaeDPhqnezYKa2eJVo5QdYQgw8w8uTNVS6hpxbulxMsGdFPYPPaLS
LYz/5A7/yZDle3cihfkwnCZJdmQCTA4H25nDjFrzP/mF/uzq76bPNIh+ljcyw+TI8L0z8asXuvq1
oTzybjwUYfo86LrKjgHYj7wx4dwuPf3Fi7+bMHNx7MZpYdkRNegDGqltXsWoPP7jF+rP7sq78dBq
W1uXyZYdaxJZnOlrlccNTv9fu/rlp/43HXTSaYrpINyXZB/gzeskKJP79OEfX/xP3tD31kTMxIPX
m8Lr0nCZ/LSoKfmCsJCAKySSQed6wTT2CSKnTP8Sno++tylqRO05PFuyI3Co2ad0NvZexSiv/uNf
6K+b699Z3e9NirgKFGWhOj0OQjaoQMsxeDRX8N9biB17TRF542/GNB7ZVavVi9rblxhvWnaqbLs0
yFXq5gA6489tpUA3544jJPuvT/fvP7b/Vb9Nj//1Oex//gf+/GPSSPbrxr3743++TAP+/4/L9/zf
f/PH7/jPq7fp/tvwZt//oz98D677t59bfnPf/vCHA+JyF56WNxOe3+zSu79eH5/w8i//p1/8l7e/
XuUl6Le//PYD3RZ3uRqcwcbf/val88+//HZx9Pj3/375v33t8vn/8ttL8/YvV9+G7+2399/z9s26
v/wWxfTfuJQpxf8koZgNwuX82399if2biGOGvwe7LKHpRUcyAnra/OU3fJdIAMEiRCRwRkovZAk7
LX/7EuGMIAmFgD9h6Gj99n8+3R8ez/97XP8yLsPj1I7O4sLJH9d2xiknaUJSsPxijMGgD/rHVQi8
bhy2vn9Kttaj9hvgQg4TuOyJohPcouapqlE/pHHr5AtfUXApNjScXhBg+p/w8AgI+IlQ17sWqJXa
XvSfwDURWxnpi6W0neintWoTckVn2EjDEWZ/ntjeDQVBHbW5nk3Eo1t03og6eXT1PsJ8a/6KxqNY
AbzbvDsiYbDzXRs1BLNvA1zYCxTY4cs7kvWJddWCUvAMHI5sxTSi2Vn7uWi5pi4Xy7Ri5Hzd2VCk
MN6xmHaiWB/J6i1m5poqPTAYozk4YUcGwfSytipH47WvDnofjTvikqg76ZmSESGmSHMxkeoHfFI4
oEpJx9FTUWDzHOoxhm5ZUSSbMoi4zuWWhjFnYR7WI0YNq76oao/BlwzaZgwYJZ7DkGpd1XiIum19
0ZhPvEebc0/zed4znk/LmsoCDSt0QQ1KVGhBx/MWytiBNnKmaYO5NyICSphODp865fhWgoU3f/K6
w7kSyzlqIdbdxrXQRrUxBLpJP5aUrvAY5cLw+zba0UdNKi10TnxF/jd757Vct3J13SeCCqGRboGd
mZNI8QZFMaCBRs7A0/8D8vlshWOpzt1/YVdZ5bJEYm+Exuq55hxrOsxuqsxwHqWd0r+nDXbQ2ODP
YTT4ZjiIxXyzDSmQ3kQ1ZZs4afDZ1lapZDC4ZUpHlKZ4C2ZcmWPg5bpLY0L1SbbxJo1m5kwzi8aW
KdFN+go7E0EG7DAH3Jm05RtnSCGR4Fs9z0ggdDsqd1xHve5WdKjyeroFOxGfkCqMbJPpMeJ3LoHt
btuyM2WoUkP2AZY0nE3fHuV/tJhdJK84XMuP7uel6ofV7ap6L+665v29u3ipfv6X/z8uaiw1/31R
Y3Vu4p9WNH7gXyuacD65pi/oHFuuI2iVsKD8a0ET+ieIVWDiPEewZGHK+vd6JqxPNiuVj65hwqL2
1gDOX+uZMD7ptm+bmOQMTCM2sdR/sJ7xUX4ofl1+vcUftqezlDmsj+vff1dVEDVjjqqF9XBhN6Ug
RIDR3/HIOZ8TuxXdTvaR3oZ1jHyzc0QzPZhD5r3wiUH8emVqcms6EiezxHgUmM5i9icoHGl21irL
f6JTmmS01HPkXi/xlb0HQTw2gb0MwxV6TFsHMW6CAgNS6z0zzMTqeVPrs408UkcXBXNSeKhHsmWB
RAIsw1yxWuF4H6fzrjOsKPCM3gxj1xjU1ThE6SEZdP+8c7L5kr51+SJop3+UVTFuUtbElwWDOB7l
xFNfSr/ATu/O2cjsp0zql0mipi9dPbgPPo2sBM7sOvFkSKWPyIghj1JxFC6p0Sxn7QHu0L44qjbe
ZJEbItCWJH80SQi6gc5kRtwX3ZIXAQ6YOtp4ss2RhbpGPdnSWc6KRDnOkYG09T4xsitTQFAPe5oR
J1MygWmft4V22WT2WAZ+maZvsIO1OXCEmE+NU/nrkK0Os7EcZ9RSzirWZNvsRrqAjTZgfMU/mWCe
LayEwW2eiVUB0ZwoA1Shgi2dVV2UVRIPNOt681kgnKQBKYfmxmUl0rZWq+OiZoeNSZeenB3UZudd
NcpytBC9DwdinbfYyhkWxVxs2ofNo1Xa/lcMCEpnmVOxHuDTMF4GzWAuZSxzD/FGjt1pkIgEhwin
rU7ULiU8bJhFhwDLmFxg4Hm/XDvtGjQrxnmsDl4q6ALHLsModtpYmAfsK6O5cXDY4Y0yFu8hL0bC
/FqUsoL6QqXYdCDdJSgSRaLt+8kHGySE5tYnVDCGbmS2TiuzLso6D6sSuTAcIgY7HqCA1LtJ+DRx
CMN7w1byNiF4kTQeL6i0Me+8sXNvi6mTx4ID307RJL0gMQuLSRfMtfqI44TooNu2w8OEX3AIXSpQ
rrnf585pkUWK2UB3xUsWz3oCmtlxz2qvj5rt7NBjDE0varPARjfMsbFWVhLKRfMu6LM7KhSji5HC
rCLDCKKM0RnBauFbDmlNAyAQCU3CQ4nIG4doWgQEZK5ksp2FMT0X3eR/qRg4Xoeiw1cX0G1vHexP
88D/xhO602dsC83S8ZvqnpcyLajmYrEKww4TI9UPXT5kxBDSksfWIqVgBj57BLn1UZk+1GQkX9x+
AcDlDuQKgjRtbLI3lAp26OusEMGi182HgSvNClNc9YpRIRB0NkNp8m0ySyuzsE8i+9FFIlF0GCcG
LXS+wL3GyI/mMzuR7CMbRvw+bVdbAYJe9N5hDscugrR4aQ8m7RnyPxg4+rbMjVA1IPoC5ZOoCbC+
y0dP+TgW0fEcI2QQiR6HXcdg8FAlBkO2gGJntCsZb2KHmeEtvJxBtOJuXW8e2qhMKDmtSqkZiE4K
CX5hmLKAcozn1Pa15RqL0JiEtS3zfKN7Xa7zhq4QtlxPK6JNIVtXPzqtx5SBLmnSKKwyT6A5EGxd
hcGYpclJF8c6zL5K4qCcuzWHGosm2zZLU4gwocVWhQsVA4GOJXWHXVTjxd1B0RNPTJesRejh4/js
daX/VkZ6/0QdjwuUPnE77B3djs0dtXJ3708gFbGyD8o59FVnFrg1+9bYRRpN510xG1Dz81a30lc+
ztQfEycHucPAKvE80SHG/Dxl/a10FfsinGHDeGjKfrH2cbYY3a3A3IAlEByic03CJumPnEbtpQDD
r3bj2I7VxldZ/Yaw3IUcPtql2Cc3dUUjqc7wy7t1nxqhLN2cOzPvDkAHfQYq6XZIU57LysaAy2f7
2JSpsgPHzvcJjeJzjNEXuFspB/PoaHPpPdrXXjlf+6a19WNM5QnGbSPvLxFVN8iTt6vEKmr9teXY
uq0wB6TGCWrd3uplsomikU4uH2BQ48byijOHUKOfYmaw/OWqrWpvm8Qro8l+Erp4m9viblIWD2m1
GwzzBZ7h0NUXuZqzIJkPjF49tl16rED9zgwBX+i1GHF2NSXzNq/lUzMQVu/suj64JAj6IjKSIE2m
gwVALyyK2yHXWNpqO8gi76KQlhlmtU1XgQWmfyWOVJAFKzejz9Go9eAXjUE+Rt7Jt9JHe7bkrqMd
ymOJuhTlO21xglFZYrOobNNa8ylZKnUSDAQ6eXl/HyuB1UK0m6ocy8OoDmaZ86TOzVHFc4wzzzs0
cb7LPNzARo/zxz+hE7P2pHEopq/LoHdhMbrzkZ9/jJr4sU1Fi8lO3GUqOQ2upP1vnSPpDrhpFp+1
dt4P9aQzLp5fW8XiRmbTq61R6+eDbH0wLcbgBnbTfi70mNY9D2oD7UOYOwb08IguZ2mln7KCoTyG
ZoR5YQQVyMFejtw1rDi0sI9x1DpgVb36iYzRJk/Ve+n421rPDvDqD/rsfa7wWAcYCBtMEZ76vOjY
up3qCtvX1kgsK6DrdsFaZAXOlCdbOaXlVi6jwtJnfHbLrqDfuRYyWfealOZtUzMwsedhDPtF37ha
tqvL+n4w0yeW09B2fHnE2n8zjHpDZYRlTsPFGYiaMaw7Sp87GPdndZ29mJl8nKLOo+A2jHsXMmAr
zJ5OjudT0GOW1rzpoh31fpP6MuztcroZJL8Tb66ig1ePmCY0U5zlffPqCS0NS3cwLkYDWHY3PRFI
LbirnXcOt0k9dSkTkpSbDi8CXc6IEi03LlJDbC2JOu9RbmzMSntbwMMUFWNbsyU6mVVT3bXCpTQx
lxAP/0lT1yIdZVBYtynOrTbz2ciVpjOvc5TEF7oJy/mCIVrVY+hlNYbvYr4xxbjLU7kxSCJiPuMa
poW4zplp1zSX2P+BawrrslgUKYLu2GR422WRfF0SebHkWOExoltTfIkb+djNzjXAbnZmvGSnSt8U
gDKI3M2hHMfNaoaWwoWKVC3kjSotDmaF41RnqutGlBEaj8oPXa8HpobTuYnPlHKuTSO/LdwoaF21
tVlRY92/NnnP2D7RS8Nowx67mY8pW2eyZTxvpEeQM3uWytxpTftAkfGUMI7Pl69F5Z2L7CaZLzWy
+0FR3vWzdaLTwGZ3eKEI1MKEwYBWlhyIXozXffyZdFDoGs0uYofd+29aiefPSbc96ZuLrLHP9C7d
EYVkJOUcYfd4Hw1rzSIa2ELxTbcSmwHvGKYDLuwcsZsfVnhdypCqzbAeqk2K58gvrwU2UWMfWezg
ab1sYkW8k9DFlY0mkPkOPaeIldlcXtWKta2UvWyQTnoacxQjpMPIWMhdSfcdJ05PiVyIg+/kl6Pd
nhVTU2xAqx3GNnnKR4CpfDUA1gy7D5Rdv1BaDwe/fJlMrWKamD6jazpdLp/djgt0jBfdJfHTXRlj
VEu2BV3nbaUGZztgQLZe7EhMNPOhcXL17OvK98LUybx015T+tKVpj7tUls5IDzLqtV3O7hfdpeqT
S4GwkYdDktC9BUEoXhs7zV8Mkc/D1vQdsBDMV8bSH60twjCybcKNoigguwx9ZhyIbujYuieHN2Ln
4nsSVdSeIeswewr3t3ViA9O/c26ZDGY6jNLaACYcU25Kz7lJ4zz/yGwDpFqkN9UtkgpZAd1jbm4A
Nq74rDMhdTjXJsqrKydKumuihFJu22wQdxXePy8AEiCyjZxyQZBlnqo3Hi0d3FnD3NldPrhLHkKM
IsU1eXyxTeWuwgoib3QzjiaGC6Pr5qtMq4YOp1mDMWbq8mk88OrRcRpMcV/TKkv5gCDH0+ykVw4W
SNgha2Hp42g/lSrRHsel1C4pTOb6TM2O2ubt7L6hrvKaqSrms5DpS5ev/5MZunnVTo0VSvbfdYaL
FwwF3fv3yum3n/hLaLA/MeLMRmUg2+1j4Pq3cipshAaEUV1Y/GmKlc/wl3CKAeSTQ/iBnzRXAdWy
+bu/lIb173wfcULXHTRP4TFq4R9IDWtn5T86/HpgxwVwTuPYJyrL5/xRaMCqPZjW6hcvLV/uU9uw
iIFItbOVRTLX+2dzz9bDeZT8qC5oxj7qxk+9GIE8i/hQ+Yywikxi+ZQArLPNH3oxP/Uv/zqMLTCU
+55vOT+DtmSmLbVGTDKg3eZs8S/FJ4VAGFp8rbM5jdU+atuCXnVDaKRBp70sJ2FuvrsN/lKpv1el
vx3lx3PrOY4tDMcwHb7uz2yohvFl/VThfcwJv39NKQRvFkW2J0o/GPdkv8HER6Eos/aUO2YRLAbU
8VQrmmZbNKq6djAXPtvk/6mSLUw6KaCp92bIs5vebob73mbdWspOnZNURRPVS4xohqYz/MrF8+FJ
P/J25MzFMR6w0oWUWQzmkHqkiEjkRVhbaffa29iGtqRbOf7otDtiBf2zLIrxeWnma2Ld0SXxYoOq
QJZ0hPLx3tVMSmWtSTc5vMvVMDVi1vzfWvKvtWQV8v77UrKXL8WPLRj++b/WEeOT4ZMU13WTNofn
22tf7q8OjPXJpFnA44R9zHdohNBm+b8ODD/mCs/R+Y+DqvndOiI+sVH3TB56l99Ga+cfLSPCXJ/c
/9zstutYhs5/DVfnBem7P+M9bVUNmfRfZMW2I5CVLig/SyYrp4aVaA9NbWrnORqiG0xUP1FYEH5e
QPXi4gkIXlbHXFr2uOlq9BlCL7r1xVRamh4ge4j6ZCwN6cJUOkUZ9HOtiJdHSWldk9iyh1OrLT6b
wZypDaQLuyQtztp0mtT5jJcBa3Gt1HAWDQT+N5XTd1gKynUb4Ff8NoynqX7MHN7kJ6xDWB75f7p7
zXWNGylJMG4oVt5Np6piZg10BAPZ5st0709dTdfCoioVvuF2ZySNK3VY0qq1X7J5mfXLhdmmqGWg
lNrAiVELNpNh9WWYmsbw4TW6W2/9FGH0WKZJax36iBOzcTHOs2DYmaOOTS/kngQ5Pl0Xi+a+cgeI
Fd7idkRhs6JpDylZ/piGBebjoDJ6wh9mPDjnrLJWS/Ea2e+FUWhn5MkcM9Aya3bWqYE1hlF9sR+8
di1TMNZUJ+Yjp37gVYNfHhiJOOkgM2X9vBAxfdFTxGXEjNrZx6RDmJEbz/mtv4xLQxjdl1owS6Ee
2K2n7wK4brnR0DEvKt3Lb1xmz9KdYe/Gtlu3ZXM+LTFG17iYo/e+jmq0y9bRiFZ0Mua3eajaPlsw
7ps1iLuXZY1kpftRwzQIiFe7IvKjeut0ogM1IXCMkr9x73RjTYrpiQl8IWLmOSVgaQ75FjuXGx2g
WgEmt3Kv27CLxnmIa7b52uHIXRO7ZFFD09fUF0As+XPlahIoi9XpeNKS2QoHyj360bqkj0VsTWLm
xP+7KzRjPEZTisUXl57oN4kqtCushQvB3IRMa2BwZ51hmktMMlEMkTiC7qFz5Aw9HzXVWs6eIdkK
ou+VBAydriXTu6giT+hd9fJ6Wfz0q0Ul3B5jYbjvg+eLJZxRlL860Vw8NZbTtyA2SR0iKkmW9UnW
41mF++BrTjvL2nZFUt4wQTN1Q/Sf5L13KufSIg+QbZWRT1Vo5oJRvvOAJ2IjkBDetM6lXUZsgzo+
IWXCFs4a3QeXubPElTJIJiFw+a48AxZhPGa2m12WwlqAxBgCu10TF3BxcNGou6pp7SHAvFMy87GP
zpzBbr/i9lXkAZWInvQ0Hp2N1zkz1XGK7B2OXWN96MQmi8DTGU1F6lgkKPp0XRj87qS93LN9bN4S
f1B8Or8hX9SSz23CQXWkh4eojSts7X380ehKy8KYzT0JzCXngiZ6W5+DRlj0fYxeJI9jotigtnUJ
oN2JfexsvjJ9e182Q3O3lChzvEFb09tFgyCeUHdOp5j5sEQzGmbylqUFfPSGIRDlDiKbl6FvinGL
I4+wLh0P7USSpPiI4tVEq6nCfItcK1V3iXTHD9dNxg9Z660bSKWV4wZPW5SwMfCMJ08J98nuRwYF
NpjTP6N1D/Z21N3smaYJIcaymeBKjUb6kcjUTHYRA5dfZqcrJEp9QQ+RRrx/4cRR/G619DlvI3Ym
uGa5JbNQs+z8lNf6smz7eNIYzMtlOZqMm8YGSp4Vkyji6TNygnZT0aGYP8e58J6wW+jDZhkasrwF
yamwXYgsurELxwXVloY4PIxpyg9FXjnNbUfROX/BNqrqkwf+6MiqEbGZRulwQrsEHhSgs7qPbmR6
2aVFoMRltxx5Hwo/JipF39lzwPBo68JgNzPsyTn5X4m3e8UudiTyvQ/Z8MqofOy+jZ8Wu0hi9A/4
fFbA7ShZ0woOFiQLeXDeLlp37S1RbIWuvVAZxXY3d6HqcXXhT1fedGiboRo37eQ69+g1URkiFcZX
yRCNHhpG1NwWWjaToWlqe9mmtUZnYMkycVOlxeTTr7dNkyDDQrMktVvkmsSj68uGP6OxG40mOkBK
L/4+9VyGPGJHV0DqWwPmrh2hUXPdS4pur024lfL6jZeBW2wSw45zzlaqZhbcRrUh4yrtBdyAmPtt
hYmGIrpy4w5tupHOxtfKiCfaSnAvZ/BC3Cd4mzWrpEvK9mLO1SiPMffneGyrcuFxK/PUChVTHJAc
i1p8riMNqFePZqvORjEPj645WX0oBz3zdigqoE0yvUpfnTGJQRRExHyr8wEWlfF5UtAawok53HbQ
ZdJabqomSvVNyQum3mTJ0D0u7IbHfe6XC5tp4BbaFLgac4oQNuLhPFY1y7JlxfKZ9hMEscyozJu4
G+ePyVMQmITMyQ/S1azz5zjNzAMtrKS/LJAX1dPEx7LuM0NbFHcFaZkNw37g6gAhsd7raoJQNNq4
iZwpvWH4Em1Cj2RMu+FZO88fi84SVeAyJey+dWcWFSbkTcl5w5qLNp7VsqBpiP02oLU1fUCS5aOj
phFsNq2IngN5Bs8/em267uSLSD6Wepx9BWGCRV1qz/SIiuuma9zqABquuYtkXWnnWmWsS17kkUsl
kE/Qdx5i17c2RtT240dqLvMXH4vzWx7TgNmPjAY8j23f0tn44/fgoE1k/K/qxl617uDXHv5vqu73
Jn8p5u838OsP/FV3s0vHXMSOm106xiLr3/t3+xNbWQfNyaUqFwY19L/Lbpsfgq9OLW5R/JnGavP8
P6OA+8l0bdcjgAwxnJ//R2X3j75AF6MC3gAD25PhUHHbFh/he5vAgscEl9BC55KWoxsHrVPweHXU
RekmIQjUkOy0p1djKtrjd6fobza3WB2+K/e/HZmzYqI+rAQGyFc/HtkdW5VqMZiXlsRbRJpe178S
/IigrVm0dOEsO3537L1OvWOYZzTe7w//0w5/PT4vEQEMzTddB0fGT97dTrRVW+EOD3GYlTompkyQ
/XHack+Qw3/oZiN7FyZUoI2mFiNMusoo912ri/3vP8iP+sm3z4EUI/CSsNPHF/LTeajGalwo8NNQ
5ZEY7r1o9ja2ilLtgrcg52Eo7en694f8caf17ZC4TACN6Xx/7sj10nznDRnY6Nf1TOcgBVB8pkMt
eBJWP556OUFJ/P2xfr3B8KHgRvFNoRuW/cscnmkkl7NSpNYQJyg+Qk7qCE4I80WXaNO+mRK9unSX
Vv/6+wP/3ZcUjsN1pvXiW9+Gw333JdvCATtZAbumW9s4lyzdUXqyJrJ7wMB4if/+aH/zNXmOeX7Y
LXO4nzevaKIWSHyLNOzk2GdDOqltPBg6Oar0LW8M/7iyoP8wwGp9Nv+zYf52GX1MuwbmI86r+Hni
zrSQrcqs1fGg2/pXm9A8LUbWiz8c5tcHFaXQtszV0OSvWuNPd8ucECxXDQVqltlnbd6+paLv+t1C
b9caDAUbjp1Iit+m+MMS8eslFPpqzEQb4GMTv/3xyCTGTc/EaEe7kOWBxKZcm4798rYADPsTLdpY
H7QfTycXjsPgvWLtpaz88WguhUBRmya1G/aUz+6Q47vIDb3fG0bCPmlCKVcbihOpgrS38O2MHT2L
cHYnbVsTouLNKoux/sON9es5cFFsYCEaLFge3rAfP5Xy9LiEY8OEQVlb8xmjQhnd0vlqvGCP6P9h
Lfq7g5GiR81djbDi54OhOQg5Ee0J/YpId1fryd6OLWxgLV3wL79/Yn69e9eXG3o2Dl/uqp+nxTis
drBKUDPWpN3eSkfuXuiA8Ap/f5xfb18XVdpCOkdG5W3z0wnsImPCFByzGxqL4QKmMdQjJrTDC2Xb
jNvAj1/JquT3OVuZPzH9f13b3VXOonzj1crLZj3f361BHYSybqr4jtI1ebutHNPARBKJQ8dMTXWB
RYlXz++/79+cV9cUGBNZjzAy//zQ1AbcgwLWSijNZbrW2GZ8ZuX1Nr8/yi/rHa0Dj8UHTVq36SGs
f//dN+vddMHcInB0NYZ27YE+uogwB59U0mONFl51Z/Dw/oGe/S2e9MMjygLkugw5Xh9Ujrqe7++O
WuKCYzzP1KMm+5JguBV7B0SGiqSgXDy8ussM8E/hf9qSBuGGmjMnBkWaF4dVLfSPWLWUdVAYUpY/
3Gbfno0fPhsX2vFRMT1aMb/WM5iAfWKM2gwSvir36KbpsE8dO8YrZpIEdQs3PeumQiI5AmqZ06U4
tkSyeYwX9Z4QiBpgW9h1ufUsJnr9/mp9e/389OG+jXsxzXWNw6/644kbVp5oaiG2d0bqPRIVz58X
5GBn68xZcrOAyNYvkkzjxqROpAxELgUUPC/0P9mRW4+2OxYHs3dB5fmoIifXjcZxK0CjrkSIBlc2
nXeWZIVVf9o2aQ9QrvdpNAZcRmfakG1Vb2XDzRSupJhlN08e+cmxgMJK919QAAoQ/W2ArVm/GJ3J
ex9yo2BjHTlpupvKOht3lenx78yZTMDW1FV2wkjUJ7t4fbYa5CA6//RNm8Dvu9upMZJrxt8UOzNP
sGdjLM1eXQPOmj6OK7J/ymHUCc5JFKAQTNelWkiMy8nyzsxY1Jjoq4HqC7MnntLUSafLRLembvv7
C/Pz4sSqTh3vu1wcwzf488frMmVqkvlAIlwjJLujp2JlW4Dozp+icOvbgl/13S0ggBpgOHYp9wGl
2FD+fjxUOvWELRvMjaZIHPmCdRCfgzHNMKJNPVmnjTWQIofCSLaLnlbdJu2QxwnA08qOBiwFqGvn
zhTblw6jwwoYaT4SY7vsMiXPLbr8gTAdOHHjCPuAd1p0S75hqTcWD57cynzpwqVgIrI55mZA7Hdp
dmOXPC/moGlBviA9tGPibMtqZBInFo+XsZ0P5VSnT3qj4ibwIjXeAUrEckGpRbSaswkJrzLBHMwG
XkGnrm/WJTHBlxOJQwRC5xoB3RvOcQCnYeWVTrNPOz2ags5bJYK4j6wT64G7keASJ7BHbrEwiGJF
pyDcuDcjebgLlbFPJy/t7HrsCc0m8rW62oNRd/ZSztNOuDasLwOK76MVJ8cKrMHywkU3QgyZhGhr
OWXtHmKbEOS6RuAa+DqGe52uShBhqgjbSrlBTzjgxhgqS5JHKpYZeIqjOQd/8bSTDiOUSHTW3uCw
rW4xFKk705T5u2j7NseAUqMDGhlEkTCu0mkf9fEVvYnaAg3iNYjnAMU+mspgTHEFCugpGopp/uaz
RTC3AABCo8Kf3bhTf01mv74x7CE7gilOzos6sk9aZ+2cxvd2jTVZZ5x8/bKYBVlrzEf7xGOOX6gZ
dtcQAalFd9AN+x3e87OWSrxlHfbnp4Y76lZqNlnmHqImWHScIhmeli/kXIwDwDBMLFn02QaQe90A
q0WnMd+MNC62aeIxccBbUMtD6NnzDv8nRulYuCaalJOe5cxAua18A5MiVFOnw9lNVISDNR8TdHgM
xRpF8X7wekNdZlH16krnLklbKCqNOeJTm3JGuwmMT1ngWcbnalRFzNxu09wBNtFvTIBqsJNtsjwx
FnWCzq/NKq72Nua4dkiWgPR1f+tmVbfNFFahyCfavmEvVe5FmXohJhGeJlYtaKFohtZZCm1m22pa
d6Il1+UQWVQUhUnSuPeA7u+lGXXxiU1LdlRAwuUmL5J2b/oVGL+lm7PHFuoTZ1LZ8DiLOOY1ooks
nOBtX+eLpu+hm+qb3hDLRdw704lttsPDnXwh7lYEwK/vYOB1yGwjjQNrJ/Xlc5Pan1N2qQFn1Q4a
rTjOGKG3I+9xonU+LBCJzdPRcrXD3GXY22Xw7TcTGwksVIT81XNYTFdV2RKNBDI/M54PqzM0j2UL
/gRalppAmdE1uRkmgy5HI6+ZwFWFkYmoCrLtobBt4+j68V1Vd/UNHbrkTQ5OfmRQ13natff4juMN
oAluU/ulmpYX5TZZGkDKHZ6pdt4g4y7hpA1f6ZmLJ+YBuNzPQhynBSgBMw5uJz++0qBynOm10B7T
aLmCJDWCIUm+GMtbUyQPYBXe5GhM4eLNp1mPL1ikCAr1w9bt2n29GPXGh3EPXFh8iRH8w8w2rwyt
TUKykzvGtTxYbjfBlZ/OYhLHRbzKeU75EBOO29uz+uhne1N55hffrr7Sz3nw7RFKDz3OEEqqF7aM
U9Z9t6dXUc2v1He34GvuPV3pO61F/zANTQWQcoDKF3kNLiQ+r7jHMomq2Ri3dRQDw+HFe17msJ4M
AKnmMDlhUwLykI5xlYmZK7QMUyjT+JzyE1pmBuwyqQCJjeWsXeYdXqA+hzVgwErjCLp9YhKKDpRn
hLyQl9BgC43QiFUinPop1l48tZ1VueyFLMDGSsMhmN7TmNlT6iwUCHa9nXhOSIvoQVbFd6bFM+QV
5ZWa9dDvRuDbZvLuSSlgCy22t6HPi7U0New3ReEBvjLXprcOftCT3QGOiHjOzhkvWYWiUDujgj0/
Tpp/wPAEr9bQ6LaZ053Qmg5TVPGgz8PZ4uKHgLzBJiNO+nDFEU3VcqSauFha3PJ+TZt8MaoNkCkw
cWZ+NhjtU6FgTTcQ3JOpKAKNAVGdQCxC6vND254AdjSJ3FaD1zL4LntwyVMSsDN0Lkzu3tcLHLKi
7R/SzthB6LqBNZJCMLNogtnjjUq919gBesEaS1e4trttpcnX1oyTzWCyIhYMMQpcGmphobX2xmdm
9UVaVa+mbE44ALEBAxIKpqz48LReBhw7+WB7KAFKRSBq51K+ddFSAKKzcyLRfnYHNCJ7WKKai2JK
Wg6Vtmz1qljZjYZk0LPagWzcUzXvq9GkeeKY72aOTcw02Pn37ZxcJHnhHWnx3EpDHEBn3+HkPO/6
6rZop/RpmuqbJKbVqkn4vWblvRozM7ah41hH+iom4tKc4hOJFJaaZhtlBE1kl1wurM5Ya4dboJv0
ZcZpD14xFOV0QWJfcr+LB+bDXESeH8Noja9TRVxSg9UyDTcmLbBN3w+XplCXBIjuo2Wg4kQvOahx
+CgX2tykd89ljKu2KYrzweztYIxpwQpN/3DgG89cFNM6S5itQKk6nim4jkEJ0TE0s/Hca+N9jXzO
lKSBJlQ73VgFd//O4EQG2XrB8+6LGw8tQEGx11hw6kArpLrU4zFfHZdAlIriwe/yV3Y2MhDNihZS
ZtlvGlQ47sUFs2Xszpd1O5+6xl+25Ce/sIDbYZUsz9HavAWFxkvcclLqFC0+NxJTvxBTVgVmZoel
t/Q38IF9ZhuYObZXYPISSGtQDNEA9JexobKccUtE6W7wE+zRai9BUloC6y55glt6lrzJ7VHHM5G/
jJrP2I6lwM0PGw41wN95ayNT0ByECN8E7WAx9NRAkhmje6eoIbgT5YlMYhu5X72AFj4bYn+6ojfa
H+xYGCRCW1hzs/Y4VE5ykeWzS0ogugTxFG0NBIYsV0c9u4/c+BDRCweRuhU1UFNdXrgyZfBCw9u4
KHp6HRopJFWXWDdgHhI5SAb56rjJMV7PLfmre1tvimBehHsc7YbmLFNYSA+gVTUmnD0lKy+oF2df
0W7UxiwlVWteM/kUqMldbYtoN9Xt3rG0zxG7tpFkD17YayqNnc48k0CoaoOi8WZmGEaS8mwBTAqi
WQZaj+W1hd0UqxlwgneNqvyg59EbduedDfMZ5WgL8n1blu7daOeQSOwMDLb6ApZwU1vjQ+mRC+p5
w7alsRWDELvObNTO8rJr9NNsN/VDuTVzi7GzVkbKp0ggEPRcDh+YSglS8xKYFwW704LSZ323ovHg
04YMksLaS3tgwMD4/6g7jy25cS2LfhHfogNBToMRkWHSO2VqwqVUSfTeAfz63lS91UtKVSv79awn
NVFJ4UAA995z9uke2rbfdYbR7BleIb6f1guPUT+bgw92QJmXhWHe27G8Ripbh54yzlY9ZLvCzIeT
pzHKVhPD0LqIz4abVhfgefmCwLqV8KKDzyndnl2Ua1JJBgfVaaBvtc7Oi1+RyKOm66mqv0otjFBC
c7ysfW7k3KY/+WV7K/25uhmxGx4EYjribTm6S/ywtoFeWkfGU0pV8hj7wZs3NrSL5HEy23vfMx5F
ZIRDT4NQee73lKwXylCH0k3Kzyburk3qNSWO2tbajM5ylfoIz2wOAa7Y0yu97i/j4EsikCWa4Mp/
9GbLBtGGq4a4CZizKjv5pfOYx/5DkhiStkZ7h2zqTsaqvjZRaiCeWz67s3FigM/81huTbeHIexCI
3Bv6KNqVcXNrrAHI/Trny8i/4ZJ2oZnx7gPVMVVMBIBVIW8Y8gOWQkOzZ9xyV7cZ8I3RQ+Kd3MDK
5L41qELh8Wq/A8i9WwGpG0UfaYOd4bk3ibBodfMXHMY7ZtrusfG182RYyHTtecD9FMU6HC3g59O8
3AxSDFsDlc9exBmWHMKlyOZJ2i9ZOV7aRXOVcoCd2oUACYeqZ8t5lZobeoH5FetuOat0eh0AgoVV
qdnnuI4sbKGXMkixf5eAHg7EgXw1hlydGOwPoUzSm3aIbqo+BaU7jpumzIKLBkIdpHYyMQwXx4UF
zmlj+Ykd1msonWkv3S5zPPzkaBhWk85zu/QHiY2aVJp8RNkPbb80qstCZAtAZnu7jNUT0Ldvi2j9
WxPi8BWya32qZWvvy5SfWdWWsStAOF9hAN+beURql33BYMh4ncDUhl5hXAQlPtAKdthFVRjQEcFh
9igYpuG5DlKylHR8lBIhkTa25g9Oh3Iu66G/q0ckOjbhUw4hS4FYxQG6EhxeXHLyMrkfA/lYr+RA
sXS3rSledBXcBCOSrdK0jp3P12Tg9doW47zL4v7JXYwnK21NrIT13ezH94TH3ZejBuq7pK/m1F5A
4EevINzLCWQgMGL7BOrqRMwDfPrmSpkdZQkVDEf1njQL9qg1UWzsLmaldvQxjsUyoAqN++raFzj2
Qs+v9KXdiWnXTsExLaM7y63icJIoeLDGHwFq7Z1yfi4L4HBxYe2URVGrcp9K2fo+NGp9dps1Vgj/
qiwkAt3CYrC26SLbpGatJzQbVkFe6LbN5tnD99l1WPXEHDxRMA4PmAqTImxNIy+3hmpA3SPei5pi
g2pwuUZkqvN7kIAc03oIih6N2ZRctb2R3xEx1X7v64nNz+h6roytkzrXdtGR6ASvwTVOkaLnE8a1
sP+ikyOegaeqgwGw+3pwvHi4WLOenpsoa24ahBdRaFop7h5isOzbCO4th7U1Rd6xdopiNwg7B4/H
ZbvdAgpESDFaj/WUjNblKAb56DVDcmvTVd6Osb5Z7Ogx8PWdRYf/TSnlblv/C/tdE2b6zemWmxke
9CZt7ewEOr/grE+wdO0RYw6vii9o02M52ARklVHxJtOdsMtxL+lnGT3FQpZcRUb8qFwLvQrvW6ni
PqJ4Jgrr1o6DOxrBVai7eQRqSvpIUtD60HV2ZSsyg0P8U9EbWMj8JsmaHSK4HCOnGUZLhlGgdd/a
zpe70o6AWDMkZm+vZ5e/tKCmQ8PnhCApcArO8YncmXhXeaq+qavuPI3TpzztIScjXn7spP1a+c0z
iiWacMXKS28S+ZaBOqTmgGzHgGw5pwFAtkwmnxKcI3QfO3M6lOwlGxI2ngsQkg+Qg15suEesuYYM
iZzP5Bq1s5XFgI+LbDkcF0RAQC1fLArPuE0coM3dvC3j6iD76Wg47X06OjcDhGvsFXZ0Zrz+VudZ
fYHDVz0kjVFOl6Maqy/UZfEbkWX+bdHk2IdTv7iPgX2GS6rClDAlPGjzjIPP2urYPyWzt9yqqa9D
SMTkPo04e63VjjJmSQZaMRYPPOBf+k5BUjT6myro8J/7OEgw7CiD5KWBjmvEYOdBD91y5FgE5sbB
+tiU1HgF4T63Uo76JJfgEzZDLH2WvI3xAbr8DufarbCtyWB5NryShcClrd/1WGieipqKfkzyZDcn
Q/kULDQQkGOKBzC0fATPwn3PuO+IEDXYKuHNt82Cm2llwn4VhBw8j4VwiH5xn1vL9M/EShQ3WYy5
yhcquyIvauIqwRQdzLoJ606RiqHtM1LAETeMEGhkeqh9FkP8Xn3NZH/Fz8IEbe6+MGYutp1o7mbk
RF+ahO4TT8y+VOCm7dxNzoxHql3XNuVxwkd+9OuihAAQYUlsxPTkKE3mShd4L7Y12LuWS3TIVcra
u0FpISWwR9DHmOUg0uxSWkOY8LR9cCrPx8ymvSkcmbGbennwyJkJa+wLp8XsSRsqmAunIoDtD+AX
TH//gl/9e+ZUe+3jsy+4K4bFaNu7NHGcLQi8PrvQU+vVD3EHjn9b2l53NRAKNCNFmswnwLWcCzZh
EJs4yF5pkmgaKh4+AsQA1hkumHkRYEYIsdcilBrGW+BGdMZINTtOeVRtB2EGkP868IATwRkH3Qi5
VXjwsQMS2HasMY1dd6XXnNLYBeMKq6Te156DY9yP4wdp5uIKi/qlUdrl1nNE8VoMKfmB8IHVZsXL
MnKT5hc7yTvE+YHzzcfkwZDAUVDkwZt8CYIsIceiBxPDHJ2Ml6zrra/N2mmmXiLPGK0mFxWendgN
gT9mLEgtAoCk3AW5LirdeET3LeNEA8lHd1ywpWHcvwNXjAx2M7osyIPuOjoVcAApoqh9xjAesuDL
Yk7aozhZEqTVvR830cnCzVgfJ7S+FV1qersnayA959swzBNP7zAS0+WVcGs+EyDZzS9O0HEWWPkA
BTOwq1RdYmrz0uNcjmRMmIwVnvty+DGV8Njtxp7Ha5PZPuEWHBLMIjW3/oG7Ni66to0cceSs8GpK
IC9OH8zS9d7QK3u3EGuW+CB/jBM6MP7ZkeupdrlQVP1hNNPGvysmLnknN5iwg0ZIdedDPZTDJ/gM
LKqKxMD5oHBZIDjVKFbXRog0CKyylSY+UI+Ok4S9rVx1mhFTltdO66rbQo9Zt0dC7hySCddu2IGJ
pb6i70g/G4SySXxfaYZlafr1N4JJevdGT55b7jJBzBajMrLUtujHDLXvAPC1B9ry5RSqxDONHcPL
Euy2b0LPlFMT5CcnRchGgmXN2zPsLeX2hbUYd6QV0JH1W1TD8sKxybSYm3s15/NLndF+DqyvBk4T
ktmBTWCm7nqPvnDDdhNY7QGOhrhbaLdu/T4hDmJJXhNutck0fvMHc9nlcl5ee5T38FQwPfagB8gs
U5C/BP2GnZ6pfAaFFFhnNFzWIj4hO7WRlJqfV+t6jOfXYGwU44inio/KzURCXBivOmD/MBnzZyse
vOsa3x/CXLXHl9re8FfcB1rm+aNDFsezaTXZYRTqzR9cju5kkYeW2/aOEgq9bEEY5anmvW6yXPr8
xLQpdz0hsfTr8ikIiguSumvvbi4KX2LqndgNVOfpi96dfNSqjVY8Il5b4pySZvUWuzN8pxxlvwve
Yi4deg3ruHVvzXaGla9PKehdYuB8KAQDdUEtHcoT6sZxpLtTBGQP+tq9TNtM17u2ASEZJl2TwgWY
W/gUIDRgUtSVXZV7Fozf751pUuZZwvkWN6SsSA+DeGrInWsgMYgqIEVX1hSb3nnGV1Ef+XnT5YDv
y162Ef5C51LK1eKIWoUpLGqOeN6TbGXnd9yYVfw4FLrAHq6wf+y9yeC/ml0IgynpdsPWaXo84EsV
oZgMgBwrEMsJEZcuNt868mO0vh2M+cvSAvLyQDgZoSHBIPriYKbEAh78EutIu/l7m5j8bCw/T57X
prfY37PyCoEqYlhzHnuswU4T96AhvNI0rgKvsdMD/3JEA6NLijMZfKhPCXe5Qd1PhUVslD6JuuRI
dPP+hjW8DPtucgZQKggV5ueRQKOd06mVI2Ak/aE0KAMLAPnRbW423QEdGabUZX5uhx5rJ0z8YNvN
TC9j7p3XC4HzR2Zx3wkt+MSRSpHFBfzcdg6pU9Dvz6nrnSvyLw5lEngXyBVW5cdML8cRw0Vp1wtu
dQKKeqNzye0KuBtV7nxMyAnYdOvwXZOQSMnhjc5fZLgYe2bm0UtU2fjBaKslL2WfJvO+n1HuUOV3
XXagBb2irLpBXxLITGInvi7vIHqnPRfSoRGUFF5wXSoCuWzCRSi6AkDzi6jWON1cZ1jINTd3MDf9
4zpWwdrMIa26HLhDBXLha2vkejd24jKO8vxNxZa+M6wA03yfQuaZ/bwLpbHEx8U0H0a7QvMjzHSP
PMOjkVPIlJ4XjmXdBv3eiEf7lLJFtCdFQXZhj8U3Un4zcMJR+2B3NlUNDTmXTwLHnvKv+xzwoz0k
jE8+5yl4DhNw/nYg4DXEKFJYGxMQ0bLTacNtVtPeWjrTPSy9k57IplS3kkr1VrLuQgAUn9xqsUmB
8Ub7raCLwOBMrmbz2NVPOYPW5yR36rvcki/OTGNntkp/R+ZGdBdhXlS73Ne3ZUfgpWvCScE711z5
XSdp1kPkyQPA2rTy+J1MXeRMJ3vMxl0wFBc+wbJvMyDAi2aa60trrvprBzTIRtKhpPoW9sZL1t2u
TZ4tM3LOuGfeutwudsgKjzKN1KVWrbflxBiug0E6J+RFDROmrvki0zyNtlZr613eVWuPNHOmes80
0dkVoo1SwpUc9200kngMyXhprV2fo+YP89nTX1pJ5CexIYZN2Z+ltxiT/JfE1cMLUB+OCce8M/iX
rohc825GnFrLmou1nIBMGwFobEI7Z64i+96opr9c0fZ31ZL0t0Y3ngheoG9E3IA80FCgawUMjkaR
lQmwLURIO69JSyjCoH1y6mpdXfdr0k4n0QGAwuFoDq0xA75E4vjOQ6iDz8dcks8JEaZ7g9yEaDMw
12YE22Arc30MWeUq+Z4T3D1Gbp+XhJ6hFWCA8pNyJc40gmBSdLIWj4rvb23Hlw/g8SgHUG9eMJAM
GOol5G0lhU3NDirCDOO5WvaLa7ZXsTF1b1JnznWWT99Gswow9LfLkZomDonZAfHtlIZ5hC2sjq3H
RZSYLHEmka9kYGyKCxcEhLEhotu9A7U1vzZ9YwfbaGr1lR2Y4r6KZ24eXVPslqXy8QhA7s9rXExi
OVC/pfvexGTTmOoeTYjxqL1quOuYinF9TcFWpA3yCGLI9m2ROp96S6yVWyScY0wSBe58Vcv7KEUB
ACasOAbdFBCoOUZQNyQdupTINt+sTzyyx7xKllfUdHS1Y3qPoNa7O8ON+i3R0mSyxj1+ltGZrZdZ
2PG1yInUmBwbIjlu1htbBc85AEj0M2WZXYzCIhKtRluAHC8BjhWU1Ha9fchTUDVRko+3SzMWXDOK
iPWfBN+cOer/KvPqG1abOeyAIH2ZMltet4SQ9JtmRIEq+5HXYabHsFuFJvr80J/thIsN1ngt+71f
WNOG4fbebY2DIlLhKDzYQuBqTrYNY9GRabOmOr/2dkZagDE9lWX+VQzITGqjJByhcckHNS/BaLUu
1wX0ghE8BPpXHixtyy6HvVGu9xsDTHClibakr6Iuc6rxfrOo5J5WeHVWZnE/cXPGLpt6eCIoJ4yR
caSD7PZUK5PFKjQlc1waOgFg06b7gGDZMzqPgR+CPZFMLg7gkh5WMS0PiznXoDpIMphYxDDOe6RU
ZrCLR/dRmkQ+oxfbCxiOWwaCwAlS62mw8gOt9uxUBvpz01v9zue7+Yb3iMm1M6cutCwNdr+ZIbWk
M5LBsl90uSHlNTkZSxl8isqopGEpdcrfIAFp605ln239iMJgnDnJgGziNCwMyuoaLtSj6pvhZI+z
Psccz5suGcFx0E2jCa/6m771aShJAgYZE6/8GVmFRHuN137R0EOn7axxvl/QU6QIoewKK99B+RdM
ZghGqnkkAxC5EpvqjgwfAeMCgRF8x2ynjVJuG3ovV7FFfEwN6H5T4YkJrV4G5wEbziYRsbg3I6kv
19yKJ9JJ5i8lncoXwzOOuIVOtR5NezuRY3FJFzs0h+5zOoryds1HOXtZmZ6AoVkHsJ/9U+S71rlr
TZ9Etrb9i+axeQZpHp8tiwSPyCHGzIgz80aavhHt2M+YOjAmY+hDMrsYsvLQaESEJKhxZ6wXIgyV
k+80NJW9TeTZwNxCDLejB3nOTxlbxBT+j43R+LcRitNdgY8PJNOiAL0QP3Jv2s0Xn7Szy77gONz3
eqoPsqm9Xepqck6VJuxjYMqPbY7+NG7YU1baZ09Rel1p2tz38UysM9ONuCXhhFbvyZhoNa5XRiZA
9bSLWuLoI1OqC3om1knORK4kEZ+g6hBgZTOdzX1e9P0JdGfQbDqtfZgUQ7oOuevPmp1GHXiqgwcy
eYs4zJpSbRP4bNBvRpKWtLLYA9JiIN9D0kWSetihTeBpS0XXAS/iiknvww/gfUDa6jd07syz6gz3
FNNTsUNnbOWTG9vm98TXwWHouJNN+FPNp0Z4/d3susZTlY72FVid7rQMy6eM+PgrRYl152SiO5WR
V98T+AIZsIlL5+jJduxoo9ugO2aGY9g9Jyp7MPVXtPaLnaAwNDcTbfwaG3HFLu8R0E7/Ou4md2sM
cRd6BGKMIWmO1VftYNHbBWT5PCXtkH938ihgpmJwFvg+k4ZhMNfgF1InWPJpbQabpk6zR7vRYg0m
phG5TetWcAe2+vPQ9/kFGxp3tgJ0I9NSOFNIfqW174dF0k9YEHJ6dJhzPda3RkK18FjO7H6eRhkX
Robj37Q09DIENFZnPRNbh/RSZ1588qsqCqnIIaDZYP82ZlOmA97tmpGHqyYik5KpsXRouWP8DdzN
xFxUItNqkvyEUc16c/q5PQ24hJutcBRTDGe5bAJmgHExVVckk0af7GV5S1TlM5Fn9p1DpcEOl17m
uVTX5O/me9kYM6xxb62S3fov1ydMyiQLvQ2yK7J6X1MWOd1EldphWuPyxH/m71qFTXNLBBy2O1RX
1Y1AMUUMatyx63HbPliR0cIITOksjQ6xjrEd1RdWXGIV93RZ85k8A2emASx38uRX2ngY89rqohdi
3hFO218V2dQBsspNxldYFJBkexvTQt0CZi/YJ7orjzZFQ+go/2sgAb3PiCkvytYaPmWGFR+DOor7
bTG03YF2VMsDhBCCYhcndaviW75vdETo8c7E4OKTq2bCJReMOHuif2gek/ZUGUTPbhemGMY5MJfy
caqpPbdkNPoWf1hdLa4FAy9oHLry5IEsJ/ZVZrSS6TE3KJpezEehcQChZfH5O5UCQ+vjijs6f2bu
+jV01nSxitIxQ6JCQRIfJs9xuq0w52kXIyzZ0/4jdLaa3fuZMSOpsIr5kHQRYSnxmUR1YXD4r6vP
FvJAhTW8LFU6HyynKbg4EJK8qXqjeXFGwUC1qV350gkDraDsdHk1RAL7tKl4H1z6ImZe1MvxiA/V
mPq7xKGl2ReaHugIFvCY0oD9QIltr/6EXyWXqHQ8k3wz2F2ARN7Jv1cPsDt19b/l9IsPLTicS8/L
NjTmEfW4XBHYs9aqc5DRUc/+8IVhvWQQPPQdBpmAKvhAyE7BilUVAld2Q3VLYqjPbSxTxIQvgwP7
uSmGxPhWDmDOtjnZR/Pf+uH/iAD8v8CZ/+8gwWB1/79AzwP0un+w/QE6/vrtF9cf///frj87+Bfq
d/R7PrgNXBs+cltkRKDQreBf4Gtcx7SFbUr+F1bFv2EbMIAlXSwfiTbXLcHE/L9df477LyTCgj/y
BNpxB/fKf8DseS8GXs1fcIjp5NuQRx1066zcn4T0BLcxivB4vKJa18zHvOUmMNvkYCguRAxfx2tX
ztMdsVbGxTCOKc33Whx++rKQ7+m4rn6m26yr/6en48d7kJ4F9NiyHClsPuzP74Hw8dkpu5ZW9eha
h3ox22tpGd254eL2gVth1Ta/fym+Vz6t5QrO9nduBa7AsARMAthiHo6tl1eIRasWA+IHT7z7TmRt
w0DysXKiMIKSYwEp+vUz5UPkz77JZ8IELnYjeYwH3/VbVC7D5F2T1ppRD0Rt5sCqpXdBOlfJlbFl
uvOVIyy76vQsHiN0tEAhvK5pya71gsdcWwqV7FQhKm6RVxC/U1sJib3ossmjlWTE7kwDUNFGE4sL
ayD3mlfONIGaGmAucZ+W0+/idpj/ktjidr2aY1QSWc7MKvEl432SUYQGFT0iGrJirzl31eAu+84o
AZtyO4cL25lL454kvcN/w3ogg/8zfP+3XyegBYxnToI4IgFAvl8Ijl1EElIkCfDqq8f5BTLByE9/
Xm3v8iKkzXPI0+jDnwKNav6mf2/bcbZTA6C6pBN8MGiynnXESF6zUJ+Cyel2lsHkfpXEZIcgtqyb
2S8JFu2Qq+fWMG5L2DXhQKjhhlkD96o/v793ViHenmXS/+T5t6Up3fd2qM7OByAsvL2Fk3Lb9F5u
bhoDZnfbduYuKTLj8c8vaL9fq7yi67FU1y8Ea5J47z0olUidSEP3rqf0ySpzPwsRA5eHGHvoVxgb
DaJsirRPJHk3cG78aXyjL+ABz8xSAad0FsnJHgLwo1NeeuhMOgThcGgb/cUHKpFcNHYOqA75OYJD
s2mgG/z5I/zDd8aczJQS8bzNIfvusR4XQDuI1Vg4Zvm0dHTFUhcFJafuFR2Rv/78Yu+3K76uwJUo
wNmAHbjq6yr+acs00B4UiyOxOeQOekR34T5WFfqmMiLn8s8vtfKWftmv1tfCGO6uiRkEXwT2r6+V
oAgnep0+XgXyv96VRROk+4kHfAdj2dCH1vciIMgBlAZi4N0Y1UsX3KpYk7SKKtMSjNpjQoKVZ2T+
0cKy+NQHSiJMQ3EUgudxiL8bmP5sweqgMDfBzF7HVDAjWmbwKKErQQQjtZqmW6qOjnusg3xgR8d/
MEId9abmIjO1xqaOK/t2cL0ouOEPmXEsWrwp4Re0DwcDLBBVXQv2pmejGrx6IVYBjsh1zyJJDlPS
Jv++qvyPm8n7S9f6IOHYxgIH64p71/vfKfeJllo8bsJuUkdtaNmrL8m3FX0An7LjCUV59xLTo2NW
3g/01SeLTjcjnOCmC3RGAd6LaoNUoHuDNRm99GXl3QI38m6lN8GUFNkMAbRL6PF2dZoPm7b18y9/
XgDWunJ/PrDWD8EKwBcEkwd7/LoYf1psZJflE7Uh50hVk5dOpt10dgjV2RKFmIZmlcgVKm77FxCG
AUy51qorNpA5eySnLVOVMTSOJ+/EiHR8crzG2VIuMa0thxy545/f7Pvt+8d7ZZTOgJT9S0AT/OW9
Rn7HPrNurBmzma21UixEL7Pdn19lPTl//UZsk3sC8SySRC1/TYL5+RtpUgWRpl0lPQ0Tzor+wSX5
wgmy9KbudjJHb9s4scMf+V53++fX/u26tB4eluC+xj7DIynebTR9p6cpQb4ewi/VUAoceuFJo69d
kcRPdTwWVThyPHD8YnaAkWOodGubYvzgffy+3/EOfHiAjic9NxDvXHyo7YUxulxjCFof90mftZei
JiCQnJW82tCA9j4wNf7TC2IWJIzCw03FrfTXL10t1TQ5Zh+HtiZ5vtK1dxi8ttvAKLI2apDlB2fS
70vJNvlgoDI8j7HP+31vYNkkox7gmhQtWk5rqsKe69x/vGB5Fa6BQngm5Zn97tcsVICHiPQbhqKB
e4C03G1RPcgPrrf/+Fmw36Kq4GJgOe8WLKwhwC0Bn4UMdR0KI0cFbfJSf16a//Qq0haC5w5bLIOG
X3+hEqLjNGEigMNjLFu3RX8oBvBc/4dX8SWEUe7rLo2IX19FwHAy/ZntiHFSMW3E4BSHeRjV/Z9f
5vdn3OExkxx5uBRBDb77ykyyl4SH5ilEOsAEGbfZvuF/JZ019xBUdPo5yJD64NN3PviAPz7Br9sL
vncJMdXnFkZr+11B1KjZabuITUy3/OMmKrFHYobGfZHoalcvAX458qLDZRir/eh+BYD9yCUoCiMo
gh88dOt++e6tEB6zkl0oG6X1g5P4094vSJFNE+Ti65eNor6FQ6UBDB2IXlYfoB1+LPVfX4tihUqU
79riAuW9uwPiRO8UTZqIxtcSPPO0w45GL4QYmcrBpalPu0WSQWuaJwT1KULhgjjU0lmhZ1Y8Js/N
MMvopuRfuVckCauNCWABHjOys2I7duPCprikQxkGzsplc0HEw9+wcmbu/aj6v7V+5Aa4Nd9jkTHn
7s3OObg+k4kPHvvfv1dMS8K1YUqsRdp7EolioD3ryA42MY3ffRU7VmjEJAovDnEFf17Iv++bXB8c
j7XpmZjknXf7JtVCgShziDZG2Zjf8FYNl/Rx0b7Zwfe6rYaLP7/c758Mvptr07vllsLaWf/8pxUT
iLJ0lpmX05o5aGY0kDkYwv6IDTblB1+jtT6Fv64ZPhT1Omcw2h//x2H506vBoAbmB6xqU9irytiU
1WlABngiBi0CJleZ+xkVPEph374f+6A7ApgxtznxIB/gQX7fLoDi2pSOBCbxVb+vG53JRyFDOATi
JN18suO5x6zVoQ9quxZF4ehEy7EoTAHsvxQfXNF//8rXfZ2MJfb2f6hZ0bYxlYTWjo4pJ+qdCDSY
610bJgbKpD//uu+3eNexGAFRdtCvDSB0vdvix6hM8t6g2wqe9KtVMaeNpB1/sIR+HOU//6oUGoIq
0F2LUMHw6d0aynJk4GVt4sZfiGjYGDKILjSCN2Mz6ZVf6Tm5cA5TQcrN0QASxY0HgZPeolmzxDbO
/CANCVLxVv5pzrCCbPP2kgEFI5xkVpO8YzMQI1w1onrCoTKYBhUBXu6lgxp/C5YcZRiOKqQ0f/72
3v9QfC5KXEnIAi01Hsn3j6L0GqsdCZzLJBKDeMmQearEuKS7XH/wHf7+Q60EW9APPPxAMfx3x1fm
QtvHgNuE2DWHgzLQNdSTVXzwgX4rcFjsrqRlAjEMWi8ssF+fdp3QwxkLDI6imtpXVaAY39B2MsAk
eGK+mZD2+aEZTOPD0Fc1+/lksBUkRdKj+BmIe6kBftHy8TCSbYAPGB2evXSgze/Opdhi6EEb0xBh
RCiP41QD44N4IIgC7PRH98vfLtZ8FhoPNA1okkNpsd/daIM5BXpItlA4FNmjFZTdl35GTurqVJJe
4nL0KmHfK0ZHj1GCtdWzG+cDqMjvvxoPGMcsommqFwrHX7/OsSzIB48cjEXRhOg/IiDASpf4gxPh
H16Fa+BKUeJR5oXePcRYSHBoIVBHqEXNgjVDoGKdzN2fF/sPiMOvT7HLVdCndWxyhYYa/+uHSYY6
TceqGMJSQp1EkwlEAbdT3j2gDlSvQNemm85X/X0jU3VdZbl6apTnzBddEzT5houZn9IB4yK06j7n
Qz/5TXMxFY35vZ2W7ipaosJjPLuY8b7LoIhE3TRjOCvsFCelIQSzLIrzJ/rXE573JmqwCKFwYXhL
7FuKGPxTXVQ4sOYIsXUY90pdLYBP/TBFmI2ffp6KVwSOajgiiFNMGKt2esMIvHzF55KunAUixjdo
TqqnIs6rLVM3TCZ//hZ/O+FcB4YXkFMuCfzXst8tiXyZKHws1SFo7udPxHIG38dUFoe0jfzHMXXy
bWf3tdoFaZC8RSUNlIoqowU8ssAq/uDNrFewX39S+lu0rQWrk+LvPeWr0ZCoYqOg3xbUYrxcXLEw
IQY3xbfVEdoUzsmEEgC3e6V3jT16kDDGUtq35hjbj39+M39fJd69G1YwN0W+H2GzD/26wMZytIaY
ANIQqUTPqAA7CF2qgKSovSpmgR7XcZmDYzftNi670ms2VASuMZE1XstUm0/DWNuI57zsgSSlbqdI
63tCUk9Od2CM8yfL7NUjDZHoMRJumW+dTltXJObgdubqhuNNuUiW0BAZ8W3dr1lMc2l4NXuXk/kn
wWj6yqbDjMDPMr6XTle0AGfEWOwCP4qeCehWrPKmksfeGoKvXNPQFJc8Gs4u8RfX3wDLdMAAkiyM
152DmfZ6UGZvnJ3+CZIUGTvarlePAe2Wb6ndzg9LBi1x55rxYm/mVtRYdVm+Lwxs42VfyaT63AqW
NQ1QK8ETYha0VbEJEPdltVp8bWVQ8KQwuyfvh76Vt6/Q8tByroPC3Q61r8ywF+UwXyo4qunRL7X4
LEi9WRtASfXs0irngYg9czoFcZG3m8meZ0Bw0xA1F/aU+Bl5cgHhraT4dUFY2hSm20jI4KmvKnST
aZY196NTd08o/WBzLAyCug11DyfXCmK+Zjo+PDvsVs0Wt3v+rcFU+NnHzX1ZR30yh7E5+gmD46X6
aiqv2tlIH/TRxR+PInisvX7bZW13DpwqUGFb18a3djBaFXZphWclMwrI2lNs2MceMvW4zSu4vxub
DN10P0z1AkXbneUbdlN1hyozuBNyhD3ka7YYWpGougaL9QNcNQNK6wxd8aUU6FDJxlqWqypHh3Qx
jeZwTeeiesGsk31qm5ps9lh3pBg2I8OhPTpRm8LSM/CgVw79y3OdtMhdpBOVV3VXBmqrlO2NdEoj
zJ16LMvroGx7f7dUDseUia+zux5Hp9TbAlkKRyoWlQrF5AD9IvPbFtEJSYC0Xb0lsHZ2TY7ClsQM
trCyH+W3ehEGbVey40p6fvlKo/FGzwsjly7vjXS0ZBbkVKW8mPzK8/BV4CvdiLbLB8IBC71tScBh
IjSJ1NpIcwA2kxe5M+0xPttHjDXd+uWBZIDWMZjQZEwIGaZO53zrVn1/NurAbdGioZzYqzIaHhvE
bIwGyG96qbsGOva8LNPnMio6iCZSEdkzkqNzNUdczS/RyyVPkz0k3fM4mdoIhdPM2S7IXfg2bZnH
MHsSvxp3GANRiRK+F3hhkluU1SAqgv/i7MyW42TSaPtERJDM3AJVUmm2JEuWbwjLspnHZEh4+rPw
ORe/SgpV9Lno7j+iu0UBSQ7ft/fa/SVF1fZ7hvVGD5GV4+GrVqP9RlgO50Q2A8sfNXnuZdFKozxD
zTA9IjztZai17Cn5OVX9MkwC/vugXHmVYBRgHSJh7SAy230pk3T8oVoP+MK22OuUzLFKB44YbCSA
q188jvriWFvSzQAFf0A7hluFMJOyYNMTZrmlSESyoCaj1tANGQk1qpfGThcYDe203GXK0tH0uf1o
XbRtaegXhl5Ww6WOz4rmXg5lpVGeCdhjKur7jEzI5jC3mnIivmDfvERG7jYhZy3oBXHPQS/q5OCf
DRqkrKDC6o9K2yGjLwQBOPUR9ermeikVpXg15/4SaHJENJfl6Il9kQh3j6FvXgDuL+mbSroVPTMx
lHvN6dwLp/a1K8OkMhUSOt++solHvRPTwL4rE0weEa0F9mOFVxm/kxTqZGgCDUI50bMEBhiD0uu5
dLzdUmBWCZkmciTwbQqqi8jDPN6Pnpu2Bz2Fuwdmaarac12vsu/DYFhpZBOpbQF/MsnVYwqfCdTy
iegMJl+tNC+RbYEwQJmBOHAAxoifq8cOFRs4OuEvjhLLBnrlEOmlCYqgQhV1rrpC73adadf37tot
f0oUKOXeJbPyhzUsKfGricniQUiVD3VcGUhz8dqgnWn6FcU0VnedmdGtRwS12QS3B7b2eld7ffo6
uqU3X9kkfY7nA7ApAG3DTDMh8zkjgflAihblo46UUp88VIHg/f6S6zk/IGnmxGQkduIHyqEVIpY1
SjTvbMrHDvVlbu/TTlxT8rDxSU2Xbo9dEp8Oyvpsp7nJq9a6r5WtEapLayKPVVTxuWOzV7uWNN6q
GB/rzL1TQ/3oEaANoZ7sl/o269qX0ioOHE92c1H80bN8b+jWwUbzSJrObWM7N7EDMQMDbeQJ9LOM
Zey/ZM8p/2zDIqGMfJYs7lYrLxcR5w8ES9zMMFRsp3zNXXwDfXO9ipdmxBVfQar7LQZCDYR7sPgL
QEL2CFF2WYXwv1Tu3iWPF4pwL3iqGLlWE8t7OnAbQVLH5s8EayLuF0qkbazfjqikK+z36XgfY6+C
BWL76pyi9iUlO/63uGBckkOSoJR6dZfEpH3rHTm7rnwcp2qPWi4SYIKv47lk2oWJQpfom6XKw6BZ
K3dYPSDle2a/8YhpmELWkM4/dSR8JAW6Z82y/nRSe9dJ/zox7Eve/71pVN9tFIV2Bj+hGIx7r02+
bR5+u4AVdG3aVQ9lySFrg5XuklEGxGX+W5AU5LJNjCtshFUyfBdtcm2lBv5WNa9nJskBUpkebbD5
AR//2UyYLqmj7qHXze+xzH+JnmSdwQBQObVn8LCI8VRk7ZX13hXmD6UZdwLrTJ7SBtAb/cHIhsj3
4zrE5kOhVItcbhND3mqcDU36YOJPSnPPRPOEfKhK1x2xRgk/486p7B+TmJ+1DosC5DAt/50P5ZuM
6aQoWV8bubpK8mLnzyn7oeoWYssYlpo45Ikwf3oZLx7+fWhqs8KWBw8uXi7nlbMAKLbZ0N8aBtCu
K9e3zPyJpvpstpfbObGfiQ5E9eRk0ero58lod/cz4LqJyonTYIM1ZpAfKPXQGy9gIzh7ntkdekUz
wefVDv2LockmovF2V2b9eWMzKvJED/V1fOXDv8X4VOKKxBI7ukxxXaPuxx4oa2wOvwkpmEZofzlN
O1H1bJKUi3yYmNF5aPWrHkXvnoXZe04ZOtZBn+1r+vXn3iLPgcaZ517bk3FJN9P1rjrbIrOiQZYK
zv3GyQv8x5vtssnUecw+5iyVxRvnqzRcq/5PblSP6OrgfUDnkPIXXj2NFMUWw8NhxnMTU1K3MHDX
TRMj07bVE2HO2k8DGcJbZRAtHBrCJeYYswTWOWTTtKFLgcPb91qyLWzOJOwh2WD50SCXDthV2vnE
k6bQbHV9AblCEgUSZoeM9yxIUXQD7jeG9Ue+YpgNl3TJ6gh7rS/DPp2KG9frHLFbOqo0pbmtLZCJ
Gn4e7OM//oxvIjLJDZ5Cv2/0syFPiBVZW01EliTXLvZt5OAVXwVQFoQd+BG9TeviMxu84go0XvF9
dRZOK8J5d1414XBAc9Gz3WzFjEO9TuE4zYbZTZwsqg4WF7aKnb726IipL87MkR62rYC7Fr8q3aq/
dUaq7i1nnvI9IbZUmIcaIWsoSsBq6A9W8KcdTo23FEv2TzR5MWPXbLpvLjkbKurKAv5K7xUz09fm
7p5bE8DgRAHiYqhhwjB61rqM2iVn21ikQ4+Y2F3BqzSY4rtQloihYft0oJgViwu2CmiKrIPp5pSX
u7XIUMXXhamhdO+cCY3JPNpZKCzFNsRWov/dSovkobrynHvf7kA70FIHZdeznKgAfTesLndCLbtP
wYVbQQXT/e8SWybBLUY/2UHSkSCIXgR8WGTOJkZvzZ3Z3RLFUAEEoroyXXbuiu5oEZN5b5bICm46
JljoDuzR3B39j+QSZEomIlOfoQpO2mj/zeuO19d0Y/JsTYgoA5tE9VfhawJiSjH0T9ogpits0IRI
ILBZ6HPFY8dtr1IfkHzK/Nr1KpZ2Jx82uX3iEnoAj4y0ghmTfRe2bge3jfAleQd1ze8gP4r1e5mj
vIlo8MdPbifrV1vLDNKH7Fr8MuLU5x9Hvb21qL9eF4spqkM1rRXbMtg4hFsTYk5rr8aaBsAPwfVF
02FaiLwx8UdGaEcDnEqhDrHEHTzylthth8AsQSHh0rrUurJ5dsmiutGdbeyS/cFTpuGlbWXLGSuN
bHQPcg7aetRYKz0Qu6nZnY9FbPxk8jb8MBYrK7s3TmzfLBsPHFguLyaOMm6TQ15N2Q8Shkx0qHnm
TqFXOWi2lGGOr7qVNHd6n5t82BaEJ2zw1dNMyGYOX3trIyLqsGn1x3yNkBNq70fuowgJ1sWDHVoS
4HqQpoDfTD+7usxwOuvo2VEBRSQrZ9/gno9+ROmFBmHmjPlt7MwgvtZ8QaQNmmS66ck4SoK5r+dX
zhkZwglzHYZ9OxXNtXC7tCMESUtfW/4PPxzImSRjd57RRR09XWq+VeOxh5BaE7g87eFOxGX9a/Xx
2QXTqBm/GidurtG7jCL0J43CjcbG+7fGxvlbJqqVk4FbCY+waisvOS95lGDYdrZjFOdGugEFOIrt
h3UU0P0svTT3WtPgx4DOhCGlXSfy0pMWndwd/bKeKKx5HX9jKteHCJCP/4Avtb7jz04vpWg4yhfo
Xh5Sn20uSKkRTxSAneGv6OoYYEkuXwasEskOkz9zU07RgEMQvkmgXhxDQUnPQ3re45Qr94m+JO2u
b0DZBE4MmSTw/Yyyx7LIBfNfZpH4QSIHNCXPF9mzSNLyOUbDz6wBPZwpry16GiZOddtrJVzGgfGC
9wwYdoctAuou0Bzi9AJzqOarrNfSYjctpE0QM8ORPTQTxfeC0zg+eAmHGo4SWzIZ3WD9bXZxJkYT
ZKznprUaeDx+6eo4Csb0YgUxgGtfmwcvcnMGQJBs0aRRYVTOWeXal7msqJ/0U56iBcKcQ+YXIWoU
IK9LnSRwPlwx/s7UBCGPXHk02AxBeSl1zc6DcsTvx5DP+cB7s9GYzPtc/YYzw9yPdDtmZ1uo8Ykd
rSZ3woo3ShXGblYVbAbAo+rkEcux/N5IDAZoA6vZ2lGxYEx0+cDC7YN0LKNBW9xhnzoO6Q2zUP6B
MVeQ+gwVGpLlXCwyaGw7FWd24+kbLYA1UkkXmmjuYH2O5tVP7kDWbRhc4OC0O4aCYBw52ZxFpN+A
bl7Jv7mkv25CB6w4jERtOrnXupVryU6Izn3paojbAZJb/dfCfGbsp7bXX0anX/8Yy9S+xklsycOq
Ovd6mJ3UDcw5ib8taYZnt1z64UFjJ9GRY5YxxPDVtGWUW27SgeLLtwqXqed/RDkKBkNKpFg0S6pP
gLLs8RU/bpZjjW0WDPKq87NIJlAM2E+Mw5lZTr0eznIFX+85I1RZKoMt0beaE0Pyiuv8G+UAS79Y
WLp6PuVkBXTpYn4osFDeDhRXwVGT97gGaTKZGunTdWkzrli/omZMkju7bxkMjkQ7jHk+g/kJenM0
ULWvZHqlvSh/gF+z34TOIsP6NBrsmc2WFVyjXqqMNVvPrNVpfub4+cydq6YqXLbszfOxWorf1B+d
a1MVww1YPsZUwZ7YodDYz7+8ueiucdNQZEK39q/xjJz+f9RwsMSgxRSobVD+bOqA99VOljhS2ha6
15BWuj+yLv3XtBXDiYb/h97A1igGG04vBDb3B9WLbvZVS4Df5t2JsyuqVANmTnAkX9duP/aNaH5R
O9jk3jSNHH1rp/6nb8suym/cDNa0V5DV2RLOtUeF17/ZFbRD5Jr+da1qN1x7uHIxjq/rDmwSTH6j
sooAhZm2d9RExLciB2XRB9cL11hbL6lgpBdl6cozqTz7wXKWeZewEp9ooHzo422/3kauToMbzfw/
Net/fj0B7NKr9a5mImIi5H1p1F7Q1Egbku/XT+oYM79JBy1Dp9ZOv9AhC+JIFaFkGsck2AGLo2Q2
kxGNWp5exez7JL1l41+JCxzMMjiVNsr0zIApmwrUlhaKPNqfevaE9t4y6Q1r44m+88feBL/NRB24
9eANl5L3+7dYiW4WuOibMIEFMu4FdkoIq974126LpjxkHSHOsIEhK+zXZalYNKlNgIXAs3TZzlsF
/euH9cngpX3n6hbCrU0PcNT0NPJVNHGeFaEv6/wSNI26pn50Qqfy2UVM1/Asg8aRSyf8/U2Lyaej
X1PAoTqT7fqSuaSomvSEnuCDRNxikSCoxqbpgz/DO5Y5GZqZ9lRD27DPk/Z6YV5gsySt51ptDNyU
dNw2981bs+Y102Gpd5C8H41RUUrjAHnRIdmLgNhTDbE4d3z9nD+O/+23OcTZENXkAwd//whU3Xh1
xYmR/EYqvEbdp3u7ie9rL1cnmojiWFexPQYbZahneHhYCAN5fynUKrnRx8BvfDUPJciV3v3rNxab
+4oAYB8oQGRvZ6Amd4a945p+OIxF8rKSvoGn28DONLmDfiUTE9aDKuoLIA2UhHPqck1vxN+/fjD/
pFnvWlL8XCo/qPpNJP7Mbe9/rkKXUIoSIrdGxtt5lnd0rF0AEaqXxmHM0n6fkmwQ5azJFw4/fsd+
e7zI9PjZJ4khKtjh31PFTTj7m/o1yFcDolhlpZgnsBiXSnQn5vtjddD2fDkpe/xqpEi6ddSkBXAv
5mHGe9GSYbhvsiQJE7/hzRrO72bUs1Pv81iww/UsHeUTfh80nL69Da3/TJ0jTL2xIAUldDAyAh3o
WMgh1e7o9vcHBDP2vhtX/X52yWKgrthEpjtBCpRLdff1q/rkxhEt4PNwQUmhoj96U7pYKuVS2A9t
MQ5/NKhSWE7meu9QkKRHUTsnBBnbjR2NDBSeTOFUxmieHmuGVbzlxRLKGvpjX986JLf+qJzJvZqt
Ij8xQ312KeaNbQLZXu2x9sPDGjsilaPckiRgspFWwICMaRrgHff9E0v5x+mQ0z+PUXc8y3G5ufcv
lCOlMmHutZhTsDB5fWVF5CGlJ67y2YeF34wRymRAcvRxG7wp5hxABIADTeGlDGvfjp89xF/xzphg
Au3GwhTwtC1HyTuxjhlEMRu5BjwkDfGfWyiNDXM7dTfGSmMh6DGJ3BqL5zxOMpcaB6VqHQNaNcnT
OunOfOIr++SNYMYCeMHHhrvlWLustRnsxyltESSsdmQopd1kZBlfxWJ0nv7Xcc2f91ChsXag2DeO
lqduinuxePihyQ6YztO+AOInqvbQ4UEOC7PNo//9euxR0J2xP/XJxnr//vOYoM6RA3M4xot9BjZk
3Giw/U73K+82W7HynFh8tsXl/Ydksy1l38Hyi1znX079f2aQaRCzKyT74BLFNEcmI37IDa+7dnvh
nhWyoAY5JsPDIryVInNdlKd2PR/laQ7yGdR29rYy+dgG398ymKRxQKIKLn6oq7c0F/5l3tQ+dXRg
4FaULMWsIU5VvbFlAuhvvZ9Y8qpqvYQ4Tj7DNLSTRC07EE3esyMAL9KG6iUV4sqlfwSxJNY4ZC+C
FgTAEhI7+zL9DbSSHZTMagtApkeex4HeMHximwTxF5NlxQ2srFjUNeQcavpIGwCAgwTpVejGg8c1
fBKHorFotQyFthqu08HdQCDF7D6IcUVWhTaNHGCTnEH9kle+nebREeEINnQKqmwIkqdx9I2/6xzT
fQDG9yyzDtd1PObyr6xXCXTNz8dzZCFKRXWB2zCsIAL+wU8JSdc3PdVFcLwK/xmuU4NW0RhsN/R1
aKiRqkdA5pAfs5fBqLsXSkXDXcIJWo84RQxP6ThQwQYZ2iLgpT4KDkMi2bpazYX1n5wc3EQsvQDk
49oefNhXVvmjJ20FQXFv4+bXV+oT5zOleLDntHa0MFungQBZz3+z3L65TxaEWbtW1OuLylHhB9qw
1mKvLzPVY8OVXYxbccroLnD0DoAaakawYIx81oU1fzesZtLomhNuE3STAxLFRfcxBTNKmSTolebV
QQnsjNcBwuPGKgFn75Z6VZBNOMrm4TSm9UNB8ZAiKRXdK+6OWOR2omiKmXqCgQeg8K82Vt0BuTtc
ziFR6WOemKuAQeqBWJmAthZtT++5jy26UwOglx5LuVu+AgxZyY20p8f/+fP/lwq6redkNB2fStu4
bi0GTwXmorZvzJl8h9ro+osEBlGUmDyRr6/3cbnBLEE1CWeGx+j2jpYbukyV3k8bm0Y+k6UWUDE7
Mb98nKs3ASAxaQb/6X8w93C073GhtihIKWQFKp68gw9OeN8Pq3diof54M//3EsSxsaZ9cOi28Whq
fTdkCP2N5FmiGmUf5P+vimzWZ51/sdd1Nl/UsSfK6Cp6fEufsXRm5WOX1Pb9QkbarisIQf767XzU
UHItz9R5OSjN2W4fnetXZ1bWYndZiIJuBPeDiaEHrRN1SBiI+DD15GdZaeDhkawTU2KkRM0brXP9
9c/47BXi4bUYJmxJrH+Hiv8sEbR/qDnzIinYimFHs2o+WHn9ROKUfmJX99kbpJzMKOHEabOVfL8U
4G7JG7h0OE21bD6gpyTLQ63miUH/wYLH6xOMSUo/PieuDyJAhCIeuEhZEIdQTeOZuybWJk7wB7Qg
pjbuGs0H/DwUAJQImNZfslb3HqqqTR/SxDI2mP5KRcd2JUqXchM22PRlhqCNZ38PsXr436tImNsx
Grl8oxQxj/O9ZE77BR3LdkYGbSo2I5rbtN2Jh79t0d/vBLgKZyyB7p+3fay5H3VfioW2BG3eqbqK
ndqFpDHB9hJO/r1nfJq0ypU8Mbg+eeX4qHgdbOjYzB17qTxQqH5pcv6309E++B2EjAWS54l7++xL
2upjPpY3ZPaOd7SvykRJg8dM4GDXFiQgGrO5ChOry9mmVo4ktc9oU2MXm2B9AkEGOrW0vJwuiRHR
5YnP+pPvycDtiNaF8NrNDPR+lGtZIcU/eSfnByhZBhUWJI7LmWf0afT1p/vJ0zUsDmRbFrQOXWL7
Kf/5dDtlZH6VQV+3bSV36OqMnTObxokb+ndcOBo6HCN4h4bLhRxvOx3+5zIkJlVIKRFUVUvXR1Jz
il8L620fVKh6DtTCsx1wv3antFiFdZcBaMLegY6+beDj9u5l7kl1PVAaDFtUTAAAZaJfYXRGl9j7
bTRU/XBBlbyNOq3pomqiV/H1g/rknVBiwBzGnoTSyL/a3H/uwETNqQSQsdCQrruviZoKkCBd0lZb
Tjysz4YiVT4+ZerPeOLE0cPCdEkq1uAyqZsrB711QgGF8bW91agXfMuJ0joYa9p/K/rVOWDWoaGn
1f7N1/f77+By9Mq2ojQHKCZ1i1Lo+1fWOgppi8feVQ2FI0nTbNdru1kspMexbCPNS//2KjV3SUJ2
kGbM2TfmIOtNearY5B2CfwMtLpsKM2dTWod+xc0n0HiQkjaZLPWILyBNay493Lwss92kb0K6qsuf
1CLqEw/1k7kLDg8iahpUbALco7uJRYfLUyx8SI25PNFQ8B4o006BSRFtJ/TZ/46lPT3xDD8ZM/hM
hYfsmZ3AB09j2YCl9GZWZ1AKCCRGkV/JsUOx5qX6iVMSBzLex9H7ohRLAZOgYJwox18yPd4irdJc
C1SHkCWwBXjjIE3ZC095ia5Lnxpa19LSUZGhri4es2L1d3piEmySSp9OvBmRqald9WOdbRi1So+j
mnDFx9XZ5H9kSCGfHDf57I4YB3INMXIKK9TjxrQvEoz5v0h4EL9aZzVfG3wX1U4bFuMGNLWrcdqw
HcyjMa097EGygtQgGh1JmFLVd1KmK/Z/bWMSRmMa2t2QCqDRYvTLGxyKzg+tqN3LpmhtJMqxrm6K
bqUKPnmduEGHnQyRNRlaGrpD1/4ZnbEhIQVGLkpmOI49OlqNLIl2zJ3HcbDF85QouFHosrvN6Uio
leZ6dbw3mPfHyK067WKYW3p/1B3zC99PF056dFbvSz1xrAAPthkjlZn7KaB2BjW5KcBC7BIL6HEw
2QmKDrwYF7TB0Dt2ydJdp9QjIDbKtY0jkHaSr8mbZx8rt86v3g7t4AzZm7p7OImI6CDZV33I/gSN
nOPXFH5hZOZ6oCOvjoE8uBmQYNtOArlIMFK+nJeb0SGCfL9oEyrwsgCBHPjEKzz1JM4uEd3f/pcD
zRi1OGtcvnNLbD+BU9b8Vb8mKC/CaNxfoUzyNNKRezKVqrgmpG/UBgMIb0kuEAqyvMW6abXEyHnk
EA5na5+g4ENFTkiloJN1MftVTB5s603fIWqgatKotnfRrPL2UNqxW10BwgU6VNGADQqqcm+cL9c1
7CQ856gYnPR6GjOn2SGbH6/LjlCBM4kGCq0ZuSZeiPbT+5NySufdcmtXbguzcGeVo89YVYW0UQhO
E+pE1elloGatQTNgtcraLXrhvVFlUMVFbyy9Ad0NvYs9tuS5INpW9s7TgHG2KhlVOOjTnEUZxWW6
9ARmOmTfZWhVDYUwcmPEcwKeSS241YfFZBBbMclDjIgFVYtBL2TX6E75mxmF6kzXFHDl13l71I0j
puGMqF2SH0VhqHa/YpDrdmMrO/jrmIQ8JM9S5iHt3G7dV85stRujbHLOV3w2HPWlaElN9FJU4gzE
ihJ92piX66RZQ0ROz/Kz7wWsedtoB0i9hVNCtv/Xt4Tg37bBagKCDrSutihQkKZph12aFCtJBlDJ
sfiJpr3xoNSJMx8Bc35eVDHxYMiAXSMq+sytD2s7oaNN+HyXXd5780PiNgms5InqaJD12XxFCobz
PLFg/UppVvW7gkUSxVPlk9iG8hJEp5YApiYEp4COlCkjwaWQkdUMvvBxbgrOK64UdnNlyZmJstdH
BgvhLT7pdpNForbXx/GrtSzDk3QLgzjYeXb/EPOAgdCboOvvakSgV7MAgfgyeTRwAqHTIEC6H/sv
KAZjpDNTfmejZPmumcq4T6uZPE19LuxNtklwiuZtkaAkD4oLmOK9uSt0wqQX7NHfESA0T1+vtZ9s
wjjT0HTEgUnN1Tk6xdl4J+1q5QiMHN4LS/aZN0CAi7evr/JxNeJP49yhksSpkQPZ+wU9WxLkYvDK
Q80lHrK7SoDndPn+64t8vBUM1tQnnQ0uxgx1tJ8Ug0lgvcX60dKw3bkdMSEMuVOd0E9uhWMOW2SX
fjC94aNbySUKqRTuSFhoZX+wB1vfO7mq7mTbNNHXN/Sx/Omynm79f93GaX184izsGkk1zAg0k+SP
BAkJD2E7Oc3rHK/ORTUpfAQYsOVjRwLMfE4wrHZi6/KBT0Cdn1K263MyseEBmdsz/8/WE4kZVX9Q
7eE09bl+T9e5IjB5FGDqOZXHuD20JL2baaC+aKnpAF3F5nvmW0m3a7HpcCpM1uzE1uY48pzK/tbr
cF2WeJ4O/fL3P6pJvbFXYKuQ0kjr+0LvFIUNz/DSaYhJRKBvWb+BlZP4WY4gs2iei5JAiWxGwwOB
vPplp/ryw3IycwmXJa1/ff3aPikaw9fbClccHreCwdE3hQdyccWEnloUdl4TOmchy5NSYByqFySy
iCczG+GuF7t90C1yeLNV7JW7uoWbi05XFr+6ysvupkmum+zXWGo2MQM5k6lY1zPSrMwqxFeNX8nt
Oq070/y0ODhe7EHkbDvcBN3YtfLEaPykMgH9xaavQY4KG/NjeF9N1MiITQ55QlEgfiiGwryuYzm9
9WQ93bHRA2M+VYYPn9Nc2t+1HNoMellrPWipcgbEPabamYQuawdbFON96lBIJFwT5hhxo4Vr7b5+
D58cZlx+Je0RyCEeg/hoQqDo1Y3Kp19Rbt1gkGHrg2dWY9i5dfEgp3FBTamL3yvhZj9TTrl7zCVG
dWJW+uxXbHAPwugA8zEHHrUQxhbERwKjgtP97GuXbCdp48/Tmj2VJruBsPDL5acamsIJsnZV866i
fPJLrnXxeuJ5fGyws0HnLMCJSjAXH/MaphJmGMFT4Jv7AeZfO5A1AYPxMjGId8mJ0z0Ir9N3RZ0t
d0Oequ8IlDBliEK7des4jmaKFzuaUcs5e/ti74vYOaNFZ10P9B1PjLZtGn1/pPjHPENzwESLT/vo
G9cBDlHu4huiv5nsxy6uorHXzD024ySMl16eeDjbRHZ0PdDDOKXBOmzEpaO3NI1z7lakJYaQ5Ksb
tJrteTcs6vzEK/jgqnWQ927VMkgH6PKOW3Zrl1R+nsBLzjJS0cJYSezPIoEeC2mVBApEbtKpA9cZ
sBCV+lQvgU1D8SVZdefENPrxCXv6VilGO4MNHaDF+1l0dUu1EAKF23D0xx+ZaDyQ68PyZK+2SayM
yL5/fe+fCMGYsBFLCE7D+H+OwX/+SOoYut48JOJMxnsOW/RahoJE3Nyb13RX9b7z2zHb2uAoM/R3
Nmr1v05R9Zh5nJGel2s21jWm8pm0jtgEMbAiEmRmbTbfDTKE7ldS9sk3a13c1352dLUbMXieLHx/
3AFwH6AWNogTbIzjD7qL+8bsycYI3cnX/oAMn59ZpsW3LufU2qWldc0+qEPgbk3RkNv5IfbcOTJL
rI0BiSHV3SrK5RwQDMWKNXZP1Cw/mW9Yeqjh8FoZyBB93r/XJe99I0kpq8mCLIBzM0616XppEjWw
4rjm32zR5L0c5+Spp5KI9plIpWt/6Rt1YvPwyXMyqJtuGkYoKWxi3v8QaegyV4tBNZpgqXNIwQ7+
m8G6pGh+SqX0ydqEjhE1GKxVpCYftCaGmS34DkDAyTV39rryhot6dcoH2y2yBwG4Ygz4/BN8itUY
FJ6Qt6VpJ5dSOO25W/fTAZ1ZfVP4gx8UWdccNC0naYiTQHGilvdxDqYkQzmZzonOJuG4Gjmk9FqJ
FS/DxZz1F2DVAxYyfbhscmA9Lhk6+Cmn9oASyzpFIv1Yh+LSWw/bY29A4+ZoWzKSy9KvJunRrdtP
CxM59I19gY4J+5MqiWPpvEzdDnqSXcZEDtFNdDv/dcqn+buvT1LfEd49ehiZanlVZ2ldR6usXMIS
p4VWspP0wjyxCHyclBHruBQC6eHYrnE8RblyWteUmTI0C6+84lydRI7ol/+PV+I5aDypV+KnP26a
+R2HxnHCkuIlzfRQVC62S7Z2b4pdy90gO8XxLJZDULMdPwEB+UTy6bESO5yIGAtMEltl7T/7awet
c6mRPxTGNHjObWAjl9LJp5BAxuYvQql8p2Cuqz1O1OW29JH2kHVjdt9RrztnWSXjb12xEj799VT9
2c+y0ZVYDBefL/j45JEQzk1jjYigVgy5FZFtkjw0Kyd+t/BNJIlG/mr1Nn6PymAS64lJHgu9UDsQ
MOSVd1WLESuRp2TRn0woVKRBzsEOQ3B3vO/XFEqxIsWisebj+lBREdhRubIPhUeL7Osn8MmlOERS
b4fGAcD5uN/kLMJEghvLsPHhD/S49SMjywrw/86p6r67Tcjvtx6bYMgBSLNNCAiy34+BNB5l3KXW
QHplaS23OMSqnU8XMD+kImlvMAIT0EOIOJ4drRnoOPROjHdQ+uZzkRMvHzbVmj52yKFEkOljemd6
TYJYxOW/jCyXHIzAy9fuwnXz5Xk1TKC6PnsdG0tGpbs33jSYzn6gMfITdZ54BrAhn0uceU9CE78N
v9WfcFvpP3tHXtCcK/fr1BXTjkiTDG5FvcKJiItuDrRZEpm+Jcjo+zgbzG/Sl7qNOEVHGTF03How
mBmuE6wnEDa0Em17qLUTTbVJq9IpUK0f/xEz3rizovSV2BOXSgoJIG80zU1dkUiZzNAWqPSUCU0x
t7D/+Ij5nrK4J4sA54J6nR2eHmkealAo4Kb12SbkjsSbCndOQPajxnZhcDqES7Op/pYG08mZhZJh
wVPolI9m4jinTvEfp136NlBUNlTiNr8cFQwwOuPMsSjP8TjjA2dnK7JIUtm3hW2cg6xIcLMpeWJO
+9eoORpUHNxpOWxkqK2r+H5QFbMaV9mzDfEXjFQ2YpYrG4P03ZrrDpVC0iQjiYcPSZE2nc90WyLa
kONZaVbGt57c+T0SGOuQYM/hOKd3/lUNovHEDvSf8PLoR240eHq6W/uereHRj2xn3SCQD+WQnTci
ovpEQonHUP8zzi2Gka6z7GGXKt28X5B4Py5ekxnIzXwNKoWubELfla2ghvEV+EHjd7hMLX/ddoNS
n+tghITORmwS8toUU07meksQfSRsKAYwaz32lJiyM7WzujHzz/ElJfduXtRv2P+WLPQy33zLVs5q
wVoU+W2/OPFvOdTjuE98Z7kF3tFdsBKmFucoU/szDOi0T63a29d/9Iy2qtlGE9u2DcfbOdOOK22k
+B26ONV3ru4XEQXEfFejyfiZJe50g/aRkDf8SBSDbPO2YY95VU6OOlsrg3QS0VDQ/3p2/GRI0+9B
TLt5AdA5Hm0xkWclXux0MrRWbYyIpBzeKAOJqK+SOMhp/9BnSU+pDz8uSpui1ucIyzoNZko/Gi0p
VVxck7ai9HGPdTkc1mBKQuigJ7ug2196/8w5nFHf4wuC9MdK+H5czkmjpxRt0HBG2v16bv+gQnsW
n69/y4uZnNRTi80nileutxWM/p/S6ejOmryeRmNE6RT9PNz/uT8czoJdeD4H0bc5OKFD+mRieH+t
o3tbEjSD+naty/3jngudnZ39fbj8duIyn3Tdt8vQ7kSuwXHPOjpdNrOeSLRubdjt5Hd11YXL3XRu
X5Z7FUKaCWWkzgDRHGCAJNF6p+39l6+H6L/K5Pt3+L7kfLSqOl4ClZIK1P8h7byW3Eaydf0qE32P
OfBmx565AEiWUxkVWXI3CJkSvPd4+vNldZ89Isggtvr0xKijQ1Il0q9c6zcekuHbedNuSi+9126Q
E95om3xX3TsPypX0nFyP1+EOcfEd9qW7dKtsi52xRTvIze+na3sLPW3l1DtD9zj+ssUM1KXV1YHC
lyWu5aabV2wVtq/QFN19sos2aDW5l4fiDHfnuEER7PwSZBbAo4dINJi5357dm8/e9v37y02chEsW
iCgwS+wa8OH6MjLzmwj+A/IweAtJ2Y1vxc0t9EleGqW19qo8ferRlq1CXZMBA5GGXGwWol+KcIYC
BiZH3mvrj1L1gzKXcoj8MP4iYUZLzBAgDE9FftiDz8VnguKGcR+qs/KjVpWfZi28FidtPhiVNb0i
Htm+j2t7/nh5UE7z1MCVwBcaGhGKwrtLHKO/jDsP9NZqyqr0NDyArKs5aKsBVwu8Nna6Uk3RvRJD
jduUSpkjNFHP/oAOxThQFLe7kDIGUo6zV1APmvB0j7riMetLbSVd8CZ1eLRP+EiwHqA9HJPjbknP
y7m0mD0NLjqe0zikO+HPychAAmMn7H+0sOeyPGs0p+9BGccf+llGhwqGPQ+RHJy+7gUKbEqcTNMK
8K2CO9yN3JdwLYYO4cQbdCh5ZTtv6R0Myosr+oekTKCX4JMR/kn6DfJUdrlV9ZRyoy0BKL1ytGLW
NyuTcRJlW7jiUEcRYnZQr5dEJt1qc2tIQKc1fabf9LFClQ4z650dWj250NTeIAjYbzuSuF7YUVdw
YDfD+QKa8He+RKhpYj3Cu29JHMLFTtJS6Mg0k322KZ27qtFchap0G0SBcqX2mEGPyY01oYdZzRlF
2HQtqniLrBazDpXfBLRn6Dr/XuRmfEKborHEN6jN8DAEnNYII6vmZzPQbVyzgkzxABsR4Fsyl1+A
cs8gKzikgJF5EmCkTRPm882Q+xbuvaF87+hUrf1ODt/Vg9Htotyv0Doax6u00jA78Um7U36VUVdI
cEMt9HrH7g62WYX7LBWQamfnyFQUcotceWGrd3Zdtx8uD/zpIaVyHaEoRUIKMoG8uJLiGIHKxjF4
dDQOLrvy2G/borN2aMtWz7/fFAMruGxgfcFTHe98BIYw441gcHU6lpdKao67soWeD1i+WEkpv4EQ
j6eS5AiRA1sYIwRm87it1pKmoKqwg5PzGV3caph4T0GWSckRbpQkRA22cHJqYahguT05CAwiwxFz
HlKuAxb1SE2M2ORZlRwTVJtf5DLtbuYihdk/FNVHVYNVENlMpx0o+lMWZtIjhSnlKXAsvFfiqLzW
qz7YjUnWpShk5PKNZk7VTY6byLtqKso1tNFJCp2iKMqpGkOLRQBFyeP+4m064XlGBSyxJvNVDvM0
3yCKJT0lPuijHXF0L12lY9NBBCfBHV2TvCJIDEAToOw1BsEPHg2VMKjG/mlsuwCn19wwys046PJ1
qdjwGarBCjN0YVLjg9qW2vfLq+MkfKYH+AFxh7H9yFYuwmeeazXevgl6S3EfPSg4Sz6WnTXcOLOa
AGF2SGDO0dqxc7ZR6hpsAMFkWQoS48PRRjrGSsC1h/aJFAtekAXabkgymp/mZJwPemuXK2Hgaf2Y
rvIGBUkKm4ugfZFzjArkKMnBQ5/WkuIa+wPluqx5b7vgm5xbP9ELb+YXHv8S8pCTiszQIIfojnRK
DU0iltbKcWI3LHYL9wAPKs5dOHrLa0DT0QUdUjjWRkRbFcCQK4HFXtmUZ4IUFcF30W1umlNvKSPA
qNjREUcZEfbfQ+vOYsyMY9vcxNSib6dwAOCSjdic7sJiDtGh7cMBrFdXjS8EFE2+RYaoC7dSVwKn
mgN78rFaVZBdJVME/iYMS5Khl5fluckSRDLTASZr8v2LdUkeMElAFRCfT7X9romy4GVSq9SDNhre
tE5jbPwk0x8K9O6eJh0sMvI+4zuz7psdCmDTSgR/5rgmJUtJjgLCm/3R8T7v5mgY0NfLPNx148+4
1yIMHpj+FzlwCKlWun7mUKExgRGmtk2FbvFamFB4YG9wqASOP27DyLyFxYcx7zQgJdLk1G2izyxL
FLdshD2y9GqlfXFoLZalasJA0TnWhA/fYui1NAF1zesWz8s428dGFW51xIFgVHArlnM8fJwAnjzi
ANNtlabUr+Yor9Euy9RDMxjTSlB4ZpPwrgdlwS9sk2X2U6p77J+1MCd5AIYrMCXj2kBdfW2TiEFd
dlrkVhUiECDHSwlsS59DNewdcBykozA8sptndVLrT4oTAAxQpDazdnIrobpDWs9CdFJuQrfRkpQ/
pnOZJbkcxBR7srTaXp6PMwPAvY3pjg1+gxh+MR1hZ8ugrpmOwCDx36KJe2cmlXFzuZUzK5w2GF9I
74Dul7xkKFOTpUeY+Ew2glxzH2GFl8ZwHCDir+ztcx0C4sXLTMc3ACz58WayCwf0hsOxh0+Cc0d2
DBC0DY1vf7lH55qxITg5pB2hbS7HDf8JxPSEQ28xg6q2G93Bw9he89o6M24UJihisWgEsHrxrirC
QrXbiPJDrAQ5wnxys9UkLF8BdM/KylY4fa2DPiX7xl1BQ4CwFpFybaDDFIJtARuHfWwnIYKb1Ur+
mGeoy6aFgmDjrM0bOy+se1XDSzEpcsnzA915pNovbTq5JxzG8Pv9CExwLTt4ZiggjvCBIEwoqy+v
M6UET0QGCw9ybGQ6l3qy/KrOgflNoKfs+8knZryJIUk/lDFOxNs2zftnfhLYA4sF56OrJWM0blsj
gjaayo3l1sDV13BkZ9YFlGjBXwAXJVJ4x8uvCCLy+YBUPfKJ9U2nwvqftbWr/TRBSPGX+gnnt045
jR913ApeLg6A4q7GpqtG2r8f0Ssu526j4hAIBjuKNhYKaw9x0YQPBRLG6YaMYvgZBeOPsyJpG7Bw
5doZJzbW4ozDXFITEggmgcTS4Cfvixrss46cVWEN70u9FcqAVfITae15pw9Tdw3AbyvF2SvmCP1W
x3v8aiBlu3KgnaYYofTw+hWrBKTxyTNfbn0JBLFM6n+AQ0qh96czVMUVKmLpltJz/FRTuXnOg7lF
LBnJ2LifJhgUw4/EVt+ruKhv7brXf9Zyha4FuLWtWeFePLYh8hylZa3ch2KmjkcNgjnoPkpw/I8t
fjyTKBA7mI4ziZIEaLptCvsemVvnLtVGfJCgbF5J6WCvFGPPNIrwPjsdkg0eK/pikc5l3jdGhyBW
488c+qiT3aMA015VI9balS/lm4LqvXf5xDzNx2LKywLB6o3tCxlqESH3oZmoetdU3lhnzeeQRbQv
ALB+sstBf0CEE7U6hPmcr6YZovtLtkVVvNxAjwwetJ9+MMM2/NagKvJANlsVeFBr+typuflx5TvP
jI5AjoGIA0tHkCR+/5dkVgVEqYqNsvL0HqQ8Bz22fqmiz59stQ4y7iw1+1bq8fSkSMH4cUIfUJDc
dZyh/bI1thHEDvW6KLIs3tZEr7e1HyevCGVmaOrEI3rbl79XDNtiBbHaQdsROpLfWn6uVUxVOeR8
bpRi/R3LUK9TWJI7Kcy0lyFvtC9WGyHyHYISvdzy6ZFMbcJUoCvCOUPHazFQKcxMwTUW9T55IIQM
woegJcvRgcFeudXPNYUolShS8xCGA3s8J4iukxfUyOL0EOq36Fs6bmnHvTshO7zSqzPTzyWDmAtR
qkBxLeqJIUaHgSRTT7QKVFuhOhT2t1lTg1vJkScEmhEohzmg1fKaK8aZPrItBLGUwIUc6mI4UVpL
0aGUkYhR6mobNL2zyXUcyB29D1bisVPgrgVAE6AYEFdA14RKx+Np5zHoO1205Se57ZXg91/zGmaq
8DxFeDgZNR7QKrRfZzdavjFsLc6m+bpMTYwOJAl9UpeIDttZ+GcSssMZCAIzs8PAQ6ywVm8CrA1R
QQ+6ausEaoU5PLK2X0ozzmu3h4jhYF5B9L1yxpyZO2AcoqIlvNZYL8fdKisHhFPml14yGuEHItLu
TvC63xmYET6D/JI32RzH7y9vg9Mrn3AJHD6Pft404NiPG7UDMnv4tSAWUxX+tiQb6WrxIP9+eEYz
VASA+0MZRNzouJlR6QYYqw4iAdGkQniZzPfmOFO3g9oEUgAAxQ2ap5B39bK6LWWjYsHGWAmLJDBC
n4ghEVq5U9T4V8qgkoK+PApiWxwfQzpwRxJVQNIE03WxQ+1U5/lSyhDBsJ34YqYh9BVEkDaTidyu
26ZmeHW5wTPxKux0WaiW8SZixhdZTgljlAnzidpTQ1vuEew2nQ1WG4aDOJAyO14cDtBRQtxlZVcP
NGvXKV01I3FYpSnCr74VuHmTWl9COUseI7/p0BHt0pVU7JlQjWUmSBoQgEWFdTEuHPtB30rYqmZF
pW1RNjN3qgzuKUbb5AvRchjDWK9tLJ/16tZIx2FXN1gwov0fPANCN++AjawBVE8FyKhlM1PMEpEe
z9/FUZNJuYIstIpEEOY+JWxb2/qelGH8OTTK+bVIAGvsHFI0/jYpx9rc9kXX7UlcZcXO922MLVJK
KfCKkRP9KNWt9gM6SqNv7GZWZG+cwfkrFCC+r0z4aYRJXEnegHWGXxswouMdMFQAUOValpBm6TGB
6ZuUItNkjDdqNSVboPg6JNhw3Cm1OTxUjtUam14utR8oVZu7y99yelaLcxOs51uEQIHu+FNKlJKJ
wdEIbYLyK9x55c7ptO/DWLUrecXTw4WGhAoJyVNqa7b4/V+CESm0ogzbUBqqB99TlCQGkUHd4nJ3
zrUC+pBVigaQwKcct9KofhxWLY+hpAlZFH1ub8cCWe7LrZwOGoIPFAtgqbL2uMmPW1H7gnq8qSRe
FBa1J8DMOwRKg9tGNX5cbum0P9QHTI3DQdiWExUdt1TxbhaOAFjDJnl+5+gGOX0MKraXWzlzAkF2
0EXxnyiIsHZx8rfYUWlK5cPeHhLnPirH4TUAxLWpGwSiBpbmxyBtYxcGN67J3dx7qdL1G0RxKy/I
ayqe6PjcpUGEXH/SWSt3/OloA7hUiGRBd6AFsCwCUVdQfD9NoSrr1Q8/SVVEFxvtObaT9svKOJxu
TKRlhM4ehT54BcuNqaEzxBGSSC4iqy3bb1YSN1bU5hZgdrwd4hF3eok7zQOprm58M2wOHRC6D4TO
6m+Ll1DpQ9MBQJiCIh+YzuOpj3MehgOFIq67CJ87eR5vTDVI1l67p2lUokOHZzi0G+GnvFjLgdRN
YAGRlM3VOnlxCALcyKY+gyI2ADNdjslQ4GSQtH33Q+N1uQEQ03+7PO6nMwxrAWIclTDq2ujaHncV
0jvsWK4suEhmtAsnHoskNzqsE6q1UT1zjdFHXkTcZFCiaPS4LRz8OHMzPAztsMClyShSka2P0la5
6wsjR0M5NIyfaTFbkSuCmPtp4nr2fFkH2KjjTItmqtxTDpkbO7ZWwr5zX8cwiKj5jUWznPR80vxB
abKMrEtH+NWj/XilwhQ/tCCsDqjt17ex3MuRF2gwC+00Cq6QT3+2cxt618RD4ibQ0AJZ+azTUwh8
PvwXCgyEROyM4zHDDyQNpTbJcMXpUnCnenZjopL+u1cR/AcoB7BM+FUsiONWlDFuZcpbuUddSvpW
plFxRyl9ptxvyCtJuJMO0ZRg0IpDnJT5skMobellbgNIcQYs+fpYC654tf92BpfiBBh1U6izoC25
VN/KfQmrwgGNfdhD5TVoSCTVa9vaXN48YnMcxavE60IwiUXDDj5JfEepNY8+eqteaufjS5VE2ouG
+tkHS2vkGzgKphuYcn09opqPmuZc/P6s6ZoJRpaz4+21eTxrkd87RW7yxgKsIpKtTn5V2h2+PQX+
Wpd7evIoAgzCS5ZpE9aYRE7HTZExyEKpQd5GVQsgfZmbqwrOYbchkbLWrmo7m+bpyPL4AlTIP4RI
SzCQPXDI2xVWLbzNsfMYOuT9PLJpMhCUXB0cz0hGrD3GTAsezS7DW3CCefE1rcmQuXah6T+iAMDu
VWgEw9e51aY7asjdVYXwqupliqnCa8lyrpigNCakIqh/z0B0nLnlME4BXM+B0j0DfTBb2F2VbOxx
+uh0F2IQQC3yopiihcpUH0JfbQ1PDwYkSvx2QFPPqocpu9UtFQx1zoHnwd1Hp0cOJIyY26FXYL23
ehJtQrNQHxrJ8WOUY/rmrkOGDGeCPLRfs3Dqr81yTCU8qOIZjwIw31Dre7N+EHJpMfqJA6LXTt1p
oUclX/oaW9Fw54QYFSGbEGmshyDAMrsbLOlLgR7jx8DyVYrY9fSpsxrtRxAX0pdSjowcpSwjLNxO
TSyHc7eTHnDIlfBX14cSbUIikupdL0SkNmXfoiVKPIP4XyLPqGOBdYmlm1kOo6tRR9fqKgvMcHYr
tURt0i5KpCGw9pM3UqM6XzJsIOggRM5PJaa3uit3Mh5j0gTD8rENdQ4FBUVGgLLZiFtVl06mue2M
CguwNJ7RDkYjl2kacUqPd1RTy899VmQqWvTNDESyjcdDm1aqvrGQoHjBHiPLN53T4iMDMr623AKe
SLWBkEbJwVAmNMEaSP6lO0xl92HGdfKASD3V5bis2nyXskoCQLrlWGwdrC2L27lEEQw94DyjHtCh
ZIt1BMn1TY/ac++yykxjg0I81am6NjEfG/MSrT8ej+q4MQWVdJNYc/ojnpuRTYTdgOoGo6181hQg
J27gGJg/AaHqPnRONsuoGPZEdaR+Ext/uaH4ATyiG/eO3FUfEt3QwfQBg2KF8Op7R4JeVrxWaWA8
RAQsIYgorX+SW8QdvTy0aiGtYCPbkk1hKSzPEyRH2E+hG/iD9YIeTFx4WujYD+Vc9+80RpMfZwXC
60/r9Xk7wz/GE7eaB2geqfCOYCFaAmuX4DNXFDiekJflyLt88JzCAoWcmKBeko1RxPPi+ORpUDBz
yp50WYb+CFRPJ9+wb7KbyhxscBCzuVGTuL9C1lfzNBszNYj9JE9soFEKEBGXODrackT0z5c/7Mw9
RgpSgxsMyYai++JiBkg0w8HSkdqWS/uxyNNx3zSys9Z98WMWVwwPVVFME6QrgJHH3ScRomZyGGee
NFB6GOadrzuYEssHIzB2Vm58AMvzLrZn9LoQvp90YBFVID/WWb+SOzoJFOEdIKsAyBtWhkLQevwh
ilra7aDC8PO1yf/m4JWxyYu5uatMbJ9+d2hZiuT3UZInQCYvc9zUoFdDSvwn1OpL66rUUv9n2Vi/
LVdPeU0Ud8hhQt5idR23ojuTYTVUdDAUbZPdoAf6IYqaYOXtfWbYgLYIaUKLFBPVvEUr5sgbsyQ/
Uvt9goVJPe9wfRP6ptbKC+p0QQKSEpUzkDRn8Ci1RoXawhjbM2w2RRJZ084vgcRenptT2AszomnQ
3AiTeYovQ8XOaMImjvBPd1CMwUQqJ2/izXIy29vOz/3SLaqxq5DRQYveleJp+Fhp5lB4ozHEwrKi
6m46rUv7lY1ypvfsEvB4ZFRI8S8rGE1YpXrdY3gPu8XcQti1t4mCTtNK70/jEk59ohKykyQpTxaN
SvEuUgvhiTVEyNiPYbJHBQgZirasdhRSjQeSdc57ZdSwwc4N6KOq1Ib4DZTGk6Wk8Qtjg6kc+XLn
oKWO6ZLoHn5/KNCSpy7nCPkYwu3jJefPY1zHCcUcJ8ABRpZbomAHJtnloTiNfRlqRRHpEVFTWa4D
HXTW3KVkIZQKFrEHwCbcsV+5iaJIfz+PxvQypCV6Y7jzuhkp75vL7Z+ZcHr3lrolLuWRdNzLRK0a
PFPJ3FqpgtOf0w0PcpoqK8v9zPYFYoTZFf+I5OvikDC6xOyHWCmFD1GNlhJYOyOLquvU1/O1tXWS
ARH6GWJxAZwA6HjiOOAXBfd5xWvC6uWnEEOfD/HsTC9dZITXKp7uT12nJO8DP4iwTVDNj3qfGIeq
57V8eWjfnrrHlw5fQtYLXIBwDFmuoLBEX9yPwOOZKNFFt5M/y5/CpGu/8RaJQH2hZ9G4QzXk9h0a
ctoHZaji8LY3oyn1MrvV9z6VmhclKfBlzJNOdlO16G6m1hrDbYoI7nfIMGBKVZK8d6kzlc1ungf5
R9IOuNUSt5JVj8ss+2n7Q61uiqAgoRjps/lyuZ+nk0uhBXAjlQZFSCwsllAbm2OpADb0oPnEG0IL
HUXLWP2kwOZaaer0/YRmBBLDPJ5AL6EOdLxaDVLI0M1amtK0SL2tZXW23TIu9Adbo3B2jbxHCTZ8
MKo1H4szLcM0obBKlof8wRIAbNbVBLUHz6dRHdoPeYzMNjZBzU6zKu2LGibjTver5MPlkT09Jkmf
4R3BPHJeym+lw18yzghvN6wgdIbtuQE46g+G8RH9N+O+8aOZUCZZEwo4FVUUCs7I6pLAoOrJtB4P
cMKbR051mBRJolT7zJ7xrlbgYGu7KrA77WYKtKDGPk+TnkPVgc5rJ2W6t5y8wymuTcOnaPB57RSl
hAacAo50nyAgvtHweG0AGyDQfEPlp/peNHn9HHK7UQY0wugzRloOarqYpD01SBNgv5lTSMKlTOpc
rZPidFsGRZK8G/3ElFxcOit4lV1ZQ9e0pUzZmDpgmg3PMP2nZE1Nfh1j0627HKpIM1c1/rHRnEyf
aqm2QgFt9LvrMSBMcXMe693vnnZgKtj2InEiTLuWwWZt4BWLrySWcXPTvCPR30FXwNdah6mwubxC
ThAHpCxsgVZl0mC9OeJ4/2WFBNAgbTnqO3LaVnqfqJA2haJbfY0LSnXNizuAQmGpD36RoCV5ue2T
q4O2Oc2JXsj3UbderBW4mFIA2xlpI9iatyAQ4MeqjvbnBfV/vo//FbwWT3+el82//5v//l5gwRUF
Ybv4z3/fR98xay1+tv8t/tr//LHjv/Tvx/I137f162t7/7Vc/smjv8jP/6v9zdf269F/kDSI2ul9
91pPz69Nl7ZvjfCl4k/+b3/zH69vP+Uwla//+gMbm7wVPy3Ab+yPv37r5se//mDGfhlw8fP/+s2H
rxl/7+F1+If3NX39UeTR15O/9/q1acWPUP8JGhFxUQu4IAkQLsPh9e13DPufKFADAiP/Dh5cgC9z
EgPhv/6QFPuf4LI4srklKeFxvvzxj6bo3n5PVf8J/JmqPdAt3l2iVvH/RuBorv4zd//Iu+ypiPK2
+dcfx1cDLy5hqYK4uAZqkjBvqTxU2FYb6EHpP2fltyHemPLHsPitlNpfTdBPvpj0Lim64x0g1eQ3
Qn30n7VI3sblp9aJtrrzVQkOLS6xv0zAX937tTsLUuOfjcFgobpC7d+ihnzcmB85A2BARXoe8FDw
pgdMXMfqylbwwfAy/Tq/Uq2VJo/vnb9aFMopkG1gkZmLupYctwpOlrr03P0svhQvOoLrWEWsNHJ8
z/zZCGp7BCokXwERLRoxsI61tdzwn8sYK2DChiyoPZ3s0BysBUVn+iN4lCwKcX+T8l2MIGJYAQ8v
/xntS0ysXsr0k1mWroprqhkpK/06PqHe+kVOGfAQ1VTeNEuaoVWPhcg1RfvQ7rdm/ajVxW8d9TaJ
XCF1ICrh4C3YS4vVN2AZgmHaFOxxdX9nqw9yYGykbtheXnfHp/xpK2JQfznl9Uq18eyag73fb7Fu
MbWP/qO56+3atfKVDi2HTHSIp4goZkFVYYaOm0JmvPNtXGL3TdkjE5fsKkNdizIW8MM/+0Oyhxcw
LG2KJepxI8hgaDmRabivf9jJZhq9CfuL/Gb8Vtyo30L0BAsvBGr4ccC9OHTxELg8nMvl/tZHtPkE
nptk37IkrZZanrcqhvF9+jLp1T4ciutCSb4PVbkycQtdrL96+ktTiwOjaaPYIqwP9w6ZzdC1nuVd
9ljt1HfjfbaSIjk7c780tZi5pu6pLkQ0pZj9DbwOL2jXZO2Xm5eBw94D4DfYD5UttZg32QS246Q1
vZFB8k/GnRFhbGtnJEyV6zBfO5bE4Pzn/SQGT8yPDUGYA1AgVo+XSdMYWjkB99uPGBEkDodru0EJ
6PJiONcI+xawH7eheIMfN9KFM1wqeJP7Ikx+Sur1bMQvkIB+e1uBmAeMDtmGeA2073ErMXaeqgLx
ZF+1RnzQlTDxQsuXwt888MSIkbgSr14RmC0vQ3mcat5BRri3s8id5sqmElCMK305N2KQy0VoQX6E
qtJxXxqHmkGPNyj7pt526QOOH099GF9dnpfT5UxIyXsSd3ISi6QojlvJqtmcDWNASI3UYp8oXq1L
ayJcCx762wo7amTRlRbRqNGxaWRz/3jQrlXdxTnqUdvAML/+9vw0e9MGwYhNeavfwX8r9urd5L7/
G/0k0hLKfuQ130KOX872pDaLUNQE91qAHmObFA9B3m7//9pY7NuwSSPHlytmTE+v7QkZmuG3ytF/
DeQvvdCOZ2vCTboNEb7YA2Cvt6HRbdq6XhNjObsk3t7D1KI56RYn3ND0xWBnXbTHIeM6jrw5zFew
JGstLC7adoyLbJx6WuCA4yHqhfnKQL2FiItDDe9Y8aj/sxPirv9lvi2rc+IhGqN9vVOvxp15NW8i
94CN+SZ6Je1rPUcvT9+tq2HzMLnTt0F2/Wfb01fkQM72k+wz9QFbBy+0OFmNcOjbGr7vHrDTTTAn
mwAb+7+x5v7TxBKKG4DARXJ/ivbOo21HV00urdzi6mlUxAkhSkesBY7vJZxTr0or9geNzfst3XRX
2XW5a66K++TeePAP1vb759tra8M8ms+8jHfwAHYUsreT++NvdPSXz1isyjCLmyBKlGhvm/u8E2Gs
sbncwkLE9K/d9UsTi2WZKgpy+okV7UHxXPm302uTbCvTgzASbC3PdKdNviVDcpV2myR3MVcoHoNd
vHLsn10zAmdJDCAit0U/5xYLqnEwon1gVldDV2Vf0c3wXy93VfyQk90BO1P4HgOIX+Yz2rILiePN
aB8VD74We6l0N3WaV4zB31mevzQkLrlftqGSk1otyPnubTS3NJusyWoTZxcoFBs0V/m/SgRz3MaI
SsCscTPu779lt+lOuVM+4tDYX1vbajN7mpdtcg8U17a7gyfidWjwvB+uw1v57vpv3DEE9CIBj4/Y
SZEBfxNigjmL93rRPGhx9oCt+coV85blPZ45FD4VpMcZVFHIWJxrZtFFc2wlzT7Ie+u1maV+r8Qj
gp6FpjWDZ+jD+LmvjPknQIj000QW92uTaOlLqffxvSlMCSJUom5rbYLiWE8SBhNF3PvfcbaoOB3n
ItPdLG6r+86P5Z9joEzfMZOUMfUo0/B+kA2YiNOsaLMHQAn8SAiLOSNj3ugHwAxF4oK/zN+buSHf
qybpMNdAl9Txmgx0LUD00k7cSp700XOcZmxcJ1LyB78e8TJrtVl/nqssxC9ZAq0wY/mjbcfWSApc
OGsLXAT6gRkKgZgCbXQEwFPX6UbDd1vdB78AEr34NNkyaAVYn5bsxuimAesYG/vn5d1zkp8A2wYQ
kmMR8oMBjVrs4V9W9WSZUeX3gwOm08HuuTWhHd4jPIJRRANq8NBNyRQhF9yQo5073q5eV0HxvpqH
GniQP/ndh8tfdPJiIIVMcoqUPRsaQuvi0MgwE82Raer3quE/TOVzoRs/kR4HovjA7fS7txogJ54n
qEIJ5XUS2ce9n9HKxF0kkGlMBoHTItG3cjy90fGOVrlKwdKmcEuWRGDVFgMsl7oaZIUeHexUY8VM
bVp+Nu1B+1FMAnFj4wrwLGk14pMGvCQFlI5h3dZxGP/MoiR46hxypq7aJipSX9KU1i9dgEGwF426
9cFvfd6+MOGKH76tZk/SOJY/286Uf6jN3H2ZMgBbro+XVOS2mJehadbZZbWVZxTP3Dw2kmezcowK
szZNmdxGGYO7wFCz93bioO8Q2kCcLHxHctcItRz6p5+rEG+TMr8P6hzv8zTDOgDYKg9zMCgpClaX
18Ki5s01xlloI6EKvJgsEznG4/mxpKoJ26qPDpJdTveyXQJdUmDOdkGKg1E0pO0XEzXiW9svZK/1
A+0Zy47vARWybeiYxdXlz3mDWhzPJa8LlHkEVJpSx8nnlIVDKaJIDqjIlrsqU4LNCKXiWgK9u0WL
PLhTLS0B6G9p+7osLbebtOJFk+NKAcjdNdumsvuH2vDHWwzCZA/5GmnvlAEFXDvJSQziewvseycN
U3Gv+WqHakCloPxjTLeckcWmGbr5vk8tZwM9pnf1uNXWTmXxSjruI/I8nAXIJvLq5Nl+POQDwsqw
wBX54KCVxbFU6O3P3u6DxC0LRb2LCkn/nJX9fKMpNfZZRdrq7wcI5f11Lbf5Y8Dz+5Bj7vm1M+fp
CfkYQeXSlEMzlRoOkYFi4mZRDOVTm2Xc0xNBioYQY18ohylGVMyIEiJLK+uSeyCcCjjlyvdlr3MC
+xVUyfgprJsaDck8j177IsT9zbTDTkZkoqrSR2zz8KyKZGnEiqiZg9fSL5yPUhI7T2HTmYkLe0dt
3T6zkk9qH1XfJ/z0BlcpS/lDRU51P0hxe68mHZDD3nSkjZ/i+LCW0jxN8nDq8uomkBYAJpb38SD3
DU5DI46+h8Sc2h3ORs226uRUw3bIke6BzOmPRErSHX5S8z1+FIVbNpnz8fJyPgnPwL9r5DGoxZoW
EK/l4Zfo2L1Syj40XYyqaJUZG8THrKfLrSxwZGIPI2imEtCQJ+TX5RtMDhTkbKlpH4DIKG41dOY7
P5awvAtkak4yhWtni7yseeWrUcu13Y6PA85aXtRMPm66g/GEZ81aQu9M31F7FMB7ZH9E0uB4Aoo2
wE9IG/JDPtj2DudnYzvP2bxyfp3Gc1RNUA3h9CK1wlWzyBZkSaOEplIWhzSrm7vQhP9s4+x0bYtH
ezkl+7aosndKgKnIkErcsFKkbbMANZlOH5Pt1KEPXGlz7o0p0sGDL2fX+DRpmzlLnu0GpGc3jNm1
afrGdQek6rqX+vKuNahl23HSeADllC2RRgRXXEtXonuxRo8OCtE3oQxHGptkyxJgFeCvVuFAXRyG
Kgg2jWlJXqPLJJgTY40tKI75ZVMMHik9VhE1jcU10M4sU72ai4NttvEduF1za5VA/sYYSWj8Qiwv
69PkgNOH45VUDG8uL+GTxUJPDaFSDLKdTNkSOW+aaeFPZlseCEwlbzRH/wHc7Zpj00KLlI1CM5Q3
RDSCSDHVueM1WZaR3JROWx0Qgwg9xIww8Uzmdt4mFfxLNUMGX+DEn6Hrmtzqyn2tARXtFV26VtN0
us06JF/LMVFu03ZU0QKOrJ8RNFIseitkpomiQ25sbARtOVB3Y5mPm8vjJA6MxTQpAnAHrg/UA8C7
4w5IUpZLqFlXBwdVZ08xat0lkRB4RmPs29LAsVxqV2p5Jy96HvO85v9sFrLY4sEUYhvBXT1Xh0Qy
ECiMFP/abmdtOyioavhSJ7SUI567ySpA6VxnLYwciATgInBRHne2VZ1eDaq5PjhJhlIFfvboEc5z
utXrvNwkst7tEQhcU4A6sxQZW5J+FN/o7fLikOtMlxtFqw9xUyCJN0a+p0+hsXJunW5tntM8P2EN
aUSu5uLYUrpAb0sW1yEYY/A5Y/itbUXkPyT+by8ZAQCFmMIlxDvQEP395fnRQZQvzdDQDkHO1nIc
TMC53zHbkzIIZ/BfN4akBSuLZsE4EjuNJUoiiOo3QDoovsetqgBTZKCR0iGOwJjraPOjtgni3m82
Zjvcto59p4TdoVarXSvcqsbeeMZAqHT9JFyJt04nlNc1SXFwX6xjxIiOP6XWGj3SzFE6hC2FLSW2
fo5IqK6MsliLxxsTniMYTSiFwHup1h03kmqI57RhHLzUWGVsTTBhbqEG0UYr7Gzbx35wdfkgOI3b
iW/eIAFENxro9kWD9qTbkmy01qGJzC9Qp6+C/8veeSzHjaxt+l5mjx6YhNsCZWhFiSJFSRsE1ZJg
Et4nrn4eqPufXwVyWKEzu4mJ6Ojo0+ZkIe1nXhO1sApF8mGOPtqTDDqqTuU0BGkpjSCxzYOU5/BX
Lz96ldyHPoqfLWWhbSBLWYo0E6rLg1Xi4ViaarlShCd0BSp1zCpXP/NKvJpKA81dszxAEID4Tme5
KHm+eC29hyTVlbFLFtP8AlXbet+ZC2oXLS2de6EWfwjQh7FBY5nVlOBBkIvvPe/+H5dTeZVBjlsw
vZgCsPKbn9Pk8+jatf/gzCkUzljTwiU3fr690va6P0+3Fs1sdM4pv9EB5m0+HQVVhjZPI1E8plE9
kqWPBfvKy3r0E1E2wEJ07C91lRji2ItBTKFEylgGBSwUeqlpBmOjgFqp16AzQ5Ek6J94YkJrrU5N
el2kq3d6XtkHMmT5eSlcZGbsoabGnRg2NoII7XnvV/vQpzpppzmgN9L6u8mcux3Ucvk+IxG5M5cS
7Yg+VwNJr5aOl2Cekg4L2Ej7RNqM2hjMV/9LKjRrCnC0qbGqsJ262Gmy0e4FrsyP6JKhRNb6Jfz1
LolKfllUD/Gu1DO7OwDLtlRQS9+/Q4gQU3TOoIavfV1hiNvo39+e8lf2GerVOM5AsYODRqZ2OuWJ
NTrd2PT1I8SV4dBAgwh94HV5gKCaFYrML0I7yqsLN8uu7BHpxjir5WMT9efaeuspPl17RO5BBa19
SoyCtuq8VVMXLqrQ2aPuIp+snBhzauG05y6TFxkpbUOybZBxgHVYj8250hFtMVoZZY8TPg8XTap7
17GLlY9rZJIqYSQv0Anu9umgJfcGtCvkKeFIvD3pLy8Tj8eGEjbQJINfsbnQqigHL1g56aPut/4t
zez5EZtG/V1RASdXM6jCPx6PmjlibjD+eBi2IWcNlhXG1Zw+FoDpd1oSjxcLvLxgtvX5YMfJuW7c
S4AF7zBCBbAZ124wqdHppiKt1+YuZS3nqugvkDoew6ET8R6BAyfsyqahVDpx+PwKtTIHe5Uq8qyd
Fo1mILwqCWc3LT/iZ9JdJnGc7FBxs870wV6Geusv5B4nkyJv205JKdxkoBqWPXoGS2AjvoFe82iG
hHriopfLjHjN0DyW6dmy/Cv7nC4reoRrsgxybrsBoWRn1uJlj5Spkgs06qMD1cRzDf9XHk2AtFBv
PDIA4q5td8pJ9FmMngOYwKV05ei9caBLqg42RdljPKTWARcaIK/SaW8UAPkraGvurkx0azeB3Diz
49cF3xxu6sKANyj/g7lxN7dMY8xNq5WlfEwL/26W6qfjVQ9OFH9BNv9dV43f3t7wL0NO4kDYIwhZ
UNJ+0bz3KIS4aVXJx2mx62tHi+17zVs+U7Y0znzYy2QS+COpK6LXwNd4rE93eh9DHC46s3y0F/+r
jPX+vT+5+btsEipsjW7aG5E1XRYw+naplzpn4r1XvpOMgVqAh4iG7f3i3/4W8HoD3jCrdduju7j6
FaaB5b7G6mbvFvY57CGKGS/WEFFfhBRWTUPwAlvlUqc2K4gMUftYc0TrC31ErlmHABBYVdYVe9y5
ZB1WpTV9XWxl6cdIowyJZXtWPZdVng3XLhoUxXFK8RsFA10jjGHWlf0R/834vTIwgtw71mIeLKfK
aVWkU/swmVq1H7F3svaaKPN3TspK7MzW0Z+NcRI/s5xaxWjUrbhy4iF5nmXU1/hBueS0bkE1LCjd
oYw4y0QEu7j10i9+Najh6E5g/yay4m+eOQiaIUMq3s+DEt/KWPr4Z3BA94VjrZKKuTvdYNDoT2ug
oe6jhH8vGEnx7/0ysx5y0gyM9vKoeexiHYcAjuMuWXFsV3pdan1g82ldgKvPCJbcrnsnHCHGfUT0
pLl17cH2oH52qxXUgKHOrdOUhQY7ZcwvVM0yoKzAEgcJFbxLdxjMq5jq5kPVaNFPEmA5UbsfdOTk
Gm38vMD6LYLFRm1+qAZ9AT/nomyclhV/B0PtdAqgstKS1ocl0Y/SqKc6jKs+GUJdTQQ0S68SAsxq
co++RrOJVaAlkBlSLXdtLLUvjdfrcKuRG0faHuqBH9BoUt5uqjKT7optNfaOfltiBgVMLn1HCUru
HfhkT0g0OeZeYQrF9c66Oe/hyNAjqbvMNIMSOuwYeH4ty11nJU60k4mTz0GEo/ATN3Vf7QZzzl38
xpHI3aMtgQ15PzXqOipj/1tKEfdbNIoCrQmE+fk/aitnj3pf2QT6VCxYNpdmlO4GYaeXqT9owEwL
kT7yRiAfOOYehCDfHa13PsElTqR5RW7Kxii/wOPNDn1FhVqf527PFQAXqtXShwVxNJRy03lnLsJG
6yyJUKI3p/kdh0+v75xOthbCaJYod2mFgWe4FG1679PS+2hCBcWTxUHwJoGGfAvUST3DDxcOZJq5
8C4ye4A53GkuNl7xoIxDZ5TFD88uoiyYqak/tH7ks4xenHzoOXhfBhm5X+rBa95rvcp/DEOe37SY
PQMTjkV1PetQ5nea08Xfmr6Ln2hZas7OQ3IRX04TX+uuSx/FJOTRyJsq37UWUL6QvKv45FZiuG4c
lRw9zE4Q8DCnxKM2gSl22HS1+lQpsnmmSC5O2Caig4yPEuOV8hV9nJm45inr6ua+Qt/la9O1fsvb
n7b3Tdu6XdB2BOnBEo32rd+nbR/CgU0OtXC0cp/1Yt+qXqLHLcZ3tZFOWImWcV/fpcZiwOACWsYI
zpR+LTXPuYuXMv5Wpg5UEFdzrPwql+m60P4dIkbO54hueEvIoxkUIbRl/koXlZx98Wao405sZbs2
zx007mqjgl6uyRHdh7lS3xvP76/HGSVHr5uYBtVgMNVJmA1jqt/ISXe+J61XlsBGB+tJt5bpjuVg
58UU3ez9rI0oOMN+sj6l/LNu5+uVj/Z57gwPy0yY/yBRJ53CDqvm77MhjbvB8/PvselXWpA7df3R
j3P3ATfG5Ztrz4IuG0r7YV+OOdrgbryPhVVSom3q5edoO0FXaO/GzL/09UJdSBF13x16FTtRSDp/
oAGeYiERamRjowGB6IN1q8VkNuDHo+aqkKLXSe/SliafZyi0GeLR6kPTU/pPc2yi90Rr08c40tQn
SDDqyi+J1rHBg40RzNTnKCMljfqRef7C9DWDiJhybv26MmctRKjHZMmiPBXIWzSNHhC/ZPFOLOw9
7rjUxAzYHjPMYGR6o0+rQRprV2LACR/tqTUQkjlTvnkZCKLbTKiA3yYG92AwNw94htZ2I1XzGDld
cRV3CEtUnpfvWDpsvfDrQ3thVBdDjPHa20HKxo9kLRyhkkuvnJoGeQBWZ6dDt7NjyVjlw6Mkuc5w
wzTNi0SU8V4Opj3t9Mr1CkqzfS6DWSmetHqCiBtq1irMXHbdXRfp8hbyuonmjk2pSUeY4Jm3rrtU
bueOh3IyINFTW22rY17Y/Z3PNe3umJABWMHUpo953JcKNRDiz85w0zyg6J0nx8SbHY393eVIhcxU
kYM+MuIPg5M753QaXwLSmHXK02REAHpJQDe5ghAywz7daB9NE0WDAbmVD1MvngsMI7CBxJobMeEy
tJoyPWbW1CPlgG7DVLj5nniEc+C4PSiC3roR08jzmav8Apq5H8AjMN/BgRmhnnvGcRwycz+Jxbvs
57i+p24TXwnqy2fiwZcR2VqrAQTL0rrw9DbNhYxXDodpu33E6zwPpKp8JM60IUTcxD7TMllDy9OY
+vehXgS5vlnpYDbd9lENSby30sneIXh+TrrglQ+y1koiTbdVyvFXQ+63EHPWRQKbzC4fI61+nkZ/
uIthfeLupNlnqj+vfA8HAhYDPT6AytsWUA0sfohTp3ps+9kNZsq7gS3FOdeBV0Yhgl0TIoJZar6b
TCTFj6Jxxrh+TGaeuD6PiJ0cJEvePtvbUTDqc2DFOVQouME44adHW+laRId6ROGDlyKsBpGGdQ/o
4u1RNqpzv9TmmCxslWC1oq+xnbKl6u1emdH4qQq+7poAc/CgCt2wDn4me4R2/m+H28yd49RpNDsM
p4d2YIaEamG61/bc5YyV7a/0ID28/YXbSglTSCNrhWEjqMo9vbmdCQTA0iDL88mp/bveIjK36uxb
LocfWledKbm+XLPTsczTNYsyP+9MoY2fxuJG2H+n2cPb3/IL/fT7gd1+zKa9ZBoTVcSZ6bv2gybw
g3437Mfd5TcR5oEXGOF9Eh652nbmIQnkTj/rgrh+wG/jk71B01zlDtb51F/gk6CCVE5pWvOjbEpU
ZiJZKcp8CvJvWEsk+gxZAymry6zX9xLT0RowmcJX1J7h5O7JGey7XO+W8kwSu5EghV/B7+J+IRam
Uem+QHbqbZpEWtWox6hI58+D0aPqZJPKulqyXA6NgI1bWdG9W6UWXRy/v+wrMwpirZvuVFk7h8Fv
27umGT8g/Jbf9Krtd2plnqZCyvu313CzR379VIy01g4TohlAb073CGapPVGdMz9iuIrNgVqV72ZS
y7dH2ex6jjJCcTwiJPWw/bCmOR2lEyOSy+PgPipi7Q9poemhrOHzSspuF5Ez/SvY+y/H9P0/e2BD
at38z/9XOa4raed//heD9AXH9fb5+3P83P393J4QXNf/6B+Cq63/tfKMiE2o19GrX8ts/xBchfUX
PSmaIaDpgTbRGPmN4Gr8xb+7kk/X2hD6o1yU/5vgav/l8IyyUijJrGJA1p8QXDf7EYgSxZj1J0Bn
BN7ob25kD8yNZySwecYkny8XDxybIKQ7sx831TtCU6RDUYzjaPLG8M2n+5Eyqo7WAM4wo91cJ3rz
OA7j02DPezxi6qAV3TlizPazGAo1vJVXTCqDEsB6QH4POqxCRVmMb2HvO/pdouro6FOyCX5b6393
/e902hejrKgCvgmNA1aXQ3c6SibjYqIm2oaNntDi0TvzKDpLvH97lHUJfrt1gSKjBEI1jRrdL3jQ
5tbPNOnlRlt2oSxmES4U9/siPkiR3qRe90BL/O9hzs9FBpsbhEEJC+hzsDcA4tKgPv00tcRxP3Ua
GmxOE++MwekPbq00SiKmuql07Mff/shNlMh49G0gJdOfBWOJWfHpeK5SeuQ5yKpplvvZjTD4ZLgK
QT3Znxnp5aJx/66twTVxgguw+bJIITCbAezGDyKZr9QiyFDqIf8PRgEXvbrt+eAJXxhUyClzUm/o
sZhJGnmVKfBzbMam+0OUyzpxa7iLNBqLBRd0s9Mz4Y/xkpA25zmG92Ai5NFHRTX0orVCr1Xmz67v
i4s/Xi3Q+AD2Vm8Umrqb1VrLo0s14IPXm6LcO6KcD60Q2qFs6nPpw3a5eMs4YIQQAAN5ybYiDRgl
O8PUYC+aTXF2rCrPuowmwOpvf9DmgmLzcUOx1wGOrWIDWxJba8uk8sZFhlJF97bdi2MUjzeIO+1n
rBl96Z+zjducr3VAYEmoTtD3R39/G3jbiw4Caq7zUB/UNXp7Nqvmu1c5NfLLRib5mQV7bbg1oWA3
crjooZwer6abhNcMMBGR/LC7vU61KQ1GgP7XY45UJPi+3C3PzOlm5fhE8AVsjzUpR0BDbHamVTpZ
RxVGhu7kaJe18D/Kxu7++MOIc9j60PFX6sB24RIjbjq7qxhknrrLWMegAE2MbJ9EjbGHp93+2bn+
9VHr9USYCT6OB/p0IgVAxrgotCzk0KeHwa3zfe7H2n/wVZhCw6VY0xbkDk9HKa08VbXh4Q0iqzyI
Si3fVa2pwqovulDvpbF/e/u/slS8YysEhXRpDTtOx3OFNiwcaQTcoiKDTSTkPjfqP2zQM3csEUEG
f6zRwJbe4KsqH23l4MYICG7Xj127k0P3Z2q4aDOQzIKnWgUK6ZK6W9XA3vG71FtQoPLahIIlf7nv
4iWDBWNFZ5L0zaP1ayhEmakGILPGXt9MW28ClV3o1mFTkAOwACT7EVcNUBumyp7fXqHXhmLmkEHh
NMEo3hxgBN+HvF5AokRO/FBjfno9pojX1nRd/ngvUAwwKCnyprD3trFapBt9ir1rwfsYuxLY+QDI
lAbEf/BB3O3AdIh018863XIIqbpT3+VF6GRad7to+mK8M3GJiN/ppV+fada/3N/Euetjz3OP3PRW
FGLKysZrXdSz9bzTA07XeKtXsfdn+f+6HWjhknZZqwvuqjxzEnSSZWEqyRENp7Zu91m3fBEqPyc9
+MqnUB60bKJoxqOkdjpIOhpZEhkMgmlwjkFUK+7ivpn+SOXz1yE6GWWzOtgdyLQsWlp/0ZRceDVc
gKVvBuyR4YT86c5e5cZXxwPQQzqx2ekH2RNGys0IT8WeTBSOeQrlTpp29pR7g3ZmhV6eIjzuViV/
sBMkXdZmhXwppTkJHdl2OxPX0nXLm36K02dyCXHmbni5TmBD1reJUsnKadjM4BTReVYVQ1Xcq3sb
QmAgTaM7M8rLdx04P15BtD3oQMCROZ28MnMnNMcxuIV5Eo+35lBVn/NYevSbvNhCBc3Ucu/w9oK9
HBPwO7hqwgnELbgpTsdEmw8iVxUDioNlCwZVb4Gm2faO4hcBuwVp7O3xNi5862bEmmcFVYMARqb1
BTuC1TGSCkvdeAATG7pW7cdHx69RP+t95X3SJseXR4f7kNbg2Hdqr7Ja/2J2dfe5N7zRCaNsiM2w
poULvdlPhjuBtDL6bo6c86Oo0047DEJzrhdhxV/f/vUvt9xK6QOQRuqLbMZWBgKfjDg2LJ6jCSX9
MsiXsatJCpbom5ZH+bmS/mujoXYPLHDNbZiy07XpWog8bU2cN2Vurw6FtM3HVjR9C6nUt5M/3n1U
9AVIaUDtQIy2YQMN8SwdaKSw6ghBziJxsj1dRUkzey7ViDlX1X54ezpfBuprEwG+PJcFBAjXOv1A
PXaWRJNOjmS3fkgH54dadEzN0aVLm1oGQkwf3x7wld2+VupWDWea+eRypwMOuug6reE5TKcZ4b7Y
evLn9LYBZRrK3D5HxXpl/ZhMKkWIHqNftEUqW/louVor0NYkV0kDre/qB0018jIDl33GufG1sdbn
cJUeWBWgNiGFV9vthDcCpt5eh3uzU0HwwmfialVq3789ia+sGvalayZMM4NgfXPv4mofOx6O0OHi
1/WuaaT7aHodnTkkpvekkNk+B3dx5g17uXKQBl0YbesBXM/e6cpBd8ANGzXIcHI6SMRLEe1tfTIu
/TQzANYKcfjTjwTJtQbta2IsXrRsNBOvx4TOO0n4PB29sUohRKXtcJMnk36VRUhDIjhwTlvh5Sqi
kL321sCp8Rfb7mcnlKiQ5MjDdlry49LwkDUSwnne5+c2p8eE/VaI4h7m/rLoOBPiINS7nVArg4M5
lvgeZCaGBsGCm/n7xm8x8bPKpfyULzL/KFHjTYJUDcM5pbKXe4hyA/tV52PXKtEm2M5ToqEUeA8G
Hm1/W9GODhsg2ngaLlP2TrPz7AEonX0uxn/xjoM/pdUB9ZeLjhrc5rWDv6lUWWW8dn7hX85enN/4
FgCWt/fOa6Nwhwow1HRKUSA43avLuJgKfRvy88Kud4B9WlSbveHMDn2xVyh8cRDWGUQnirf0dJS+
n9vRWNVnjVYl+zUgCwzAN0GaICj/9ge9OhQ1FXJFOouQzk+HAhzS9oU9oHtdTM6F6fTzTuiq2OuZ
Nh/fHuqVuSPAoivFXcb1siXtFEbqIcYNTG2uNTcodG4bzB1y7Gf/g3FAMqzbn5rXNgyZTIipRYlN
d9lNNdipKMm/Oh7mTbu3x3mx0ddVonRC4MOtTJR1OnWxNrcdqv5F6DdmWgedF41a6NU+anazoV3O
lWZ2h95Uf0jmolTJuNx7UCcAl9MHOx1XWpmdOSUyyC2oCZxmtezZlpaZ/ifTuEoQkPRBTtkKdsft
krWuMyGJ4ViDTZk3xdFDoxx2ZltsiQm/vofW76qRgmkEDe7N97iyqgZotKFog9hTeyeJH/KkrYLC
zi+BPlzUKcWbcsIopvFAdPqleeYQvLYzf/sFW0aCn8+dOzgGCSEO6GPoDU75NIjFvn97w5wbZvPQ
OR0eRx2HKxytGVk+33u0imo8U5J6fZD1+liVWon+T2fTHMcFkNYaa6GS3YI4h+quFfjYnlm213b/
imcCUcX2p65yOk7ZpqMcGhPSSNY4wSRm474DMkhViogP4x23iW6MpDyXZLz6ebS1uRSJ9qg4nw6r
BrsCVsewYklLoKlLtjzl8WCdCV9fuxYtHGFIaWiuvODXOaPSqFgS30UwH5AwUOKg3J4yi5isSP3x
o8JhNjjIawWd0715VDC7EeOEgEao1VMfLGCuQT+kbfXnJ5pxVmUek/gO+uBm7hA5NAZRcWHBSpBY
Eo0iPtpzm56J517OHZk7+FjUVdmGdNxOlwiwpqhNEY/sBDUE2dKp3ZiA0/Iwfj9zR62b+STSgUnO
g79WKdECYp1Oh8rVPGoOqWSYwP0/4JDUHOtWFXew56sLWRbdmfrUVoEBcivZ+0rmIYJbS3ybuyqz
a1uZ2jCHWYaNzV2d53b1nBORIWNr+W3/IbFr/al0e7/CRtXNzU9uprB5JGbQ6o9vXycv5nm1H6Yc
gyw2IokveFRtaWZwxcY5lG6jHVJXL446xYwPiXXWYYBtsplpsCTQ9ukJg8aiz70tJkRNWSIbk7ph
jhsTN6UqNfC2rhKi+1xatZ7lO4k5IZDcRWgimkIy3wUs+Zh4/VHwdCCxRRn2oZGzTJ8z1bWgpYu4
6kAYV/a7nEzr3qazaF/JWUcWqa0h6OxV61qfRSZ753puCr8KmhbWa2i2cxM/arxPv7ojKeq4wbgQ
7ll7sxdjD7Z0rqBlBYVT6iyNP5vYTaQV5b77yJ9Fn4X9gATLp0LP/YuuQNYZMHMm0+ib8PPBKfa8
Uh7oCx1rQw8CeqWsLMNv2a2tb5GpChcxEocg44NKpOY2YRVrRt4FhteiYB/4AJ6L60rGbIKhN5ys
DaY8tqzbLs3AvwSL0yXDvrGU5t4Uo4zifO/7bTGnQWbbJf5PXgYY/TsIZhRfoKnmUZiV0MX+try4
SKnwJc1kB1k5jwgZx900pzAKUd16smYrEcBzUzCk9+5Y+f5lG7Wl/b4aJt89NMqxust+1XMKewCL
xt6phdL5dFHi7TdVftYchRoc/51ccuWHCCHO9Q2el426m5Y21x61uDC762js2/HBU5Vl74zU0K/G
OCntQJuXpfzRmBGw4GrQzBtrwNIL16vUca8a18qXWwcQaHtp4vWFHGBcRe0+zSgEf/bxNLBDrkHH
C10cM74LgioPzE0sBYizBrDstYXkUhrvKAYm6ZMmcHILYi7lKhiFaNXfGELS0w9wQE2yr5w2gP1R
Y5fRKo3jOVeGXXvuoZPmbH7BrizN8GXG/fx5bhM9LymBpKimoLNkNsByyw5ArkzaGdmEpB+iQGht
59yVuJhM+2JpdL5nKv2frembP9oq76YABZMivrBQ3s8JCGs32U/SjcQhrnTtriMhRQmnQ4/xwRra
yAjzTtjFzlSj3f5o0kj/YllJh8eyw28LFrPGj31BQqk5QPWZbnTlQKKhnKcvT2g+NT2udemQEdtO
gGKNguAlgOyYfjZbEyExA8qJCDqUyprdQJFxgLQQV/E+RzWKvb1IF+KKPlt/YxReINPkLxr+jrTH
EvgZM9LcmV1ldx2WYn/rZof1XTViSXGcpDY/+FHptZcAi6dun8DznMNEdJUAKF/azq7I68Y+4KNm
/ogzq892Xmy64xF3B2GjFLVgdR1Nsv/iZoUlbmPlMbBaHCfBDytyvKCMNVXtW+zNHmqcvMddJSp/
unJrm5yrTcCtIdqkdHUQE4pNuDpk2t4sTKsMS2yhvrpLZvePKcHwELaxNpHxSocoiAJw8xHysK5u
XRmbfdhMyZxQe1163w7asXHlu7oCeX8obWkr9C68RN8hi1JEt9ivwY+NUWrorrIGjQM8KmEDLVJb
kqcldUoWI8syFRRpSX8dHXXxyMWfPNU+YvHc3abcl50DQU8rIRdddF6jLxcTd+bPVhf9F3ss2vma
okH2xR+7tLhW+jTIIOoaZ94Rg0fYTQyy+KGbkfGYjDSqAzpY/RTYsTlqR4roTRxOuCs6X8cKosIH
qJhG91TUSr/XW62/g0NB8WjSfLFccw+Vd+NiD/mlVtR+dWHDsIdv7WLCUfejzMOq0Lyfo4r8CgMY
3I+OfjaY6U2dGPoXLdHt+Fgr0PLArMf4hzUZRh0MXudDffObVY0VvW0tSIgYvYORNll2E2PTaFyJ
Sbef4Cp2TqANwvyMNWujPOJ9BJg47LOHbU0MRddQqlhuUGcsAZ3aldT23hRbVehESImGfqQSZwqm
qrPeF6gaGzvZdMUYYGclvH3hTdPwLaKd39x2ReX2gTUko7XnLnGnIHILBMA7LVs+5Aslta+t3ulf
PbiJ8hHIkzSuc4hQ4kKJhCu/iW2rC4Gr92ZoDFKTR+6S0TwUXlfDXcBix4FnpqXKDhFaKuLPuTHL
b/XYmE/ovnjRQRhaARjCyg3uhpQ3oN3PwzQ21GOsuLmPtLwrHnJptf5TLGvMad2c4xrMFalIUFSW
eW+Zi47pThaJ7Bq0vtUEZEVFG+r6FMFsaew22bWeHKJd2VYZGlrlWOdPTolf41H6ubfcuDgiDI/I
5VZRMNU1r6RMxrzAbAzGARsxg4fjw4BPgn7MNP3Yoi3nfdHyIXHCrB+HK6HFM74mC4u3971U7/bA
cmQU+H6l5AW+ikv1s6Xbr8iZxuJ5Slz3R+M7Xvv3LCcDANQIlGCfahVyDfWiNQQJNfj4T1wbudXC
hs91zLe6qusuKqxB56uaM2qFqeozCFADDCjU2eO8jZ7MxkFWWPMG8KzT7DkK18TZa49rn3+8l4ao
k49FHfXi0qiMmi1deIMo9t7olsWDpy+Vn0DBh0fJ9Z2l1W2bTJO86urWzy/iWPgA6xZPqChIyWfa
J+h8WY+hXb8UCKpLLL/Hr71PV//Z7uMuvk8xRu7+thBo5AilUWK/awqUxkQFjy2YYMfYVymwjRS5
PEMtl8oZtXSPYZQNYAX7OgliwPGYYQCvc9p8IjJq2MaY2YzuxezkhngAkasb+AJSS3xy8G+KP87M
9HBUI257d61YUHijvZiMxwzxtCT0MGl7mlBqVPdqtEowq6LImm90W/vVEl2J4dJOzUa/1CHITtA3
B3emquRaV3aXqu5znUDcC00jK9rApht/nenL5F2UbkbxfDZ8mEdZNxqQ6GSuo9qmRtPaGV5q1Hed
aieuoHpizRFz6le58UQfSu1rUUhtOhpJE08HTWeEGwHd0z2QV+bGLVq2JfTrfi6coBn1zDwAQ8nQ
lY0Xc34fd5o0P42Opb1r2qFyb0bauf3fta+P0zsRq4pqiyuF0X1MTPAjcDYnsz/0GtoC790yy7yj
3uPPofW63n1yowmvOQG4HArNPGiDved5oiKqaZg6aaGMHKVXQQ8MV3+uYzVpn5tqNWk3VKEef8Xt
/x+E+z988q//Mwb3iGNOmT+X33+H4K7/yT8IXM0w/gIOAmcD9tiqjvTfEFwN9xnkfkBj0xWmw/Or
1vavyYxn/UUFAsDA2mzCB2lV/vwXgmv7f1G7+qVds6ovglX8L3zwv5jRf6DRrzvMnCZAFC4J+Vf6
N/0XkFKo256mmljyKqqN2XS72iUO5m7wZpkHoh9SMJZmF1uad6MKBBEI4rrJiy6nwnIalELGoj4j
P7rRxlt/i0vZBf05Uj/wVFv1VehI2RpRGreNGTsmTRlLT/orvAUm7bFHXMO5tWSFWPRu6jN3yI8x
jfvsKc1n74HINu0DbjJZXWqerynwbKnlfeiQ4Fouf1vef6fwd9jtiylDwcekuQ5Znoq87a19it/A
veMM/nC2rfxWM3W4gwZ03Pl29iGOP1UwstSOkjBYwak14zYYDRz7dl3XetXTn/+M1WqMpHXdQ9uV
s1RTqdnL89tiBUt8a61xTA6mVWQysHCidg/D1M9Ou2vLuPa59sa8v4r7ufK+vf07NsUDNCBAVK2G
JzhlAaWgeHY6H1HWZzQvJx/ypRclxpVT9bIPnH4ofP2aEGAxH/pUTrS+G6VBlS6Jdy8zRITDOSr1
c3zI134OtXgb6gGiXdgSm6c/Z8a/OJoyHLXqwnTLD7RMExVUI17WsFhnvytJXpZJoiTtw0/25p09
Cq0bA4PwQX6ousxSZ2qX6wT8dzln7YytlkcQqYDm0MHaFqhyS9G8jSyspJ2OvgBOgk0bH7OeIjsq
+chW1HOAaaTqTCIzu8h+2j3Z0Dm7sV+t4pOf4VJeBAoAcQbABoKPpxPTW9rSgkxZLiPlJ2X01UVu
K21vbL3z7SaEwpLSVjD1BlPwd+6QLVVEDuTXiQiU49Z9FEiQsNlPXSC7EpaqIjkg/NaqygxHLU5i
tYciq9R1jCmx85zMs9ft21XeA7WB3m3kc5FZ4/qNPoHTM2x3/twPddx7uz/bkRbgSGpHNLPQYFp7
55svxRXah6s+RYeIsiFiLW6Rj6q6tGxYz2pfQEbX8nCJm3H9Z/mYo5UNA7MBLCVSZI00KjFtzwe/
/bM22wBYIM3nlbS3MjJWTsLp/Ne2RV+yMsdDsQZhB83sm/pKMxagLH0SO+9waUETVsSJ5h3pCJRn
hd5OK2vA3FZoJeKNNE+plJKrnP4AeyKtrnh/DobWGP3t7C05OgdK2d+pcOv5bWJlXf8eq2f+tivn
/lNCCA+Nv8wz+7IvUBO6ibGxrqnH6bnKdrk+L1+WLp/Pufue1j+5SFaoMNDyFZUPh2KLZHO9nNg5
Qgs2rjWHhIvyBtUqZLe727Lo84+lW4/zmUO6vTcYlMVZ3dzgVNAG3fa9emTINHdKhsNQLbr3bsTe
wXmMMqQU70TS0aFkAqr440gA3ly4bRnlt01riy7ozWL1UH97s2xQR+sccJ3i9UmndO07b4H1/4u6
M+uNG1n2/Fc5mHc2uC/AzAuLtWhfLMltvxByW+aaJJNMrp9+finpzLTVB+3b9+0CDQhql6pYZGZE
ZMR/Se2SutOp8SQF6XcTtuNk7Uf6O+Jso5dC8lvy6c7v4GOcRC6tHQft8U6U9HN2eRhsX2ZB8fcS
GaV/ZQ9mDcuR2hSugV/RTcrnzll2kxV4MJOzQhn/LDfpi9fDDEgctHDxBtJTlj+lSGuV7hy1Q3+o
4PdMd9W8lEG6U8XiHL1tUfbTtvrbcjN1W9H+mKe+VbFbhd7LL+6h3lF/inj6Mtj9rPiQJ0uk+XAZ
rnJNA3deeSgWuzhfKse6G2d6z7sym2SG4nw2B9a+ppnRXdaFKrMLz+2zPqHDsSxHgUaJ+6PGWXH+
lQThB+Lr69P18BWk6gNKRLj6EAvyyIXOHfndIbc9DqS00OZgl9WyHBMryLXamqdW51jLnGlQleZ0
vJTnFdmhLoHKP7icyJZsJ7K1+1S3deXdLGBdqxtW9i+HA6/X8uEuErDAA4EqYfj2MaGO/VrTjwQN
AC1dPKpgpAmI9Donwtwa6FwJyxoTTM98a0QJY/Z2jr9a2QlWi7Q+B6sjVCJSR+yGXMzzYR28/BDM
1rjss5SOu4uULQpyCzDcM5VuwXO1+sVyvqCqfT8HJgqNEiILzVxv8s8LbBRdOqPdYpRXEMswXo77
JZOfAmcetZWByycETctfWYhUqee/X1B6vXy4Ewz4wXQHWpqJeP7zss6oX/ouRONusba1uDOHei7j
WvXSu3V4ePKs2LziMjAN8Xa2+snD888l53/8YEAgGmypgUwfBkIqbDMxTc54UI2o5iTyBnn0Ih+p
dFM0koZGYaYI0A+WUr9AaX0odvUWYnjNUkXa1XOBXP78lYPGVqm9ERUFx9zlkyi9AARaL1420ajo
S7CiUpCopausRJCKcXwC+1D9IqH/h69PuYLise8wr+Eg9fNFtE6duUY4qwOi+nI4yHGxxp3hWWW7
6zwrm+86mjNJhRpFtvvHTxw1CaKYLiW59x9SpiWXDknsTh0sxxr9g8SnIv0xsKcR5EZ0haN1SJ9n
3yHY86t8pCfNHxYb7WP0qmBtarfRDxNv3HrHBimG4RCAYzGTzB8Wff6xovO+G8UxMo3SSlDVtNtD
ZiFNdRwYGjY7kmU6XLSmyc355/cCfBlCI0h6UtJ+eApo7HaiyeeBONA23mWF2tFLHYroUtqG0b1M
6IGco0aTj794+h/rJmhXUF0YiDJ7RdT4YybcUPnpeo9M6Ln1HGJ32IQPfWcPD3MnDbmrZgmPqc/s
dkNryDfK/d9/7Y/HUrYAiEiHuoANANPyozNLsVk4k2y4g1fYVaBXiijTtJ9Q6g8SF9GjnWVWZlTH
CEh5606GnnHTLkN10c5qm88d4tDNpDpoGQyceoZp6zD5h7+/xL/uD3174Ewi44Zk3scrHPtw7Iw0
5wqLYl0SNPHC9Xd43cZZFKXW8DtO1w46pOH0KzrSf7o3WnAayBjxQTN4f96ZrsgB/61bf+icWT6M
cMvXpGQzpTtwJ36dNHDzPleRcgamCbV/MUZ+c+lbmX1nCn8b6ThbrZdf0hHPn+1xSsN/NtnWiRbp
XRwc0C4AuwdM8ecL7PJp29w5RboYA+s/JidnaumtTTXvV1uY/q7w7PJLwYO/d1arPKuzsGHCbzEM
+8Uq/msgJZAgIQhBQ5PjP2ZRPEumrutEf8giPzdYyyIs+rhubeOssVurSNbZ0xY3sgTedZ7ZKc6Q
rpk593+/VD6oPb/eEERQwBRDqmW1fAwrUVeuHrYK8jD67SYSWY3Oti+nmsb0HIkpTIIhnb61EoWa
2DCn9EuDNFt6WOu6uaoWJlFH1nzzOAsrGH8V8v5ar8FIBCvCOYmsw0np54eVtwJbLG/D3xMkhrPP
p7C+NMy1v5ammV1QWojHUZXNo9GGa4cWtuqZlZZec7TaWbz0hcSL6he36y/BhwMT+GSkjgCL0Y77
cEmLObUdaAx5COeBbuw8tP1jGg1uncCRz4AFLNj/jLVffAvnerlifiJqRB5Mju+NaOnW1lJx+yaC
M/N0dEE54TXluseoMNeSasI8IIoX/Qo2av0le5AooWvrJ+0DQP7YHULfeSjJBzUTRR/x8iQQsyge
R2sUeUIsXYN7Bf9z+a6crKme+7kM81sAD0v/xassZcS2cIx1jn9xN/96VdThoExg3LApMf39+QFj
ZtQZji+Kw2C2bWDEy1CPnLPBJYfFjf060B7HwUBvyMBYdnuqEcqb7rd5TH1vH4h2K9VhcV3kkv/+
wl7Bkz8lWxqqZFrNpEe0AtWDny+s8fNtAvIORNto+s6JHU50dD6dbKpm1KuCyXNPrb3m2xxPSBJW
z/iRznQP1kz4w2HsPP5XaXZ0NErccK75u8U7dRbyNpcdbqju+Qr5vPcQ4V/K5eRGQ2l+9300z5xY
DuFiiF8krb9kBIgx9BhImEDQgYR/uNHoahc0b81ov4W8/aEtRrO9MFQDMgE8S1+06HI56bIbg61t
fmGkC2aTu/Wnu+lyD0FwalV5yBI6e/98N1OALA7BpDyuncTXBcHUYeNmRXCt+FFyxmoh9eEgNy1f
C4fZ73RWkQ5ki7QeEz9fzr76Mr/2jEpnoOeUA6FgnVhjrptkY1G3SwhoE6+q8mR2KlvGI4it0ehO
dkXsflqapS1/OEFn1A+Z2W7el1KSj9OYLqn/CSVfvwy5AJNZrYYZlHb6SWwTUmU7s8ua7QnCTLu0
SVTVLo9m2ErkCveibHvg/H6leNtd5faloXZFEKHOv59Fa8ruYNajrKOjOZYVf74yVKS5RbzUH516
W8FvYSPTIUxEEOnFZHGuGqN9EaHY+FzmoqE/1eWh7oktpZvRLHTSDHHDY1YaCEzFdPAbf7kXExDW
JekGc1q/jmJY1WerzVarOXd9mksE8anh9/1i+jJ1jiB4DYS4MziXzKSI5K67m1Hk5GsI2Tj6cAmr
ZUCSEN0/Lnyc8NkCcl75g49BU5Hr/8fxzvJOoRDRsJ0hs7cF2SHgZi/4DAnfn507I3Iy2zyWUq10
2zrfTdNSxobrdZ5+PgUnu4sZnkLT35oWDrjt9fvVFpKFZB22bQnowZXL6GGP4XPutlFpH/1ie2I+
yzkaP5zcMjRGyBvYnWnfWnxlllE9txfAq+gxegVoA2OXetCvqkM2llY2nlsIG7Lwcrqi3PrFKU3u
uWm4JTc2t5dt5MTfK77xlKtye6JlMLDDK78rf0RZWfKcuve9j0Y9D70a0HBrEzQS9QZ+/61dN9Dt
p6BgtNae+baM2ic7s2sPbxowQk9T1/TqOmIw/8NnNDA8Msqeu+diaszlsrMWMRoxR8kxNRNpbbmL
HcAc4YMA1MXQH7rkED8REEqb4NmVnjTurBV7EWbrctVPqx8rIjmYCNN79G0ar4euWKc5GZt8HZ98
uy65ZKbz+spR6Vvb56BNG4z0esxx5u6us2cDk2hlmNaAcuC4td2aWEuAmcdOtaaO067KaBzFYZhJ
/zqKtiJyzux51R3TCjiDHZ2bbhOp+spuoxRuXuH1AwASUdftxQpirIX0nwbzcDt55eQ3e+gxKjTj
LJq25VJOxqtrSEusKBMZecZ0zHoUWVseHM1eNCUaMsvDvIq+fbJ6a1riQrVEoHgoVLUscWBvrfN1
aw19ycDYMoreRfMft13ZTbMYzzks8R0PgURcGWtiTl/TvVl3GTG+8WS1PXWhYkYOWa5mHdimq1/m
ShYPnRrXYwR/G1rFxhKsYW3wPy23yDpnXzD89o1rrMja4n7rUp1CisYP3BN2EorFFqAHxWLz0kn/
qKal4XYORlSVP952maMm/Ucuh2f2rb1FJS66G0AUIwIU1XTV8yjKnOv0MIVlrxBi9EMv3LTXYQ0M
YPmj7Eun/N0y0l6eos11J5Azm4cGAQbtAAJLF4OUe9AegpZhRcabY2wbQ/vFRL0R37sly/S+WLyO
2JkxSABYUYBRRFW8E5POdnMWGuFuLOkh3qE93hdPnT2aiK5KmsZhHOV0GNfYddq1/EQEnKJ7a0UR
OaSb7GwgDXPK3fYylZyBJHZvr89p8zrGMTGvNgntApeG6f7tCxd5FYBS8Aprjq7GVUnmf7XbjX8E
KCCOn/sqKwIr8ZyZweBQr82Cbq5sO/S9rLkbu72LI4Dxve0taVxZfd9UzYGxYdjfKW3BffK7BeBO
jLghDt/DuBkXlcJNME/CunTEacoYm133tF2ZZaVphagDSEEDER8PFbnsyc16mwtOS0Gj9n1LOKnH
g3qfaXD/GhuSZ2Mjj19saJchbZz3fVuBj+v1PprVuK0XMpKKX1LAlhSNI5R+7nQ4IV56oYKir56h
g+hluDSj9M6yavAwMUhTQ0T3SroDf8roZeGZ0qXXc415TituKHKZrQdfv6FlPBJYNuXTSg5kC3xx
KopLFmwjz/qlt8DYWTWdm4FlEobnQWSEbGh3Bk9i7HIcMfmIblA2ac4hFxlG0kTuUNNFfUtsFBfe
Mh3zzhmygTZlb+W3tVzS+dsGSJp79F4ruVaqw/V7Lq/qMqXAbGDP6s21rkiG7dn7ekL0nn7LHNVZ
ruQtpdkpHhdq11uuLpfeCi/E4HW+mhpH8meB8nUQF2Or9wSMfp2LtWMjO6qZB50/mxQRabxMFaZr
3Co30Fv/PesBTirSccd8Ny3sf8/qfCPXcTPwgakY8QpdI9jByey2JfbehkRQOF7fWdl6R0XtotdD
5q168NSEIAGNXYnxRflDiRk93sRrap7TrvdLtiwS+kht36M+tGFmWRqpxCpjNqtWHnKrrbAZRZ1q
ZldKnNKItu5bXcp8fOEL99kcNWsysAdDB4ofv7cXSsmeALEYQAyds4CRATnEVB5Drx1QQF1TWG+p
rwqEXjfUNXrrFQ2qxct+sqvXUd7bJwSV2biwZFZNoN+LotYJ1MtEVZnHyFm6jJMhBuw8FyE99JMe
ceY0uvqp70cdrKK0MMzyaw5Vl9/kBrwT3gZ6UWmr8TjbOvfW9SjssCc2Tkovc6e1dFoemoW+zqF1
kAGwrlcM7HnoZhXpb0FFXXMjO5a0e+rMydmsW1tiKlc+b410egvMmFdxK9pi8kzDiqfZ4N0bNARM
ar8CxPP0eqeaPNCfn9cp49ACeWlZP72XBRai5epbN6zh+IiZrsNmdNMcshra3xxJd65QOgwXOTr9
XHTn6poQo16devwcQnJxXZQ5aR//IsVNVgiP8Djea48CRVteLy1Xf0mRR1TEn+Ze+tN9j5o8D3OK
RJPGrBX9hmkvRr6OB6uRTQSawADljeL3MNg+E3UCRuu6a2w7kV4Vntno4WUhHX1p728RCIrd9qzv
ELourj1nULxyzQfBFoFfDKkL39PCDcKkdUrZT1ft23puhlY/uiwy9S56B4R0ufC5LEc41AFOMb1+
HGgI3rKi9cG4xJNtU/5AHbuXdkKFn2240gHt42uWda+GLZnLsbIv6jobirwHSlgB4TUcI8iuqfvb
4imYjL75PcpxnHoJIj5vN1oNwNJjFAxd87vb1SZzfVlWYQZg2BR9N50sFI34xqL2BsHGofJMSkY9
1ecS0TeEAVBM3cC45JI2J4apwxCNt+h+b+tniUKjaJKxz7d+ipu+sinDJjyLI+cqVxXHjriKPMwK
4LGsxjTuWdBhXj8u2WrzQ2y9wFB8BTszLvAn0wViiAQ7uOzlwpApilcAI6tMqpoFdcv7erQuclXb
zfdC5eDOdzK3t1TG3JsqsC7VhKR7dx8CyjHrQ2SiXKNugPMtMMXQzwdpHagi8+4si4aVOlXRoD8f
enq4lHtptPo3Fw0d95RWayWMvbDtUdx0A0ja8LRIUL/beRisqnGYx2+5Y+23AaR1Cql1c8HgMRtM
V3JkU7blaRkAEVM/ywZkQhFHy2Yx/RFO3hj9Vb80OvDNLG8d8fCSmu7Tt6r5PWTjXhQBi6G2MWoi
se/rGM84J7LmvQpLxGqGAUM8EHLpIDNrrzgOiU+lWDsT8c6qzjxMsQYv+gw5JeTJzmMd+Coeo80S
65Wy6tmPPSMwa5ilRgdTZQcjc1bh53CzWDd+kfYDxiyZVXhXtjfqclW0KGKQz96SXLmQZyC/4i/C
V3DeXoLPgItF8SA2Q9UJo1h9KOMAMhAy3s6mXt/o93Ihv60X8BHYvbAXnG25TdPFHQ4s2oiUzkKh
mNxejydlVL7mBXRg1ouxc3Sud1baIk78dtKFYaSzt09YG4skQhy3XQ40ftOyuH4PF4AwGjLC2HU6
6lP4pb217FqmmHl/OYjBVsU958R0wj65cssG4qZV6Kq/DyYd2lcQiPwoQ6ETcBBm7FTiVUBkz+Fr
peor/o5+rRK/rV5r0lTo2/KOlzD9lmOWk4U64IXzGJAzBlCO21PUjViG7+2m02ARTLq7ZjpUuFP0
1Qnp3XwNjxGoMlQXR7ORd45ypM2zHrltRA1WjWem8Bjwm+iQkf93GkfGayFGrp7/el/ejjHGMGSW
jH3fH5qkH8Ip3zEhUkQ2E5EiLgxJuo2/clpAXCf7LSzjr1VxQHornFUW0bLpDUcDcnBv0PFMvIU8
ldcR9cx7ck07o+CBVKFhwGhvMkFHJcbuZ2MNd2+VT6FSHfOc1dSlgg2bhaCq3sr1LBX6OAhb4vVA
scIkZl7v6FaDhectmQ7rjpEEEQ6WLrRMaW99u6+xqswv5m5NV/vrakTLvB09bvCCuq7LOf6TiapG
i+VWgPvSC8aBKv0UTSg1nDbkutNtB/B5ciakoMi0buzmEj+XjBaF1Z9o0VXhC20C80G2qVy+5rOj
cVDYKpnl0RVT0Z3ZU5auT11aiXm3+ZuzHbMOH/cHSqtNGsehjbwFaDvtR1kk8Bq26mmRYK2/2Kmw
mj06/XZh0FyO5myIM2sc+g6z22ps7wshNx/SUe0U4Ym+t4FMQbSta7VXMOyerbRe7DOjUbL8VqJw
xTRha4Nj4yyRbM4V+iX+2aagMHwSTOTSmwnuDPtyaLKSm75ICrwf6TaVuLf7Q9hUiQtkxefMUled
d1pheaGuOwhsRJyENOmmxZU+mqVH01pU09Aj485RPOLwNhxQajKt+tLLJd4F7yeu9yqbMkBXPW9N
grfziuGkOuG6Y86pMos6CvjA4fDeJEE7AqDDAq0JWJTD20E94/u2ydv6X95qKKwY9a5a1o1240z3
iOVRAL6snt+O3FW66VLzvc593xKBN+myWppCV+GGo6T5hbZB901OaxEwYXH1cz9sTtjNK5SIUXR2
bIMFmgja+CKka5Kr6b0c0aV1UUodLYZq68tLRYusvGntMMdeBYmpVpwH0+ZXfrJmiw4Z9HT1Ocjg
gMDHR263sPmrVqT6MJOaHCU7WVmSEnS0wGsDBeAJtwnIhZQ9UxWjlf0gLtWErq1brQh/16VYih2n
srl+YEv5OTDqFmu9GeoPSJGz1F3FjEyX083XWdWGGDUUuFZgRqd8uZl70JfL8II68Ti8UEuM5bc8
lLJ8KsrIZBkOeHKU31RpWHMdqwBsD3pMgd+7iNxvpj5PFeuscU8bqhLr124Wuv21NG3nv5RASIry
mELO4HXuaurHhf2Zjt9tN5mwRt6aRwGz/LYHOgXCsYwro9O3o5H4mJDiqRiojWTh8cs0hL1/rZxU
Z4LFspGwPLzHMHZcSHsiHyZcVMzCklaVrJWXRmVseb1Ro37BKJIH5r/lodF0BJdTv5XzvQnxgB4V
RlL6WGJt1KKeYbMp8JoehLsl/07SuunEbW8rvQYqy6MN4s/26PfH1TOBLtI0DTv7svFavfgKabY8
bzFSUaexPTi6oSH9bhj4MCZ7rcT9zMGtIPG9JWVhLu/gQZrAdUTPQ6wsnhbyThTF9hhVXYQ74WsP
AO0EOiao6nGINuTC/kkbC9PwHVY1qzqDWDCZnzfE+4YDQMvOvw6Kzua2hTU11kPmWuP08J5T4fO/
Nk9hQ5Dq0iDt1m+pm0lr3ENIm/VNy9aRez0zF+FrU3Lr24Q3kkFkNkx2eRvzp4glkQJ11uwte1Vk
TQdLwXQXGLbgZphFbw0K/86lHnGsj5wUyVrG8802X7y3ARjG6kqDBgRy5YTKt14efVgqB6UCHUTe
D4vZlA4cKWC9weWIOVaGi4esEM4t39igq78eA+lMeJQCssSpcdcPHuynGBAMHbFTYXczz8VS0JdV
TGsUilpcTaX+0YQt10QzT3q4+axVLnh0PQAOvkJm+LrAh+XFcy9abBiq2ID2yBGgCIpJKIlB/Wun
pqimwLnkvrfddY1umfOCRURmUntZy3btQlfABMSBYLrYn1/HM/+IWvDQCv773/pv/qDzyEExV6+4
9///21XxB2Cs9of621cdX9rrZ/EyfHzRT+8MhP796rTm9k+/7BtVqPVufOnX+5cBNc9/o+/1K/+r
//ivl9d3eVi7l//zv/5ox0bpd8uKtvmJRcD87G+JBw363x//4J124Fu/aeEJCM6kKgSWtN3Zm/K3
wT8BiGP8CzguYC6iPSTeaQeW/RvKAGDbgcyB/HG1fOU77QAeQ0QcxBFRCzJrJsM/4R1o3NCfRkRa
iNPBHpZLBFCGa+cHXNHK1L7pAhq9Toma6eBKf29Y03DyFhX8YvL+wXce9TM+i8vV2A0Xb1bzw2fB
z8+tpR5oKnuRcVVTpTL9cv0kGtavdDuGnV3V+T5f7MM6Z90tUj8AF0hQSQgRP8YcC9NwJY8zpmMX
dtW4ezbocFgzYzwy9zkIWOBJV/Uc8myjw+8HMTJAB+7OqTsqedB8uzpqt6umVr/Sc/gwndbfDCgO
YjAIp+AL+lHYKkDXKqpSPn6DqH1QdAqpKsEj2V7PucJw3bgGcRFvo/B+ATn5MOJ7/2REYvUSo5Gt
//1PCE9/2SYFZ7ZMqD3wxZw4PEPr+5WExKuq0odl4nFwCVgjCMOYHyXOWziWxRhFUD6YGMBl8MwO
dyEgRibGTWkserrbdhmm9Y6TcPoHbb3sy9ptnyVOQ8HOqgz/E15Z57js2sdOCEXTqW6dH/kcFndL
tNETogXTjwlM/ixi6DGWF0tolV/LfgkS5FDJ4aL1nQtHVupsxP/ivxHZ/mth62Z66dXYv/zr6rkb
/nUYm+/PinDxPyCKAXb/uzB21j/LP8ew15e/BTE3/A0OB1QONMbAhUTaT/kthjnhb1pRFc6SVl9m
Gf6/COYEv0FEYXb+738EiPMewezoN6DAno/UIAg2IEv/KIKBIPophiH/p+0PQBfB78D+w/qomhGo
0avTyWwSmXNG3PX94J/oPLbObmvUWY6X9Slt0yFKskC6uF8tUFJP3paV+WOgZ9+xueRefhdYUlQP
6GGEKmlD4AdHpE4ce5cBuPNicxhUdy2UGZUgW9csO5rzsGSHSBa5f06iFsG5v2nPQQaRvSO/AqGB
LJlSrI07z8AU5hwWsOE+IQY7DDW1QKZcKmVhhce8zq0v5iJSZEIr/BYP8E7I5zh01OnVmI3uvO8j
cA44T9YLQ4CxNs0Y0mZ5G/YDp2EQNw2nN8WJe591/bg+5oIXxSmKCX5sRoKBH+hhle0jZ05/lL7v
yD15YWyPk7nSvd1NU9XJK28M3OqOMcjiPtqpO9Lel1IpnxkwMwgzgeExzxi8pnT8REc00hJwHkza
ET/GhB5Eht/juloPRG4Ob8iyNEViA6C8Nramkft0JGbEzrIinIZZy3rDuOgR1HSL4XbVlM8hEJ8b
qywnWgFjBRukUr0zcyow2u+IfhhQqF0AA+VG7bOznAm10ZRkUyS0DSeRwCyYqBMZVOWHQaJays0o
yq6Lra11u2OWu5uBbEInH+ms1VtsI2FxBWHZHs6qsqoU8FFjzH7UIhihSnVmyMmTA1y4W8c6pYMY
ikDiJDnA/ofS32RxQF/pigLMrQ6ecvuV0R0jxTjLRiHpUwo+GmUJJ9/XQ29Sj2dDV555qske+2wx
tl1HNhF7BrbbFnMyCYOdYQzpfR4oc9xJfD+mPUKC4fe0gjKxd0q6gMnQOiq/lKvd3GP+uNU7itH0
ZQnX9QmNg17t5Wio7VRG0Sp3qH5YAvcdox32CELYOf8afslM0zg5dY+iC2oLfn8OAWsJjn7ms8RA
/5Gp1mmpykNTQU3ZCaefD4W/5BttjiWzzsDJSBNABMOXZORAwxKTU9QfZrrk9+vsB1dMJDqZRAgp
rfAaOhdn8hXNjpjpDx6GtsjrmzpfSzJiKuWXEbd18PaMwu3Yc6teIBAhpDougQo3GkqMQ+MBJd3g
aoU3BW8rDXtxxiy0e7YhblLsWpn6EaJYkSWeVy3djrog/QylktSEO2P3uOXeOABG6Cxjh/f7fF2W
OF/GKKRW8LZXN71yaeB6d0WfVvnOyJVnxx0d0TRe9RQAaYy1xPsTINxzBJAhT1JnwdK7RdxRb3d/
+GQadV/u57R3o4SivOoOk622FYY+0eNqRs4CnnebFlUiOgOaV+m37mNUBvawd0IGRjscLSWU9YFm
/qEHVVHhF4gmS4rHZ5bkvQdvTyItc9sUo/oGuCb63rm41kPXnyCNshTwqJ0rv4DlnWHE6SEl+Lkq
fa1iUgGa2A1Bt35hiBh4HDUKdFCQOvBvad5PbTL7KQ0KbcpLLPQ4QsZMBeeRab0zWmcN36zb+T32
rfjJwjo/1MZsuoey5ApiOg0iipdcbdfFOEflrhgb34mNoTIRSIg4kyeenRu6/+H34iTabEG+y3HD
P1wgeXh/WiPW9kU61SXCJtmcJW03CG58FjVjzBSsuq6RtuS5OXafHuhTiUOW+/Y36YFDo5nlOr8H
LaSHOGSmcAF6E7tUxk/DvZsGhgHQYWQW7pWroDMoCIU71ENse9+koXVf2yjQF3Wo7gdzQOoIpMLc
H8ulYuROfQ6Wn0HPdhrTUo8OzFqiEaFNKnbeNtZ5Ursi/d2zEZqJG+4asCD6EvmOwfuQobzpsuYc
VE3O4Ls7O1ls0x5NpZuGTFVgF+sjJVPETpE/dmvBhBALnHyzSwY5wXTJ48r2qzLvKi+bb/KgTOCA
1XGHqvP94rsXdSnlbRU297U7FDdIBlHvGhdtn39KFYsAHMCFWrvbdJYbAxbD3fnhdOus3r4x5blf
MQECRdCh40b8b3UntOt2JpoTYLnlXeq1525vYpq+0fuGapbFzvBEjkNkpsZAq8F1vFrnpy5bCm0i
ce+bWJn24/g9M5ejJewnpFjPUoZy8ZDTeM9S/8ZKU2QjvG/zNj8EiulqDxWQIGJ3p8nf2LJWdQXg
JD1Ug3EstvJb61ePEF2AII7qXNqD+wI457ASTK5UEBrnizOoLRlNUf7OLHGhwJ/WnZqG7Myf8wfJ
O1gVo2r0ScM8Ax9gOjVzY9Z7nI6jPOW9c13NtkVXxd8J070g7RHlWjuZRGbfIJ0THpyC0UFsrVW2
dycvS1J7Ce+ixrdP2wYqKbZy4HOe+RygebNbg1arnjExzooakGx7rpC/2TlTEbvDelMX4q5W1aUx
rcA6596rvo+9d1UZorzYMrHcBQ0ZxZdLRZuyugWid13SkX7gVOMnzFeMk7uWj0AGgf+CjY5DgAxo
J9FqyIlFx7DJsE+VYXNTme5d3kTFcfL8FT+Rqj/ajRGcDLd6lECAkjQg8xZ1XiQVZtqMNB56W0Qn
+KZXaZS6n4ZpkmGcC+vOGuFozZ5zt/QyikU4N189m7lcKGR4mxqkE0hx665RpGph99cK+gWtq6hw
Buadjfo0zV3zwwvW9tINWwu8Tb4e1tH0r5SxtDdmP3y3y8w5k/Rm2xUn0ng1KlGz9YZoly/yZWit
m8Eu4aADlRMnc2Vu6Xf0C1HxqpFkwCx3jcbiFo+nCZ82u56uW5kHCYPRiuyqINKGxXxLb6tKnDx/
6Jf8MzhFIFuUqjt4qwhEFd3ndJymuJ6zP+pafTXxni4ZaXjuJwPM4oNveM4B/Sjne2Clj6Uptsda
GBWzTpf6ZbPjep0nFAqLaW+J+eiA2WOIWFenrHO+1pQSCEK430ej2vmBGUvwSsAMM+MTOHyy3lT7
CcbXY2yV6WVnm9XZolauP6BmLdrLCimu63prEFB1lqvB6tnNuReVR5A8zhkCFGeoYA9xRO5qmwYl
EKPT4LIAELldH0IrqG9HP7O/M/W8T+ftd6akP4rRmO5A0KwPtleVXzMlrXQ8y73SAnzgyQ3+lt90
9pFh9tCc0cX0xnZPQLUtnCEhLH9LTSaCt5BbJ1xjafaFSIoB/PJ+yKzFdpooWLhOAthf8YxGdxju
ewUx4BzA0zw5O3SXovoHCAsbH+4q7We1B68FswOQmFk2DXocYR6JQz0HwCvjqsKi8Y8p7FVX7Fu1
gtBLqAmcprr2NmN06HLLQohzmlUjHtC1LSxAVGEI8fKuzGnDf3KKxVi+eEJkwQxClDrKOfdBCdJB
zkXeoobSC8OywZT5wlyqy6wtzKa5De2wDofbqYrQ4ntO4YrL/8vemfXIjWRZ+q80+p0CjTsfeh5I
XyM8PHYppBdCS4j7Ztw5mP8+H5XK7ghXIHyy0Q/Tg6lCFbKQpXR3LmZ27z3nO/kKUX7wU3WRG+RA
KEu+UlNZwxcjTEYPY6ycfW20RL1yesMat51eWXeJO3BcVmWabawKhhAG/J62z1EqiaI/JoVTPem6
VqnrQouE+qmKI4PU6n/eufs/rG+r5+K+haXRUuD+N6hql2Tcd3pz3df2Of+ave7O8Ud+d+cc58Mi
z6Z3ojp4GVSX/snv7pyrfaAhtmRO8d8Ul8vf+rs7Z39wBIFXriBrC/fG0un6uzungxLBHYVLj2Qx
zC7/iAqCD/VVbWsKYN7wNIk8ICzHYCJ40jNLeYrR1RTp1mAcsy4q3sHSbDlFFu2NGtOEbgXEzTQJ
fzqJKB5UWyobxnK3Y2DvAAPQlYlwTBkje0vRadM+MNNwr6U2p1ensdccd7cDWh2OZyEs3lLo37SZ
I9tkULt00/ClTNBaYCfiSGV2Byc24mXED0tP52ji9E9FnlN5BsNXUQ0oSNOeKdLo9Gtw2ZFPyfrT
pEBYh0yPSN6x/Nmu0i0cKazjirkxDKCKXtNNI4CCpvRoKGmF1+j4Tz2RRdWuaLpw0w7qQyiAtXMw
0ldZ5DifSFBT2xVuRMKcOZ1yirJF+n1qq/YwIXWkKGeP0fpxuq0SRhqcXpJlPWVbctLcQNkVcHTs
YvgKlTiOXMsrbCUF1IHqgsou3uoOchnm+b6FJofDz1A1l52pxLZXRHW5jXRpfqmDTl9JtVWvEiGP
VSIe1YA0eSRZ1nYulPAnqkf2ysp1jyVUBr/j6BKu3ET77KRZsxIQLrw0TysvNgplN6R1xaBjeALB
eGWwjmyM3DAfFzzQgtjY1YMaXhVRl++bwtG+lrLIwlU9tcYqHs3oSza0JYy6WUMcmvbNhTlmn9XB
mn6Ydt0cYiOz9o2wpqeyVppvWll/VeepoKLhNAVfjh2PBHXJ3DCdWUS5mu4we4xkbD8B4LofTMW9
Js8bk4RZ1hfolRXPwvD6gBiRQGKrUbzYLXzQZdnTbAT53kmxIvfo9C8d7Jk/QoxxiHms9AccfObM
bd132m1kFbpy1SKjaHftqLXoMNMxPwRDi3cQ5Xl6MaNPNhECQr3yR8nRxUWagGwtrIsdk9KAndvJ
0mTX/aqGwyxLPG0EXacOyChL024PM5y1Q1d0d3DyRtqjCBSKwu49OUeOr0rnEy2Wo+uMHDx0ousB
nGkt41AkLx8b7EUrXU73Sm0Y92mmp5d2GRWc+uoUH2jXTIgU1YjIwk8VJq/6qVey8sqsdWcHvrJd
m0XXfBqVId7EIra/IwhKqlXqKvO9hTX0Ag1fuApDa/oEZREn85C398nQFocceP0D810kk4pN3KMc
TedSk8zBusTpcaHW2l1ayux6hOb3hFtO/5Z1pYrdeU5QQC+FNqfXQeF5yPWY7HZH+VTm1njTIYOt
6I3XLe9+0oNls0gw2/YMk3eV2dxKOf5U6aP501AuuibX9iyHRMRZEEw7x3p3ETuEUURRfp0FwVOq
jiult9WdMlzXZA+sRmr3vSWteFfjS0YiMfqYWAvMuuomJ6DQy4usW8EOYwKrC9c3CmN8ENmEGJTJ
gy2pyQi0pIhX7oI4PGpJ8yNQ9fa5jWS16WLCXwAiGWmg9JcGWaXKI4U38M8DJMYsa44VvBRzWocD
NhGyvkDTxO7GMgPNZYaOEPkjHp1L4s3077pM0x9tkFlPZllYN0ETGRd1LRDntjczonIf/yQq6tYa
PWBm2a6G1LyD8ADbC6izfZvE5ve2RYqWjK7la0G1LTjSrDNKRS8Io/5jEwX6sVDurLqZSJ2xQDgZ
rI9XXY2xMAMednCdNPqcuG1wrddzfxXAqr3quiKr18Amg00kFeuYd01brxtF35jlfBgHtMKBfel0
oMvJVfmmTfre5STC6JpjcEeXUWNevw8CeT+GmVjByb415/EyQO1AWdfOvo603m+ScdwoKWGUZf25
HiM/1s3eC6usvSwmjvUyC+J1F1X9tZsABYUymHzMbTowCP2KBiRoHdE3SZYpfyvNjZrSFSjVEdpb
YNv5VoiyBEWXD6tZzt8z07gdq8bitKwPPS2bSlsVcaT/7G1zDQhwoTX20+2yZvpoAa9mLEh0ZgWK
m06HkaGW+7igtmNC39HNjDiNp/XGji1x7WRKsUNrPv7gFJttaCxZNy7Wm4uxjXEWuZNvy6l80C1m
EvBpW8p+U11B/B3WlSbDXQ4rZ83zW/kiBoTlFa16n0mlvOubESHDWD+pipNdon+x13YY/mCd2ow1
MuiaXvi3cpSJh+U2R2lJis99K9yPZgjsCarShtNBupr77BPtx4EOApUjmLzJH7FQ3oTaoukYCR7N
tNmTMjiAk5i+QALEGRyGDpa3TN1Y87AlUYeyaGy3AQqJdZS7w3ULqEFq6aOR9eG2LigtZV2PG4L6
nE3DXkllHT4GRi25zQgMytSmBJuf5n5I7/smqVeBMfQHRIz5zuibCCNkF206NShWnEEQpRihr8tk
CzivPGLmOjYYldYCVO6lmxDpaUCY37daMV1GBFvvsm6QfmCwjxHayg8dJoTdrp2s4yn2GgydPl+R
LHcsMo7aSZaUCcxJElyngTimNsePsmuQphkJbTq7l5ewqEasByxMcmalatPgoRvnTdIZTwvAH4Wr
Utd30dg1MRtQo5HedaH3kdHTVI6YkHnaJComiHag2h8VWiXIcJxeowUdOe0ibiyuJ7e8LoS20Thi
pFnxkaXb9AyLeIO2b4mKjDl6tzJKNkag7dqiNz6B6DS3QxPtRte90uyaQiuBP91PV3ppSNqbETug
dVXiZ7FQVxYyXFEk4meI96EspFfGDpBigekBXmwYf2Jb/dr34TpBpwPpMqXZymPhjIMvJzqAYWut
J7U9NnNQsTJGl5Y77UESr3HQeE0vv0Nqiq7C3h3vlSG64SgKLZKGd2QLa6ekpboCqQudV2e3s1bZ
2HcezzwrlxOk3+syEoBY042dLee0KOkWBZL5aA4VdtSgnlYhEqn7Qcu5loP7bLpdcdUJerb9aHwf
mznf4J2Vtwp+DDaRoK2uqzQ5gCVTCVtfOPNahFhyAn/cweM21lUHyKP1yjKK5ysJHACEqzOW6ZGA
ZJ3uR0erL0HpCZdmr7jtMHhRHEzK3piipMewPsTu92lqkF/+ZYH9/1KGM1IGwsffq5duKJW6V1PA
5f//V7EkdOMDnBxnse9T2oiFzPRXrQR044Ng9EaxYuPQVi2qmL/5iR+oqVQmhw5ZHwsM7N8rJe0D
ydzMAGlCUNjwdrr/RMfwegLPXJqESlKqGQS64L30P4KWtTrIsTJPBzeGcyMSu/Eiw2EiI/DY9tXU
epU+rUnPOufwXQqw/5iMLx+MudsGikKPhZ95+sH4VCc3FYM8OBGxhb2VWL6uaAUaeOUcBOX1rP/3
R+F+X+AfBsqQBW3wYtbfQyGauqGQhzIg6Clt4VeMphWvX9zwm7+++kvGzS+P9ckv0nT8wgzIcNZx
t19/TAyAtqPVTbVnKWz4NGM2kFayRxvM7EUbq8OGDVcgGZajs261pMaYbRkLl9xwh6/xGIn1YECk
BopSy60yo2SGQlFWpafNtnbN+LW0YcJb8Q/ackeet47iAKvqI2tq84mkpeFHj3j2s40oGG8KDkS2
46Q/9uzOIaL3aLpLkNE/Gt1Qf25hrlyG0fjNxMp9K4sCYW4/LkCLQK0LD97R+AV9Olj8M1fpz9u+
nPWWZFTG3xAzX18kTTS5Jga1PaSD3W2QHeeroCN86P1POZlsLw/XwgPl8eI/8B1PboWVqMhmB6c5
mHP0sa9XeneM6qHacqppVu9/1K/A85Pbrhu6BuOU+b7LG/n6F3F6GGOzCppDMMWbelJ9LQRLEegb
8IJZ9z1MNpVmem7a4EeO/cmUm65vt82E26/tVo680bqvqZrs47p8DhVjjbZjm7vXejPSizyadHQx
XZCkoWMM+ehAp+9qLARz7w+I2eRNH1+oHNKauwChZqR+MeJPSX/RlD5wcYXQgshW10yyEP5JAgy6
jdInTKyA/1Y8fZ+a4Dopp1uGuEC8Dwnz1DG5naznoP2Ilf1yiO/KDmyRuAj63KfmXyIWBmtD4gEa
6YG//Ep+wDXyyh21okzO8Vl+JYr+cXHRB8FvcgTKLZQYL1/dDnZ7XzaiObARii3/c2M5hbpJ0uI5
Ro/oT1gDDlqUZJvcDWkwtH30IBh9xbDuN2YQKas8CizmOzmOwkDFr949gTfZ9MYzqmOJ2BQhad4X
8jZp1PgmSMqKk9Z8OSqEG7URuemiQczrDOJHVpntPkWtfOmWvU1kQoNbBBDhStZZcQ/QvtqnYzxw
l4qJyUEV7d9/0LTXLa1fy5gOxYx1mo4W14Mt4eW1SBNNrZLOag9m4+grO4jjDWvRdDFXM32lQu9/
ugMRHbTAey/pc/0pbAptj/Kc/tJAwdUHVo11DOqSKbvAV2B+ekLtXR8pQucjuCh3Y9DwTwZrv6Zg
PHczTwiFf/0AIDvAoBbpieMub+2LdVhBWB61tmgP+TQggWjD2m+gyWzbajLWDVOSbeZM6SW60ZFS
qftkJ9q0ff8ivrHrYDJnmWbDgVtsnzxPQ2H0aqql3UFxRlY58IKXSjqbW8cMrDNr0JsfxbaKZg+1
C1ON17+2wLOA7L7rDsynmWUYk8DElKJt7/Dovv+rTnB8f11ZRCQwmG2BHvLXGvXiyqoCP5TZVc0h
qzgC507uoEvM9duBmf0lFwOTfzQT4THI9ECvvFrXmoRHRcTuzo5q8xqup7XR2qQ5SmQdhzPf7s/V
GJkFuyJhOPy3dZr8FtrlPDSOqA+hDLR1s0QF0D+mK5E0iESUQe9Wdug4YN31p6CO9RW2pmBnFrDw
aM1ZWysb5h32Ffzec68ekRtrZ+7Vn6egRV+pQqnUjYVbufz9F9fPoPtg0ReoDpSN5V0OuH8doYlG
mCSLrU2azJ44ausg9LY488nLU/BqgSM/1OFpXM4LBt3v5aV/8cl1qAp4hBg3prRx1uj8qlXYOefQ
rX9+Cgc8DpT8G34TDfjXn1L1btVDMjEuGaeMMPdirr1dKJv3b/Qf9xkSJMmrQlU52bFcn7xcFlpq
8mn6+TKfxFavpNxhSEBfIOx6pQy/FZz/qBL5f3M0Y6P0NYAFCrLqKQEN2vkvbsQi0/4tv1504P/2
r//zbn2/vvu4Xv2vf/n03LTPsviXe/Tlr0Y3b/4j/ypPdPMDbgN0xTDYgBoBeP+7POHv4PMQBmsX
AxULRve/lye6/oE9CF2jy5/i+LMIGH9PcnSg8AbUW9DEpk1Im2P8k/pEWz7+5Rvy1rV4+YYgKtVZ
lKTwwzwgFMY0dyFM8nUMKWEXt7EBZqSPtqXZX5mZcpsY/cegs1YdeqvGNJILVUdJITv2FmkeO1ws
to5EyG2ORJRkXxxnDKA/G8wfJiQLGsCTbc+5SJfU7jFWFDxipDk5cjKucW/H6ySef2Zm+NnAY7CZ
Zmc4kEMNBmBEUZTld0NlYzNKo+C2a6fUJ+zJ2KOWqljb6PdNQ7EaXDzBnnRjFH19Kes77DREx4yi
9+IuHrcTfQ4vs3FEiiJZugZrWXRXTe4YG7cvkCZF1Q3lGE0npyWIKZYPpaF/jWR8LHILtw1NelOl
vVI7SEuS6Fjq9nHGj9y68S2eoQMs9qso1rbSnOZ1njbdwWRG7PdwKFZOUhE6owFxlba7NdSO1nKj
XulVToM7CfDrJ8I3Ru2Qd/OB5OhxRf+e9j9MYW9Q1ecmyr42gXWkrsA1h+OQv8/83hlpeDJfaIiq
cPaco7q1sKfwUFTmuKZ48bEwXepVmEJ7cO/TgHhJ17nutHDe5pjMnmVT/6RQbvyIXE8vS+mliQx/
F+EWhfO1CsZ9kLKZaytI3kmd5B7HKCRl9nURZz+7idl/UnXUUgDNPM2W1bU1w5xEDGp4SZLZKBxU
ZnhN2DZ7jRAjj3amccRDTSKkmsitwSVEYGbIdaCOO06j9v0gvqFlTfwuanARxtF9FMJu8ZwirzyT
KcZq5B7DYYbuH8+PQAa3TRxylTsrWNcQH26myCgPrRyGm9mkk9XD5biYi+YzMj93m1c8cXb2fcFC
bFo0XS0AAnSIvX3hmHPCgXMsLhsxHWxyP7dKPz4isZ1Qi7cOwTQVgkmt88pE9Zgr7Vw7v06T5iEQ
M2bVlh4b4X/yZ9ExX2m5I3q7rcmBZpqo+6B21iRuAeSo9sRs0Fj7Uk8Cbnq9KlEeNVNx2xZiK93K
Iz7hsiYUvlA/c0D33IQpkcTaExBejqoFtNCqTkxeDvcGyP/WljdqNG6H9iJx4w1BZp1DqFblWfpH
A1dzwYw2IBOT3A9xbWP88PDnrBnK+kWPk/Xx1/L4X7NzLP+U738bdP7vsNGI5aT83qw+Lp6/Mips
mtMeFH/u98Be6B8QJmNZwT7CYfRXO+v3wF5YHzDZMBTQLZW/WGTlf3ehsNNYtJjY0R1m9iDZXgzs
1Q+YGmzaRlTbi4D9bxvR71bJeyEeS9H/H4egJal0AVzDZbWJDgUQfHJUHutg6kWQXIcqsZG+1bS6
gsuwULdEfGlrYMnyUc2kUM70Ik4Kkr8+l5hcXCgo4ZfO3OtjUU5tWfO8X0fo1ER51ZtUTzmeCjkc
rDh/NjJOq6jgPVdPn17cod9X4GWz6K2P1nC8WMDaATRSp73+6Cmw62yo5TUpH/IyTyqQrIlbzBs3
iUXro1CNwisHuvhmpqmkeBgGhoGRE+CtzZlvwt09vfgkF9O70Ewdvcxy91/ur4NoQou28TWYmUjz
MN5rrK2ZAbpgmHE+I3eYhVxlViG+DaUkDC/J66D2hYsjGeGng6coUVDR4mWv6jN36I0Hw/h1ABEE
lbjur/bAi9Nx4WKAGWf3SMOdvC4jw12wMnqZP05jO05r+qtgAXutLaozFdVyID55Ig1DYDqjUaUh
gjgpCFCWgYYtw2uVZ+BbiZDr24hWdhEyxheZyMWnPjftG8Wty4+qlZxrWC43/49PZ+6w/GKiTc0T
/iCqysai8XNMQhl9REHefqPCjDZhq4Vn6uHXhcGvN4CyAxkP7wCl6inoHm3fWM9KcAwiXX0EBV3v
wAmKMx/y1s9B80PnlbKAudDJ692XTPhCJrthYFRof8FJAT5U1y0Wicf3H+a3fg51PQ1YxEUq/fHX
z3LWa2Yb6+l1J6zuoW6s+tomPPNMI+atn+OQbAvRm46yddrC7FIz1XCPMA7DKuDVZpTvVaM27hJE
dmdQlG/9HmpCW+dOsQSfvpslLCyB9v3akHO37knZkDDzO3Ju//llQy8FmxoI4dIlf33ZWoR2NvAJ
LlY6PyR5FR4aGm9n3uVTpOuyylNGaDqR3hzAIBu//pShKsMKTfE1KkENtoJd98WmwF7kU01K0moR
cgzazLC5IGGBlRfAh+PLitilrRUI/Dv/+EczVuH1QjlKyX/6o7FflJB2nGPTFnKfhrO665V0XL//
IctvOnmTWVqXMQ6u1GXc8fo3V+TOSnhxR03rK+x5AcO+sviEyvXb6MozrOg3HhaLihFrKxI7YK8n
a5bdmrkL1uIIPy3c2x1cBCz053yTv1a+k19kMUahx4RzkxnOsmS/WJKTIoJ1nmlHl6S5i7yxUDBL
hqA8XKVfG2rj14FmrInmJbZVCxLzybRwD0kj0Q9zpwR7Lc6CB9xRyT0SZgbQko4Ek58kuTMh25xZ
eZYvc/plKX2XeCddhVl9cvmNjtMwpoUjgmXlei776psVmhWerkVVQ7DlTh1U8+79W/7G1sG+8R+f
ebIGtZE6dklrHBON7+THA+DSaBzzy8rpZy/SK8pMnLR27wszmw5WYym373+Bt54DG7ewzQAEPrZ2
8p7RBnRjFpWjHbTg0EjIvRqjKD7zsJ1yuJe3mdcGOSeCTuaHp4BmFOa1QPtx5Fyh6+tuLBlRo8Ml
3QL4Y/9k5k30WcHccQ9fnRPNrBcO8jG692sDEUy4yvXMUrxOWSTh7//+U3zvr6/GS+ewOCNDxYn9
+hGdhYboojaOPMfOCpJAdCfaOPtWRom2nlOoj7VOIS4wnjDihDryNBamWEdxH/NXrnsTB6PAzdYO
Z5bZkzbtr93WQuCK1YX3ZyljXn8xAl7dAXnRES2fuLCjUiN9O+2Z1vQNeGaINPedbMrPCxPwUsoh
/oRVA4NRXDdUYRlneKgPUtuPVZFeFPCJHt6/cG89OEybSQ/iQEwL5+TrWVXX0MdVj4oESd4UrvSg
k3VnYujfWBFpU9NqdQgsp3A4WT9QGoUx2aBHitw+XdWtET3mQFK8eCYldFMkY35mu35r36GNpfGL
eFTRHC/7+YsVq0LFA+enOY5q116KNtX8Jk2ML9IatJtBFiMuLBEtchJ1EFdGLOBbm2p/H8y6+E/s
ObySaAGYPlhCt08OdmmZlHrkyGMGtWI9x91PVRuzM2eGN3+vw8lRc5GCUDue/F6onTry5OaYS830
ByfJ/Eg2ctuVkX4XQ+5k643gl+ZhgL21m9wWSPHURutCYl16/4la3rST9RfRFi+kSZAdYs6T9Ve2
EmKiIo8DkXk+g9/P1dw9D476LShd35rnbWPrm/c/8q23f8lyYP7ruCrVw8lnppVjkVBcHfWBrp5S
ARIIEoMBmXDR0xhibxRQDbpJO4zZ/ElZ1km9uzWnFkV4+SVczhzvf6E33ipU6Dx5PPI0RE/DLeAW
YfJsi6M7h3LP410g9DHtM7/6zw+BYm6w7/w6ARhLO/blM64UoRxkWR/zUYseYzVuHkRUnptovfEh
KESIMWF1gK1hnlSKpZgyGIgDAktDftcHC6GxiWHz/cu1fNPXj4xr6oweeWPh2LNAvP4lheKWimkN
x1YdNCRXM7wk4utDP0F8l5/bKf5cjChKls43d8dkLTp5ViZLTYgzl0c7iwvAv44R3kajGX9k+D7O
64EcYfppiY5CPe/2I5XL10lo0QURM1dhk5nVSrF7aDpZCxwPGfaUputGb6ph9f41+aNbwOU2cTm5
S3+EFfqPdcM0gwnL37FMyGGkN4Z7GIJEH18ybotRyTVmjMzPdXPdswaUr6RXTtMOAz4E3fe/yukz
sHwT6gTeMMZWGtGqr29Pqo+ZE9XT0UqRinMMRbCpxuqZ+3L6DCwVqQB8TYQe6xi/+/WHTNDClDbs
jmh2Up9sh+HKUkfPmIrkXGTrsqW9fNp+fdJS93KCsagDTj4JB7U+oJPmvWnl7axYyObRcdkXoMv1
TdyguVcJj9wCPkAj0xMxAbLoGReFewH8ZX54/9r+caY6+TbuyfYA7Sy0tLI9xni/rthEiptaG7ob
VcWprBjWug6n6JGsDnQl03wBIarfTM4odjZWNdS6mpJOZ2738vvfuT6nIz1IbjFR9/I4D4pa0xwS
P4KsyW6HAfMc7nosCcIw12kaEQVQ1f90VVuuh2ZChqHTiEjtNHOmK2LggmZztHMBzaAm8z1uzPzM
gnNaI/z6EJaaRbpDwOQvSsaL4wHZAjXQch6BqtXuytYKNkM9XWly3PJ4S2JtivHcQHxZVk6vqs5E
DXzR0kRwTu4zCmw84219bBr0n944aExUmmm+d9wSpZaGSKXwNbUMOR448d1iJRHkqlP5eTox6u6Z
t0289RIQY8orTSlscyx5/brpSdGaAidAooXu5Qwyq/VibHgV5l/lifUNDielxt4tDNVHuY8CCUPD
hsKguCnzqv565i04XZSXG8K5BSI+pySTf73+Orh/HZA17RFmGBMkrYyazyJubMcH0GMzcync4aqs
QbATDyFIQQ9syHbICdv6Qqlit/Rnw+lNT8GuvE3iSceNQERif2Hkdfp85ru+dSdZmFkSWQw55pys
H+waKhTE/EiefTiv9dSwiHxXZ4f7NdgYQbK0VWhihE1U+26jtjedGdrP+szI0uNO5taZneKN5flX
WeZwN1U0zCe3UoLvDa2+OgpyI3EYdeqwtQTEqP/MI4MUiTxeaCUWi+fre5Q5epFo8fK79YKKj9Uc
xpSrZxyq0sLx4W6W+6Iu9RllZzcDy49AL6yqWs+OwOfrnEnf0P3TtikPDppZKj8kN8ZSk77+Uk6L
Tnp23KvGmdxDWBjZLQLv6Es8V8P9+/f9jcvskgKG2JNDCv85eYHtKMBPkylX5WSPeyPPrfVIytSZ
ZeKN94AuI2pJEtGYvSwS4JdnOptDeYCR/AowDRjkYOxWBe1itHqVjDxmwdnu/R/1xinj10BfIJ6k
XYUa+PUHFjMiP5zGVw3ZO0+qrFoDENCAc2sgMxZ/YTSP6qaZXdx6xDtkaOPFMP0o+qA9F1vFusNn
vVoiOZMxbyLtmTrZZUby+rtQPWFX6KorHfgMg+yBvFNALkr7NMrZfTL1dnik1GYaEaWcvr4bSOhV
H5dD29yMizwBmIwRmVcJuM7Gy127AAAcRG63Ryc4p1tNlLPySVUae76Y6ky9wBCNG8/t8DB4nTS7
Ga1RHvZ4adrxKOYqvWecWX9nHmC0PsivvPKb2ZHSs+fCABUzKlG/hmWkfMM1l972BB8sgS1V/b1t
1PBYDuP03bSa0FiXNTmX3hBn9m6cTMxI0OjH5oqcinHY1J2Z48cEA+S3NEMTaOZ5d9cYQga+m1Fh
eKLTgm6j2mE3+aQnpj+IuKyBUvRCucMSVRZ+rzVwDlQOL+B5yuFzVehTislfmUswSWlWk66j618E
YTfMcRWTAVc4z851HOvAL/lwDZySqhbdBdlHaIzdUe+wdDCtEl6URAvRo7ZyGj2jYEnbutB4qvXg
TBiYVuC1nfh7C3WfTIqQXQQEi8F+og3TVGx0KMSTX7rSybfwGVKIZTgLU1QdMfNunLZUzQpsSr1z
dhJziXkVOOR8wCoAqboJOjjCN27RO1s9aPi/uwbikF2jB+JnkaCvXrX6gJO9J99t9togHGpPXZZn
D3IsSeXQb+YjyPeUzbW1UF+3JQqclbQynPFGmpXEWwke0sc2GTDcJUggH7TehK7mwi6ygCaXBRSI
gcITSqpl1mu9DacEHxl3ZzW7If6OXGfb1KxMu8UgqQnsGkTOwVLprdzPzUZk67npOrkT3NzPjOVD
xwfajBNIITspAAvVMn7E4BWRN+jG4nlBXVMAKeOXstOy+aJQwbdvQ1JTvsP5aOZjHU9ADsRstyjb
QfLet1lYNviQHcA7rZ4IkpVjYd5MrZbehXPNE6ROWd0QGF45iwIS0rtfShcWM6NQnmo3qBrV15Fj
lh4Ii4TwrakQ4YKq60G+V7RScZZO0LO6QUzuOnSDXOKyUgz9oGUd2hHiV8KvRhu16gbagH1fWtP4
oE+alWMUTqLFigk4DKHxCDVsbBD+STWNI5+qtb/p4freipLBnNex9UPzHV3thwWcSGxk72rrfI77
S9wUiLlJV4M+AXSxhBWlY9HmH+PXbmB5w1Alj5Y9iRxoiYwe4HyJg40Y5bImdLbw7IaEIsAcVWft
S2DND23nxteQf5sCTkRcD15Ns+hjC6MFO90Yudm6mweoPUDEm3BVGUjl/9pS/2tECS81Cf/j+r8Z
aYDB+ouN6A/52rabvhacEf8iiu5//Nu//voDv3ULpvXB4PRAb3Oxp3BKZaP4rVtYCKHsU4ITK+32
hTTw77oF5wNheGzNtJ04lxFEzd/6GzTwgT8ANlTl3eZsyQ7zT5QL2G1eb1QWyjkmUPTZETzagEWX
E+KL8sHEo2OllIY0+ftc4OfWbRzdKeA0HMgA9EGuJ/OXfhbG41xFYgHYMeMHhFTjIB/Gtr8f4nEk
iU+k+pcmcuIbFV4T0CrCCR6mdNZ/DHPlaqsmXBjZQXU3ZGHC2qWMQ++VYIZRThEs4YV6H96VxKsA
Qyvm9LbrWvMgYDnBE0N/9XFMgXR5pAuVA8Dhiphr25gMQpdT0fCF51C9Hwjcq5ahTfjU8PgfeRMQ
40IQE+1GbUN+kQ0454k01WBYITjPcd2Oqv0V9HR4WwNi672o09NnTru8XZK3EjP8CN9onQwtB3KJ
gEUiA8r8SbK3euyHhE8qGMsv6yVqYZVrlP2rKstJR5AGH7YWWslZ2hpE+LnFXnPVt2GWspK7k+H1
YT7dRqKIja0VDc1FroKhW+UYVK/ljHV/09hEontazZbhpTY9E6gqrtlzjMpGhjBhkpv7ala1HWW3
XR2HBXRH8s1ofxYm24dPuk6lrIImdaO9MkAq9DqbpCmu/QAWgt0tNv2mRim4bamtdpVlp+ZeH8z7
tOyDO4X8OwCrDZsZHuBW3Cl5FGY0Xx37yuD7hStSGMwOCYU9P6KMtg3KrMjZq1YOJiCxawc/hxJM
Ewl0EZMCrmFVeCB03G8W+YSLe9Jsv4kR4qynp4L4EA2E+j0DcFykjpL1D0OaoQYUUJQ2VdjVAbQx
KIBaZ14ssOT1MGAZ9PAtVld9PsAEhL/GczwqtvjpEGXC2snxFot0zaiEq50F2JEHJPPenGlG7beJ
tCbOEr1e+exK6jV+0+kH3LbyGcK6+nMsZ/XaktNcg8vT9MprccnjIhmyqKZlQEiBpxkKHpic3NNv
kTVAICCoeGJRdxqyv8ag+kIWOgiIiaoJs8VkzLvM4ujhzeZwhfxQgaLVFFLx6XI7HDJmKb8kAwme
SxfM10qtjzfCSFsDBqFtXZgt+cdkAQVsyTNiF2Od17ksPHoulfw2KUF2DIhf6NZzZDf7Lg5tLiSc
Q2M9mYQrb22th36oWp02YxY1L4lGzgNYiVX1YKi57vhYtCF+JJpVF/64BOP5U5jm87aUSX8r3SlP
9sxtsVhbRaYL31Fm51tVEPLhS+YOGod6UVrHUdE4dcXJPFwLUZetp6JV/NEKp5GX0rWjQ2VlFLWG
Oo7qVlhA0NZEG6iGz6Sj10EQltVPYtWj51TLgqe4KeevSsmt9zXFsj7DElC5d6pRfSYBoFK8MiRo
daUO0yIzAiCYcLjBDEgQejQ+OByAEn9INWxkFVNEToqi+4LtVP86pMakrDgQJq2XD0V6XcAA+Gp3
pqmvRmCjP+wmVGzyZoLmIZ5zu93rLH+4jHHn/2/qzmxHbiXLsr/SH9AscB5eSZ89RsWsF0KhgTNp
pBlpJL++l4cK1ZIu8l5kAQV0A4nMREhyD3eSZnbO2Xvth7ZvrHvuMQeojy2El6zk+pTbVJZTn1C+
GQIZoV88h6lJf1M13Ljx0Juon1DLN9m27WwxEmnE2fM0mkLPNxMm64DWaBAWSYp7V538LuLrwNTd
w2L0qAST0YY6nxj1OviP8K4qICpK9EzTCcIuWeQaMn2Iny4MfUbOitvWE7JAgJvjDdpMqgqW61Ln
mXtrNZn5bpRIC+K0JuJnX9erbycrcQvlxqNkmG97jwScQ+8Is7rq4P7DhvGFdzfWxqLuu1WaK8Er
bZFCuPfd4JNrGbl9GvKloxbpizk9DUCPmRWvmPZhYblTv8BVCJoWC3c00BDZSohgT8GqfZpUK62S
pHUDiqCcb51Bc+604w1ZHsvwzHlL1d+ruuLUFeF/0Jio0CPQUQvDZV9lo2CVWGr3Jcyb8E5yLyLo
hKfAkznb1nvmdcZ7w3NPmFfKtYoJ49bmxgob9aj5blY0PX0b7cpeBiASXARLG7nk+Q3nMX0iQmB9
JcMN6IdPKuD1apmRhbBvmrq4XEJShbXuxNdMZetXT1bDLfEs5WfRz8E5z33rJeWB/goEIl8TrShF
mCEvtOV0tQbfAq3HJwd1kRnzuDUqgQExglWdUsQHwixDiMsyJe/ErtzwxZnmqDv7gxHIBGwAw/Fe
DXJrh/0Ke6tnyRk1SULgYztWG3w9zroplxWmxxSZ88p+6ZdXMOXHB9tv3eWgCf15RqJT64TIz+XJ
FjX33kTeTxaTA+RO8G90i4ycisreVc3QrJvODPkC+4Fz5OmS81DF/sqwbmdNdFMw6cyBTsa0H1GV
za6TGJSypGhZF/hLTVcJtpB2yqciwE8DOC/qe874ET3EMih5V8j+1dUaNXwe1mOI5B6FXeIWnf3Z
Hl2EvR0LChi6uqqnXdlE3mfkEM2PgDN8m3S1L4YddXD51nbd/IwO3INekZr+OzBX9YirCvBC4851
E9eA5tjFZyW/Bp0RHScVyW9hsVR3UT92LBjuZBNsg4atIQ7Wq+8XYvy6ec9uG7XmGZl0+jyW+OYv
qmsQFasyoh+Ebiw/JjOLfliuMFmdGvemcFaSrppqkLeEzkETSZcOMfysXtuwhyTpWKp7pClMNbcu
JS3q0bXsY1FYIjiExuR4CbzK4QpyObFpMAAdmGlmi1QBupKiqcLsbwv9p3GSPFyMFqW1Q7Cxnlfy
CgUa7QOjunTATJXVR3Oeoip20HU8hs7oPrbUOdEOwmkHNc4sU/oPmeDMNZfho5JpSzg7EEHiTkQL
VMbRjflqtv70ShSZcraZT1xV3ErHKWLUj+sNDVrgP1SH8lj4RYivQdTlzehmwPmARWlse2WTPbGj
ALsr8U4/BwHjgcSZJeAT6cNGng0TsBGUYJtmSTACdLLntja2LQyhJ2CDptyvnJxehyCv0e7jjHhc
SX2+K31dZMlkGqa8oHjrKxb1/IuK3OlbM1bZN06zC7CcsvscEkbKKqQul47ECZvfMuBSJzzzwcAI
QEgec7KI7oogzZ8kw6I0yUaOY7EOFsAWqVFVj0SnpdUG/4j/toyYLdsMfN4OA0J0GasoC6qxThX+
jSLF/GyWmfXc0y64y6Klaw6dqOdvTClzKEPsHWcgfDrfDG5rTTRax5y41bQPjmosqVcVdseTXtey
3sCy8tHYE4BEALPjTPSzZIBaXcmKTdOeTCrOTKT70JlYG2mtuNuV9nS2y4iEgUDRzdYrZ4SG/lDH
IXET9pF8yZVvTIkEhAjiMxsqdPQqaiBBFYVRHqKUJkxigMQAM0rf6tPSrkvGnDHQj27Z5y+dE8EP
NSj94V2AsXtpCS3/HoI4JBqp4ugUtxayqIRok+JcIUm9H3tp9Pg5dfDYwM6i91qn2U0xhPStMPbh
SYjaebbpITC7ofGRRzcrGYrOtuQxIyrZeAUkFDgHEHqrlQB4aU8GDK0cA8jiHaved5/KqRQssMPC
C3QeDuHJsfkddJuiCJnQb9ixdrRTJdGYI9n/qP3+J8rg6f9boPxFkfSv9fxH9aVefquHL3//Zz1s
hf/xYQE2TZyKuCkvxIif5bD/H6jxfGYKHCCZR/gXYd5/siTcAJgEqv8AKTU66g+p439Ww1i83JAd
AkweTKkPWN9/W8eP3syHJY84xsUydonh+KMWRk/ZrwotHjASfKdlYH4hTNFiPG47hxUuFQYeK/8H
PRGd8MvL/t9eMd5SG9Gqy6CRHYg54Z8KC9tlf3Athd8lJZnxSVANtMfGCEWwiVJamJsJho8P/WER
AoJ12AW3K0UtBxnXbftz2RrecGK8Xg87ZxpCh2PoxX81mWuxkliqh63gu/3GjU94ZVkBk6djlkfd
DvPQYr6FdWc6BxENvTjRdYWXTNtMtFsErhwmqyp1zqJqZIELyRYvQM6Xb5jwHYYil2Mly3mERCWQ
0+uEX2vaQURd7cSOcj3clSQ0PfhlWaUbkLCrf0KboZrYk3XqHOs1cl89Y1yzvUGbdOFXmzXHHxyF
gbOVzEnmhL4odUVf+ZdoG88yOPFGS6XLZK4WoDvWOhScs6bJH+qNCuqhiu1hcPVRpUSrfkJIeHFV
ZROeJGscwYJa1q0NbIlmHfEFb01j3tKBYCWGNKCvRQELMB/8ifrL0cFr0zbSjb1Ouh1A5aADTUos
vfHAnrc4W4Xvt74y19S045CQPPBJuVW9aav1X2bTSMF6DhD2PZqSb8Dkh1uzDfU7PixOp9DKQ07O
pBI72w7WDTCqYLGbd6KdGr11e48PXSNuLymEca8kymjgLpkVtFK4xXm0QXfIOazoTVZslmQN6Nh2
HiZG2t7OoThj9ulnitrOVdt11LVDDnzF2eauWJZpesCOx3umftO/mV6XJz7YRhBNEqJ9nNHxPZUk
e99UBJ26p7BrisfAJSpuV2ZSt+QXpuVXk2CikFNr7xXbyqhtfz87ShCjSfKKCcOpYfnfrxM93zxZ
wWCnt0NpTPpb6Ayz5Zwi4qtpcpNLaorTYo7EuChXjk0y9kUp7xqzE2/mVPJ/iU7g2k8I1OUOFaQN
k3oi87W75a2XvtwNadpWWyOI0uGukpZT3fXOqKp9ujToDGl+tnm5V8rh/oKYacr7uR8458QdWXSj
3jC7dvSd2Y9t+QSlLCdtjtueuxBWNn8bxBnGMhMQ2ccPw9UqJoBQdllt0BHzyuk6B4hIhgrVlpMQ
ZR7CoLBgK03rBjZiNh5JNw58QLFGtpDZ1hCeJQI/N14GEkchRuYTdzNHEfE2FZPvbI1eE8276JFP
3TqSP6RAD+9bQXFOZSB7+bZ4MzFSqV90G56UztvokEju7XhBp2M4c/n3xjgoc98FBDk+TfXAo2KK
mc3VHbu6fA6QjFR32gfh/kjISSO3Q1OwbigZckMSIVAUm9LHdFe4PTirfoEouukX+KdfMfyWwcYH
xWXuSdNrvytpFD8wN0WfFG0I7y1vQ/yKY0c56lnWqaosDuXZGj47pQsqS3vSfcz6IrjpRsu87pf6
kGcN7eoinlkok7wfSkgutMdKdPOMzY8cg9TnMVgGegUjdiLviXEQtLiMSwWoK3b6OgPiNQZg4Lr6
ridxOBmbEFGPvxZ0FysrfZ5W8HnbCmplcO/b7SO9vx9kL2oUdWA09ybtreO4Ti3dzmLk2y+cm5zF
mITgyNUPnMzmTV3Y3Te7QUxQzaZ/X3OSA5cx7ILMe5kwBcYQ4NzNuFrPIuy+M1KV10Gv+k3uWgd6
nXK/0GE8Bu343qrmltFsuLUVBz8zNR5ICeEILoNlE10uzMWWwdi9Pw1LtOmN+UkXai+Ume9kzpwB
snVwPcmUBFbMhSNdUWMprG0kLQjOY3cDUJyFFc+MmDkRFjdRmT+HDYhIl2KqzmxKiA6HflUW4tXK
LCepqmfqwTNCaCJsrew0ruGeVl5/UpTm0Dvd4xL1uxpk3YpvJXYhz8fOuJ4Z1MAtwdFJ0CCuSBOG
edw76uyomkVsLD+xg+nN0PHIZm5zsgXLaLmGO5Yq72UNlkck1GGsmtY85NKmXUcD7OiaTBRVLeMC
+GGaTp/FSvUxtBDd4THSJPMpqKxKg1uIGF9mowNWhUAJpNJON24y2/lmh+CxrfrQFvYlOb1Z3tJq
UHlywe63OZ2RmNCYHZkQV0j4Hx2CXdj5YfJFDMPWeVALDdqmpxBh2lMl1NTMKycnvO/NyEDCovpr
N/NPWdVGN2Pq3ZsCkkzecDOl0fgyTcG9WeZIwyXgxsg7TCH4xKgCbFmkLNxz1BBtUe7xkpQILkDz
Lkt95zE/21gSgbTvOhnBHBUsa0+yURlVWxwNEb2XAArxkKmibBN38k06eayPMc+WvodkSoo8a8/W
0/U9tHCD3ABFOUmcsZqSOVzaL1qtLE2GCBpjI+ap3harR9BB2U/9lo6c3k9W6x00ea9PxKFrVDJz
FvJVo+OGZO9nr9GyglcqGADGBhW92OT2WJ2GdBaPLViUL1HfZJ/pfAk/8YMhovm9iCtWjuV2gMC3
6WovfA3C1jq5DDi/5KkcCNvLF1j+TUkIy0Ivb5yh6GWBB0Tdr1IypEtHgJQDRPgoxUjnNqd/JeJ0
dY2t1FFHskxfXOeUfKyN2ZptqHHlG6EU1oFGffCZaV+/7bq6uEfc4bBNoFbf+fPi47CKvpheX2+R
6jFt74uuroBYZp3/7lWY3a8ixT+LwzHLzLjhsGDGQTiJvfAB62k1+km2Gvltb2XzD6KAbEJPuqq/
9JGLFy/Ehk6CNUiwfuiqbDNanjRBnvd2sXVTx5820k9zAlFMGPIJlzF8Mcsa8EmRkb5BHWWGu9as
zPuMLo/e4JLmQwPsMzZZKY2bZs0h4aRiCPYjHusLHTC/hWQu96mtg/fInIihxRlyCqsqSKIgc7aD
VBduMqChxJ8JZ7GZXoq4LmoMYKbfc8KIvPtAeMwPl3F1NqB9q/7asiO0evkU9HFXSbHzEAU89P2y
Hmx+Oidh2llHs5jtjbAkRGPSkaav+BqWPcWq9doLiyS3caW5SG9vzmmBMxk+ZF3pvsqRkJuqGZW9
yyYjQuPQF+ZzoKN9H4HhJ6WW9oZL3IsJmp3GncGa08nUS7xMu9dW2QenzG66h3AOXgoibTZSTgyn
TKapFcEiSBBDM1Gtv5esi3svsyt7MziG9UhDzQYGP7QYfVrq5J4QBbzDzn1Ru8XBZQE9qN4GZ+V0
9Q60qcdyWHixYDs8B70x7NvRIejWqaejAstApVz59wRjrvfjMAJSyHr/rDzvB4TS+ijqyyLch4SR
xDUA123ZkFkSM622rksSn06+HNcbsnrrZmMwVgN1RV7x1z6UstmWcmqPIUKZm3WOdiT/ptD/h7ZK
8nVErjs4NHQ/KQOkcZL5Zbq3jFVtaNoa7yRN5Qhg5EDBEon6yAQySg/BZEV0hWoQt0ZDRPPgd2eC
NtDE0Z38zp6KrCNUSu8DPQ+nhYj0E27niM6PdnEbefqepWeE8JkX3j6nVufcmw/jgTDyGprwOoZg
vIoBFQO6SqJz51NaV8autFdF88ahz1CVxnIopVmeVVbSrra18xZR6HTf3S71IY8pPxrPxIKo20pG
+lkAanF3ovH9Ia5dgzYvyT7qIZz68NoZAlgOYz19oqLE7Lsagd4zoKFIC4kTj2U9slgzcukYOply
ftRo6OgdjmH+A9w/tzQB5/bnLLAYgg0+8AZziUhrcQehd6NRW7RCtRntRZtBh/DnMNxMPekSvTMt
70Ijq95FBAPlyeDb862vDbLAqywshoOvPFA/cwkW9ixXj/QPYojiuYq6YT9MQ3DKLad5xGLoJnnd
yBOJVzN2GCDWsgvLbR2UX0WvyBJYlTVdeV1Ea5y36u+NedGn0mtTGuhOvbUL2jo00zIjrjNt7VZX
EiTmTJf0GrhetFaKBYbbmE6odiaOO9ltzuVHayMuMUBE21Dc2NBFgGA0xd4eA3uTcmceoKV8kVO3
fCp8VVc7rUtJECrTyMRVor7WaWscFSv1Fdx2hhJT8Zz6eXFmVbfOYbN6N6iHyFdh1dxHANV30+gR
tMQqfuvpNqBhXRicAbLiydMMmtAh59uOgIrriRJ7I0l4/RqOq3iBsSSvwH8TWpGa1b7twqfSqfuj
uTjVlQem7GmYe7lbBfAFZWZyb7htd0htKL871iCg2+3Yk0Rh+iIWoa2vK0W7MV8is9t2RcFBf+Vu
HulYt0D2P61wU/Zea3LQKBiuDJu8TuV4JvgEecjSTxtm5zSwC7b8/Wz309FsJ0ddmXlq7C7djlPY
+gpYiO8bh77R3c7BmxOH+PoEb1pwQhSR6IrEGTvv+TI5RkNI3V1mPLWjp2w28VVeqkpAK6CAq32l
rOwunX1/16Cwu677NngmFXz9UZLbNcTKNNdbeEi3FJCYUHt+221UT25iTjUwFvR8Fc1BY4zOoE9U
bPiqM89h2JZsOKHL1RIAMoph/aSG0tvguvGjfa2N6s4PuiliaJtV/FUlWMAyL8roA5NxdBpr3c3J
EGAvsAG4Q9Svi299ty5bXBXExOeFSyBYQ5TWru19Z0o6z77ckJSZZx3owIgFpeWVodrguFzynnq/
nhLR8cgD7HHffWalD4tGHk5a3oUfPUoC5Qoms1tzoXUdI38JIXwM4QWl25nVZrad7MXJqv7NqzPC
sAbX+WQ5Y7/1liw92mFQnIDpOdyQsm4eRy1BkONQc5GfVV30w2MpejTN4HuTzey6U8YhOLcleSVc
eRCUNHHtlwX4SRHbBIh8hfwPcUWxwXEMqKk/53ymPlWVOOerXR3lUEw7Y8iBHFY1mMG+N7OEkHWI
0JlU3Y53Rg9YoCa1mdHH7kCagOGBjGdzA/KviSca11kdBoPQ7djknrGTmYS1h6jMquuaSPTHxl+q
G3dBdDFhMOHbD88Bl+WUlkO1651ltrapX42MJlnj2SjMqvyG6l3upprO8dcFjcMX5vC0ebMleCds
dz4JT4g9GSzd0QTt422DiNgvcpWrYmEvzvS9YsDP3CQPmvk4Tpb3sAbang4CdsGLmrjo9GIr50pX
plHEVNMFRSCHqXO19Ga9Y1gRgc6vCpSLPUliqPQqcD42NRFRFLb/ubayekzo2TT5xl6FzMp4KVV9
COxqtXa1ksG7JkOlv6o8vQZMWNfZOeak0nypoZd/MQ3SefDHQWKdmecMPEacS/n2cmO41i6xjcy1
SIA4V8RXMSYN85fcFxx+2EPN9TBw4vzB4YwRRBfkdhcbxI1d2wgf4dZDI7qdncZ6oztFu1h5OjsH
hZO+9E3wyP5tsnNo2X0jBpE0LNFGPdPgapFfKiT7J523lOMXGeCy8Wr0qaxHov3KvjDlR20YwT34
3ElsWC2Hp6IakcbYuVPmSU/L5bDCGB8SVYjpBJG+3+aWqR8LZQTbovEGzo/A8V9GEZIxeaE6JAMq
lC9KdDQWPCO1qJSwB9BrmLVw6uPohO3L5NuE0earRXfNUAGdgWrJ52xrBZIk7QjpZr6Zi5D/7lnU
aVPkLl0s1VjF59lFQpEMY0cnIo+gaRMIldtYjAbPEqdUkruUdDofvvKvOfR7E0cNq6rFm0IHcm6l
SDWlQ1mJakvtxosIjy1qY2S9Oe1qEbic7BdZb13i0S8wB8j1LimbSDcch5s3mkgIz5zmA5B0+Xn5
0XfyLr0Tpo/OEdvNKctIDkbeCwXkWKCoI1Wq0gO7dezjgTJx8dF3QIYhbQRFCa1B0d02YKH4FFa5
Ak/KV39tznU06YAsQECPhEEGwlh3QdNVqA3mJpN3TIJpzyDrFG+t6/FdCSfiJXSIzz+xoNQ2Z3rW
Zvfk2K20Q8pfp34arIXLPygRknuRj+xCRlkv/IKz7p3qWmJv6N+bNqAFg4Lm0v75aOXQv+JLAm5I
K2hshqK+ykuj8DZtH6TdFsuULg8m9hZSF7yxnEmA6cUb2VW8AKB0vqafvR34VPxWhpF7cqelyTXw
RcaH852ZvxN1usf75WWWv1/QdtHy0gOh9YexGvhISjq8vuI60XkVou1uDURwdkyjzWrOKBQa+Qbz
i58wgVq7J9Me6/me5TIr9xKuX3VtuAM3ZU65Xl03y+xiVFrAuVY3FktPczWREPrCwV+q59af0+HJ
QmBAOjxRS5cNLUvVfsQ9QbJlSN7DdQPTxcfVhD/sBhEdvxXSerSQtAEZyLeNWhK2dNnelINkRZn4
HeZzSI5ARF/LoW0HVSd1E22IdtwS/sZHnIlxsAGojRpurRiyfTESvTFIt7kC6oOea5jd52IObarU
sDw0nrWr2mBtHt100n78v007JyWTJn/cqdQjMMZcQM2TQyrFratbqzuGnfTefhms3P2cEfyK4fld
ZX6BcjPGx8zIg277PIcXnf8v4r1SZ2j7ganFue30t+3sFKRZNBNCi8jEubpzrBFVwd+/54f//pdx
Be9lYmUCiInThqmMf1EU/vKmHKZh6nJ4iv3AEG907ybmotwNgP2QHdvj6p1c3C19HE74Oql7WsPY
LbRaULdU/X2twQUl0WR6oPCJeiTLodktTk+yjg4V/NlcUxr3q2CzXxj6thQuKnxyGVQ+BD3E+wjn
/kl1BlSfyC+HfzJV/i6I5DvlyUQOeXHxgAZkFvT7x1sNW1hsH0tMDVxwb3fDMcurfiOh1d8N2tXX
TqDbpERk8fj33+xfrmZkOY7pQBahyXUZRf3+zj2P2oQjB711aXOwrAjvoWucf889NAhxxASq/Idr
+Ydj7/JhObTicPYuAzkLTuLvbzm0hRynhjbS0NTpzepO+AwI/UE5v8KZ6NMovGqqPrg1vEmc2pCM
dfr3hFyaYyiNnaE6jaY+Z776D7/Y7w7Ky+8VYpvjfxkIMnAL/vgqWpCzVc+GHtcgi+7Cppnvynzg
uDgwTi//wQ30uxvm55thiqS/GTJ843n6/UuIFhQzYPFIHY2YZMd5LRxCAufMPf799f3zQ1nIdrHM
IdzlzgLrgKj31wcHsigqLSfoeDghIHOevUCawTtMRLg0HXvD37/dnzcybwcNE2ANE9IPsunvb9dC
fmxZj7pYfGw8hMQwe1gWmkB7MiFY9OuLyim22RjoLK+csTZ//wvAyuQtfl0qmHXiMUL77DFS9X/+
+S9LRaGJpqmYC8Wc7/vxJSc30dhiTFA+E0gju+XM4U5bQ2aCaQEUxbd0rYlaQS0JXXIMBvMS9JnR
MVEMFW9klpO4mrZBKLbYAXwCusISgUKqHLdLXOKiaLIp1o+EPNmCGmO118PslGSedQbKNBrAbUAY
qNnZ5kGgjSX7YlSs/T/HMt6E9HTDIOFyBiXLlTgletMDIwF3KJPGmOVn5GhuccYgU9g3TCJ8DNS1
j1N5qBXeuFrPXMRIzlb3RG3BhsrkhulgX85sumoyeWHo33zzckzbZjebxWXr1QSmxt1kdNWWpGDv
3AdOcI9WhJ/2XuDhLtGIYWKXFc/aa9O77MRlzmnARrA980WqYq8Ih+alQif7kolZkJdbWuGpIVC4
3LgqGK/KsIp+mE7OVsl3XHAGSBkznEb8oulLG6U1J5M8z5/XQa33ARo/NlPb5VcgYp2plE3/vb4q
BsGGjiiXQ4gKjXk95N6yjN+92uUU3UX5aDwgrUzVcekmtns5ehHNCYGNY9OtYUGKCOT1+gp1Sdlu
7bW/mNYjjlQIqslC31ROyBdFn6bYG3PJd5kyzVkPKUJMdVRkWtv0oQbiG3+eR1BNRcVp7lxj3hWO
opUq0Y6YBwWgvzkjRWv8WBU97WsYLqLfTh+vMBYubzIyoMGdJHUfIBkqiujAbO/jSwj40AFjcBQt
5A7UVytnfBRhzZTLOzVH4o2cKcXwRswpnWYd7QovCl5sZ+CuKU3mHIuh+5sUI0yzTUWFZj01wi9p
RYwnRlW2lbZcbizw60jiZLkYp5+ntFmXU8eFnVziXAk1d+ls/rC6yr5HMWW54EhJttqkTbvWOL5E
+0/b3u82YqQVPksFR6iIZRfwzIfJ9pdHNfLx5TlWa4NpLDjTZ8wU7/mMrFOhmxpmYvX5TRmOXIK/
XyT+XHyB1F2ciAHvb3Oc+PM0YWvqQ1KEmHfXEet7RjpovkGvNd/9/fv8ubmCb0MkAqEa3QAwpz+5
LYyi8ohkZxoEWIvODlzulYf3MvWt2+FtQg1v/cPyd1nOf1v8IuQsbK8gGgILxtAfXlY6ue6kym6I
XccInvPIar4TRjwQQVxGaPFtohALVJGmGZ7T1epeFY/hj7//0H/ZcfCFo2SAI4J+BqHAH4IWwoQB
dhDmHq95Ed3OS6rBc8/O92gZeKj//r3+cgPxXrCBLpA0BBrWn6y3fMSxiumBBIa1q94hPhR9TDoI
P4hQdMfBEM7ffioe/v339eFQMhiLOCp8HHF+uXERBNoG6GDGYYD377qF4ogGXnCPxA6pieMt35ps
4c76+3flgfzj8tqm7aJSAgp4YcOAkP59e2Uvan2ZgnWkI1TfmqaUp8U1CWmrlroVW9vt/G9FUM0/
vKKzvnmGmurELkP5ReZOobZGuPTf7K4k/g4JiXeuGOwRAEzCy33QTM4T6W3NFXphF08OCojniBnx
l6awyb/s0jCk+qXpxg44LfQXCTMm/ySbpi91EV6UNEU0nwiS8bqNraPlC1FvEHOM0ujLKxZNJj+9
371rlRr9HtzUfEQy0YZ3sxWwiyzFkBWvIIwx0ie522NvjX0jaJx98FH2juzXRiKYbzXMW5ogPSpa
VeP3yFasDuiVV3HS3eoGTLnayTigg2Exzd2SqKhhNMjlcT/K+mgQ/Lz96PkYDsf964YSPLxzp4VX
yGpRtDem6tJPVZBZTFdXrczmBIK4DLcyVAJRz9g0lKK2BIzstvCo2M+i9S6TDvpX7lI0JCuxuniE
pum6h7sZ7orVZX1pdWncSsb2D/NHfwYwIa4NRqnfStVeGl9FZN6CalB8ENQztIIX9u6oDOc9GTh4
RxwMIQ9WO/2oa8fDgUH+KfvxEsKPk5dM1ytJgmUWe5WrNmIQGKA70S40Hg0vfSng5Qe7BTPPYV4z
51USF/fshWz4m9DwPXEyOsc7EyhGLBsYupD81yiU+6G83NoKkdyBKXKIPLdDLU4j38XoTI4YQWoS
Vfkmwhx1/rlUezTtBh4MZKtXP3s1pVuAaRa5vlyqiCSvo8gKjkk//z4DmjA7mwW8gKtCDaF7FdBJ
fJ29jliN0J/FQS0rHFGCTI03g7HJI6CwiqaOa6brZ9Qq1bm1jK6hMWn0NLM5fe69JfJ2eok0OSzR
nJI8v45jel229IV3Q6PgICDOaJrrQstlSmoyhZAKo7sxEtSA3Mw/VSnrALoGkYXKxN5vQhrJ9cKO
Rlda5CbSaBdrTv5xccsB1TXuoqGLzt0yz/u/f/L/+twDESJ7Azyn5eM1/7M0QSYXqblExIqGmbw3
X1TGfadwpr1/vNG/JSV97Br+82cc8292yn+ZIXB5o//HSNAfhdy/Vo4+0DjI/9fD+O1L+6t+9ONf
/dSPXmD/+OlRiVKzelAiuDo/9aM2RP9Lzc7ODkHCR0v5X/pRKNBIV1CJMsZl3sLp5r/clPyjiEAV
qs3LFUVcYf07bso/tkDIczY7AhyrS+fA/QuIJMtDDBBD/UakuvlI4LKzbee6PnXtoqgoUOTBJend
fyiVSfr4fSfibekA4RaF7EMWxV9YzF7UuM5ST88dLh3UElWYzftu8dJXLBOCjpc5ka/HsKW+j6aA
RMwmH4NHWqLq3fHXZT9ULDdHzzKL+mD4FA57QX/Hfp79Enif7cuZXK6lOAWET5k7ZFy8RGmBE9jK
Uc3ZToyjLfZUtP511o3Ta4rwHi8B6YYE/Tmr47NaV8stndlFsQNCBt4bwUhRxng4/IqdNKquHToB
YVKEc9UlDe1kc0w6lCQecY+TZ9Q/iB+T6RtQUAcsQckuCE0/4Nu2iYJB0c9kvW2xthxXLrGsj+FM
kOprHlUM+CzcIRclzJwPXrlhEDhGX2F0YQHtVlu093bRme9aW+UbGU2i3c+5GLxPYdE5164OdfbM
H80+8rQwWo3dQL4Ljd7RmjnXWaX30Fnj/ExiqJ0nepGAFuIcQ+Euyt0BxlA/TgG+tAzqbbZv8mH+
JNBRhTuWt3DLedSUm5xW8KHnppKbIFoZCWUahNd+nA1h7RHnGdcFTvMhHu0ZD2JNIWZvaMH5zP0G
3eyQwArrMGdGHiVhh/0ltiZSL7ZN0KYE/nqEBZmJlKOr70URqvyREc67PWggcpH2Qo1KkWR63az+
Z0G8cEWkQGYQDAszmjrIG3POANHYXBwnhPTElQEhJUmbdeGg41i9Q/+gqV4ZEkxvKlDIqMbFWsKN
iZWn3bTKcsXWRI3IscJG5RizcgoSJooVGw3nJjA85Jo9FcPkv6UXC0uMlNeX+67tlIOKUTHA7bCo
YamIZNNTzSNpjtgYz6tL6qidB+X3UevmOz6PNYjJqsb3mksv/y7NBXpDZuZ2EmRtu8GPjHF37YR9
EJ1DdJNoOpxAwF6zMfHw8w4k+jb6apj/D3tnsiQ3kibpd+m7lWBfDnNxAL7EvjMiLpAgg8QOmGEH
nr4/ZJZUk0E2KSlzGpG51KWSdDocMJj9qvppwSFtseihJsfp4Ksyszh71ypSCYj/cfs8IOebO152
8p3KvLYNHS1jOFYt6tGShlL7cWUigoXYJn+kVdPkniYwJAd6vf0+mAGhHVysQJsvlgjRLl2klkQl
dicrJIhs31G52r2Dws3upiQ2aOJjqnCVeXbzZGmjo6JVdLR2tDlPEwaf9q6xddKiZUE5gZuppDqM
vSz2eap1U9DI2T3obZ/wwdW8XvhVscYobDUdW6UJ1SPw3M5tAn/l8+hzJxdBdx7MmF1lZGRCigUD
E/mlCW2oAlVQQ4CdC2yYmo0ZTDZD+4AyKm9xlTcUgGBGuVRzNb4w8LBfm8RfP+E8kRiFKeW44eCQ
3WN7wdBSYbimlHfyv41r45OQmmfXPEMEJHKNzKeerdj20CBKx73SiYI8LMvMQ+wQ1LqzGLk8FdiK
3qzRT4soJmsDw46IScLIGeWcCU+53DRWZSyB54uuj6SY0W7KVQfU6c2dRR2yUSd6iHFkqQJfH1Mj
gvVbaPti8BQcEKfEoR2Usc2JPiK3mclvAPim+wL8UfuVifvK+99d+0vf2eiwptcYPVJhVTeBzGuM
KlORML9uB273AKhPS1se21RC5Cnd9ft1wbGJK8Fu7QEZga96mbTStt8r18Fx1CVKdVloy8mEXL+u
Max4LZmnYrO3++R0Ao3pZIbNYV0lZDHcySQXx6ETT/zInLvWdsRfUCB1OJHsSqAZPE/GGE65rRfu
0QWJ0fV7vIBcl70gjOd8dgaxpgfSyZxZ9rHMionaGRAbLEVGYgs7XNN16vLLhjBUHXYtdkISyqPe
HVMMa1YZDGbL0M6a1VIb/NWm2RtXxBZR2eZldBacNFXl6SlXQzi0RAGEj/cklwlVTb5bLMdY9HPT
Bj7cR+tse0XpYAi2Qoijyqn3ilav8lnjUpXnWnvh9tk6XS6kBOD4aDlegYekYgBp4qVudW1bVWsX
tx6cvzpYSqMaH+KxSI2XVpPVHLU4C4tQ71Ubf9LZeH5bbBU/TZvosRvEqH1tjFlSPqclk9q5pTYU
7LMn+0Ay0+JdZ6faM6td/G3tpvSip/f3GxkH75T3QOHDROBE2fjfFFHm1NGT7pTxcEk3nJXDkzFn
g7byurlzMiJUMkn6M6Gl/RtSDdwA4Rbqs7WQwgpyKpH9YISal0TxKrH3JoiAMtyCwe5OjLYG56OV
2iOLR5sGZMCaK1YsgMTcvFiiFpF2J2xS+RTxEjKwC4wK/7IHQpdteqpzMJoZiROBq903NcccfGxX
Wjz7M/ORvc0h7ksX8+7fddYAgysrKu2dwoT2YahpDcBqZPK6W0tsaMnckDt3FgPPNFF5/vEE0bUv
LYNZzv+Yju4RfI3PM6oCWxFn4osOi5xpflRipKNsBqyc7mWZpjbmjAK9jcj0fGsThn9aC0D7kabK
yg45E444iLTNDj7DFiIy1ymOZmWeTF1U1t34wrCUJavJiREyYLOwwpRKVXHQ66n7KCq7GPd+1Tky
wmSr96FPvHWiycgtyz1+1/zFXGAJBKafGO8zj7VN2+SQviUOzw/p0drHjpEUmGK0chhyUoB5g06c
YXLcW03uXllzURehRp1OEhheMVukGs1i3LEEZz32aEw4fjoD3RzajD0IC/IIGMvPpHNZjW3JW0gS
L9wZguWLLc7qsF8T22e3jiYd3PCW+FRMcGlAcCxGFq6txymItK2uImuuGnX0GE34O8NnOEqh9lIC
ry4MDKS4recl9KZFLQec8TluHQ6lt+TsyCNDbCxK7CfNaDHws9zhsKxQpIIteIr0XYMfAMuqjnBL
xBiORuxT8B0PDuuSx4rbTs6YBWkexxc1/7HPHJ5pNXJ+jJHGESl36kgSle4rajI4I69z/gnITcbi
i3Q/7uZK794HjA36ftYx4qOJpwvNTJDGm52qZusm10cPn+UsjjqlbDiqZ5v1I1EUlmqcqq86M61f
/SqdLlEXWLvzslivuDXnV6AsqbG35hFl1+pLcUZ2273WZofcMR6h7CsmmvlmWhnR7GcOc5/45g4t
1+DdH4TQON52i2v3AXXY+IucxbPekKVrXlG++dXWXcnTacUA5PK5r1jtyPdfz3UuXr3ca78sLYJV
kIKpaHeKM/0zU395E8dTesl5t/jErzWc5GhnIwZjhQhlaLr8hn8GeBZ5BeOhVSsefaucIaHM5dxO
hwbq1yFWTNcxjsGUCkZ8gy/TUDLvKgc0gcM4eUnM8y/GNQCTTL68xBRcBY2CAhJq+D7u6Qbrk0OT
OkSn2eKDM+lpDPzksVXZOqpYYqhRynFgbVv9LZ8ueJIyDWvKjrWRMq1kGcn1u2j8eOJtZRdM3Wbn
AizeeoclAgtLrHMo35mrb3R7v8mKmwzR8JttJHRFjWwYiTzo7nPNDX/TUWR66/e9dxpdOFNc/MLS
gzRNnM0eIbrupHwX5ksbJ6a3oxILt6hlxmT0i97/WleJ+Vqx1hBlTYWDHw+mGeIOW3D60sRi1Xg1
KwU7mXzQRT7TbgVCoFf1HjcIjhs/W70xsAoWh10P9oKaNKFXcMbQQfCGM4NiRoFB507HqAsTP05q
Crp6Ulw7ZC18dD4bOhwKZMxuaiWqLGInwz0IzLG9xsVGclA6GY260Gv4B9V2fe1Ouv8MshO/Hik9
E97bUqtT00+5tcWsnGYPYUJ8rd04qUh8JEN1kQOvScOOz6PC3ivzieZhJ3XuPS0268hjmzjjj6/W
a7KSpHzpV2WTt7ZUNO7AUnT2Rea0aQ0UU3mnqc3VTZksggpZM+ljrF5O4WBaLyirN+G8v+sY+54r
HoLH2VRMDDncQBqX7kImQRIj/owgMb9kY8fl9vTG/OytxiZdW0aPiRPS3mud+uxbJUN3xoep9dgS
P4xJUMfNDUooRt2CevgaU3CWfy4sjX+EMcb+HZoH/Jgul95Dqah7Cqe2dA9WN4IrLuG4cltIbWQL
og8KVd7A43Z07bqlf5sGIp8MFg49fhexXiTskavIN4eJZi+W1ZrC244m2cwYzKMh0MxYW9VIuNtM
B8qA2HQ8YoRxKIGYt2UqqxvehqklNEIxA6/jnc+0mcbnlTdcpFWJeCZptNzmMbuQiCeqGKPejXUu
8oTeQBpH2ByzHGy4ZC3pXMGagg9nR4gBIQI1pDls5i/Mwq4+u5B0yEHvVm1coaeJdH7uOIr8u8bk
H02V/teR0fcTo//nOF3GVq/0vw+XHt7q9a3+sVbyrz/y92TJ0pgf2bj58NHAqSaa/J/Jkv8vE9YW
JShgLDG8bxjffyeTBSVinrMVHW2yGQNBBKb/zJZ4wf2LHLOB9oI/lwEUwd5/EE7+ce4IQ4zJjuGy
4QUwgm3jY6nSmBVG0gtc4kMS01aXx5V2hAs3/6lS6UfNaPscHAqwJ+FWW8D33Q+a0cLtynaJBGSW
S9bG3JyGLyTHmk+M6f4EBv/5OxE94GK7DvYlF2nuRw2l4DTTqGaCUj2nJEWqwQvXmFTtd7/zH11S
f38jUtY2mGwbreajtJl2pl9hoOIbLcK4tTuF64htR3qNMsa+yOu0Kvz9J/50DalqoTAK2Dn+LN3W
uGO+d3oUhtV57My5elYHJq3MsjnE1WmhTOXJfPy/+7APF1FpyzotZkf2TveW+VAajfnI7JFstpoT
tf/9h/30i+H8wlNGCwgWHeTaDx4WoIiANW0mA6ZUtJVKtw6TiU7433/KL64fWXjg+bCutijk9v9/
p+nplJn2RjoUACCW/LxA3GdKCbC9s40/jU9/9YWojdMBtcLQ53T94aOy0hwWjta7tJf6iXQRVQu+
Pf0j0YBbkMtmMWFmscDwb7kfcLBlNVCWsyzbkdrSDwwZykBnuPCHUhvzx0nw3x9j0xMECH7rbHA/
/DoGKp2rYRzbFcyiMRV3s4MH15My7Q+VDVQK3Gs/dpfsN9Vb0op8uWAco/TDrCRhc8A7bftgzDzt
Qd357I+g9sYeU+u6vFxqnQYcHaavznHJSwjdzr1jMzIoZuxSii5YMABaQ/UhuLtvU4dHOgTs1ZSB
jdL25pSuWnZrzQSPxvaqY86lKQXrZl29sB4a9yWhxvffWEpeVMnX5hfP/vaN/0eE//uKcKNqm/jN
2ul8UGlZDaD5CWLtYAPIrtpUJux8tylvsc0Ud8646Uj9oO+7WWNaZwtk8t/fyr+4v+g7MHUsfbig
uMF+vL/6boS8OLFThAng7Yyp5eRoTiL4/af84oExMRngsgTjjbL9YcEBkyQYNLsFsDu4ugY9cqRw
tTHUQCd8+f1H8R78eEXpWwSYzteCTPkR68z8vs9sm/ZzizDauzuPBZ4K21wpQ23N7L62Y8P+Q83B
L64h0gZvZ5MOHJMyuR+voSDh06Brlzsw3XxFjnL7LPOWP7wmPn4KUwPLgi+5gTo338SHT8nMGuFQ
BxLYSqHTsWxn3bxr3Wn0wt9fwZ8/iFJG3grbCwmH3k+my8LpmlSgnucUQZ/pKzMnF9Du/T//lL83
DFszqW1tv+N3a2gz1ypNBTEUb6OOwaLOQ9PjkP6PP8XwYJajvQHQ4g788VMqqomIDg0AuyanOm8a
NK51LMUfzDvbpf/+KTaglG6vG47qG1vf/rBIE68fVMKYCnPdKm8JzxCXHIzlXa/eDXIuMB6M6Pff
C+7Lx89kz+ZpbLb++ljnI5WlnmGLTU5HL0qFmBR0GhQq6lVrMUQesziimYPvfLLGMWagHiumNaw0
PYdp28BUUaH573SK5uAb8Pqi/ZChhUemglpp+ovVABnYMiecDFNOQhtY3vK58/XJDfQKvwRno7b4
tqqptMLR6VuDYCcuRNz6a84pxOy7TXaok/IMi0HKNFXmIxUWJow1koeGuAa8Qbq1Xl2rDxbTnO5t
f7ZeaVRxQBAuKcPAMonxTs++OR3pqnVMfOttRRZO0JcR0e3afV3A1q2BYCq6cKChPHW3SNcst3n5
hB7GS5PsaKxDG5ZINM+lp5w10n2JTdnylGxCzm/AU0mxc3KCvUKeaTGglG7xRZ3ynSGZOK7VvMde
y1l3oHaPntT21TjbCthemu6HLG41emQt97MlF6EefYzHNLj2k5UgVDS128AGoGjcKsOkhtR/Bp2y
YWJkaw2ePAB88EDjmTUXzHmGT2bRbXlIawUcOinn6WHlRVQFVuVMWeCMC2m2HYgTr8PG7nmwUyV+
45BZyOzSRsOEKfChkX8BQTWUofBG0HIpI6cnLA/xG7G5td/15G1yBiLecufTEPc+F7oLh6Gq1MM4
5Jb4LInuP1hsSbIA74MHEMzRp/vEs8fkJPMJ84SVp9UatbSzikfl1bMNBSbTn3unS18FahEag2/I
F5WAXwQD1gOqDHNkpmJvGYUkOlS7ndwJo5qsQOmk+PdOjr2S0bsaFCnVcRnzvcWY+xV+hgaktKhA
jIrRilOOqRwNDsQvzWUvnNLCg9qNJlbvLjGoSuxWkKuCKbRxsFIFoMzXhPsqGh0oAOSAlUlemnCf
+4Vp3pVamjkgfBzVv1uZMJZzAn+mOKFXMO3C94cqJaD/lfsCEfeG667nnwxecgyOy7jsHxGfuu44
KL3EXCNFrYcLSNfnZK5jJyS6k99XoC/MU71ILmztl6QyqyUugIdUY6LtGZAXRHqXgnFI3mXS/Uby
l4HrDtBN/qVzy1lcjY2Wu0RlGzM783x6HS/UMCREi1OHusVOdBXBhbqlBMJHm0zXo80TL9+Vxih6
x3axdUIS8/h4do6OEIbPJa0j3L1YdSbm4TZzz9QewkIvnWpXDxbJ2FQNVgdPpVKPupFYimCYrOpz
fx7Bckh/dZPINgmw79oxYQ/cIONXlw7nqO4SonFR1RH9llNiHTqzmhwbm5WPkBM0CNnc4/6IXhZl
jQ0jhitdFGe+5VfwIDjqdUHSr83rMibGqcrdebhhyUm7vTG2eroAx5B2T24jj+32hWqzoe+/tgBR
ZKHvcKnajRvNjp94xTElObAWT7iKdRB005xdjyPzDwh6OYlrWAk6PEc/Wpnd4z0YjTbV+/PVIWO5
o7asfIu5rB7DQwQyTNKG/8C4XSMnlQ2zy6ipV08zKW+iytXMeHFtzLLeN1M5UjxgAR4M2spidGVx
TPB3lsC3urNsdPUd/BQMh50uNGSxguPCUfS+3YZDWToDJGrG4cgWaujOCSAaKfzCzNQOy0zCCKgH
+9RIEnm0A6k0gBxgX1WKpogIeJwdwVxQg8R1JWYk150NKXmK8p5CzhODTWQmgpiyCozJ9G9oCV4l
7YA6/3oY9qzZssur+35GRLzTqDviyWSqOB8cm0Eu2r6F126RZB4CR0rtlsaXNT6T9RSTwtBkAuKw
rK45kYua3XSc3fN3kPKZhhmLfNFmXXHeUGrCqWLp8MjjxQCQMpFz1E9QuuZ6TzGAd8+VMhjIiql6
bpbEjQNwveXXXilAwfVk2JxUV0guAYtOnZ2ZUGI+C89dQOJzkkDyzl3qDeQo5GcQv4T8saEXD6aO
sW8Pv1Rpp14H+LuLkQguBTFxA6N2xmSZXHy8PSyVX+5dVpUntDNNhhrmx4d5rjlDSiRYJA6VcJTo
CI7rERxl503y6sQtgP4KF1YYzWvV0HK3o9lQnaBuNFQ6dZyEmJYNrNYE0NYn4bIb3xvY4ekbd8C4
8XDAUsm1Wl5auYsZvB20QYtWI+7sINVUQjOC9MABzm3V8SV7O3kcSLzbqA9TqwINg3n6FQbp2D7y
z7SbU1uNbskNJGiHXVP8l+c9QIHhPOt6CggqnWr0CBhEXdP1g8r5avHH8E90ypUnvdOBdbWtt6L9
OAPFfiPMZTvIEZmT+2HGdxCZVeKRi2+NqQlAtBTaZVcAfQ03PpQXNHBBmSerwmjOvLJu3ECTaiii
xlBiOPhMVLQ9dt94PS2QnMaLGntPfu6x8GTRbFhQZxqs//Yr2UumrrtitIvpVLW8k/cAWZfsiaCd
imHLGvzvpCo7vkIx7eFOmEXdahd+54JM24Fp7Lxbkhqy/Ryj2bbfpjwe+kNtAs46Ul6iZpCQi8yO
a4chBEF8C3QJ1hb9CP0rfWyLJFb8qs5EErsDJRKVWS5AEsS+KIMsWZDzHVQgjJ9LP0D/sRyykiJr
7Y60q+Rt5PaGT6Af0DWM2dqpeaGydzIfUCmGrfagRgOFhQY5rbYsxLAeOcQMKsMejFM+aRT+2oJm
Fqwh03TwGpM1NFOcBqOaagov5JDcsIfJCIme2egXVCvMbMqWVNhrkNLiBAiX+d9Vm9lxTrhgxBI0
r7y3DgNFmRlykNt8g5mNscnL0uTR1UXLPclKEZ97pts6e579guoMTZJL5E3nXyajYySBYlAEVliv
YivUFyd/TDV9MsPV7FBGIDKgL8hl2K5vqVD8q5VnxCtL9NzcLrek6pSQGi4zYR9oGFEXZsK8PvLT
Zdxoc7ShAMs0l6ehgzRPTs9zQsNvnW8eP9pGOiOCE/VAULVojI04I3HD0GD+ptNn8kISwBkfZgqB
BbAN9p+BwLWz7MbEBpNAa0X+ySxi+0tmk3K+KOTAKr8CvmNZM815OaO4djACqxbFoXGmZthVNn7U
YKvSKgJUIxt8sOz8x7wtqbkofRLIu27OtOd8cIUfuLxK2X/OrVHtRT24TBzixrynwcgkpYdHG62u
1Ss3LFuXQ71LfTUs43G1gd7jy/WIdBBADUDe2Q+lkzefgfRP+UEl8cqEiRVVo2Fm7a2dZwsHnRmu
knfrUuvCFioZO/fKrnPegTpKWWQOWZEGdWmoM9TUdNg1ZqM/QFlgwJ9uhKOxd2uuD5mRv17EYN4L
g1wb38diWNe2bTHvOBPUGVsEZb4PqiVxXIOhqXd6WulwfYZGPrdTMRO1pM2H4WFdAF/PPCAwO91Z
6Q7TtZRXEcf/wo3IRXW3A5yVNTTGAV0USR2cN209PtI/96SxNRZYT3KAURywWyvPR8423t7upFYS
sRpnTi9Nttz+/ihlfpwYcJDSKVHWta2jEMP8hzOiZrM5xT1W7UTPpucMmXxrS+njeLloKA5w9mDn
hX9YZGytoZtNisBOsS43q44jBPgjFqT9krGYhGldrvbBmysLcoIj++am1Gy9vrPGbvSClBPbuvcS
kRunhAzlCyHReozWmdXwlqN2kgUVIGfqBhpA8oRFUvdBB8F4giPnuKE3yOTJMvL5KYdX6F/TEaNr
h7zgvjiIOBY+dQYWgmLVAud7+f01+vkS2QamVYytPmMV+y+L53eH9VSBm0vQBXfwsfRHAVT7GPu5
gZOjyvF3WMvw8PsP/DgwMhiHY/Rg2I/t1fgpazqCf9GKhfbzudTKL6toq5BDB/tkknr6H2YEv/gs
i0ozFJItF0Lc58cZATaksQeu1OzsdnNTqdrbY2pKMGsW9R+O7T8f2un1xAxrY9Rh3Gp8mOH4dQxM
uwLvGHvy2c+K5XIByfOHa/fzhzhb9mPTiTbVx93+/+9+rFz5lXJG+Fm4lPJvVW6kN20lp9Pvf6Ff
fQppUQQpnhlCUh/mN5XXcrThkANqoRyPeoaRStfq6vD7T/nQ6c0gytj+fkYqLllyW3M/fAyQncK3
uxZ7CD9SE3UMkME/C9gR2AJaWwTeoHXqJs7AjD8WM5aC+5yj3BpxZMebYSyLZVzwZlLOaRn0xT2l
egJ1jODB7Ie//7f+6op4OuW94Krg5ZofrjusaUEb5Xbd3f7OlLo4daJx/6Cm/PJDCOniC0fXYyb4
44+rg5kwerkwzew4hrCvla0XAt71lt3vv81PT4XJPJq7FJENwc3/OF8CHjAqjJmAWZ0eL96U9jgo
lEeZtTWp5p8+ggzotrw+szqPm/ejIAUxjMGVvba4Utc2WkuBYXTwnlr8d3/4kX4a1bF+WS6TOm2L
9THw/vH6GVaLCVVbKAAxE0KrSzOdeJvl11naJJcwS8nyDr72Tx/7bdEERcCUfZNw7C2H/N0TCZ1n
MDoP8SCDzB9aMIz3hsXd/Ncv9v+l8/9iyvndzftTxdVxqJO3dvk+k/HXn/hbOTeMfyE3uRqIDYOl
19jiFX9nMnTnX1vkwqO/yiKYh8T2H+XcouJqG+h6zI0R+Vydf8DGjUj/z39Z9r/QFrZHgofDYF36
R5kM4pbbLfc/02NUCiRE1HPKIbdPIiHy493RNHlH6aqvgs4Tr/F80FV5n7LjO3YwKY+mUeIQ5QS3
97oZ4158xcRGO7rVqsLcTTkVNSDiCvBjAKqrx9hYHHbYqxVxAmZLM010qNSNuQeZMEWDnpiX0jT6
o7SdN9PL8hs3d+WZs8qYvr4GBaqkNWCy30eX+Fr81nZGGXH+HKCpxuuN4ZkKf1rM8aWt03MjEyIC
S71ZP73ZPzNMN7mBbjcHHFONw5qTvZMcxlAbbnCCveYLfR1SrhfZNF8IHR6rMHpxSB0BZ2nQxX4U
wrxklAF9gNpgzOf12oSxF7ugreMKql9X3DH4JmI+kHZ7wEmoIo2GgUjRTvW0DaiOpp0T0DK7jIFz
i6vJCJ1s0B4k88aBrygeOEzj65tb2G4WmcRPRceSXWZxP9EuZptH0l5Mejw3wdqlBm09SagtDwP/
xXY5ZT9Fs52a0aD1tkaAZmV0UFlTfJ6JVGeAHuMh1rU+27mJg4d8yUCVJp1tUZOb1s2zn44HxsIi
SptFvq4FARWhLwk8WYavILFGt7i3EmadO9GsQxcNXmVAoKYKIxJ8UQiwcSYuoPN1sJNKUJnummVR
3PPT0QxTMNpqkxi3MwUcEN08new64LxP4zIPpxw3+UkVajnC2fsCJPxrU66XOJWdqCTSTFgQoFiR
igFQaJ6rS4odznV5qyfHXO+rcC7oKqJecwzSArQf/b+MHt10WJ4X2iLOZ3oX3sSgneukh6He9UGS
deZhVdAZvcW6X5KmPmGT+qKUPAghXgB5n3BffQZBel206wHSyrHSqztKmPgCZc+vmizOzQCr4muX
OhaVZ2t71m5d7LQMWuHcsxXwSp1kaSEjR43n5FdLbG6Vf2NVsCYZ0M12Gy3x0c9gDCTSrA6eLlRY
2y3ZIveI2qu9zT6dOgH4jgQrMETRfTZqNVY8w79yVgL7eBaN5WkxkHh2pgYx0jfq8gKzahtp8GI6
VVL1A/3rYVFdhV0V9mo92qClxkkce6sYr/wWNtmG148Sy+VMBmzrHBfuluw/+MxRTvPUQItjioRJ
q5wfmTNhzUDHvBggdEYtvXQnh0bOE5FE7xkSg3k5jSAj4FjLcWPgPeZkxN3Bp+xadg7Kd87IYRg5
NGCEFoEqSERZ+bOcCKKS8NYPfm56YWW5nDjs5nFcW3WFWpOcBpQi0pOcm/HjMy4w7ewCzv6XheLj
Hl8j/64Y53LA8Y2lotM41TSM5Xc6z3WftRYJFyBjBIq10Cgb55IGz+Ru7eR8YXdCO5aDzak79Z0X
z7DuaWRyg67J7wmcUi0N0ykBShKYPg3HZj+mVPHZGlMzWZ9smzxR7eMH5VtvARiobIHsL1czzUJz
dp1zb5jUJdNYnuH7pq18MB745PBj7hyr+AYE2sCzPNVhMRoM3r2kuY6VdjFok3NgM03CeHXdO/RV
/Ocs02eStZ970GLUXVTupephr2UO6yzR4gWgO+bgIB+9o9MYl76eHRhJHhjFsEI444lWy8u453nr
pi/Yr3DHEjFdJjKZFe7TOKAIOKwpGrPlLUc2zD4de54BInGSVS405MK5iFs7NBf9q/ImDAuVfzYu
qG5+PSXhCADmsQXkutM6566SVXbr16u9L2GZnUnizfvZMZt3e07ox5bFdGNXGQiusZYPttZGWT2H
MGFxQ7cUIA3VE/ZT4NKMrgvbPqsBL6+1/rLoGkuF555jSIZw1WTtDtOQf5rZWKEeOdkDollJy1+t
9SdlV2czbadMHwBPTFDMtIJ0F/ZwCzLY6D7Odc1fD1czsjyH36DIkQOGLuX613DsELfoq4uPlr3i
klzeOyIBB22Q1YGHbj4Sl/00Yubl7UCJIf7w4ROZwnA0mxH5YiJGVNn+eANq6c0mx4ZtvJdRDi0l
6lcsufiqz9IYcJBLnmrxZbUDvHK1LPoR87i4YSK93MQqKwJ6Hq+r1bv34vS80JsNsFeEoDZuRCyx
7YPxlH26RI6hsmdKsXAYZNCrXFafwGWwariU4G663JnZ9eO1Q7CH8JQKERyigot9hcnMPCyTuV76
uT4/jYnqj7CHT96UFwcb9jG3hzaArZbDmZlqkV4y/hwuFq9zdnmtcuRdlF2aA3waQFQHOIdXcJI3
xxSrJpKSfB47oLeil/dV13pn9YLWkOq8N5N2jvHUZgTXBqIGjWonIgn1bd2h1eh2f0aR7KECl34c
ZaedEaK2Hnr9CuDpBB95dFCA1j4iIq9FNGxZF13+snq1CAFxu8idDcedXtjHeOHeansBSKdIQ25C
/egqzb8ZioXpZtbLE+8I61iyhIC2M/w9Q29GLXwF5+BME+NW0WrtzhZJzp8Ghmt6VYjN/1Kr+GmG
1n008+xgOn2kMLDtKh33QJNe+0n13lIBpLqS90Yafym5FlDQ+pcykfy3+QzEmhfNHuB+/EygY7pL
PF58ca6R5qgWndamdL5g5E8XIAm217Rpxxi3URtHVJGv2K1ZbkIAMceKPHyQ/hVO3NJ5czLsWdY/
TarfL71+WDJxvsr8Yi6eEzwAc/7s9+WVY5fXaukiayZtnuc8bKl55+DC7cxPc7Pc17l9mxSficnu
TBSIxPdfkfRDvbj04yxk/lM0wzOCxhuD9XDsm2sLezCNTaEsvIk7YfYibcH3Xpj93RTP2pmqkR+3
BGjmticnTz5ZGqGITHPuFNP8I1AYOptb86aZE15VcP5GU4v6ceyijNpfkDHILmdW9rwoez9ofnuY
qvqNmeK11hkho+174U/PUkvPbGu46nrrum3UTc8Ns05gRHtG/CGIAxr03KyN4olGVDBMJ8G2Naj1
JQtjfNQ7jp7JVZkmx1UaMuwEvxEA86Cs6levwBCVZt4r428j6qDQBF7P6wFbl8dMu5IzXGG3IuyK
2DIWXRzFuPxPuXKM41TUh6LWXlYYNNvcdqWtML5RsEyAZ6PQDgLsnZqt+6Hkpyw4CUaumak72fJ3
OUomX0gJvqaAiCLDKHljt4V9Tti0PlBejiRY0y6ZtgCM2hRQoPia+u5la0/cXKIOTdW+L6l/ueBf
8GeIDH26L3q2YMq0ItzTXWBu/yxXtc9s2Pg7NNozVJh57JjEnC7PpU7BZZGP1TM3GmkJIT8RnLwa
POdLPWj3FceYK6GVX9mdybOG+t1nszVvKw2gIKXYu41M5wjmzfqtN1J+kOBYv9a76U6l+h1Mp0PL
YtDhc+AimvvBnmtiNIl51IBYvaG65vd+mcynjNBqYwH9ogth6etLIlQki0snQBdeXjUrrS69sSA+
KKV/XZXE/hjNqTueKVBo5TuB5KihcJFpdqWdxqWYI3y8okRnNa2wRfy7oGB8wihl2YQXk3O0hQK+
heXeUyuxzfiLZXn00MM/MwBhbtpMxUWs8jRMEl7wasFH5iivD9MRzFDfKMQrZAPCYWaJeY7GUb/I
gGc6zjXe0wWCa8IWI0lPI62WF3DwjStOSkNEJebLEMd3xPWzFxJqF7gTL3s5+lEq2YU7aanOyf3I
PW9kxNyCfyNBghSG6GC9mVtSF3lb7NzYECdUL5ZeeGMshwDjd24+qfOEcwOUKt77TAaqc4NB2Xm2
9XDqboMQS7jyrJlkC+Rj7a5RTZ0do4vqQdBVHDquqnqC2VyOmgLBE29Lda61frLPMEjv9EX4kVki
SEcEqV49SdqyT4wGxFRXH9YJ4NjGzQtYJwlLTwhF8L2HMwlSH6Xqv7k7sy3HjSzLfhFyYTBMrwQ4
kz67x/CC5RHhwjzDYAZ8fW+mqldnRKoUnfVYr5JcIEjA7Nq95+xjvyOdCX9AvsA0U6bFU1P1JhFm
KGM0o8+NMrMvWVA6SCxSCz1E0Jxwoqx08n05HIchtV4RxAA/g2jNQxoO3+1k7nfluJwb7J+EMJdW
+DpI9uE5RJyEe8I/OasNOSmol20QrMvGr2fg33yqNwNuTxspYGL3TG6wpSnLP5T+CEfEUzdWh5UY
B8TvCQmVyycFP5gMho5sZc+q5H0RdsshLfWXbAWVFPdhUCD465f+ipiSWJ+ytLc4NJb9wkq5nUCl
Xks5hvjFu36PI975GqrW3klmsSeroBiIAsFKXPW2GYWQZggmalEsoi2f1mbeyWbsT2MYGqdw5lRs
jyuDs9L8pGbbitxRqreVcvtNL2g01CoByBRuvbeCpj7g8wYbkOXVk6nJ3yGOoDfPCcP+2GoaPJ9+
Ml4r5CEx+T7WfR/a2M39YvgDjDfIuLC0rwNC45x5gg4/VQ0D581Uk1LYtu+0sJJtCf+fnTyx8Y5U
DVLW/nvYjGKvCN65oWsThFBp1u3poDqXAgADHVRLPOS5+6UPDfcVt+wQabzXmAF1+mmxOw42rtdc
8PjofQJ3YJNiZbvCen8pBpd5uBKAGUK/5mmtv0w1z1cyaHzTxXjyKlkx/aaUXwYIUvbtjYQx/1Za
XckUyNTksZRW3In8wUnHPxpNMrVy6ubS+q6+cjrXDz2BANtJNp9nUvL2s0iJ5kXNGTe2WlmOUnWG
aKwvhUqKeVuXEJ2YDhSvZrvgrCOtkn2WWn80OrVnB1kznGjBbIs7ZQ3J50BiRZzdydvmc+Li/2LL
MZWP+ZiDYeT7GVIOL9x4boD91eJeEnRup1mAosCo6z06EPAOvT/X+3ah2gV3u7qfycJeHlursJ8o
1NxvTjBMd1Aic0kR6Kj7njWdlSgTP4xmYOJYz8fUAfzWJ0n9WHvfs/6QYr5DlvEd6Rm5zUe7f8pa
fPTewZmabwt7+qnG7hmFbVcfQn/sd6Hfh5SdAIMuYe8aj8jr3U1alvObI9hqDVRY33kiiV8KBuNQ
gyW/GDKPhVGsT0Xt4PcDMH7Wjl9+iETAGjQGJlhlWL1ULsoK7oURF4owQNocF6pEvzH7Cz83ZIwA
aLD7Lxom6HFJnOLrIGRAKZUg4xHzoIcIuTcJn9KKyxZSxwzt/kdLigRzcFeQXZUydbvxmsnZ3RpZ
CzM+CZw1+1I72OBJdJnOxIWmZM4Ehmntp+HmixdaGE+aopZz3YxbURBcVVL/V/JLqvsa/z96iCeG
7e1DyT3uKxAAWFHTpbwsjlD+1kVOft9R+h1zp4besAT4czmcZ9bV1p3zCcBIfacrpvPoCAVDtQqR
2RChdFHIHxq1xg6XJBGg9+7M3KrewGCII1649akeR06mll91xwHHPWEWWZ+8ZAqo6oaWuf9AsIz7
kciMtCZKYjYx/LyRwtpG/Ldb+Gdf4GZvbZzHUd9nqNQYJX1zK8aupobiX2KVO7AudVu3N5x4YTbI
YaH9p7FsIAC0nU5mJ9HK0NHoy7NXKliVHOHDb4AOHmqYDq8tI+9T3fTj2R4SWjYcreCJ4l2ME3ph
kOUDIpXyHkx+bFXruLeT4N3N2uMswxao6s2oCcwsEjQCTpk058ip2u6adoU+unIGy8qBqTDOTea8
DAMitd7GnI3JY+I4ItMxeZSJ3x2IxUBF0LRjJMeBk/uK6ioEVLEE634Q166GWY6TEeCF/chdHFH+
fBaejz9GbAsCMmLp9UemzDfILY/B517NUeFb+xq5hUw85AzENqm7lNL1aQEgEbuAWtxiDTe5W0Yl
23rbO0XkMss+SJU3AEvAbG0H4JOmfoNr+9gR+4M+cZcvwYsw0cL2yRwpfVDkPI9saLNQGy/3ntx1
bF84Gc57Uwd/mL6D0MvkcDsHLlN66QD3suZ+PeOD9E6hxMKYF8UuMNPv6Ew/HGtZLiIvD2SDEjR7
m2kt9oKNVVRvdC+IPKWxuCkSVI5hsOxdnTd7qGnnxgw4K2YuMg33ezDearoZOBfkwJAK3owYn0wb
wZ7wWGYoSorG/CC/woz8Nq+f2IG3frfcOOA0An0VbAy3o99h07HMhL2jiLqvbwueWxWQVEKobwGc
1g0+ClZIN3jHVB/nBbk4ZGTXIeQUQms35GBAQrF78NsJIH0O2pBC3GaOC1ootcJsm48/bE0yZGBd
Q47xsgtfia4mvrUQ2dPAEXDHA/reDgJHK89ja2GiNt3lrk0XziYBA3UTbQFExCh3Pkb5yJBvJxRi
hhKICq+S3gIM2cI2e4bqtQ2wi9ije9Zh+tUPDn0uo7XHau+HL6tx640FZ1LwNqG047KmkvW7Mx5b
wsWz4DXp3KfesFI0EDklh3GPsnwvW/1uZuU1LbjjydYcBbwtGMivHsHS1A07Xfls7vVdkVwglepb
MMNJVcMTlSqcCZrEBEAXW+KSv/S5q+J1ua3p6dPcSBSNOQy7LrHJ2oJqg64tzhWObhu9ARKafVOQ
4w59mWQejjAbnCziyK7/ViSEJNJ5jGc9Xgqze9JrnFb20eLczxkxvqVabDjghSjNqBldvdLiFg5P
Y71NZ/9Eq0aQ8OCz/AyYWYymPIABOHkhaeqNmbhUSwQrGwXr9QwOvT0ov7l4Zn1YnAc6j5T9Su/I
DIkJ8QTnoBoMrHw1t4nhqSo533rofBG2eFGlGn0YmFreYDJ8XB9pm+0/qKDaYSLlXXP9aGK0SYZS
taFRdiQTJqXb/rQif/R6gqW8dwW+fpuQMlQs4Q8sMnuHWC6s4B/dTVmZCmgnRE+bjwOYttjPOpbW
fkY2VwTpW1jbAmqnnR8gXcDD80RHms3yXhFV3YiMp7s1rl7NgleR5hTMczzcmBa02GRzyvDxLqH4
MgxvVkBSQxjeY9eL+jzc+b3oIrQrJEjEg9VvHPGc5JcwD+J2JpFDiST2ulNIuLTqP3XWR5Bb7xTn
CgloPwAWDh7KxkmOqavRRxKyjVJuPWvAQH5iPhBheYXSx1HYbr81pr7nBHKE1/Np1MPFXD7hW39q
elg4dJj8rRopCUan/IRfeZ9xTPGITdp0GZPUZDjlcmLD1carYV9zo2OmQUqKKc8mzBcycWISnCMb
dqNbX5ayORp5cCBROT2TpBIpeXQA+SKBhlS5a+e9MVwEfSqKIFJlwmafVK/0HQgQe+3VHX4iICHr
s2VLOv3TLg/3M33RDtNzssBJosmiTQbwdXBlpLLJ5LnoP7EUbag5IIAw1sgGhhhPyMNetVDxgrrf
Xp0Hz30N5BhZ9hd3+VaOr4xbOOxxHGQ/GFl321Wfhylq/G43Bp9HUhanzoos+h3mrViYmrvJoOeG
YLmEcBtznvykjdECSlWdV1P6QDJC/TKCbYplCusYXn4bVSS7zVkoiEWxn4Qvl2s/DpxD7KSN1ulD
aP9Ul+1W2PK+4oi3C/OhPImOWQP1S4z2zDoT4/jSdeNdXxhH6Fy3p7rhJ8vCmkPjRByUT5CgIAR9
dVInRkd2yEyOocg/N+YSPBar8LYesdVM/EmwjBYvPduW/IqliUxxY5D+1amnFxPHwSGY3OVCO0tU
j041fbAF0f3wqWREJi+Yz8xNUd5W8mkJ7pNi0ns1hkSMlTQ+WH6ZaHxOSEhDv7COj8p89Y3mriTt
pwLnAbjA8e5z4IrHbhlo4cpnUdId9jjW9AiiCNyx8Mamn6dJLBdQCDtqa+Z18+euI++CqfhubNuL
bT+sAzutvSdrZTmMiuQwVEBqa2n/JYOKCczzbBbmfde9qWGmw12/oC1FIwehbsIr2JjkjcMgUDUT
tmb9Z9PUXtJTrlJ1cIlD39EKJ/4g7MB4YRO4CkAax3Lqrrnp0swlFdDMnjoaubRZkP7iyH+sV1zL
g3I1f0spZtBxN53u4Cc1PaUQOSxpTO7GLJlzIILEZRIW1TVNzgVKzUM1LynnkKQ/hESgPVqh/7nI
0/w4jn0RWwN+PRgJyQlqEWFnnCxcv/OvYV8f67y9x0LSOzXTUiv4huoMIKddmXtjLpMIpIcDD6T0
UYfSW91bofI2RhMO+DFyCiAeQmJmN2uKANXxjC8utWEZGtmB4gF6q7+MG+YHVaQxh+z6gOJIAamh
sAjkdJdSNL+grvLZqnGscXp70lggMWTsLXu+KC/I96toPi2VcUcr4bUk8dBw9cEi6XUtUhFPpqRj
Fc50993TmgWPZJAc5MistpIOVlUn35KQ91r39UNLxFHkrJOg+ZsDi0Fxf7XGyd66Qs1be9Z/ZJTQ
mxUYyeFG5s2WhArRZb+aS+oqaebvRfDur/2j7+bY3gSvk7lc81S8BpwUDdrve4BXdDkw5+04yx/7
qnePtbbDqOgIMxq6/jlRBtFW4Gqq0ziV9T4cs+9VwCgP93NjsROm5vMaZMdmZQzf1lTC5sLTVhDO
Fmie7qSNzbS8kOwO1axRzBBqo8lOxD6faLElBIHMyx56kReHcBQI0HT2LWmmmTfw30B29zypjujB
Uc9AVH5NIU3BDfHuZtOkuvG6EFxJeZkz8EcwwmlqMmtFSHkbufWP7LQkSnUYckLZe/u+UR+dpEUh
UYhGCZS73UogUTSUIHbSxR3uyspBi6+mIx+NfJUpqMkC7OpT2jusN52WkDkGuXFGxz941vQ1ycgy
oWFhw7JIshhPyU4b1jMv38OQ06qhj5VRXdnWtr/JJFFzrhsiz/RnYjlxgahFcVIb+rOqzOKHNwiy
RAgoO4EYorCfJTly5Kftcis3YhhmLsmeMt8NXqaOvXbHo+EFBS8i4XVtCck+dwA92UUhI2MNoZZp
PUZNi9rBJHwiknnTb4fU/EG67SejpqYbCqKtZzQHtqOIjxyMPJ6C7jO0Yflgc9yIMYGETwGZxFva
Rjh1+sqIVSCNq7MK5hXtbMZ1oRHyhsXzAjGOEL8vlTSNnRjW8EJpiPhsYvRNGBlG4hGlOa30a8sB
GKnrcDZSYzhi7i1e23UOLqPs3OMg6WfD+abDvJgP+GHDu7Wr7lvCffc50Z0/Jl/Ig7bRq9t9Gn5b
1Gh8astGf87NZt2LVi70PVO6/3X/1TIaj6POetd52T3euCdjtm9NWT5A0K7ts+4hREEv2tSFQ71H
gHSM+f9H2TlxRjzj1rexCdCGpvjJSxJ72QnA5zF9h0IlqqOoAlQDtvKe0lzYce13r15IPVPYAeoC
4mO2ow7WA0yZ5YVYvfwQlPX4ahsjPGQz/8oQZYDviPnQGvS19vgOEfTvZ5jPR5+Io6gYiqtsULIk
PrYqp6t3NKG2zOGcbQ2E/phNixUPjsqPbUbUbVKDoCmGK1jF4V4p+Z4Qx75F+sCKNq72GCnkshtU
2CMk4eEUmpclNd8nugeZYeEDyzB1E7s8ENYCGmXVpABJ+DWMYJ9Hc5T7lpD0g41z4/yfq6/uu4/m
eRo+Pqbre/e/hoprWSii/3twyfH7R/Xe/PhJfXX7iz/VV4Z1Y9i6lmmaNi+Bjdbp/8qvaH3/w4Wc
KkLLJ7MHTSO6uP8il3j+P3AgC3JuTP7KtwL+1fin/spz/oGv2/ZD/gY1l+vZ/wm25Gc9oAsjGfiJ
TaALqcs3bMkv4t9lWFwzke1M6HTGHAsdxlLge+rBMMYkCldRZXbjb6SVPwu+btf0OJmDFXF4DwPT
+kXwJT03Y2HuRlq+Y/7OfBr/k7IemyCYHwj1dH9zuZ+VnH9eThBN4Tto39BW/kJMmZCyt6UD7xrw
GaY8wXo22LzgZtF5v1FX/uWlbiBjNnWHSIFfpPSwUTpTWuW4TbG44WoNCQYScmHcZ9Jg/VPv+P/J
Tviv+wKPDFYZ4TZgmJ91c2M9tITKteO2dYbyLnMGuc/Z+r72THeYJCkvHiobepHtyeEK3FT85vp/
9TPehHsmxgEHrfUvjw57d+Lpyhi2qRfU506OsEHLYbhMK+A9RYvuN7/jX16PSRnK1RC54K/3G3LU
t22cJAD5E6Zta99fPe3MZ1MFwTmsjP/R5WhyMhu3XMf5RbTaw39XbiqGbecbUNuNqo9v0X1MrQNy
uMOgOvzLqvHwp+Dxvw8L+/Pn9Fy8BeENUu14t9v/F5HsiBerydWCXivQHsMsz3owVRVeazvt75UN
XPjvr/frswpBwXShkJi3Fcjxgl9+PuK+5SpKVFwNZ6wH2GXFDrEjrMauyb/8/aWs2yv2/yServj1
Ws7P9xayuxYN0+EtrrvxWHqyidKK/GOzxLZlpKmkJLfJN2j1Y5AY8q5TWlwS0hZ+F2fyVzfNA4vZ
Adkpaqpf1gJVLIgGKz7IQpZUvPgGTnNcTGea8+rb39/07fn45Z5tiFOAXvBvsMz+cs+Ba3X4XTKC
TrNw2RBhg7JjtfTztLRVGI2T+p7yh/U2S/tk9/eXRpz786VZgNhzuATELF7sm4j+Xx6lVEyM+Rkl
b6HEYqri8Y6mxO8z5jpIS+sw9Y9BiYbTqObxczdVcv8fXv8GIAK2hXj4BiMOf1kGO6vEqQjqeFu/
5VvjTtiR/Gzs5RKvz39/oX/7jgH8C5YDB0cJovZf/SRz7jm50dKrEtWcn53MMw/oZfQlIHOelCnr
h8rEdExXYo3//sJ/8Q2zWXrs0eS/sBnfnrN/+YZRxjVWP2bVdiae5sBF6NkweT0B7zTRM4wN0Edj
3vczUhQHI+Vv1op/vzyGHRBWUJhYeikffr48w9DQKpIx2xJUuu7slDGGk4Cud7rJs7Z25dHXcRa6
n3gXgkNLedH+ZvX4929e+ETSWWw/GHax2fz8CcaqyYHikg+rx+6m3C5+5KLFzO9lzd4a5pZBdBPu
lGX+jj311xcOTBOcG96o8JdvvstlyqCgQ/BaWDScwjbclox796vpNHdpIcUrPOMnZBT5b/b22x39
9D5b4mbGwspARWayv/98x+RFWhbzkHbrFwAoCPvudmZQj5FZ21WsG140YpJ/x0f6i7sNsKDgQQFw
54Mi+vmi6CvAjwwL/HxgYReVIaQcPXs+dnWIUnK0rScVjMFzE7r5b57wf78y9WdAdRj6ONFYRX6+
Mqnyvh5NyIxO7dIuLI32S2qWb90ibhJx4RxXi3F9arq/gQn9ustjEYIFxe/qOibcuV9faUaqBqzw
FOFpz+SyUIG1NVfXOQeLgxI7NI5//yJbf3E9wdGdnxb1DRa/Xx7kvDXssC9GI+bYvb5zbLNi3wY2
tsHpaB4Cwk4vieGjg+jmIruka5hffVT63yYGyts+r0qYmos4dqobX0hRnQ85ruff/Bas3rcl86en
D3IUytt/lj8UfOEvP4cfQDBNK8uLbw1NQlrceVi/Wg7khT8EZ9v+zmdqoS81IFjzDMu4cFDtFau3
xy3hVPtuVXaxhwShq+cxR0cOtSEVpohNmdj5V5lI07y7YYSs5ySTdciIc+xozPWtC5EEgM94SAR0
2q+zvbTNgWbQWsaIRQZjoktkpiaBBlWynoLMqauDdAhCZpbX3SjmRVXVd4Drg/exX2vvUzIB6r12
jMg78uydBfEr6V4VccHT9I1u5WKfjCyd39ZlRILSGUPHoZ6nLkfE2K9PqaOhfWca8DGn+LIUW+1U
wt4kgBUeeidjtFq31Gm7JrQW80UGSnyUXasP2DdR6qca6UFAC9eN5Bymr5xVTDpj9XQbWXRQGQb8
7c3DmsFVPBpZTy52V9UeTYC1My497yOGhake30Nxy5HI3EExd2WHP/YpdhR6sjOH7NVHzEaPimlM
79MeHlY3+booBjInsG4aUY8e/DsdaAPVB8cS5oVBAvqmhMY/sLZkPr5CcslaBEMVoW/mzH+71bld
7gcb32FECNz43gz1YG2Fb0x0NXGqRENRL6gUpgERWzEW+h1V8nwHu81TO2VMyQwGRPf0b2SXSRhd
jO0jKEKS3GZEBscKctjFWnsaB/z/+sgOAGbTZG7/gMs5NXt7ILLquHjGdItkUMBMVpWt6SEJcvvo
J8PaXHwcz0ssM5gHpyw1jS08l9DYD647pWRhGEuxaSBKi8idFg8xXJJ6dz7JcoLG1dTncUekT7EN
g3mY40zZN2pHlgX2TnnaL0+5KJAVZcYy7th/nWRbUF+le4f8UYUVP2NsYY504zShEdmWNK10wjhQ
NzN+kB66I57IVh5DsBr5zsbP/IGOSd15ownovAjLQW0Dx8B8DctwfnG6YUk2eddRE9fKznqE9xj1
48SbW1SJDNO22PetBg2CA8FYMHt6cRrSmsBHEB0fLWMy7Zw1n9onW5KFDc7eTotHUznj1nZLXZ9R
5+X1vraLKbifCGCcmTO14x1KYCc991Q+zyjZDWOTEcHgo3E1k+C5m5rh0q30vCAGIHnYOfQfg5hg
Qsm0p15SZpBZ7gz7YbEQkTeyaPfSFcmDqIaxPrCZg4GpwFHxOvVjT01ag+vdNOxABDTpYmKtp435
ao1h8sbWgsVlzUzANwRFoGTWCY0uD/wAph+ytYCHd7ZkrpIu7TcvHdkuqEqhRPjEmuW7xiz6+QG1
SmE+2llV91v6DdXjTWph7EGtdzsbXmUNWWJoJ74OU4YPS+f14QNnEDrRHfiX7ooqST8jN4RJBShU
EnNpZcPWZk73nZDwUkWTlnMSu0GbHJscPnkER8MsojC3fP5xaduIbyrTKlD499KIksTRLUz3Wi5b
QkZclJgoKAwmxV5KwJhtrtt0DeyrUQlELMx8ssO80DxBNx+Y9xMt2gRa0UNGy9cBNu1mMasJ55gM
Q8kUmUTAhJGsC2v4lBq5x7S8GxHOzeVt6BL0/pTdSwBlQKiHrMtOZa266di2itccEVDo7xZG1pCA
7Eqpnbt0eEmqOnTvZMiC9lrOJZGsDYtNuy8m3/eehNu7cywqcyJsbHGDj9qcE3qzHqdVwrP7hHi4
QYMIL0YyuCanW5+n0ggYezSW3q3oOW44dx9/AbJ4bC1l4MPrGRvCbjZQkjvzSDO6uIcV0lQxFqnU
uZemkG++OfjmITWlegzDNHtJgsX7XDc1h525GUcT0TN2NMBKtkSkkjCuzHTZhaCjpchj5Tui33r+
De25aAZP8VzjiIvIM+gIlu8JjYm8JW9ApSYuvKSkKR68oWjCTdtn2FdJv/M5mgPoetZtsLCALp71
7DdN+n0MZ5R71Gq0sADsdx/lQml3bMH6LceS9zzdNajXyv0qp3k8irAMGGBkvoq9MZdsR/C8P+q0
7AdgLmae7hGk+a8hOewM4ZQFsorOcJKg4Ezgt9fuKuWmq5a9Hqfm5CEzJuuwTabnTjPT2oyZoc7r
KGyG/0VSIXYklGndL4mNwgc8jPF5GNf1D8jTGmFsYXvWQa5JEI2jtJmBwHxKb6mq9Ofp5dT5jkeK
ZSm11+K6hoMa0b4lxoeVudMjXpilOy7wrwBU+QhEC6szb7yyAm13Zpj2CRmeQAmPZLyKHScJ+l0C
8KWA9O64mmY3JN6NbFpy3pQmbJA0gpvOMfMccpdFPRsSBBRFB+/HYn9TWTVezGwMv4HQKvtdpsnB
u7ny+t3SDbqIdVujMyDnYP2WWrPRRW3H1AQtg8LVyFjTu+/tHih52HqzSwZGySg79ZZu4rSq8AnV
2XjK2vZHKigrtuRG+HeO44904evyXaZVdiLpozHjVbVE8VGdNN/cGVZXBCstvbILjjN+p8X/1op+
hIXWM7+LtLQZHE9hJVCgQlZjRLMGpUmeXu+O22IZxquw8vUl9XX/pVqY9IELGYPhefHJ5N13eFh7
Ious9Ich08Dbgzaystd6WMt7hhGVivDarkxR3Qo8xGxU5fcFb+Fx8FLSGBIvwYM3k7zzsvBYC1wo
5j/hJ7c+yEpaUDx4c/k9AQKPZMCSGXiUAAnYqZ31reR0KH184aGUgJXlnhdfyupYC43WXa1heTIn
S39R3WIfuqBkxlYIJG6gZsqxjrulaYztjITjNdX+jAObxWUL6tz6SCYTyk+Lc0YRusryq5n4ZofV
ny36QZUZIOchJMKPSL1cqpiKKSA1zZjMaB3M9BEtMr8WBu+BZ4jAK+vqWd447ipJQA2IeydMMRME
TLREZTXp3oI378cayF53NqyxyVlkZ7RPZDf2EVFDrF6VNzTi0NsWU6uQF9rc2Ou8ZDtbpt1y6tMq
fFOkloZJ8I1qUjhXxyLHk62KjpEzoQ7MV4x4ru4+zZbO3xqRQ4BLhzYtaeL5ZPvOk9CvBpK+rZjz
4KVZi9vYqE8Wdcqov38oClF6M15mvzTGnL6g7hnbA+la9ae1a8mWQqqOj1BMq7MLR63rK9A7LEwz
A/OcKaetS6rbtJ8uI1P6C/ITt7uf3aE/FQk+jx1k5o5VDNufOq44oAjHqpf6sBo1kQotHlUIkLNz
Mx26s9echhUYf+T5HYd88ouJeGf+Vw07QPVGfTfM5pztAoY/a6S8cZaHTvW4enEEldlhIZbGwcsr
RH2sumCto7RWlRXRC1NYhAihhArYDMGZknfKD8UQwgl0cfGv0WoH03u4ECK6YRCG2yBH53a2ObqN
+zIdaiqbIEkPDC4cP8bnuGAO0plzMJTTsq2j7ZSbEiXbN8OR1vduSmfqohSJ4pq7gxMrycAZwpao
04gGj/Vioo4lgnnFHhtVE+OrzYrIFM2RSCuNNl/WO2hh6s5AHc4EeQh4YKFiKew0YuXjZXYW8j80
V8KjycECtmhPZTBv9ZIEks5mVzwW/cSaaPdWc7BHNsYDBm0CoTgFcs1msYMfUy78hcdz0d/JRUBz
w6/GyucTrJfHWbdAi6sLXD2xleV9jmSsretNPxs3MVnlqylWtW0mm8EvnK9Okxfvc0lfZj8uI2yb
SobNNa+ScNjqzs/Bes5O9amg2dHEE8ReY5sH0i9pGin7OHQOvD+iNhwEEWjVcdX4HuBSSKA+4oig
70MmfmSCkNtXZvALQ903FMLNUBzJy/b3JjPdEFVW6U73qEsDyJ/dlKMvEKNBFaKga2VujlSHCUO3
bJfFQCVCoEb5aWbvAoo+YOiQQqPMNCxigtCpFjkQp5I68wSahjQam1IPYT3V62Ym/e8hq6X/kmpz
PPlMS1HtqoSDnmdqtWuFa5hbyauNm/LmSqc4MyYRI61otk44VAfyH4jSkYaUbyXtCX/j+x1AKrh6
3rxvLWTKkc3XyoPp35SCqG46ErSw+fwoFI3AkzCa0TwXeT86P4JgWg5EkLVyW1R58y1AFyF2MtH1
d+LZNW+KkJK9ovGdLi4VUzhQhex0cd9aAJxG4Vfi5ilb9z7JJ8iw+Z7QImYpnnLd6GIHV5dJeqem
9mgsEKAOs18b3/lO8Ta4foNfceg4+8I4m8PT0urliVOsZANf0eZbwuMtswxbF/fGGs5HmFkhZKk+
Xc+9S9gsRaljqAPcaLgFVaHbp3LuJs6uyg2zjSv5PcjpG9XAjFys9/BoBZmLnLtf54I6gT9Hp8NH
QgVgUXi8wfVzh2hmamNuWstGikworB81PTsmioTeWeMGUNU2zQiBvUiaB/h2GXO9kiqV85ikguWP
VqvccI7J7Y1dVZzONK/tcAgriLebVU2UdBkE1ppXsKFigUhOVvmkvWAHBnXeDRzpZOxD3c0jfOzZ
s1vjV0H+mQNRCmqUkX3aBlu5wATbi2QE4rD0xngac9BMxyBngUS+a/YRgsFc76YuG3Yy1R2CJT3Z
7tZyNFIKF7QJWgoORsXGd5Tfo/8qidAlUr7nvWLejy6gsb55Umdq1yPEfA7GubnkYlrqR7POgoRo
m0JT4bVLqKE3BJMdO7AJsbbSFknvGQ15L0Kui0KBBlFCjNIXLGw2uEuKgtpHsUbj4mzU1UL0cSYT
0pgqI1PbdpmQdXXz1N3hnJPLEbqmSnfMvPjq8hFJEhY7m5Bfu88IeWLRX+cId0wr9nXhZcjx09Db
8o0myXPgEmrGAbV184j0EzHu3G7thnvpGWP+Aa0vBWvuStbqWHJXjFxsh8MWKGOCzxhSluGxL/x0
getYFMvBXSf0vlMhzH5bQaxY92l7498GGm8/ab1yfennxMJYFsjljVQpZe9cK1FHOL/47gxNQQdr
NNdfV2CwB21lrEheWrAnwT2VH6IciXwxCAZEy+zm6pKvXkaIXGajmyXRaLTinLJDX1rbqpErN75E
sWWNzKDbgGU4HkFwGMcuIKtwS2RX/5iYesRRxO4x3jcGOzjQTzTnCB39DF0dG5mx6QrbTw8N4nts
jyXM3l1FbTzfQtp80rmMARBbMpY1pRnM4h1gNrePDUfXf4jK8K+QfFd7hwvjlrs8CHgFYu692OOI
hbQ9pVkcOSn9wg2PwfjFpx0WbAM8Pki1R0VkvRNOCn4FUtqvwepToWkBUvFVryQOcPS2rZOWa0oc
FuPiR39x0gw3nBiWyJUwG2JLWBNusgCn6iX0tP29rQfQGCzFxYBqrgXpoa2bkZO/GbDwunlhRbpl
M8ecYoT2jt0KV/Y8EcrNyKlLX00qMJKbm3lAMD+NHa9LGfwf9s6kO05szaL/pcbFW8CFC0yjb6SQ
FJKsZsKSZZu+v3CBX1+bzFer0s5X+VbWuAY5cVoORQRcvuacfRT7sFn78R58TwyKo/DhW0SNodv1
XJgG2swpjL1thji4o7Vo7QifKTm2W4vS85jByY43aar7W2YJxEBwgugEXbHrjhvoBS1ifN8GwI0T
CKk8S7fkY7S7/hJT1HKjVkJiNmGcFqGS5XlJI93meA2xZn6xioRePbTG8QbHE/4BbLfezewYKlun
sg5/JJy8X0nm859bA3LfumhQ2qPyBg65mv26feQl3emErq36IioSXlELxuG3GHbxfKgDEkcOMZ0k
T5QOlue6rBvvjgpxng4kphXjfYcKGEU3xWaNlh+QxzpjBMLZM/utx7msukvaRcBMC+SPXz2LlNt1
QWX23Zhy76tJ9PqdM3c9U4vRR8TflRKSSJ4zdTlXDG6gicauewONl75PSXtOjuBBzC8tj5wX4rkW
XbnS2TNWYvNb41mjfambkhHZECdKbEyHHzzOuSYqrAaVusPMkqIejGw2yMzK0EbOzidrwn3N48Ze
D5EAj4F7lgDbTtDDVi2FPRF41nwv0ZXCJJ2ybwK7LARCPABfOT765koNHctDB9zZRyxJAbFhzpBx
vdOOxVvMzVQjjIYmJovshIhdNcJxTdeMBp4Jmbl1YXO3W2LR+KKdWRrvHa0hDTMZ9tOerECnOpPQ
15grElTR7QeaIgrVXw2FGSO1oD3tDOcwmUAB6j6BlG+KfGScKNppBw6FWQOzR+zbdWF7tK7ZPMAl
SDz1WojMGNaG4Gm8G6zB/NoHDk8IRphsqFxEIY8peAz/jG0PJR+UXzx+VpprrtiARvIsoSXuoqbH
OO0pKJQrM/IU4nix3LNYxRbyKBGBO64F1mxVnY/AhkR2R07qSB0Dsr1iNtbZ4d72jVLs4jTo4cs7
ki5qYFz8zlGHeY7rIbpkWRB994woRgxqdukSgFimfGUNYcx7tOwk+hURt8O6d2YQJEYzGRWrdOAW
TLeGoN+y3Ia0wNe4rnqUgQfSf+mnEJyF+bYZVACCou0tSOyyQTZY5F6LMXuo3owEKPROhoO+losr
FZ3MLFt8Sz4efS8ex6OlipaZQyOL4pB1zPF4hY5zCIhL/SXCFW8dwbLVxiMDmzbYFjMsWIjFoXB2
w9y7cEgiFTOpDqqs2mWgrBM08x2dOyeF1VKfVhW+YXuJwZVh39C4YKMVbASgVu+56NSdWdEQW24e
0Bom1mL7m2eIP2ENEmCa447JrU9S7ToxImzDDHiLS1z3MLOH2J2/MMthj+WbMCviOWSuYeJPfu2c
hkmDLeOXPugHd+2mcojXij6E8FhsH+VqyhcvRcvUGGYzWHYmkkB0vqUcWAyVPGfa4+BBc+i5frPX
Wds88+lYNZ6RPD7XbI2ClQd0/uyRvOevyLR19xwIdDKDniEp10XuVyQHzHjD6fhqRKY1UtOVUcsW
wKRje9WBysKktJgbeKmjVTN5Lymf6Wj8FGprHM0s160ZqPGaZeTQ38DNnu6MJAyD3ZRbbrfjoB+q
Gwgmhb/3ZxkEh3EwC6qaSPlYbd2kVTvbqps35rkZHdBMQALw9rI5TB6Xy1qzphr2RmPnTwr0TXFw
ydg9xChxiMWg/Xsj90o65MaZ3YMUrVud09yMbvns1bhJUXPchW4lFDyAUIfrOotN6pcohQZMZLhz
k0xhRD6mC0kLvw8Yki1Trpggak/wNRBqgQm1sUHt7nJzMZ8nUZRdIV4AdO1yX3/EQGdcyKuhR1KM
FsOXMfEN/BwzxuRxZhu0qZXfvhpRRbs9MXcIgRBZIK19Qum6TTrpOF3VICr6g+L6eG+n1qIdIkq5
vFUpcIBVFcz2pz3U8eJOK/1PmTX2k4MTADsYs96ejOoRf3Ea2dkummLx3etaGFETxqYXiRFyjwOK
UWIQGihza6+YiJukfoOzFOOMhM5E1YqoSL8iMxi+jlozJwHrW6FD1k2+L5p5YjuCZdPBecu/D1Ql
p//vA5jpW4K4iVhWBhuuPbiB5JRJD+l0EM2Nfyi6yb0GdEYp52gvu/uYTtliHNRFDwy456sbdGm8
RSReJfsJEKJ9S/VHxwK6aAjPDoCZ8Jqwn+g22K1N/aMxMKm0fJWEUj+zbgncTT6xitxXgCPE2ZjG
NH6wC+AKl34ch+nOT9M6uFY26VA3DtAd9e5mgcCCYqVMl9lSdveWmxXIUx2rlv9O4fSn1a4ITOQJ
ZDpB2iG/7BeFk1PUk6RpHDciTPRxVDg4TGTxWw45EOQzF+Vf75L/pBBAiuHYJmofCJgmys6fV+ZQ
XloiVjG3yZo0B4N1wsZBkH+QTp4yOoqHNZIRtf/tRf+fevgftsMH/L/rbp/nr9+zpFMf5R+lt7/9
0O/SWw+hLIN92KxQUgnYWTS0v4MPXfcfAXk1TBAQ8PBVIaH9b+EtdEOXP/ACS/oeQk6P/9X9LrwV
aHJ9y2UJLwV3pun9rbzAny8WaIfLNJ2oQCmWWfyfsvVYgkum2nl8KEISwVl+N/vRaPQ+8qZsW3a2
/aQj0d//4RO6/10v8EeN4aIS+B8VwfKichmboC90kZUwpvv5ChV4DL0U7NlB9gX8imYIrGYzK4nJ
obKyEOxDYOW3meBIX/EM6yTPT5am/0ZJ87O05PffwhaIpwS3i/MnlazQI3ZwloyHJi5whZAUY5s1
lGybVZ4s3gt7fiK47/Ov3zoSkuV+//ndexAY0R2biI7Rp/0iHUrayZgMt6v2hqv0M3UJbKlJTNfB
dZqZ70GMD1L1YX4OZet+S6q6czYNeTWMVfppMUyN02erRu28o12wX9j31/qQQKOmoYvhXGwR6/b1
xpLEnR5iN7XzRxeto31jjdQxqpkh5JAkchmCtk/2OWPxamX08t4T7qUhTD1ahRYH1Kay3UqfwwRs
nTH14qV0zHrt1miPVlYekJZRyCY9smkjUAK4ExAksGpOvSnxM5BHYiqW5OBwMnwMMYVKvTh8Z8Mh
AIleQfrusex19B0/HMmvhciZ1mbuJq2jYG/P2X0dEDui4xdSvvFh5sp4mEZBzoXHSqsdx+Y4WXZ9
Z84Ze0VZmj9yo+hW01A++q2Wj4xXjENY27h3TavfDCEvknrYpee5zPZeM+F4HcnAbWbtbkAtvmEE
/QoA4tXIhbvVhbT3ASi8DcUTQ8IJVLGvjB+5zuiDyWbqytXAA2bVEUh+ckVOws/knyiL8XXAkiOW
yCq/18hoPn2WgBtHUexcMdO+FHgqqKjFeXSh3qOGwAWCrR0kB0x3mRz6nNnIbc/y687xomY9FUMD
idSYvkNSUt1RE7VGfm8/wKYBohbl7MKNLkPBquy7lPLxB5tkPFYSG2t65i/rOy2Ua61DCiG+lEk6
rxCOfB7ffp96J4Y/2ruLXZId1iojog/1WGlgsoVeT2xx2AMUspNZtyRDMTw95NkQ0b0Y3XDbNF43
AZsL7JPMgFyA1ysHtWUZDCxoLCcMdfOo6/7glrZ3SxpKynSd5BYYpiASn0Imotc4W+YCUBsozg2Q
DEfIPiraAgxBpjqi0GBb66e4dTwKLHdFz+ld7YxF4AHNQVAexyGNmO22jfVJNdA/E2c10SkVBoZK
v2p9a13rwTXXJGvQnG6rlHn7bdhY8s7R/pRC+nLwAbHFjWd34zjZNHzlOtbIXizoOhk+x6HbhXaG
rjLVrs63VBv1NVNO7W5stMTvHkcrtJ60zo1tSHgwrs8knq4YAxVClqq06qdBYWI71+MkhzWUptZb
cc6D82+I1/HJ78CjsB464qfXBLHIcjcqeApbi0KpOtm82SdNB7bwkI3WXhcFh8omx9ZqH500sTR5
AkHWPCYR2ocdWhGxq0hSqtYxLHW9QmTs9yfojxCgTCXgsTGmMe48wiocfoGOTPW5EBi6fZO+Zzuw
ZwEFghxvekv7WHY3Gtv68ygzkT+OcxDkC3LAf2rKUH9RlRSPgWuOzSUt+5FNLgtBPuM4oXLXpORl
b9zQKt1Gme1GL4NohhaSg0Gh27WxHxyKTJS3aZnTQESpPbG0itNOPva10cjPzEaHgWxnwtvL0xG5
vcMGvzgHptMdB9sbHShIJVDXfpoRPsqCuLGnsLWnz0R3dXxuW4d8ENAirMGh6dvhqmHmCQItDmbi
q7Q+i66Mr+5YYJLF+sYGB8wIqz23bkG15Jk1LeZ70fJJso1n1zH1z1Pqtv4WlHv/iP8MZ5Mb1rl5
LJXIZgx5RVqeuWlFeKOTNsy2bjrOV2dU+OGMxjXLlSrHoLrYI6PPFc8NfWqsmAB3x57a7wEe8HbT
EIEEEtOlmDWc3J3RhkftJwuOPsPLJesnphTE2dW2Kwk1HxpzTRRJS96HZMK89Rxv+GCUD+YDjYIa
4DEwPKWLNOtz5hVMVzMYcjNQkaxhSDp5xSeciQBWjtcBvTXh77FbZQASo4j4yPPFJT51ORqmjL30
asAJxCrEN54Autn3BmZ4FvpODKfRLwqIXCKdFyzl5DWrJknkphp1B/ISezMzA9Slp6HLXDRBUTr2
DzkKtOoWDpGeb1sCOtqVAxcpOXRNUuu1jQjizmPdmdP0eRXol8kADtlJcAPMolLHuWRtTVSpm5bT
fUY21p2hqqIhpacW+RGyTcCDwWRpvbJHLhxkXB0ftVHZAiVS0msWAu7Y6C1P3vAuTs32BrlwG92r
iVAcwGlOsm/5Rd45NyNy8vIKBFWS5ye3MAEVtKp7daoZ52RB7kYV8fxirKHKVxbebDzdQDVnObRS
ksOUVE9pJPBfdzI1d4ws7De0ds1H0xOqsFG51ZBj5HVzu496y7+qvu7YcHG05wJfom21l8Js6+GF
pAdM5HZbG/FO+VX/nJWAM2vIRoK5r5L3vQ4zmGQo1cy9JtqeHRKiMmdv6Cm1N7YxLbFWEyFXAFim
/sLzdCl8CJPxzhkq2HDXMMxxtjoyYbwungw4h3U4ExI/5d9oTTWJKSSMQD/hhKFHd/woObYm4uqz
6ZddfBprFz6KJKlQ+6AaMzM3/EtjTeM1aPoExozfZvFOD0qonZOxrj9VjqJjnBxMAWlutfgN88Wx
y2zBD88ojfLu2I12SF3gONW3fjSHGz+lwTv0rcb3PFuNe8sTWwdbWkvvo84UMYfgxBDSWrk1mxf4
o+H33mfWcO6TavQ3HYq2bieJd4KUlgaR5niw9He20FF6w8ggjw7D4Bv9BtQjW8cpZqPPgyfK2aAw
+10z2fpeDoyBEFgOn8pz7+LaMs7VosPFHeO/Bygg7cl6UQ7aONdYaEC4IhO2dBts62qXyTpf+5Y6
6bCID5YCs7pqQEMx0sxJlukE+Wcr0yhRvOTgM27mvPM/YC6EK01G/Q9Wy+EpIz4OrW/lHAZ/VqdS
MYysGuAEhgH/UZSZ+o6QDpQPZuhnI8izN9TqQ7Ti+SfOdRPasLXMIbtx4tz6RjhhczKEHE910PCk
Zm+1s1mwvnu1az6nbn3VrW97q4Jch11B1u9KW8N1DroLBWm5a+r8JhTivSJ5cotGlTvOqNsjiDAW
Pn1gH1KQ02sirhWsDhXtcxvlRDeYhz6KvM0k2VfnAzvSGFr32VMMlQ1pFGsvMFKW0EZ+YSV3RxlU
bVSXtjvH9K+E8lIBdNraS1QOvh3cNoE3QijPTuS87LM4wkgNNnODavXQF95hcNyz06OF6B396gsn
vFQJ09WyAt2CSyVBVdSlWzG2+Jz01O8sFpYHjocfAJeAwnrtexcFG+ZF4QGnzRezKWCSkZE14ni+
y8IOveEYn/g74Wnq2hpLTfaK6oKcoIR4s2yKz1DuDy0Zel1QPFAgk5xsmA9hO1A1gWyNGB4nK1Tw
kDis9DRPDBhtZRIWStDcykUCovglMJ4n8hTC0lonRXpfI43C5A8yhW8wxPNgpVdAQ1nJpMqNOa50
eGsQEHcoBRsUbqWR7bkDRKO1domu63sK95F4tgGNm2WrRT5muB/KijVrv1I+CVvLj3Qu48uQNe/u
PLj36JrVTe+b4bauvPxkOMa9Lfpxw9LiyXKZGYJnaxGfMAacvFcvNm/JMCsOdEHqA0AXBOlC7uOC
4U3lVu5JsCGDsePPX4ds3jdE9zZB/Gb3ElBLCrMFQIWhjG2Vh/UrglPuIpJxbnvWi/u6XQRwNuzp
MSU6Ahd6OcRX3xCMoevxGGYmDFU0dbeB+c0HqtRZLnZrwAzImZ7qVvKg4986IYtbpEzFRUrEPWiH
XqhcAP7lmquvLEb5qlrvy2/yf3QGK7cO670sIzhupbM8hhDFsRLsJ3UWFSmiMazSlcgLcXWKojrb
vvMwzd6V5Uq/L2ZbXqQu/a+utqmQ5OTtfL85c432T6QV3mBwuanLsLwhzmoNp/q2FA6BXFndAkhl
OBWxQTrCTZBHN0Z3K4bomhugENUwbdpZ78zAAiweZwzT12D5Tg7IWMdxriCa4HwM5aFzetaHovE+
p6mIX32NoCgSJIyJOshfp9KzL7E3sofXDJUvMfvidVK3MYAhaT2whsy2LFQs2F4oH5I0QQSAampv
zJP4Fook+VKAS9qZUeLf9CVKWEI7s1046y/5QFBpHdT1yYX8QJImV6gI+4cabMoJ6faTGRj+gdm6
9zZaMGQYOztoPhEbl4OndmExnRyC7FZhbiSnMrPFoZ7jCKUejIdKA0uhr4mLj7k2H6dGO0+94HGn
fYYHIaf/Jo3lU+tZQJ5gFHKK5RS9tpdvQlONa4LGq82UhV9Suz03ZpLsliw2l1A67cKzchgLTJOS
b6yywtuZA/wMDZnmCxXqSiRBclv0LWrIXuw1X83a1NUIDJmBqid76FmApyH5s82JiVCZRWndYbPh
qK8UYKzKCMEQQHEwkKJ2ayawqBqmuTxZgPysFVksw4cXROohZdx/h1IlJeVToYFCHX4mog+g25ie
aTiTjTuNxhNbABQjoi/dr543PgSJCj4clvHs69k8++lFx7XfsBIu42HTN/3Rkuap4uahIM/VcQxM
c222jfvi8TXfEnrOCscDPAsZBIXKEhwGij4qdlBP+z2BcHjb3Eg9lWl+o9HBA5YkI6O1MmczD1QD
8xxm17ZHNiYLdtVs8V/amrEFCMJC3gkxyENhTsF6ArrNrRmW5zhOXlQzqh9dT/lgZxAJWZTMYDeU
vhGVsNlPJAAPEvnZS85KUlmPnnIOpUnAQZ0C/6IpRNbA8icM5vqUuJV9yksuVzZ9sOTMsilGhgkC
CbQesAQ8xi7Qrno11r4Y7x1h+gIQBq5wVDOjKQC7J2qIApDjDPHZs9CftRPa2aiVeArwOkQF+xQv
awxCeVzSbVUYuE201sUki99CIiiftzq32ab5eqqbr34Q9oNkBZC7TrQZRxXDLzNmWfs7JrrS5GHe
VZo8ESJDQWh+4kiPgnuna54V0r9hm9hoE5JVCvFO+7faNHsb7jQ2nP4hqC1qUaTRHcEGgZlUwxKC
m9pF+5H1KbLUA1KvTqpjkPctQZhWQjxrsaul64hxPxMwPsD3hIfpE1nYw3LB0ofEL8lPiBA7kfab
YkbTVq/oEkfCfmPUY/5tautG7iorr8iNJr4E/x9KhRhJI6EQxMbNVUoeh4ZA0TkRiZRhuwcD9slD
V60D9AOPyD4GkKGBYDOXGNPOc0aNwAsxmxtUP6oalSJW2Wjdec2zVdbb2WenrmV1B93jRCCmsU2B
SQM5dGhg59TZBFWFyIIzYAWFW7yNCEK3zciliU0KD4vb9IdWLIqo1GIZu+6FXrox87Vwu+LErdhC
xsi8B8CUBtkbHT1jz+C80qZcg6SBaVgBal5plwSLQMlzOwPUOcyNyf00oWocc54kSqqHhN02b6dD
/enPgEPWIVpg8vpGUFJh3dA7jZaR3gXllL1ZRgjfLZTZrnE80lSQ+knRrBDAlhtQAlyvEc5o0qSZ
WM7kKC5Oz4lEygXMTqrvioEjtYQV1PaRFW28dxMyVdDaeuIlTjA+kOubxSdQ0lTSalG+wLqjgdY5
nFZEn0mMbKPp8Orn83QZQXweVd9+bwqQ9xOwD7cdduB41cbM/W08Ts1RlMuyM0xBCs7V/ODMOjxU
XRvdlWGrnlHpIknKqTXyOYZeRdexolz9YRkTILVO291NqwbrBoHlNUmE2BsWS5yOY2in8/hW+wWk
a0sAczPLUx7n+T4gk0ahE8i9TdK7jLKMSntX09UgofD4ryMcN4+NGOWHYUQNq/VckHJCWomjI2tf
SqNHvmW/1CIgXbVH7c8Y9lkW8+3kdnKGUWW3e2wiD0Kzxnf7WdyY8/BDlVjEFdLKI6SYZkveJ0J9
ZzqkeBYeKs32nVyZ6Q4BpjwmWWCjb6gnuE8k3I8HZAnGbd9hattoBhn3ocZ0sS65Kl4Y0YRb3GnN
wcCqgGzG9DZG6hG4QdTkE7ViepQy4aK3jeq+GewrgI5hS7RE8VAFtkfBE46nPDTI6hFV4m5cWdQb
I5LFLll4ZB6yb/KZc8X1jGo4YsIZe7cyrmvMRwORwXbt+PucrdDENlx6ex32yU2EB2NbRKn7WJML
37MYTXl/QwvJu6yQQsTt8IbGov4ys90DoR+A/URnjVzd1dltZXjufdFTD7fB0Dw6FhM8DR4b/0uc
Ibmz2LBzHlibwqzTvRO7dCPasnaF3Wzx2uwWqcnX3nSmlWZYe0ixi20mAyaey8Z2bdEifktpMc5p
H5UIydx4r0xaEAfkyapXYb4zgpnDP5v6Fzp21ETodyJXYkZhrBsvbOcONFdmyfaVHE7BHYM/AS5R
d5losW8Cfv8nZhvj1qXDf1eSoSTA2vGLS5omdMte0SM1ebSLEFmvUZo1W0PF48FiEj1oqz2FbjmG
6wBx5pdpgQfBUScnLzdQ6c8zvI+xaU6EQFRr5Tj9M0Em80lkifXNntsfUbcI3JjXuxvAO8Mjjv3r
ZEbtWs3ZRHiR19+G1SyOWpEXnkpKCVQNjPUmMOSOyLdp6ryycKhW2dzA9pso8i3GAtRxPIH9JPT2
TTXYN0Wn5kOIAGhjA4hcQNqkFOcwoAvP7e9GRDkrQZDPnkFd8GWKkuTite73xWx1T9B4vl9WnHeS
WvsT5eCwy4XRXogRZ79udvMWJfm4cpUZHWy2IQ86VK9MokA5Gps+oKoj7eXkEAMLzHHQG9RLjB7a
8gpWqDz2vWtYW8R+lIYt8IkdbQ8cabfm9i591VyVgXWobbxyOyZNfEApp3iz6q2w2/EYFH58w4zU
R1odi+PkZvU9htIM1mjgQtZtyLw30KgFeCeIdY2pAnXm1dnK71vxlcBaY4+DMQL5SThrBmer6r4x
ipo/s8yVoBUZqvgFjwULKylCwa5HpSeNuxRr/dHIjexiMr4qeMCr+IkxQLlDHGxDul4IVG1/Q5hS
cWbOWMEJdw6JKv1LEuvbVqJu8nV88HASHlXTjfdpmMSHEinCi0+9kW5bbJfxup4tlOGjlN7DFDYl
BWnOcYo7JtmPTXcsOEeb0X5kbF1iCWuf+6jxdkR2qTdtj5epN/tD1jf7lpCYK43ww2hqrmgEKfjG
GEF1tzjj6q+NXaJ3yCQWnrUo7S7bSS9Id/y4+c4EoRswjnpzvqcIAcrnmd6RPCTS1Y2A0JWJat06
m0yET7JKy+joYk2xX7MAwqoHVd5gMf+NwmL66JfMmNlctkyBa6N3VKRe9ePLkMIzVuMNQ5BuzdpR
RiDbiQkQbr71XadbFR3WonQSFSPJETPIXUwUM5LVIN40rgVYPkNMv0bylVPdm1/tKCl3YaC875Mo
Op7F1QgefSwvJB3YTyECrJPXh3RPqUC5BCbGfQg7rAZZmVirhkkbyDTE59iT42ydF0N7RMD/WLus
1FdCpMSF1HbNZTNbD5U7KlRlyLCIXArFnrV+zi/pqPTqGKOP0inRdK0qVYdsmLWFJpKVFsYmvBWm
U92POM1fMCYt1iruxlVB5BreWLxGRTdEW2U5qG2UiJ+Yv/S7nBpurQ1B0hmLfmLQ4+olRI14y0IJ
fXdu29epNN3rMjF6YL7jnhBONKfJzSWy/1L2B+T+wT73A+eB7GHnqeJ9x6uiTbNDmEw1OC/WH7lO
xyvZe+9ogbM3qC24sHU3ADxGTM3HUuDrfJ/JU2BWnBAfs+I3ollR7vSusIS/WJkvVxaZAR1FY1t8
TjJh9zaQyiMr2lN/7lnbpJ040GP7TKirxDn15ADdoCnFm2I5w02WivAlHHM0uAKNllmZyPtkmg1P
qveqfYCzmFARwf3DSGbxkuBSyowsXKSd80TQSyHFFH3gx7klUW9tGLjXtmUCEOIcZ5IZEwoWI+Ct
VwI3AvNOpMX7xOgz/WISaZayrDGjcN3SKv/oR0Vzs6aaZvZGeKY6j2BHhl0BhZkYj9k2rHMRGgNR
YIQJTAGS33zZp8nyzIVYlNveamuodt18QDsWMglynV3UCi/dSQYpl0k35buobUw3PH85mUbR2HdN
Zn5l9bbIhH2iA5dA6wtaJ8p/ENeM2L2sFW9Nk8dfNALi1mH3Qm60geVzk5seHm9qGqBTmB1UParv
fhnE5jVj4ojAvZifWiRTK50us3XkTRvtmPugah4Hc/GHSHPbTfElHZZ+KrjWPWvLMA028Vw+Ja33
HrQfc4ArVunm4MchMuKQK3yjRufM2QiuK89OKiZxfRxYKcxMgNnz7jHlIokM0pP2QrmK8vBmStk+
k8hMz9ufecPwrm13I534obWbaZeaU0VgkFbrHjMqqVVscyryzdLy3l14fCOS9knFl6iudv2IlWHs
R3EYevs6Qq1dNeAN6a7RAnetXMkufSsCcrYzyaMicckqwY5lMas4+Mz8UXOdjaHudzpAm5/zX1Az
5maVfLRbtEGGtU/igN7DaGjOk1Aj/469R48ucJvG451pROsQEC/Een/YDBluWF1fErO/DGSj87Dp
fgQlnn46ibVNNf9gsCluh/5ou+ltPrgEyC6B7n68buoxg9NseveRhpCd98MmtOs3y8y/EpN554Jx
tAZ5CZFAbvzI+yFShAs9oU7XLCmih2IyobePn3lEknzNScqQRK5qQZZk3c/bBqzDxsfSecp5NG1n
pmTIRel4lSWTcwIiimi0xZ2aY49jJRzfRkFMjnwjWGFA3UTH1OS7grFfNAO0LTje1ioSn7PL6D0z
bgH7PhBpQCFCgt46ZB8NobHgg4xMYPIVIcJF0b3w+RymIT5brXgRARbkteM0HuxgVgi/afSmmu1T
Oo7JLfZP/cKNAHjbIvkcDC1X6OyM7DeU1COOStdZk0YwcivmfsStPIk7+lerZew8sfVhTIshr7Y9
EW28zDIvDoUNM19Q3nVRpagpMOzS5oUfBtrd7TKfWLHifu/Bd/9Yzq81zgX8kGxg2lNWGwH91Ewd
dh+TV6huQxZjGLgsLfWxdTSNnW5s6dx52C4o31ocJk5mBhPFXY9QloUDh9epK6skumFHRJBi5A7m
j57zdPWfRIyiHez75BDXFFJvto1rO3QbVb/+tRLF/lmXhv4FTAIzRWTXyC1Z7i3SoD/Ag9KsCdrK
JPpJqCB+yAHWXjXGn4YWWTImAdpgeivLGvjEk75nBt2gAAAdq4LwrewrG3lx6eBjN7Dg7Edk9gh3
2Ywjs9XMMUgvScx824oBQzEK8oV8HpQA4MN4bG6QrvKPTA5zpV4MqEOiEIZEzbf/T9TW/wvT/sNa
IDL/uzDt2P4sSfvtr/8uSYPdKNAFuh4lls/jaqHq/C5Jc5x/mILqzZSosqjnF93ZP1mQIviHRx6k
G9go05Yfhzz0T0ma7f7DRP9hBxDWfv+x/zsLEpWRx5zL9i2KPOBScOh+vi7xwHrMNm2bMJm+DtkZ
28kZZYAVHkZ/EMG7i8LdO9hlpMx/B9tbpFf/I836/aXBZC56PEew9/tFmEZ6TJKQEmBunR61KsL3
6Uk7AwEZA9EUqz98G/9CBPez8s4TKHtoTiUWJm4/AJqLTOwPt99QsJJAyjKxmSbiosMqmGgcHfiS
5IvF7X6JMcze/B9eE+EXsjcbBuivafGukY1YHrCV+gDWcaWNzXe62OjFqDPjkjX1VbbkCv71a/58
zPz+PkEXLho7Rzi+9QsyyO0Vg3qH029Z7/OkUam444C2iUgswQAVbVQ9/P1XdIijBRm1YJx+FcBq
9r9tDux442oCWITZpGfp4Z8yG6G/mAZgnL/9egFkT8ypiAoQN/5y1XR5SudgNWxhAKbEhB34Qxxf
sNonR2GiJvzrV/sX1w1QPcYatksym2sussY/XDdtF3RJMtrThthboOjjdGcZ+W1S4OiQJUHVfvz4
1y+4YPr+eFNwoUKGDxyKeeSqyDZ/fsFpGslpnBhEJLZ87oY0YI0zFf/mM/xXLyLRj5iBb1kBUNmf
X8Q2xsCRXQubL8Sbv+l0RY87kzR4/Os38+dPz+Oa8MAZmGxaoNf9/DpNVjcmQLlpE+l2VnvZFkNy
J2RlR7veYCO4rdMqJoog7YrR/TeC019fm2PVIVrcYvCHN90Ty2fwh2/OLlIyf+J23gzDZGCCqtWz
FQ/mLiSGAqJFOZ9I/SKQ6K/f8a+f7PKqAf4fx5EA9hzkwj+9KpRwrCZMMzbJWMINciSyUhKGrGje
/c0X4iTj7GbQhB+QN/rLR6sM3Jmxh2ZJeexFCUEsEeGbzd3ffxXyv0H3whzk6v/l6YD6SOcGGZab
wremdxQcnb9xcSvJv3mbeRbvBDowEDQge3+6zbBX/hd7Z9Zcp5Jm7f/S91RAkpBwu+etLcmyJGvw
DWFbMvOYQAK/vp99TvdXtuzPilPXXVERFXFO2WwgyeF913pWA9wmov44+PmLZE6lzeKUH2y/HE4V
ixhyvbiP33lZf60wP35s+ElcT8BEpdfkQbR9Iw4O0P3GmkPuBgVqg7cjyLd0EPY+TU+NUMBktLaa
YW/jXvjzc/1lcKJM5/15iPuo+PKN/DxMJG5ny8r1vGnZJV8aCjTw28mohJ2BvR7bNe5rEOH9zZ8v
+3bFVRJEQui4kl1FgKD9zWVVFY5GMNsh3uhmWmF42uBuZNHcTuuiqq306s/X++Vr4Hqe9NB7oxRE
WP9mNSpr4EItLqFNjGh0U/h1fYjCPHvnU3i75in8HpjSnYDdkMOF3t7V6PBNB5wgm3T2TlOq5ptu
pihs2dZE/yRd3lnxfnmKXM9l3DC72GyazhaDH2cWC+siKAGyytwk1NulCydK8wkqxBU9YJ2+M1R+
eYZ/uVkYolC/aT75b+ZqQAzEfoBi3mhgOceuB8u1JFP3N8n9/8uV/t09wcnmQUI95oDCdvPHe2rS
LPGsJVCE8DTqW2XX9TeZkau5KoRlbf48Kn5/LYwQfHNKuW9pj/2kkK4VBLWP9tmlaHR65fkivVjG
aX5nwP/24XHSRHlxdnGIN7cVq5yT48LDg8LWnMjY1VAkSv1PZ8nzK+KjAvjLrtwOxM8PT2gvNEOW
ky6vxvqe0PHsgs5O9c4r+t0w//Eqb+4F1T7GWLK6NqUvLDKweVizOyQb1BkuZKWk+PTn1+Sc/8Kf
Zse/bgv3iDgfNLzgzXfVWeBfmL8UfCKsE3BU0jsT1+4Jt2G+czDRotjAbo4p2L7oXER8+dnIu4jB
bLL8rE0Z84s//6TzFX/5RezDBJGTZ3j+m0UvyRul5pKRo8Ca7Sy6XJclctqdNhWZJ/bwYptOPPz5
muev+Zdrepi7OHEFkn3gzy93QMJbT3gtN5MrXOIyYSSE2B/2hRqsh9itb+NoMFd9ManDny/8288E
0DubcyUEC8bPFyZwGdd86SkSlkf3QKl22aYD8LEitdU7p4bzPPzrPf77Um/m6aBaitQs3OMAJOUy
IThZDCkZXJWHht2lW6bt5a5NLbGjZ1O/81J/+416gaCuLX0Yu28uXofanYzFS+1wLe5NuBAYr6kb
/idP8/9dJXgzjbbxTPbKqCAWUSNBnogKhh7W2WIju/WfL/XbG+I0D7OeqAMOKT+/uGKhZsnOiRcn
wnFfEVb7WdXDeweF345L3+OcwLFduW8PCgSaxl6c8djAsVQXobuoizEy8eMUKvmldrzqgvM8saYo
RN55lL+/MtkKEL1Ye4M3E1FCqQraEVfGoePMdPzIvAcPZu2IDEeW3MpuQz992ZkOrNk/f7Rsedkk
8kmEGPF/frRLajdEVY1c2k3V3VLJ+iIVU/zOzPe7L+/Hq7yZZmbErsiRSBolpCnbRRa54K2j8VNM
4fAO+fh3Y+XHS71ZOvoyLFWQ8OVVCiwhadTRTvfQnv782H63dCgqEFQiQt/Hy/jzY1OVretGcENQ
YEiBFnJca8h4G0eN9OOWoNbvDJHfPsEfLvhm6bDdzvb6VCg08UXxrSLia5NHRfqgzeD+B18b5auA
SgDuTfdt0kcbxGiNQ5ZFtBPuN9WNcPfM1L+zxP/uhqimKKpxrPL4in9+gq2WQGc9vukcReGa4250
Ek1Y7mre3vbPL+u3lyKoIAQBzobPfTMkusQmK6jOgk1bBc0qLa36RQ1eeRiipH9nJ/u70UceAg5m
yV72l3FRyGzpOBQo4oPoQ8Dvbbal5eXvDIbfX4VUAoBGjssm9udnR0vfd0UXBxuflNGd4wbN5Uye
/PHPj+29q7yZleZcc46xeENEcTPLxyNUNbcu/6OrBIqDmyM5Er8dBxFw0Glk7qvbBUfiPAmoStl7
HPbf3Qs2dt8LKB26HIp/fmL5GC1yKbkXTsr03xA+Mre771VnfjPQKLqy6oZUp33ff3MVLbxhyEzj
bMKMQPkVLsRh2kaz1+28KIKI/Of38+vVzkWgM8EfZSVnjDdTwuLJfMgjz6EmIux05+OBaNlFGts6
2rWnq3e2NL8+Qo+MJY5LfLAeRvA3w4Fo32C27URsrK50dmylujOl6714mt/clOf45+0ozuJzAf3n
F6WDgZwKyo6bum8LGmKqcaErd/GIyyTI8/fSf369KQwapMRwaxi5nbfF+rFs2VLkwtnUqe29UODC
xzhXhOq9867++t0/bwh9l10FYROo5qljvdl7No5w5sZDvwiAMzdfo6r1W7V1lGVD0w3nHktdoCXB
qxLxOsjB8Wx6GNEHofMUEWeJvxis8pait0h3CGugzoYObblVTdMWmRjDpCp3ka0SsY0gvxXrkQ6i
u/+nY468qcAGxWKz8P1ydo6RWdQ9jf+NQgasdkp5sCgHF+TIbsqr+vbPV3u7yuKuBzxAOYnpVPL5
vhnhvLGFc48XbSqCUsqVKa38eWiTGk0Kfy4E6z6hO/3zNd8OQK5JiheBHC7+fmpJ53//Q5VzQDFc
F5UMN6FewuDUGNd1KCVBsiGutCIb/s+XezsAA8qp0ic5yKWaQw3pzVTuhelEDomJKOhAVYFZ5ONe
9kfxziz765PErM92hcEHLIGq4M93ZQXALGsEDYBpFZGiPjKcV5wCYgW4tAEnMjhm809vjKCF839Z
46lJvI1aoBJsqBWLiA/ZdAfg3RmOLx288/jOnw8//ccvi+Mcf710yCGi3um6b7ZiujMaiG5Sb40o
qvxLYftWe1ABm5fbVKB/hjxF8H29mqPhCQ2y2SSDgC3VlcGHGDbssLJwHdHVnsOKhOg66e+I/oq+
LGVpwVckpQCKq6yfljw+hbFzX8XY1hyhSIuWGcYxRmUYXTslO3PfL80NG91C4Uqa5odkafttA6jy
TgS2xsgSggxcwK7HpwwhenMyHqxi4iR68LLDRKMOyut8XdHdL5Fgp+W910Otgrsij3bB9LdNVeY9
oujv9kXUzteWaF8bYaUN6gysq8RuOi/lOQXZODr77MyhPjVaFTfGAnmG5LhL7t0BzbxyK9I7+SUr
fIr4+z2ykCeg+4gw5v5uCguooOE4E2k/IRXGqNBaiJdqg2V7M8dB3Ozj3PgxkSIlpooGaxWWIzzI
lOvkcvBNGZxaiLogcFxVkDRAsETr9ct1qetsi1gT2d2oG7Gau9Z2V5x+5it3HOodyk/Ein0elSTx
yNLOthI80Sq1In01Y1KFRp9X9rOKxukBSIO3ywV079xD82waoGA7K4EcJMUoxvVkWZATkyE1q44k
iw129f6QJex3H/oGQBhmMu/8pCpsfNdJZkiX94yFAL6MqUTuIgwQZHiniaceXbdAyFmHrQ0uWaon
kxiPqGhE3/CgA6f+UmRVy8vTVfy9IMvgpHnFw72FqQCUZeeRG0SnC4YOgiU/0MgkxmRozGtJwIVz
oxEug7TohI9h2MGCx1+rKU4uORgKGEei2dG/OgPPDGbbq9YdxLidMTcforggWA0HdYOoj4T7FYQn
xz+hU8nGC6dOxuZDy6Tj7VXpAb5DF5I2BHq06jF3E+uiE/2SbocgLh8xXd8CFMNKhL/3ScxCYQyx
wNmv0Jc07jbuF0kKMG76b4vT58QLDAuUxwLypHDi/MpYguhu4BByDfqon4lPhw7DbNb4ZkPRsyVh
uwI6hWHJlISs9uk8I7TNfONhFkZO7tXjLlXYjMBLSvDrEttPuSO+oLiO6yW3V3k9abOG2dxc95Dg
kPP5KMdXbR2khIz6AIpBWAbBfJURT+qWt9h1YmotUxzl0yc8fg7fERAujU8X9jgggnZOIPJ1UCyE
MAvg9DBrslvfW0q+bBMg9003aKcQhBNsAx067rWF/IPHAZVj8mI9gHwJGm8V5ionRrfq9ENrghYm
gg6t+HNlE8p+UHGVq50P5sG6OAd1f7D8OcS7wrykw5WMofHR8gQuRxpsSs9kxEg9YgFRdUD+eQ/m
YBDRHO0wL2XwUIN4JmKHOZ5PLW9Juk8J5NlJvtWzSL/K6l01B81NMJ411MlULDdxuATVOW2jos80
AWIlFSD2X8qo02ScKNgmm4ppDCF7gkZwHWB1gawag6DbuvaAWiqwLSw6ic6XBzJqEUNZbji7WwUY
1VmZYko+gBJE14ZwuPmCTkh8OCveCZfG14BkyNESJRVkqcvEWVIXFr7Jj0rEyrogxj5+iTtWvw1W
pCWAj5khDqwZ1uEqqzITblQXLV9NltsuKrxgfB4Xkau9zByaLFat4y++TozclHVs026FK2Ijfk0z
fq+TJ4+k+AIDOKcgWACWHQtznCvJK8dykkBTtV0Y0BOQO7iHNnEtsdvOp7lfRlxgMV0qMNEAUreN
jacZZJ1L2u226gOQ/Kk/ZeqoDJKpK9Z2arSMgdK5sGsnyHd2mapLMFZ4w8LeGsx2wN0Ln0FO4pGY
ujDd9246LVvwZZm/Ark4f0fGlCXHMWjyaTcmsX8ZIiAnwNlrbAFyb3JuRNvAKHG6RSfMson6TkBm
eM3WyZWHBEvJs+/3i33h9h0UooYcbgCWjUarOtTVGWeTSee1Mem4bGXpNc9FWWHubwxcnpWcY6V2
k3L6R6KSg5RZb8mbQ8/S8TFvUsECQSRXuO6W4hwRHKkwWvdtFFxG9G1erJxgnFXpGJxxWdtrjJ7A
Q5u9U8/kRBeD8r8xyHpocKzDiOQJvEoQ880jVFSUB3JV94C99snYuR+TOsu8XdJaJWAIrIgvNe4e
+O74t5LNAGoR372skgzGMlkbkP8U8Qw0iMJ5bQuNKyaQGftRzWj47PI3CvQFEWECrprcfptA6Xy2
O+l+NqgnaZaUpfsEjTSHfEcycL53aDAfNE5lF4I0BgSQGEYROtqI8NLxshh8SNNFr60lJ9KFPQNu
Meyk1+JdTnq9yyl0CMym6fAhcAq/Rep5Tg+kcqfh488Qk2HkulOA/SKe3A3MlPxTD7HT3nQQNnNW
ZdMOOw8F3tclYrK+9kUyfIqWPB12YZ6Yz1It+SUIH1usZNowPvoqLl+R/DKjNn2fQMLwzZKtg9Q6
6wFnXRaroexNvXb1lAQwjRLWt9FqeYFhGRoXg32urH0949rYulXWVvu5XlK0qDxsD8zgzC3i4GvI
psE/vKw6eujfvGBy3RNUCwXzr6oauarcYAkvEntO5Do34BjXfGJpui5QfAckMjDPruHwJ5qZIHYz
rJFODbc2whSbU2FAxrikcchpIvRmhKM1mImuLh2ktqYbnkTETH8cG3B3sBGMJ75Ew5wBnZDI/K9r
nAL8kDqBKb9Nq9EQJRQXbvtxab0lh3GsCYT+qkSakpc9WX5E+VGlQ7GXxh8X/YkzZbHU15ibBivf
VYO9xPgI2lhm1UdtCPyKdqPXd5GzjaYO2/mqs5yOyksuIIGvJM8PNLrd4FzBLo8uW8PEAFuavqRF
go2eFBiB87rXnmEqYsMm+dK6uto1pT/POwIAO9J1+hzzZRqXffOBRJMMaw2T9HmKz8hI17J4Zb4G
LKTargF4mYD7WU0gY0K86m0tVl1qkledxZgHajG1d3aJlmknvcXbV3Qail1CgxMIzMA/2fABCzAB
nWBRHXmhK5eJL4bZy0boqpMig3lZxt2z5O+2tkHSEDLU4rLfW2XfA9rs2JRiG8eitI1IjPoIvVf6
JxJorKfRYZXcyVg5NU68CuS6KfPOCXdt5k0d/aS4v6vdEvI0orFsXpdWMGDEWbL4wo5hGx2HGqfq
p64bE71hzWiCR1LsugKqkyLiGC3gsnbyntUP1vsS7vKh7Ny1GaiOrs0yB3c4aCsStwpE6OsEYEKE
3ykZkjUAnYCo+vTM/A0EgvCYaIhr0fiZd7JSazyhmvGnFT3H5HnOXfc5y0BC3mdNlbeYvZbsQzJp
ZqwOBMRFRwQZQQYhIIYt1hKcHyXNrmfwFwKBMPWKGPOfg8ugHwIirWzZBTcVRtrv+N9mtS61JusJ
IL3H1tkVRmxkpqbbQjXVV2ZEcV9WztyvPRF18X5xM/yNqC58Gq6Lb6CY9+j5UVmAMs/F8DJburY5
wgAy3UTN3BzmrG+iLTq44ntYs+5jJ+jsbNXl/XgzQektVl7tRK9E5PScXRqfrXs7L/nrFLCcIcFv
u0t7XOZqPViClbnuC80ZDsDsRVUlbAtH7apmB+aE3Tb5mcC5nQxqAUDKRm5zjjxmpdN8fKoX7zFa
5mZtF7gYDAQkXZ5vXPq9DjdyHr6Te0kCS2T4m6Ni/OCoKf3QBcNL04dkmcC3uiIQnhtIdRdgu/Si
GvYm3/p9Y6b0e5R6YjgmhOBuAjW0O79MICywSwC3y1KoId4Cv6KpYu2yPIYt7pKb93UoxvYxs+Td
xEEIFzUAahwCSDlBpVS53I8j0Q9nP9jG7tIWE54P3Ig6l4/9HeLLOoFiRGJFFt2WJrDh/WWtcwme
9bhAv9qYeXLupR1Pl0veNesOqtpVkKh2J+YwfAhpQGJsrrH5qAqx92Ab6564Yuu5lHl1ZxpMJano
5H0nzPhxDECGrqIw/VxB8uYQupBYspoyTq/n19ZtCItYLhL29/sUEsuKCUs9xoE2d8RcYdYVy3gt
vRIYd9uxqbLOgA6vvF+m6uAMDQFsQb9cihGql+n4skH6zst6tGsUzs0wrMcgk49pW6QH+OjZ08IK
sgUXTqQhXo+1hw3vyrcolTA24dusrIjbqvP5TivWw6Qd5IWZ0/6YUMFeTb1NnHVxUpXc92qeV2hU
oZdEEoxIQqkv9AsCToxTgKjG5GpzxAaQNuWA+yfxDAbZpwJYZA9VlcOD9mNbfVgg+u+6KTiRSVJ9
mi2Q2CMxyJt89rtTJMMLGPXO93nU7dGM6RPReMm1a8NlaaSNizst8GgXnvWY2G57OXdehWtV9rez
1c/+bpQRTuvWCPsgyS7a2gxFd4F26ubqeeS4uVpm+0ibqX7sBsq6S1FlW9FbAQC/Vp84hKYzbVc7
fE6JBkh2copSLByhj2a/Cw4LsLPNbOr0iGDPPxW6XL4HoD8OeVuwpc5Fugk5Ri/G/uw3vnVbhHl0
ADRsEckBYCptKEcQRJVma2eKb+re08TSOek9yCrdrschv4I2bR2pS0yHWTXMZeP8OqDUONNvkLFn
/vBEParcNkPer6JAYw3IY2BGtB0vsTt8qdh7cbJwoUk3Um70OKcnwFvpF7DQ9T2yX3FRWZ3ethEV
B7zKPs84gAUlm3bcgc+ui3UEvgx/ClWnHegjPNN8MkekWB9J2wpPckT2upbQCFYADRnAVW4EMUGj
v2lozF7YZCxdEGJ4MRYmOkq/zk9D7j3IyLVulsCZVpWWzcmDZM54XKb6EW+wula+uGXCUK9lJlkb
/Ni9UXn0vZf6ceAevnD8wCxUelj9pyKE1gLE3N96+LjuxFL2F8WSdgfXNjcQTWBCVkyqmNQxnwcU
w2+QY7Dtkr15Tok3Je6KE/A0YDlbuy4nEdYl10nWZYMSesVBH9Z1LsvoCe94TgKYTZ1sPQ+6GddC
9NCYK+lgpoJlhDthyjGE12k3wRaz9TjB366G26Sq/Q2HUQfyYm1PW34+0SNhRVVhgykb45ZsC1x3
M7WH28l47FqDrhAnMhmoMDRGuk+NV8ISwFgtvqLILneJDHW0yyV5aetl8LPrKQ4reEhUKkBzt7GJ
Ny1vK1s3TBHVGvB5j63RNME3hymWrLvY9/bAfUSxL8YpQqSV5+y3SH7AMJEMle+uUllRkjUJ1Z4k
tOAMpYwh0ncsY0s8+AmFYq/LYBNC0ckaAC3u4BzzKjD45Dwe3go6FkAAk4xw/nM7gTAPcErdWFHq
B+t2waZNtp47P1sw96BuZX4kVoUVu4/E3RLQRm/CB04IDhAuou2ZK1LL1Lwm5Th86WpLf/X7vr8B
6ULmW2QB/t+MzNrfKiuF483aVrq7vgtbBiZau3gdZEpo8v9q+akCL9Su0VSm+cZYAQEkKXvL5mqg
jEKeAfkCzW7kSBRu9Ex+wDbTvr4jhDD1VyF6DLVi9e0ZCvTtvgCRgt6Ylp1yV73pCUmJ0x7vCMC4
nDqUEwfex36W0dUZr0UcKk2nCJpCZq5DD1wXc3pMolLut80n1c/UjatFR4+SPEzW225O441kK/Z9
6HIPCEo5Nl9qaHvlcRI22uHOQNC6stzzoXlWPbZRSFI1amKZs9CIamZLObD1HzYYdtvnZgy4h3Km
ahoSwpQA0svPiXkxyOtVUItyXoupadpNi23yaoSIeLu00Fl3ZRblEBj8boZaApbX3igQGfaxHdlj
IzjozC6bcjoVc9dn2c4ZRqbItELWv0HsMal9WAV+dyGKzi73ta2tA3Fvz6S9i2TrFXGWb/HhBT16
5GKGNTp34wIuK+77LW6g+cGH0vMaZ6w869lvq1sCcnRyKdjUZeT/0qmh5lMELw2tyXEbq95mCMZJ
dFtHY6DWlhALaDy0n+UWptgZ0cFx61Mx4jU7MgAzjn0wepItSi8y1MA7QO8zcT4SKdXLjq9TzC6Z
BlE4Xi11x4EsHAlGXDcE27Sr1K6QUgoKSCSKNHbA6bFUg7ivQbfF37Msz/vtUJRCH0F0hVfVHDfD
nb3UstlbNZ8Ux5AWNey2kjyMXZDapqFCUo/lBqQlC4jtjp5HfFtD5hSBgilohshYJ8Vp5SWjgWOw
9cNhhxOaYU6dkYdctxjfvjhEU51JI8n8QUwzE+Dg2wNcrKWq2m0kvf56SBRRczCXLUZkUjr346Bi
te+HeZQbJH0yIxgVhe5axkBbV3jkR0CRlcOLBy5rmh5jbYRxatvg6pSfejpAOfm+umqvMoQ9QPCh
UBVEO6qCLnDgmug7uFsOP0tYAjGMCEfBeokTsDgXtIf5U9AXVrGtmOuo18Jt55xD5/qmxhvOxrgt
JndFzplp4Z+BT9uGvimiq3b2cHRRFvWQ20R+qPdVk2vE60jpBcqsRpsBi6pZ+pTASTBqN6pnHl3J
0VuCdbmUePTn3CGkz56r0ubd9jWnkrIbbGrjbj7sfcTXHEWxZgOVATukoL2GVYOogp3CIx5nRNID
bkm1A3g74FONMA3ZD1NmJZ63myYaAicc/9l0QSFz7G+0Roy7ZcoX450HcCHvtoNwLd5kSXiFv6/T
qGvvM7g8hBMVljEfo9m14+945EqLAMhQNxfBhNV8x8TSdnfwBwXKtCZLwq8QnxrwXxXeFhxtTiot
b+/RGaqOml1uSHaO4zcVaMwyba9Tan7gAsImGZ2a3Ha6SITINYOpbYAPdTM765KG9fdey+lr7nFS
W3McA5y0sWftF/JiJOCjOFKe6cNPMCJ9JKR5aS0kW1Zh5BOqwVnQolReaEf7JIbm7vQBIqIKbwHg
UPwh9XVkRzTIZI7pDUuXc8Acerm3nThIl0/UzwuzJXROWyTKOSQ8zJDBFy+/BuREiNKedqW77B3P
6fJDLagWrWOrhQVgPDOGKWfLefLZ52ErBndDCOukiZPysnZPeoGatzYBRYC/IqIImpU7u00UbtgC
xuVD2U5mAM88jey2iXIYrVsjUhhtoBBra/qE8DhL2o2dlT2G0m4Oa7PXBDuENyWRwfMpqsM0Pvkc
8tNVPIySADs6BemmbcaOVMSOmk1+sIqub27pTkUkR1W5N14XvqhpxIdkfgQXeYSgFiKMroLqQ9PX
qv1SOTS77ubCbkuP5W6ymubvtvD/uRT/yzk7Cf7gUtTdl9fiR3T+X3/gb5+i6/3LDxAwY/3Bk4y8
Bdnb3z5FV/6LI6UMacoieVH0Zf/tU4S3j+QeAQkyVXx1Pv/qf32K4b9kiActcLkIQsF/hs4HQfRz
5xTVH/8Mt8RZcwjI/60QXialTpUiDa+epiwDxVQsT11Udh+DSSxPgBojjjzRqF/hMDUPFQTWYkeg
olEf1Tm2eQ0z0Em2xL9SzVyoe5ICd4Z5+1HpXTvnQ7ydh+X9mKExhP/kLc12olP2YOfdXtE+JKpx
dBE2kKttQ08m/A7lQg0iakddCBCMVDPC596tJ/syzlyzbGLOledIytQCARkExUmS9H0swJVcLVU3
VAfYN5m1AR4L2GnEhEEhxKrbV6ldDWq3nJrq1EsJ6BFhhQyhM/a1YNtSyvoOoI6IjyQYN2Cyddhf
se5F9TFCOOvQ74UntXPdoZ/XcRoOyyquyLNb9xWdxPOJlEm+Bj4yHEibH/LjNGRgakqTtV8nfyDP
CPMSPD6vLghnbmI6npsRwT45IwBej+Gsc5AZJAnaq6ChWryOyoAV0ikJV1q5TTF+hKkRJQAcUrPP
/AJv4FJF4bCehkGnbIJtQhZtIHZXbaSrB03AbLlv5nD+zElKmTVVZ070hLkuwM9K79IFv1/tQpt8
0avIHb7QFu3NwQaHxZoOx5nekwxgW/pZColcw9PN1lnn5pBGAC6nH3tqmi+hpZZbwMFLRnoeZNE4
htu5gkcSXNZoq+nd1uyk1rAnmpppMgpOzPiVD0UmprDRRCkM/hZjLAeU1J8F9BqPrs6UQ1vcCMO4
WwsFg2vlsKFlA99xq5R3BpAGS5eGr5jrasgtHRnO6xIKwwu8Ey/Y9lj4P3O6RORQqJpcrK5HmFyo
IL+C9E8yERBD61vYQ1SgqTXYxC5SHABwtHjBUzPK5sJkY0Za80xwxJm5D/KAtNzsWme2YWTCfYtI
JqLhu7Ijx/o+z7Iml3Zy5r0kUnui6Ec2IVQHNxy7AxD8YjyALauTD0Xdut6VQ76SOYE4YB9CCQRb
zVNut0NAWI7bRhdoQRZQ1mDp7X2zQJnYczQGVUBqISUw4SzUf2lQTxcjHd3sNnOnGqxiOFegbRFB
zBeDDffgIAQLlV6xQ6+yg2PldM47iJK44nNq7KzHaXiL9KkqDwSmzwtdItIGq0uXNDr9gjSd3Lk+
9Q4pVB1qd20db2xqWYKjWEswfJ457X3NILgmKD69bHsaUiuSv7s9judwB5hHrMMxLP+ZYpTpCusT
VCHmTdvBWfNGqlyeGXsWio01exm9nUwCFjUk+JqPz/nbGfJ/69l/YQv803p29aVIf1rNzv/3v1ez
85KFppU1C90VSsCzLvjv1cxyxL9wtCBiYc9EwutfBq7/sd2fvfX85yyRPrt9VcCf+p/lzLH/hb6L
/SOqJxZJTuP/xHYf/KWu/LcQiBIKUj6Movhf+d+zqupnjVPgWOzwc/oPerK9A61EZBUgqdP+yTX8
MsxkVhdU27SkJb5OQyQBGyuP2xZQtzWEe4/T9HjrTnA2rtiOqewIP6cfvyetqPWJ2PJxi7S8GY6a
UBB9FNngVmiL/GI6SiQxBFkSlh3tMGJVw4PKLWpxk7sY59AuXY0yHBJJ+NQqGEtnInlambugpZb2
EhCSjT7CnVTig/gELvKSJXn6oXRBMW8Qu5n0ZdKi5xP2uy48ZrM0EmZfl26XJKfaPdiZhPeYLBMZ
hBhPso32YGLd28ogFBpqpg9yC+57E35j7gGMio3W7fKP1OguO5ej7TlpLUNDRAU02JdD7wja4z39
36ugDoMH2+4+D9A54+NEBQ74i58nq8VWn8iKeJRtH14sbairbeNNC480W4JyT4GKkMelcUdnW8WK
sg6pF8GDrHXUcRyyJpLIAKTEJ0P8w4VCZ6MfpMUufU9HH0sZkmADqI+Wc0wA4NBVx3yq3Q9Q7iIA
zkrpXZ1bExEVRJJxOmnKo4Y+pKk8d869xq9PqlsyVggahiiIjktthayqrXRuXRb7kDPOVJPjjEhm
+soBgRjcOgK3uZ9m6cY3i9VGBL7Hof4qADdcu1G2qI+dwRgG7KSDQF/ms3gW7TB/AarYfTQp3q3s
jH6MPH9DCA214JQ9zG1ojZ8WaHXHOXXcV040ybIny9WQnd5MfpLsqkm48pucBi9eS1QW2d4jMnu4
arIpK1dWH45PFL6QrXN4KkGDF13xOUMzSGhe60Q9OMyOvssMxyi6Tcos+DD1jp25G2eMc/WKMKBw
XvNF+dMdSTStOc4Y8LvrYirtSqw4ibkiXtv01Mp+j+HFbUlq0w6pNAetkLqAKyIT2z429pSKb76K
FJ1Ca7ZNtrWHvkwem95b1LMi7CK9KTsW8Fci6DLO+IGL+o/T/1hX416Dja1rlv42kPUGyHR8xYIT
qW5Hl8XqtijNwmyb11rXX8PIDADYxqlVd2CfuvSTG2ttI3jJ0qKl4LTUME17gdTgRtthWlz3QaGK
dpPYpLIeaFQFzhYN6xmPlA5OODq0/7M4wLGeuKUSR7829SnP/GDP2QnAH/LB66ANyzVmwCuAugsU
xgFCWr/E6nNDI/YUZY7YxUhdP+eVr9dhqPKvJVVDoLksmCsKRw3pgYtZ88tY/vKkOlh5Xu6zMKqK
tQ2ohGifHCEGAbWNWEd4XU8CGBmKKZpO94FitQZUSkUvyYfhYR4GMM22zA70sfwLVD35JgoNVSEZ
X09NdF90TnBb5wtd00Lx3EG1a34zfrvViJ9w1SHd/VA2k3sfFGclV1p1cm8zE16ga4KvPkSZ2c3W
OO9iZ/I/2V63QN+d9UXBhvgSFBe5ewCnNnEYWPu+cInVwJQ1PspSNuN2bNnagDJnMt2ZpbP3rTDU
XLQbEKMwUCwa27naY94cD0sz18+Cysp6FKncBmyvdiqBPIZ+QZAq7EbBxunJf+4b0uRtoa0jodZQ
R0d9AzSW5zVo8nAqFAxLu5AzQz3RX00dlWD8fdO98poBrX0/nKZuCre4p6jBOIhH/HG+OteRv3oj
6d+e13a3vZ7SA12wAFCTA96V6sdOyDxaQ4F3TjIN+os5MclTfE5LsqCzAtj2u52ixn9My/YuR4u0
8wG4rUzg05iloQ0BbMiu09KrLzPrLDe1mv9m70x2I0fSdPsutWeBNKNxALp74fR5kOSapQ0hKSI4
Guf56ft4dqFvdQH3Anffy8yMUEpy0ob/G05yQCCcP3RjonA50jCe67j6Jjx+yzqN/XuEVnmtOwC6
PcFPbCZcqUg670RmxycMXGLjaUSN0NDDwUnzr2iBv0G1E58qj7x1iRYKnjyogyvltAkFzL3YojnM
gd2U9JsTnQMqSY9TPyHyTzgv3wVK78n2huowAAQ5UjV6GgRojIVB+G3LUhumaMXeppeDJsJhvPQI
J8dpUOEFM2y4kwbV/1NVNl9zODQbq5X1weG8v26F7vf+0n1jHJo3NPaKx3qkU07n8TkjrLu3nFme
7CX0PvDkIvWa2nfhZhgURqH/lfSM+eYDReTp80gg4AOHxpRjI62jHWfP4kB3t3y4mRIDIyIkcvAi
pILVHI3FK2iZa2mk7IiGKR65q0gwjzEasFnNa0Po/Dq45tPQKHeP28D5bPBewxMe5TYxuaCi8HvH
0S7kGwM2GoUF09pITT9G3rO0JFgx+XrAnsPAgXXlrPKZeBfoSPlkZo7JFWpCE+Y01D92vLl4GRCe
Wbo8uB9WjyoG+MooK7gGEaaDujEXPFFN2d3FXCNTDJKKbK2RhnmzLRbpXrF61GeRTemfEVJme+7N
OE1UxkOARm0N2Ij6hPdxO5Msibt+B2szl7huHI9tJ3rHwEn750PSjP0A87VtQ8q948hIa3zIvkqy
BpbtkDdhTlsc80Y35PoqvZSW99sHTjrqidCUaM3pMAJ+4qKI7NLfefDP9W+bQUT4JZx+xoPJILL7
RJEoDzV90Ty8hU9nedkxvus+8xodAMNOuk9blTx4EJEDx4nz50yhCOyMZJHmFruak224GVHPVow4
J3pPl7Sj8ikUWWhdUt/pNk2jKvre9ASWuKNyMFtgj4zwAgLIVjNJhwzpbmixdWDLbw4W09MD9YjJ
eQEE9grLSTNvo9HzB+8OByvuXnEwJSUAbC7DW1nnL4VCgWPK6R6pz9dBgwZ4AZWWflW1li8G3lxj
03Wq3zbZiC44LujeFXo7r74/v7WtX+51menthHEU9MqNLCoSYxct7tcYVpzicMBcvSH3j552uke3
L1k2+II8Nmnv9gfoJLGB/OgWHM+EvWoz56lqmRgotFp/pWbD+xETBG6/G92XWun3MJy7J1RPmk+T
OHWvrUCOrm+LFvZMLBcVlpBt3o2qO2Fybfz1FDXiabRDKMOpgT6Nk6SQl75e4s9p8p8sHXsPFaff
rRP3Pl6xOH3A5orNGRs6lnANGapeYRMnK9BAE5wGW18YM4v9UqrqQjNlH6D0w9+L3XyP1Zg+JBfz
xjNS0XROUFOwfS/MAyxDDQePOuS1VhStj8vybfixwiBvCfRhu3jHEZAEWLoJTEmcbIr+U8BL8OQs
zGBdm1BxWee+vDqLZ773EvEIGkbVA4aOBucNx639A169fWFnxLnZTQsOl7nP7mLsKmsaNq1D6qTW
M9Q4cVHGGL3qMky/s2bmOhzRq/oyCIqs3UnftnJqODegmgR285xmWWcyL5QM0prJl0BrNirzvOjF
eS4sCEmUUFEu57cZIrm1cI6p1By/oCxFF7vF4bldpNE9DdYodp1qaIzOlgn7H2eNsP2MIKNDVxCl
Pf6edOE98p2+NfgoVkiM9JcETZVY4tur605d0Eea+X4OzSl6qzPuY8DyrMHzVhCRFxoETTn2z+Az
kupiGCWKKH1PssUIxxiYFY0bjO3Do83whfu6Zj/vm8lgGEEffktxpDQz6kKryTraETW8W3fwKaAe
hJdFe08N+cYJb2MaK8cD3ib0f1oaCaxmQ+ZeEKRt/cbPVW2ikQhDU/FGwYyAWMh5rTpoOdZnIsbz
aezVN/2m02VelH9tazs96QwzqMbJhgoK/sfpFZweGvSD3Mo5U1hGtFZVeorVPFIIkmNKjRN9cFxw
7UppZvT5FTd8DVGOTd+dhw9meHg8blAMCk+NHQx3/+D0Iv7FCyqfIpZuZLxRfHTjFL9YTFuO/miB
sXBr58JiihfYAA62NaSZfLVOnZ+mcJBfZmW73d1oltPP1NLFtbcbY465Kk2jdRgQRmEq5E6T3nGK
dz5v7VfLcRwsZvw2Leb1vdX1af6mk3n6HVk2W19C/2q+R6oe6kOch3xnReWKfT2M7mf/V+MqkB8/
RDBPetB3gG5iRDpbHUbQ2SmWtZIrLLzqqtmY4zykQZ6lBkXiIZiKvYmhXG48F1mJu1fMI+yC3esP
fcop4ygmNbb3IDvr6cuO7BDfRd+HP4nTQPKd6nKkJVOy9TCJdPUNhTK7Mc242jYuYey5+mq4A786
LwIz7me9ZDlXlGofweuVVHhZ5gRJraK0e21PFTWvSvaRe83D0AKzObZVdAVA7oYXG/onnflDGDO/
W0CvUDu/eL8HZl/lncfVzwm8DNVmS0NDG+4zfPuAOQyDTxvsDnZyDKJIiYzZuay2om72tZXMHc7E
ud8baf+qkjY/hkS8NtT3h9sk9c17BBym1Eto7wVV0z/m0sWfPcbUFdXQzpsBqnpDXXWxCw1AOYz+
2DBdgWWuFi7l7LGe8u95CCOaDsiE7G0Tu4WHvLqhlOs9b9TAk2+6+nhzGh+ZlNPGnhFlodbXXVMr
nTI1rstv0JtIxdhp5Y9OBnzCQuTg3mcNoysr82ZvqKb7NeNKPVKOEX5XTFBYA1Ul/XVmLvZ2tqoC
kqhn1jOaHVYo+o24BKamRB02l3nrMAcxkNFKayeIvVyJhYSn2YqGnWv44uFW8L4Zy8XaulH3ypQU
zEPuWBszzJrTUFK4Q7e6OHtzJi5Rxgx01VaN9+4nmnIeYXbfsjT6U2428XaCHhLozBO/jKprTjEz
msdoBii8MmtvvKVEqUS32G1WvQJDQc1pMUEol9zfeeG3Sjv8UhbT4zccXuWM1RMxITyN2KXXXK+J
CsSM7jdhZvvnrpsR7lWonkowDC9gIbMDrfgL/n/ONAdFIgo2pbAOsLOY/lL8forHclwLYWV7wFzM
36Ou2lTUr14AQXjA4cMae1RC03HKhaDo/XuYPEV37AwD9dwQFOgfDSUr976qY1/tEHxtnztxXvr/
iMP/78Txb2DubvrX/2vqeCpbarP/ee7433/pv2aPwqK80+f2gsWXYg7TJ0b5X7NHYf6dEDSHbcK7
gqS7w7zyH6NHGyXNlYSFmY/gIvhnJc22/u4pGoaYGAtSnjdl7j/+7X9UO7X/8s//zINGfftXKc1y
WX1NhVhNBpG+wX+JLedpmHIsyOAbmtw1FZMTUCxtdKibFPl/abM1odUYeMYqutnbB9Hmr9xef0Vl
/jnM8ij67itFZ9mo+QabmquOY//AMEZR9D0xmLlOTERWvQ81MBftV8RtcnuLYMNoog5z4lwI9vr+
5nbZyiJ8HWndxrQK+qJlxbYkdbwepX0U+1J2j2XRjKx70U8P2uTwhXIyrqRhXbwmEU/NSFLJOgI/
iI6NEb9MSfcb00yNTDP2dze5gOZL+Fhh37qs9wqWSdL0KycOvy1/3MdOfVdM6jy52Tuhm6M96OgU
obivOw1iptLRhtPFOSQrH/RO9ShMoXcwmHoixVO+H5f8bmlrcaCXF7tKySoEVs827UuSqGs/208F
N0qmYRhb0M/LLaDge5CK+WaQPXIfHmFtSONos9P3DaiTAS8DCfqCxnW9oVlpR26B1Frd3mJOcjUJ
57UjP7hAEG4kLnxw1EHqcwAl5PBEYu2OqXDg2+UjDcibuq8QRaZNs4B/mEizVfLgmdQgm2y4SX8e
KwA62IZDjSOQvsSAJ+E5z4irFbX74re6CJJQvs4u00jLQPWkwG/n6+ZFTIj5c2jsu0UUF9JbUDFA
AxktU96Q1M00Rj9Zw1DTXRD2OlozilgcYgT/NQraoYhDmkitVaEBRtjZAlAmztZFK3v8EQ313sQu
tatxIObr3MsOmIxooK33teLYk3vbhLlj4cIojGxMtAQSTxVzr7FiCmqk0l8R+WePdMt3y6pcIAOM
DtiIg8ZytqJlzOiFLfjTcLMMGWiHWupVn7i7MO1/Bts6p35GHKWdcYlDbqx0hlTGzRjo0s4kuMfm
G+/TmlOMKWfyu/OnP0a72atb8A0FAEn9iqz8oJ2eOKOzzlpIudpehTYVKFOx4VKNrInpqwVfjBK5
3CyHEyKw913nejfRUbZ1EK8ZcxZMlEbMm1xHjqNrMizsHiey1lTFweeaDo7BAGmYLYNpGsHUypbp
lufnNSzcO3Nhxuj1zqPlFfwgY3k2INxsiqbeZ5OsgtAsNvjooyDBQBeo3l/rTgVLCiSisqMnkgRb
Wt437hy+jTM38Ux033VCVmuJf2wBdQWH1VFGNpkcLjSu+9W03Qnf+g/1s4wLJvUsGjf/6Z3kSTXh
gbjWWar5LCnkzuYaf3DvYoGr16NKkIite+J4OzcDo2YonJCzfy7z6SWu0ysy7QZc/FMtoitewkcM
dwGJ4pWo5wwATPEsUuhtoFhvsdOdYxIosnP/TZY1ZVbyzm7JRsPVAmtQXxuvXFdhd+mqag8jil0/
9QNlmHsrHQbqoBQQc8pWuvyQer8E1cArsy2fRss4tiAO6dgGIgZjZNh6BYtE1hN76Jxun48NJn5t
/3huMxzoQwDzNb3iZjqFUbluNZMG1fBMiYK0hObbznoX0b4nBCI+eERDzsPijouE3qR1zSWUBacm
gWk5/TaUIr+vU8ImTqPAF/TP9dK+iFHfk17Bsz+1u6y06qAzO0zylFTs4JZGq6WKX+juXDvEmurM
f0uYsXuiRE2BCeQNyV6fxgwn+6tfvMTei4aAEkD72DKyYSQ1yiunDhb/ZbiYBCz1JF6zBryBzxzN
m3/KGVgOfDGUXAJCSUt6r+0mseFWQTe9AYYguTNTJo6hXfSBTJwTMtxFl6SQ+wTgCa8u8WB0c0+8
KLd4cBUvWw9NbEXxPhZtMCUr0coD/SQfiaseYddCTYBsKZ0HYfdvvSLOGkr8xWFET71uWNY0DMUZ
4Zh496+25GiJiQ03Qpleiap/MnR2YAb6t8/Pe2nGggnyCNQrLFVAzuALdRYfNF6Ssja3GnPXSiiW
XO5ob2PPP0FTK1cmHfL7zvC/yVMTVZvkkRDrA0vBtOJ3/eZk1vI0TPFraxffXM7OflH/zLZ4iHT+
znJ+aELzkA+cyPI+A4fWv5pNvxfMjIOwbw4uEMTVkPDrBgKG3EQjL3sHCUanICYqyUaa83R06uQb
mgawRPxsq8Ud11XeXWbh/WBxLrBL9fHGb+Rr4Wh3HTs5h9G0usfOxs6UwyWN/D+j5TnbmXEoq7yF
hYGk8yZ1neFc1tHnNJrvsKyOi613TQm2jM3tBulxf0iJwd2t7hNm/cRAjWpbDcCXqSNh84+KN8JK
jGei5CGR86s2jd+DFYsbfeVgz9YjQYWESb9L/6d7Hd3sYpfdA6S5r3JhU10sd+V5JEAsFZA27deM
v+EXM6j3MhcYHFcntnMgI5O/71yHO2DVBWNiVRg4xC8MNQ98nC8sXM05IwuKoHUz1NDuVlX9ozsC
9PG4afC6s2TMxJIQGX9PkfXE1BREFIGqzq/u2Dpuk7gOGz2d5A3zWt21Dkf9cpsYMwTtFKN3S5GJ
XWYPlmcfdeVdk5I8Zr8w6vUHhLaFahEoZdF3C4qGuJtxL+3spxXeEZBwhPl9SS+caGDd+9QZOL77
Ntp4ngkA4f2DD1bGpF+qpHxMKpyBBNnY3HMQyQUnftikm8VpNp413Onbsavrz3hPX/Ky/cMofV8u
dU5ln/xDZH2D3HEavHg56AqjaT+aO9sehrW8mc570VuXpPogEcO3HgeJU6/nbDh0yrwjrraLkeeA
7TGpATjG8tBuwa5t89l1g9jvDiqSGfmB5ROl73u2NIyRiNxkr8x77k87v1o+ypDPybFSvnQ5Ye5P
+Uiyr1agGsh5uvXLx4Hwka8Fml2X6p2sPMFz3/I4F/KctBpDrlHdTIKIVROW8B1dzgkxUPUl5UJm
MRkvwObNDRfwYZXJdqc9tC4bQQlATPqiPH2g6+ynHhwraACH1hEsVUuDNmm6ZO/IYtwi2djrVGXP
RgL5W4XpjoUM2tRgeyusS/UmKkuCMGYD2i/K0y2XKThvOUJ5p+xzrWFcAWqkVsM6zkMTBjEkqXEi
E7vMtdxJBfSrFhQB6c6MtrHKWRe5ZBP9rANGcDjpU8zUTA8KV3z9dUVu2Au27dzdsc6dBjmcWcln
lsTk4nrFl0tsAE8ADKCRaXWARk7CKSW4HoUIrx2OmixBC0wntanb/B41w97kynvpxPzo9MkHicOL
0Mm5bdMvt3e7VeN2fDdw7TciJi3B8JqErQ8UBWcBR4EwJ6ZcuOnGitzf5B6cDetiQrPnfD+y49p1
iqe1vtQVNrB2GO8NQVR2rOW1m1iYrcK8G9GNOlt2DB06d9MbxpMep908dSct5DEq5xKMjcTRblsn
IudPS+W9tLaHCc5DW7D9wJmUCvJq25XhNkaTwfOnyy11iLxahgv+mi1ceiWZSqJWwQDbZ92apAH8
efwASxf08P1WsT8SmWK+x2IKdaUayMPP4SHNw0dmUfTP9mnLkpl+AV85WxbOO2l5kLTEeOfg7Qla
hMyAMPCy1VGxz0yb/bvurzx9+BdC8aury5cQ7zGK6DrVkgu77AJAKM8ed3ZU9vq5aKNqQwn/qRXz
u+EyuDVu5rRmmp9JTZ6nVD7r0Ln3suWxLfoTz7DmYx2fLU8wDrfUd4spvzPTEePvdJRpvp/VeLKB
r0UOXSUDLl26EdRmTjlQ2WX/MOSwqhtt/BZlfQF5iP+hop2KMvl7NBHKWvLhNBZlFoiFB5Ks59rs
idpCSUUcwausDP+BdrtD10Z/Qhn3O/wrm5xdJTUsnN9tqY61Ht9Qk9NdHulPosgbhdfDsAvvDK9J
73SX9Ud4C3e2n+abW5SatWjLdOZS1WrPsWsjq/i9dCdWHROTipnrbo/CMGwdA4JaXYH2W5mxOsSK
5dpnNkjlTMdpnGUV4bMDskRS/iib4oi0+YJV4jRL0vl14n8NPQfXlmjthkaZNZ1PR6KKelXkLYHF
HvO9xaEdtR0ycefzqLZYQiZmylvaXzGBjvN7m6N7Y3l9iO2eaAmwctMX3EKz9k12+izK5NWri1MS
ehILqHRBKmZfsuJttOkDDNwx2gI3H/lbDcfAQa0aWTTb1HDARmKTmOsmfxgWIMRJHBaBNdbJtSH1
jZFloZlUHbWSUTDULImTZCpcRg20TPjQtLyQqo7MOxnrhzhWX8zpyTC56V1nUC1QN+WW0M+qvP0f
R3V1SW5ki3dHhpDzVscXIQHTGPXG9Mp3YalbPCGCDxQTiE3BxXB6nj+dQd4s+i+8rj+UbuPcud0v
Gi04lTe//CqpAmOJn5ziZ5b5myMbvW2k3pIaxpbX1Au8uGzcdEaut1m2WJ+xhZGAWDbNApaYeRDB
h84ZFHuQEl9WDG47tPhbUIZN5i7xzcdAlW8HHW+h0dvJ6BtwZoMLBGNLK0UXtZN15Zxnz3hP4ysZ
3TU1MydVkAxvk+J5IQLGNYT0aOMSFQepg2OkTYZfXrlZZhhmA0cQeQjt7qEaiHV1FNyGEaUUQ/bo
SPCwt6AM85uVcJu1nttDVc1Hu6yPjglpyPDUNkFcWLexQzbWGPnyzTtTa6YmQrEo9s68cQyRsKPb
1858nzC6HEQFmpVL7qLlwSn6DikNCQJLJBaf5bV2CR3J+RKyeofjfFe2stmGrrwXWuEdvMWKSEKV
4xXJUQWiS+6WsjwlrXnBk33pOILFTvHSls2zrtSTn5WvUIz3bRxjIbbafb/YmzienxkjgPn22wcX
oYaTCaSMUoz5JhcfhKmsFbS0hstu/56mFB/VL41W1LZj8dkLZ/7VLPaxRjkiHOrvw/F2jaeuKCN6
uwIOaoGldUSgwNblzZhwMS6Og5/ibsCOvIp4j1e0Qh07MZK8/ZHibWRBHJb6mgzoEkOUv5+041/K
Sl9ogTua+K4DcwjvYaDmB+WFx4L/T6NnGTC7/9269ZkMUuAQs2KMy7FO1WeXJIjtEi90kvdFf9X9
g6LfxXeDqcuKtQu5vas4k5ipGeBBZiO1woPu7tqmd29R7UesyQsintbUzsRPs3SNkzn23RoVFErw
MHDWd8272YXgl3kvsiWMpPkDdEI1FpLv7Ui5yWX5Sy1EQdxiuWsSN1gEfVh9U+1Nx7qrWnxc4bB3
mvY5iUvU9PlLperLrV0Xu9ifFGdeyiRBF+Z9TWHRHVYlzGTGL4vv6M0mFG+a3jvQnHLfd9kvgn2M
+4d5uJtntDoKPgNBw/HarRXQ5ARrRu6bVJf4IXPzTK+jmRTanOKVxvoYjGVv7CzmfHIq+N5LXhRw
UeJPE48RvzIOOrbowp2wy/QyKM84qtaF69KBjZ7QLVajyLK1HUJtbXv19Ncw9X9ny38TDi2U//d0
xueX/k6+/nmu/Ndf+Ec6Q/7dJXarPJvJMr2w8v/MlMXNsypN/j39/R59lP89UzY8ZsqEMPjv/AHS
Uoo6urbsu/jf/2ZY3t/xcgkLtg0uZcHE+f9rqkwT7v8IaCiHGkJgD1zlAQEx4Hb/xfHcVZDqDZu7
bZOFHfBCTQj76IubeiRYm6FZxt5fDMDGif60jTW91V2ofXvFTS4ajXUyuuOvCdxnt0uZsNSIv6bJ
sb0bEu+3KnqbXGejAQfe5bHOMEU5blm+Jj6ZcGZrkT9Ra8As6VMQwsoftDK6hoJRBpdUzMzmFcye
jA6+UWTDKgyXuLhEiSGbtV1j2djofny36YeZt4vRz97Wi+D9sZtpWjCCRqQWCdqimyQ+s8o3m5PI
tWOvK2tsJ73SFF3VV8aoBWMeLIWG3pi1E3mbvix7B+asW2Q7B/fSijtd9Fkugo4DHOSXpBvi58Ww
BkRjs32aGlIadpVM7xzhqyMdfx7fWNs/Ne1SsfOUH3ZF+YHui1+YCLO1mK3xNPLLXZGS69a9QXzK
pRJm5SpzOYQky5j/YnRXE++xafb3BoFnPo1+Xrkakqzlxy0tGJO9J/bYn9qWtTIxJYfnZKBYwfRO
BeVuD4Blwk1qm98F1QcYzep+X0y3A2eMJ8ldhhMBuuEY22bxJybUdkSnkruMXEFQ+dT20IJWrpD0
xSqu3e5dac7FVTeTvsA6UNdBbnc4b1dqLO3uvsvpqmHw2VWkudlwuZS/TE6F+y9zafViH6jMsrka
7bL4H2PMiPzkZy1/ZVXgR2MlZEX3J58qCt3YLvslRUHMoKhkvU+HhORrGp1s0xHjvsl0nd+puXwo
gOtGG8+hMH1TOBlNpqRi7JUipUe9L1IKE9uiFs6LqHBDt1P3jLEPB3Jqkv7zGoP2Pntm4twsm1Tj
NibauAG1QklXimQdr+zCHuimaQaPUGAicodTrt9f2tQY1lwhxuti4/UJ5sGr5RNZJXG7TffDB7dK
z95zsEzC44IDKr20UV0mRz7wzD1bufsdUypgH+DT9tmR9q24WlFd8tnmPDIlfCp3G83M4jmkw5Td
01NY7XOvuIqlqVdNXHW/F9WpA9xl+zWzSXKkxCEfCiVDTr3FnhrQqrpF+PVJewYmRrNx27UqZYGF
YUzmbR8ZbrZa2EPan9bDhIAlJm6R96dwZ41uuiBTugs543xusjUHQ8c/eOFciQcaELyOTVgMt/dg
OdtDdBsG3NU90GM77X5LChfpyCAnyB1Gvhl8ufId8Fdd0hGJyLs2LDM7GjN9Gt9RDRhy1ed2xfZH
cZWDm6JQ9SnHydqsEy7OEyA0NaY/Q57hjTJ79w5ovJEFzTgowUCkH4vALgZu5lTvfs6pipN1Obs/
SSkO2dBWZxYoRlQaqYfmAJzSGKyiOiHujMr2Zk/6aPNzFtuRQfw3TZTSoaYAA6PBeymnX6wFlUtt
m8uJ1uuw8nAtBOm0jfSU6FU0MM7dGIsc2mPC/ZvI2O2IGcO0aL4HEtyc02XBsX0YwpT6EWNh5ASi
XpVrdgwmLUY93PDVnOyxSPc20zpHnbvCsjgeu4j6sy4vpOr6XRUlCCdRvnzMRL4pdnNGI3CHFt6v
jH5h/vApx6VNBbOLeYgNwuk4dJeX2czvCS+3eA2rFu8njhOUmd94QOYTAVpjK+ioOnlpJ0+YrO0j
MzDjx2PSy8IJa3jVklUwD5bdz4DnrYWuJ7du1db1e0iUGX30AEU+6654a42B8zXEvGNe37Sy1ndP
Fq0bRH74uTNup6Cgfo0TnKKho2lzGYl582jYb6PZUNEyJ8vRSeKGHqeB6fNQ0sizkvaQnR1sMFRJ
9e0+L8zfflLGj6y34dn3liqo6RkpUTodvHXEPnYuwdsDkwaompWzfKZdxL3KdJdPStRv9Y1hmJ7T
vMgPtiIM7jV2cUwnfW8p8WeqNSUlrhd6R8cLy7Puarw1U99h2FfikdtY/147txwtJRKHJBuiI17X
8EVOebRRLIOkuGN7PNCGNt4nbDG4tEaLg28h1Fc2KP9DzsiuvkjGh6FO0yvh6J3thZSkWrXcT3ly
G1HUxrnC0r2q4sJfydHhlzjgOuE7cZ3zNHSnJMkpIBnbZyrkDLWWBCLsjb2oP148PSp8boe0Mocd
avA5ngl+hwO/C+BNQAS+KNsILKd9gPFO0Q37pa4L80k0xYaqgaue6hM12wGZB+iKDGJOOJmWLRUA
ZRBLKk0byo8Uwxnu4+BNzURtcaUyh+RjY8I2PyLYcqrOnHVj1/3Nn3KgeqTd8Pu3X3175EuNHUG6
kTxknLjRZcJsu2XXZ7XAmnR0CC0DETaib9vq++OyLGLHET5bx4NbXiws927JvYpocrLK1fwTDdF4
9cblADf2uWln2uEMOiGraD9X5fjcJ4Og8sRwRpKUhCGIH/7BG0DRYMUchEKKTn62TbOmD/FIu8Yq
o8ZrlU7eGj7UW1SP66E375PGOhJMYJN2vK1MkuiCIxbueZM+xtxluCgdY29hyNDQUSn78lWMCmGa
WrrWsLFO1+mRooBTWvvzYcqof6Jjqph3olxe0qSyKLWY9Rb47IMzevws09YvMcuq2WHnbZoPRzJc
Timtp7htxi+1zCqmIyTOWJds8zEmgv2cQfUNMG/P77lRR7fpRmIE0m7nZWtVkaAAZkjtdl1RBgca
u0q6+LAkVPPhgKZbIWhIyn8JudxXEGM2Ds6jtcShhdLUohT1C68hyOP4R4xRfqg7qzS7Cw002I2Z
7zLBklj1YpSxbUJFF4t1Zp7iJdRv3ujNa99cQu5ZC/PWpXYZFOx4g6qtNXOd9ubOZkvv9X279EyZ
aJzoj8Ivl4+mECbdLbOfr5ukxcld+sbV4IZHa78F64bai1Q7O3Ja09cwz542uNQYHCQX4hOM3eip
QUbLEnmJpBhcaoyd2t9Y3ZCSyRra6AEtuCPoL5w97F153zcKyw6YGQsa31zTJBJXQ3oYfZt/bRPu
PLTSWh588lB3FYBnkNWY0ZaJKC3ZF2SYng9d3CDJUQGmtA1ze9ONCSYwyKsXETMwznXaIBQP/WvJ
afo6zjRRVMK4zyKK5mbJs7tw2t8NoppPalDNZVb9Y2JMH1wJeTA4ggdIF/ccAaez3ddeHsgoU+tb
Cx16k34ChccD3VkVPTLNq+lMzZqi7LMwlxjicKw3bWmb62J0o3tOLfQDusXdSNaFoSINcGVp7s0E
b4gfLr8jx/jKKcg9xu4QbWI32c+NcWiddPxSXlqvVZv5mxFDG5ONeoa3zca5Gon5PvOxDh867tuz
Efk/k73U26GuaD5o1VuFwQCatCexft+qXZ3iyYI7g5XS5XabVYRk7ZLVNWAsgCFzsRO94a2Nz55i
PwkGzJn7fBrkQ1PnyxMkp+woY8nUW3iX3JppkXCm6DBI9hJF5e+zxv/1ZoVVuBsd7AhM+inEqBJs
5OmsNv5AJ4ryu18wTdCBpupdm2DrXW1+ys5iPjGa+krtQkUyeop+/JReztJbzHcVd7s4Kjn7OXX5
niwLjQ5FRA3NVDyZSaHfu6T/ZUyIhdjeA0bT8wflDNt0GJM941b7u8za8qgMtK2utxpE/TD6rjrX
/S6l6u+b2LZf/KyhvdwKXRTRCA9aMfKKRU7ZPVEZmZ+MiXoebOl+/wf7Ns51Ehz4xcyWkLnLnka2
ZeeI2v2cBf2geT0yxnFIFNP7RMuitPPnWfFte3k5PZnDeMiTXuzwnVo/uekRhfaE8WHnU/FJVDze
lDMhJ8br6f1QERdBB9L3OXiGD+YtgGKdvEEKLt4GOVm76T/ZO5MmuY1sS/+VsrduyOBwwAGY9etF
IOaMnAcmcwNLJpOYZ8Ax/Pr+IFW/Elndqq5F71pmkkkmMsFAAO5+7z3nO5JRvOFVh2qMXeah0bxL
EaueBhsDOarTHEnKEgaVuyzn3HSrw9KJ5NBorL0bc7BcViQfcN0UCn1gQlbc+3RxPLTecBbbooWY
Yi53mSJrkTzs5AxOMXvGA6WDZKVF8aI+xKBVzrPp4IKqw/t4NuUWzLoALg59dnRj52riIL+tgNPq
xGhOppvt0iGtXxOMG/d9Wz1Js2iuJmxjUYFtOlO4jOAzG0fZexmmQOmQvU2vDKSR/+50Me+bN3z1
7Cm+K0SkrtB0Wo84V+KLzdbBsEhiZU6idleF8zPQjTPQ0vEIA1I+pByR9pFBrkIqpnwLogyIdN6W
APYciAZzGc5PWqcxrMNBMNBGH2vvhU3BN7PRfAcbmTHfEcldhc76gTKd6hLYUHejsuYjzSYrGFJZ
I8vx4uiqwZZ4KUPDPCf4NjaUMHBVFpuaY2YanNf2ckdDT18ZzphcBtE8aGlaQY9+YocXgzYAaWbk
HufRtZcC+ooostgfwZCFNoIA1On+sZk77sbYRsTfwuZMs9p5gC8pmanSfrWt+sN0Q95QsosSGI6b
JjSFpG2q3NO4TqWsmvm9bLuXFM8hM/KIOrQfa2rvujrOuU2PFRM4oo/J/myi8jUlIeR5iRGElQ29
fuKsgMCg6z4b/e+FcvLaUfS/8jifwipC+L/k8T4tbHUwtEZk5i+qgP7NjKOgUdBuUx+dPuUgGLa8
9c0kkGvv3YFtvfMR95+hlYHvlRGSMJVeIjTxBySi1/A1HiwrjQJUVAnMIu95DQAVZuWfat/Dv6CB
JzRYVMcs406V/r0fOrQTB42IqUne6ZMU7Po5UKw5s6+Ejo9DibQobRZswWj2CnskkaTvultt+i9G
nlgBPH33duYYe4V0G6OKWLx8zD9ior6PsdMP117nqqNFs+AtdGlwJrmBTL0gVnP2r2q6mo8GwIVv
aPJDTkET8706e+yi+UKyY30BNoCCCCnMU+NmTzSOupdu8MfbgX1gOw9afqc+ePdq46YS5UfZxeX7
OHXthUTeKt9IYmGOVVSrQJgluEaiUrcS5vbZreudgc0JEmKbHEhQV++pUA59dts8YC255DoGWYEi
E7HawhQFZ2x7HLFvHCnC32SF4GGw+1dlT995REJeC1nd1p1lHMCAm5ekrC4untodOXfp3ulz+4cd
2uOToqmz8VPtBYOv3Q2KXpBrAzKyKMkmNCHyQyNmQAcCowQlsIlBSOjiedJZz7odt3dpV/cnSja1
ZeM1tvWQQv+siQOAfOadc7oo2OEwj/lO3u9V4ZDGVJnG1rHRAy028pjaF81zo2mNGNNib/JyXO4t
hHfnOrOogM0fC45sMlaYNVcm78O2To3usZ6X72lotQxvCBLqSrO9Lo2CvdJris1UWSXDVoc5v5Td
oTKbduvNpONZiw8XqlluhPIu4+x+4XjEodwuupuaJv2pz1v7knuyCqo1OGPj9qH7ViYUwGCWfsCC
MjHGuQ1yeVVe+nSqdy6yj0vFhws8uMcMBF7yOEQg2jJErQuYHP7g04hPJKbhrpzeySWYbrqmyo/g
X4ttUyyvA57KPdp490JERcGlLfsTqx1CucKw7/OBCFsk5eEWklxxXcWd2krK3zNkCOsxIdB036EF
p6Ww1nUY3dFbetSETW20B5xJNnU1a7xLnbFjDnnf1GO8rVoTnxAMEkhuS3NqitI4id5HUUCrnA6U
RwmRPnZWhqRndFYRuRVi/Cine521Ykt384fF0PWq1FIdC8vtj5ZIEfO0KPEKv71TFrTcYbbMYFSJ
wx7YFeeR89ON762zEgaPK6CbdgdGCuz/Nh3NwBz7JuD9cYJuKod7Q2XVPi/8knYdUqi2yLttPkHw
YFFErbXIGXJ4N+nAdfJnNmjsica87Mqwdzd2WGMPRl4UtLHxxo4Hd74ezSvPjapTZOE/LFLnFmDY
qQbYeyWiqUYTBCUtDMnJkKwP1Pa9B+baHkvEql5yRPTVbEhIFUCYuwm/UC2Y1DYod5zuuYqmlzmi
s0h70XqL8vZbXinGXCGTtsUZX/re79ZnqztZuOQONMFvJxy720zZn9iSs6CvYiB6rcr2NWkDdHzm
KWjV2JytsE8uIQm6O2h57l0GzmWo8A90gNdPSzTNgQZYtc/s+H3SYSjP1Ow9CW4zaPMNENS4OmSq
yPQF2OX02JB7SVjHkA3LXRjRid+ABjSZImkLCW7H5HS+7cj6uSCF4s4qKAMQFdOmC+mb+TpmpLci
hsMwRvFDtlb5OmGZo4I2J4kaRhXe67h0VRNAisy/5GKsnxLN80boRA0lgAgF3p0W+SXyXh+ZErNz
fCodRpcOIkyIDoS60htnvXeLmiUPZDZVyjinj8D/I/EJ288z7l01jsY5bSvLYNOTEmcHl++t+x5s
Lh2oRg7LVvjhgD8OvLZ1bjAYUTb6vYiv6tmRercix6oti6ZAH54qS2/HCBXZ2R55lwgwUMV0KSDu
yc0C3uu2T935h1YKofCoTcjEU9fT/UxoLd/R+fePbpfMR1VGT8VCkIWe4XCHxXU4uM+5gFjY5TTg
ojFvH8oIhYEtvoWIUzdZLvqdxnu1MSf3u+7F8sKDMD7Tv00ZWU/AeBTgjS9IdnP0L7Q6CsOf9t20
WPbOygpnxSzX137amVEZVMlSrsdyr+kRPOj0ZQqbtr+3uqHkeWhJcfULGskBusfyIaGBlO4iIJHF
Y9mO9ZVJQ4jkFNqWXUsQSYabddwUsJCvx3phLBGLo2Ugx+ziTAe5tRg7ts7qZdIaNHjxVDRu+N4i
8X0YEsN5qAXgaiueL5PFEVE1qvza28DxjN55nMDY03IIm5hFCc05Wu7yrujjmvwtAyX9QMv8BauR
e0I75YAsT9pXa4nnH5KwrgMA+XTeyBrQsFOFr0DPZ1JRIG7gS8Vx4qCswEiW/vDbwZiDmBXDY2YA
S+Ham9q6Q8E5iu+IzQlEWpbamd/BvxfWEQNQbu04iiPikBDtogMPvZ++gKr0Me73pJ6ckrgQqBKi
umnl1WQB79kpR4RNYCcIFGj3MvihRFZkJWxLG45VyTQ63YGSy9tNiZ+z2pPRgGitgqRRPmW200Kc
3WQJu+q8A981TPO2BwK+NMcoLkoEqUHkjuPFa8Z3RkEhTFC+m32/+EjblnDZwb79AgTwjtb0mQgT
gmdiYMHuXLVHsdCphcLloUnHhxuvTqVlnM0zM4rE3sSJx6nTKceDKpWzlxFtbIfVbmON2RKQJ3ft
azO9Yd6xIZHH/Rq17S1RBMSF6qmA1WBH+yzv1NGsJuO2dbCV1jQlA516jGZZ3ZE7KoGpLqxrD1xU
V1hXpbnUb0sRu6+RDt1LI+yEFAo5vsWNR7gqLVJCZ2K6sg5ziUtfLNU+Gnzv6DVTdEbxXAx7qJXM
nHFj44IcLHb7GhqTgcWolkFGoESxc+FYp4FVmvCVw+wBM8vbEoUCsHB7KYQ4jXNck+0wxeOPpW2n
g2g5lhPWnQUcwcudthSa5a7vwMMnswWA06tvNeo2BJCegcyAThWuzF7Sj7dnlLUWLZ8viAGIuIkQ
eKPoS/RX1XSfXUWPGUKgutQS7gJPEziYkjNMWqNWxh3bf9O1d9uPFFwpMKs9J3SYMuYEZzKBfbaJ
CoscDnmj/NY4tP18QNwMG7Q7trXyrwQGcVIPzLS59T0dXePTygNkwGPQZj4GhDyq4YBjISYpZYaB
yBb9BLPlhmkHmyLF9H3j8lSaNAEfpJ1eo77d68U5Q4A+tFD0C0aa5dcGaBvNZ/fdqelT24RdIDpL
owdsyupIFyC+h/lW7XxtWweFTNq3Yv7QGBB3s+Vn3+olPaHwel8jDdgv6FCCu0Y7MbFJR/cARKcP
1tvii25R+/LUw3Uw51vb6JwtxmWvCAw6BNuWTA4yA0wxHoe6dR6l8m0B9KtIT9Yo5FGm07hF8W89
0ZX9hGf3jMCD8Rfv3cUp5onsHxTZs7f0G8I2blToRndRzXe4SdazQk4M1knHhXdqJmZNLWCcLbxl
8h50gY+tl8bNIJx2i4SxuAKeO+5im/WZF9ozHonYaB41Cpuk4BAbVrbeI/HHoSgysYUxspyiNZ1C
uEV1Kgf3S5lKE8+Mh9RoHIvrwrAoAkNSxCy7+xa1PTXrEN24601tResCFmrTrVnIeQue5VAXxmur
LHnU4cDxLa1e4qwA2ukJZE5ifB9ToGAeNHhGUjGCCMUSclVCF7vGb6e2dqQ+ShTpDFGl+VR67AUy
09fKiam1RLGcZBTu+YC0oxVIaFplN9BR6R2XSH8Isn5z7RJYCIvWGY1PsRXDUpTbJovjJ016S3eV
jVq3N3PHMQm7P/yDK3RGY/jWtjp0dn0OJeMK0DZ6PS1s9l1yacJxjKaDMUlEKTWlh19z2m3sUZ2h
F1rJM4OPOA0yYDTqmMFq77dUhHHzLSQz96oNVYiMebBAqv5/pUY/n77/538IC3nF/1mpcX4v3pOP
n6Qav/+OP6Qahqt+Q/9tMcD3fJdM83/4/1B3/va7QIJYUhx9wl2TN/9uAESP4VhIkjwlXTx5ck09
/LtWQ7i/mYQGkm+sHMshfdb/t6QaEtnJn0IIHYd+r0m6j0RZC5yOnvrP7DFcTP2KyEr3izAh2Cqw
r+9egs91M9qsXwSYlKytneOLh4o564Adqmw0mRJQeLACz+jSbVNPq1KwqyeQdrSUNgMt++sSwsKl
R5lWbAveD2KjJJKGQeXGkdnZUG7GQc/Ppe/TNQhrHkrYPToDzISFgPOme47DuHiYc7pOQYPUnyZO
5CEHG5184hy+UPEGeTjNJQYgF+PC4npofIlCly8FDRe5LaUtL3loVa9NXmNfqEPFH5Bjxi3NyhIN
R6Zt52CowU8PjdOJu442LRgaWUwvyjNyxlRI3xnDZSaSsoL33GDcQjrHxja8myoSGa17S6zWeB/t
XdIU0zPQXvM4iSwvAnMRGe4hk22Ys6v4EmWN9c0leYKWskkqzGCpdsRTkEUigFlsJbt+IM6OLX4w
QSkZ9pesS4rkuEI8vrlJA7ZhHB2XKEUcF4EJ5oIUMCTACL/Zap8EM0204JXKXn1XMTgs05kERGYh
fDkwjtLX2u0MZCwxpwXGA2ZHUoQAz0HNLoj5g7lqvPlTipckTELH3mP5QYAtW/e9IkgNkZsBkM4q
ZPwRhjyfm0rV4a01VoKh9Gwx4okJ4Xpj9igpApTl8ezgYF0ueszSVwMqXtAp7aG5JiWZcR7xD+Dd
tJG8tej78WJSF9pB4vjyUzfDlAQWJRVJYglJDB1glldthRKgQ2RYkI9m6DarXqLc25CTCRIy/DHE
6BFj7Q4BEN8r0KEF/oV4PLPVj0wZjWKZ6n8rc3V9e/xVhYUWS0nbgUX789uTVp0y+blEA1gxwyC+
xA0vtrVHTfyv4l1XI+4/IIFcitfTdJFmKmKEFR75ny+VD0ketcJN4fQ1dxBMV0woM3vPaY1dF/vr
QTjRl5p/vaOzMF7/P1vf9WfbD+3n367f6+5ve/RH731Slf99Ff19oAFokyju/8fP/4ln+e+awO17
//7Tf3DcSvr5fvhs54fPbsj5rX/Ynddf+X/7P//2+ftPeZrrz//8jw9qBZQVD5+8auWfJXbCYpn9
q5W+fv/nX//HOi8c+RtPgnSxV/9h7+aH/Qby2DIRwAlHWfyP/+XudljcOX254JCR42Gz+6/FHU84
ewWhsKYFl4y4W/vfWdzlepE/PTNMv/Cdu+jRJcZzD2UpFvM/RwKT3aSh22flHc8WwAcAKxsSYgEw
JSbcwInDjzv1YNX68dnzxxvm0uF8aL/aUEhyR50SvKKD+a4A6pju8FkzmNys8SMd/N8i2e+XfLmZ
JJMdWPNhcu9b4ZEWIdyCdfi1TAYhox3z38h0qBESjAhhwfTIddJ3SlsD96yR7MaI5AbbpvyoC6bx
3ZInMNtiIIY4+pL8dZnjhaBH63s0z0UQei2Evui2i1AupNVHT1NoX8wG1YZ0o11UP2Jj74IhhntF
Gobc+qP1haE4RtXCPvqZG98YeZwzvtT5ly7loCc7MSBF6A/ZXXoHDeDY+xGknEtk0wEFIOgvVzqL
Hox88Q7uSHVXtgKTRDYZuyWKXhtTYFvCi7ApPvwK4RdOhJya+zTjF/HlHmp6sPj0XO2PIStrwirX
5mA3TuyGVPxOidI73EXwm0vD2Bqk5CKBrHBNq23VGNCZPvClpnSWBEpqCgG6SclE47/pKnEkUYXB
ObSxH7Qu29togcYLAMV+NVrjvQDEEhRuhpqjMxHLRwuGLFl8T+FsbboIfErfSiYI9hIdrFVbaUNJ
C0pdG/twqT70gHRhiSq09knanbu5ydchJWIx28Ga5akYE6SZkMfWEZZW2eXWF8QWhrprnmjcpbcD
TcHDMtm0/gwdXxJN9hwJrK9IIbBiGDl6JtB50FGqfc+6HdAexS8V6pyOvA97sxcFAnge26Fu3nI9
ExUyk38hmh7v8Di5uyKsvsFHEMEwu1/LPIIHFK0BfmQm7FIJrYNgvHhP2N0jX14SYL2Jzr2NWRtk
DjWO797PTlcGeZ2Hu8YmA0AjAHwMMzc6TJn/7Kw+ELuAeYPUSkC1L+01A7Q7L2MS3pl96O27eLav
SnuMvsp1Y+7LZdoSGCFwljk+QVwwl98HFeHw1etDjpDwym0ASZs5iiVZkhI8AFU4g3t1T10R5tyD
TgVGg9StawpMS+NsX+AzeBsS/KZNbIEjT+qBr4/Ilg0oEza1yNW7hPxDfB5to3+EfqKvC4rGFYXi
WjsCuqudYDIPD2afiP1ej6PeYNkLoYsQgcq+jAIka4l3MTCVZUCrgmyp0q1Fa2lPdgHvq7A7ONT0
j2iokAkF3eGYh4uH75fYCfqCzStxugzAxIJozOzRhVEpX4luancq9RxEM/NgbTFyrPLyNttzH8xN
qRbIBzHCn9TJuTonwlNsWV3A2GtCAoEKE7GVPE0+jmpDU5zPkrDZOaIHm2lyqNxIP5ektwSJli/K
oGfaCx+Dhscq1k7qS9ZbjJAr4QaJm/xw8ShDbSesh+48A8thvmVACuaI4g/L12oZxuGIPJOGakT3
gsAeOlGCA/Mmwdx4mEnE3OoWE1Ve5fLUIt7YOsPE2yimYmdpUhY93xqI5MiTc1kB2aZEJ581ipbd
XIzZZgBazYmTI/YcUVCqInkfDcffZJlbnSM+LrCddt57ZluC+Mn1qRiWr5w90L/CTtuSbBdvjanN
+EYZiaK/puAl5/RIP0LR8iMm7k97290fB4s/o0F+CSf/fevwhVJwHBwlaMn+vHUYsC8bBKQ4sn15
VfgDiiFsx1AbyEZ6DhUMJcL4Tn99zd/D3P9xxmG/4pQjuaavAFtY8teLZmOdmc00iTvMBih88Oj0
ax/3ez9yZwTt1e5x5VW493iNNhLq8F9f/5+2S2VykKOyUpJ923N/qYVmkjp4KFxEIVn6RkzZayOZ
BE+9PPz1dSggf96WFQp9JaC/uDRwTPXLvQ2Ja60at/HvNF7E2f8w438POO7xQ/98gV/l93PhV1Zj
cYFOXqfdTWrfpwUl7H+dff43z8d6dPjpq6KWtagc15LWEt7v4fYf7zAXoo6a+b+NlLxGn9je3UCe
bayv7AXWh31v2j/q+OOvL/XPX8ua9uDYHqwazwGR/fOjiCFdLSDz0nvP76FadI9+Mn9tR+/bX19m
pWz//ImEz8ehruZwZvPPny+DBjVJqG6Se6t/kMsLmLCNGD7ipvwXb9avH8d2V2+ED8rf5Riv1kPn
nw9ls2N0YkYEcudSJFr5u5E8Zva/epN+NmCQMOqSj2GZykX3y/cjfrln2iYImgNrdFcSCWDimZrN
u9S/T/JLaeoziU0UDkQjhC9/fQ9/aSes12V39kzi/2h54Cj55cMlHlBJGlDp3YTcHFairq5pRwpW
ZOg0lhnirphLxs+6Mndj7TOFVaZ8swbes97AimiOoIO0UwXkIDj3GFb1aTYVDn3InEkF69j1e/dQ
SmazAhEXzTsW4i5GxJeyXmGDSjhmYI1H8UrY2o4+M9W+Fv1G29h2VRHCV7ec8eavP/avjw6f2gGk
5lpQ3Dnzy19eaJrcRFfiorzDWxHLHwYRoRMifkzVf30dHsj1Bv75KbVd/DmmY/GXkCjDf1mjUiVT
k9Af99YlRDXIyxIkENFRx95KpyPKM2a+bMuv1uqr73l3DxC7BR5GoAMr5NSFOU7sPSfjSDd6R7lP
i4DsoH2dxB9OB1XDJ57jHMOForkMb9A004QoDAGptkkS+9RWOry4HDepDkbrxkzSCePXaozxQAUQ
luJdIcJfR7JDh2SexvK4Kxls3uiqL55inxSjeUTijAQ4QiNNjb6UNbJXFxfwDhAdp3Sw5vt2HMxg
GmW2jYz2eZkI1t0Qw4p6FEyxp/ABL+M5W+x8j6S1ZgOO+63y6q/1BO1M1+TZovzgJ1iTf5OYcYEp
qE2Ii1HMrJluQ50e+/CLjAmaRqjTHOiPxdfd2lJRUle3Hn3rBzczq11JS/hNZQOkYhfLxwVsZfNs
N1NzHduFOrsKMRasSgB36OpIQY3tbwnf6tnDpbRVo84ODgKI713YjyAoXYyUzNV3QE5hGnki2km1
EoI9zhREAY77FqZKAdQIgYb+6saVvbWBy+z83FJBPsfNoU0ALFhR/GBa9WsUl9lGdpNiSAIXYvTS
6SrqIoNeAGmfW0tOel81uKMp+uprszPKXa/AH02occGzrGDzIsZtmdvLDd2Dct+jMN6QTcwfs4XN
00QELgFE6jliruKuCEpJpbN4J2riu+KS2IINIw+qwt50rxs7Q9KbW5QCXu7d4wrjAilzvyMg+RfR
m23QGGm272QCOtAwGwLXvf4kCnQRIh/si2jR3TDFJygxd5YzuwvhBmGc7JXOawpK0+N47Rvp3uhq
z/5MB+ea0yEyZsZ29CKz6gEvBNlTxKV9EsHDzDf22uGzQzJSejnoIa8dz4yz7csSkj6zAlgeKuk3
V0NRjj+iwfumGVhi7m7VviNdBa9/Pe250cYtCL/lPhuBG6/ReUdR+tnOqyZ566lJ8J1i0qVCUqfU
7eQ+ruCmpxDn6ViCD0NCAGykiF6Y4Ov9TBcsqBjA7vHNFT98T1qbGkdKUAwuo5JwYhTO63ZaRJuf
M5Ng8qiY6xOpznzB6cKEu7edfZfaeh1U5thVpwI2hd3J+1ZrFZgDsYjCcArUCDoMqCPqXY65Z0+7
2djkGeyzDjUw/BfrvbVFuStlj0nZrjEIm9B8BA02DnmQOCjWo08XAPNGVpAmAWnQK8wG5sBJ847c
2tuVjnlfKdLinCoiMhco7Y0xMcREXaER+s3OMaMvfuIgOV/aBeZWUwt5Esz9+cUkE4uqX7ZLCw9G
kZiECnWZc9q2CGzZu8Yrv2G6PQsEAiJqzU0FZHGsakqQGlJrqtacdWZ156az0VKF8zk06BQwn36m
6LnhdBIFYZhUF8Vue8lkTbVpl8xI+QYxbHVBSnbu6Gz9Qu2iCc7x0IzJTsvsO3vnYy9Vj5zYr+w3
K0L+7Hb6eVRwKsoyFCebdIt93Hnp7YJx/5gQn7dywrqzk7nGTo1pfGppvQBbBsdJxmN/Pcz1EuSj
rLYjBEfy/SygSQb4BYTbw8dciGQ7hr2HHpk0Qs9uMRRKaGlJp+T1bEzpSfYVGdRygLWRGyim8xVD
FMIQ9UqwJLlyQG0SB1HvGOE5DxMpE5tiHsABm+rU9qxkojfMd0M53dXiTd2uZpk9tDESokiGbpDG
M++p9uNTpZpil+dFvbcK7C6oX0uQqll1J0Yq6yKBH1oyA8ef7Sz7uGm+L2ntY10AUyUTkyIh8QmF
FYhTB/QGg+O/EeD2dSwJ61FJjRI5T+iXwqxiIlh+WHpNr7TsJRiRxB6cLM++TXPRHaeyqO5FM+pP
0knIFkVkgBRDDfpJ1016xbLYQKUIsxu3FvVtVNFXodGckPKaPIjBBZe55FMQzsajMwp9LAmJ31eD
k5wo+Uwa4nRfhjjFOrIMMHLgOe0HsjFviGhC/g+oNRgagxzkuURsm0YwZHwyym1U4V/FyjAh2nfE
6T+kd6MyvF1SI2sAaAOIyYmGm3mEqDrVNv7oxoqNAPYtc2Gjdp/GWkVBXoXdsbPWbTBkvQscj+Z1
Tpj1q5gzB1MHECmWe/aHzdxPHxJ21x5qKeoBsLWPfpVCFHLyOaGiD01CTCbzps/vKqrJlIaMO350
hWs+ZQtlW5s29oG+zUNjVojmLKRCIsZKIuLxs6wYLo9l6Z/bVUY30WS6tgc9sJ41fgCxkiZaGn/W
PiFZCRRrFAKleTTi0toWqMQDNtLkbnLltyrpou+Wxrgru7C79Zi0foPu56QACQDFGKSs3rgp2mX6
FPmhwN52mmNLBBi20qvJM7l1A+cIaOMfw2RDTmk7IZ3tKni7h8w6c+/GNDpk5DlbG3Zykgj7ITmQ
Mx7dzQzTmeWAU91jx+lvKo4KO7fEioIgjeGN37qHvEPCaRbxB+U4+aZTY52JUv8ytpW4xvH+DTWR
3OKupSE105AqN2nYInP0S6BPfSirRxvvJtqGnD28rJFrOaHq70sXqU67opJE0udX4BTJVPWc2dt0
C/nBpj3gyHGLnslt7EbbbnKNO4LtEaVos7ufcvQIEXqRm65kX/ewr27xzUb7biDoW8oQbUalk9eR
I+6pWLsxVRvzox3rzcQ0dWUquP0NXcMdZmCBu3lex8TY/hs9tDvdpT9SO2zfY0d8juvfIyN5Hpz+
HEM5GYLW8PxrdBrvhGrDrojdYZN7Vn5EtZd/0p/GfgTXfSOk+YFt5b0apfGuXcfaD7Y37IzMtJ5m
FSKCxffF2mcs7U0K9XhbhnrcQj2Pjoy4U5qTHnphP0bXmCAxTFaWJxwxqCymzhHjQyQcOj3fkXn6
DmQJUEQctd+EXD7R2hinehA4MGwD2R5o+uRqyks0RAWNylHpbzJ3+czmyOLRx0SkW/3AlmlocD15
BGgC+BKGjhWGZtSVd/C1ukW1diNpBfemvWvtlzZ69SJ/lwgPpwFuFtRq9nSLg1dBCa1/MNr5bAnI
pUHTAaEBxgQRJB6vOHmQqOYzBDMHskvmahzIzjHJWlAufBtFDont983OcVPjOqVi2DYgqI6ci7Pr
ipXnho54uZlmWipoSICFVWaIHHNWzVfagiZHK0cQgNRG40H7YbKlIIi2KA/x2fpk/UmJKNjJzLeS
QeORlNcsGBIFhBEfFRyMwj83vSLJTUTcNgwYG5lgY88nZzmQapFhC4j1PsnVhySBBF16CVwtHdQV
HmznIJwmfjZ85qO1XD2v4HtOGb6pwKSXvVHQsi+x4d60PiS+qlyMl4iUid1AJ/YlgbPOq8pIAtqM
TfsrLTHDDczO6DjOiNlqxDoRwo+gaWzvYfboxFnSmK7zfIoCLN8fJQKcywioBLin/a4Exy+EIquY
euGQkOAhPSZejnDbHavtUtv1th/wXCB/dY44LPpvM1KZm8nyGtyK9RhYRS0esA+mG8Haz6Ybn9Kp
uueJI9S1873b1NPZXd5xjlVT9TzFLY9N11qbkVyUU9nKL5iT7R2D6GnXhuV3/Lz9TvkJjyntgoMH
uabdtF08bKvCnnHHKNrLdpdvzDrR5GuE80lUE7lQ6BktaID4H9HiUMvQpgU3xEDmKrZw3fOeDSQp
S42rC6v3ncrJM9GRE12z0M1HTV76MXTSdm83GnhCS9Nc1MnA84vdhlUfkiWSOrK40DqdoGpi00Mu
XyLs7f3moeuk81GUWborajumUqmHJ4L8bHbNRh+IBvOeKp6VFSfHjmQ7uDxKz3JOVWfagUHJdO7R
MBzIk50DVGj9WZje99KK1K6B2xpUUHbYYuJ4i6Eq2nNKIN55cgyYj54ktCbxURtZx3BpcewklY27
lfRxZA+8sWrY6bm7ya0+mEOsN06DrgrDxreMNsImxYV+jKroE1DAcu13PPvoPf1TnDjxzTxB8KVo
KXDbc5bE3GvsEQGibc0A/Vh1Z23pUiO8pX+/PE5J0tyGoaZRvcz+6sa0zePQ+NGHXKZ+L2VfH8iY
YCRDXsoxn4X+Bl90uVYoZJGOriSqvJzvSIeaX1L4KOdm0fPWNlbBejQ310ZoOKcWDy6CWe2/5qpJ
nw1oDglLIHKrGOPCwaL4OjA5Y4bvyweHhJiImQrE3iV0sgcp6mPLEb2mXeLQA9hQhlUI2cz47Hiy
eEnNhiNeV4avmm72nvWzPDgSTl7ZQbuVJTgmazRmjCgEQJOoSKKbuTxSjilmViAWuHMgk0OOeGjY
GTYsCQqosivVbiCo6nYpVzW8mNNTIqiXTRF9RI3/yIAGjjNmBlTkmTrmMnVAhzbpg+JZOqmQ0Bu7
Y//ioJreMCIHO7wgHhBy+pp09P5LTpdAGq354KsWauFCPwAcZBwUI8MaCmsYZGug6JgMHTg2DqYm
oa3XbS9+oKkq0B/WSC6NxduCBgEwxZq5pVi/x4Y/nmIPvFMOdPUK8W+21yS8bFnbrIvLRC+gEo5v
qlK196R+yjMQXTgVakBnS/zrNgeYjjSQ769JJ6yjcUI+R6lg/2AtTWAZVP7XOk4+jcrETFo7zpFw
15Auvf/WFw2SXmF/UUweMSqVYkNgbHdlySSm+PRfKLcY0WlOUrqP/Z3VaZuvBacSSmISoUJ4fP+T
szPbjRvZtu0XESAj2L5mMnt1aTWW/UJYks2+DfZffwa978Wx0r4S9t3ALlQBrmKSDEaz1pxjoq/s
fdvsrUMikHOYghAtfBTMBAhN14UZG37pgHRzQ0P3o8imuziDJ4Q9Bh+8I5ZnHgid6amAoc059rll
k2o39KRfS2sXe7NY46Qa9gGk6nWSKm83eoSXBvBMN26nWY9jmwu/iGeyadD30jVMIXR45lWekBQQ
WCj80qlfyzkYb1uIiTs9HX52TufdTJVWw0oE4TEkkIfDvJCrqGGyj8gWPZXS8fA3NMMm5Hteo5ap
di6BRPcQFt1j3znm8zBJxyeVzfomvM49TGmQf+HBQcLEAvtaj9oyLPLvJh5A5it5w3diwwAW6VbX
9HYjWstaZVJWq660pd+QO4BYtzTXHVxYvytVu+3AhW5q+nqcS2ME4y1hWWG/5K53TDEC1i5FfY3m
jzOr9YhcZGX37c+gbCgTVR0xeDrjwXSBtmBU6k4BuW57zyigqoR2cizDAUBcDOGN0rBWGuqAwF2g
qrSwppkH2nzWLQrM/EFzZ3tdtdUTAtNgYyLqJDx2tmmhx8m2FuiLOwPyHFagYeNoyjxUifGMkpqK
AVs4Um6BO8xV2mPqiOz1mCLqqIA7sVKJ57RB9kEct6JjJIcdJWCxpXgKDdYpxbijHOatzLKIeKic
lg+Dni4TrFbspAHzpmtp//ZIVtYGhhHoeiYsawAFGznjDDQG3bqJVcsEXi7i/r5g5y9CDS5t90uq
xQ3Z4NdrMkdtFEFcq5SwIB8xVfoFJTdiyVoVuwjn80EbJrVT5VDsc0wYe7vu3W1veg2Wl7695haK
TT2a2bUZDcbVGIyg5BPjG82+du2ObbKxzGLywyHH1o9LeV1HjrkjHYqjexBOe6pYnN5jUnIZxvmV
p6LqoQyT8lY3jF84FUB312m3tqEBrNqBljQGbJgI/ACCHwQbFUqom34omxtRIUezMDsSRqXS02B2
Lw7/Y3qjgpKJOL3lHENkRe+GNzHKWTZE2mQeaix420IbvD2G4/IUtpSdhxYxRBTwuMGDJpj9c+fZ
C3Xxo8WAs2lQdK5mhcBY1dLZV5g2SVWsoPO1DqiGIAzCdTVaVNWYmFdm1T8iVRXQeZPeV00r9qGa
8oPDU7qlUs53gOYUIGBtnKvWpdk9w4IrAazhUkYRCxgFskjQedu+RVRuOiRmUuIkIGTuur1Nwu+S
xPStBvC1K6iL3dVTPCK/r+WWHG2GHA30W1T7/a6Ei7Ejc4+lirPd1sGMuqEj6nHatXGg1fZz3zTl
XtBCX+WcXdZ5MUXn0CRxi0RJ+5omuQLTPNSHGSsB3d4+27rtiPIgonMZVHF6QFJOFSJxU7+bhEkT
Nrb3IYmSqzLv8E0PVBaKNje2+FHmLS6O5m3AEXGPAaLwbQbqiq4aC2m8FJE5LuL8hk+AXR2O2S7S
KiK4vXitFMtHBw16UJ25L2UmrtI+q9eFY1AEwB7Nbi4sihOCaIITO+M5jWq8Fwngfoo43SoeZnwL
KaHZUdRRwxZIl21atjjjxXgk8iMngWWG1OGU1ZVwW7jYmVnsSrVQVU27vJ4znWRwx0bgDiT6LkKx
sB9C1vVZK37OYZofmGi7bVlQsANzMB0TM6Wm20J+IfIk2/Eigz2UAM6KlvL8ara0Z5n1RHY7IAgj
aY9HNArlMVaaIMGPuXnWQnQMbqSD7lUvFM/JP8tmbRU6A0eEvAIRNWPNAHnJ0gS+09h1WFPx6mLp
akQGiCeGAEAQlz9xntpMI7kQmm46h1CiCR1IBlMGNgh8v/ib2UGtDBMLae5605pjZEuNj+M7fA33
az6LEXG/9kDyTb9RTgAUKgRH7CLORiTkYEN0yUeu5vqVnLwEsKtyIAPUBsSIublbavxrT7ks08JB
tx61OeUnnf6WLME5xh2ZT1hCMr82a+0rhCP7SjTUJuM0Y8vA4X4lR93cNtTqviTpnV6QpWlqL24+
Ij40lbdpYoCnvVHZNxQyI0pYvFxTatM14vR0q/XuggXunMOYO90DGnDURbHencZYJ4Vbhu02GHEc
pU3dcOfZ0nxoMd64ceV7UsB2UA6jA/7uaSgdze9z4OyJaTfPcYqMpMmM5r6rC5cEAuViXM3S7rq0
hObD1yPMQCvFE20Y8isdNoKrAkI37YUCdykg/U2QIyLwSOFps+xu1NTXpl+6AMMMYDgqe97w0Fw5
HoWTAkv1W1p5/W0ApftWYJ86ObkYdu4cPyVz0J4WEeWqzAqwVlSj8TOACnKACQ5yUwi2OiaZjo+m
WQj8sDqK3nbwQrSYGtIKl7Jba5U6ORrejwlHza5OBoPCVMa2UCe70Ron9wRzA+A7E94uEUm/HTjY
rym7wg7W4H5It0gB4YpXkOXQfZUl8edjN0DmQqbuuLK9sLol+DH81qUlVgOLXRbuEIkphdxWPpzg
TnJk5KScGWeV2BUMUYd6GUWEEIol8HTXHK1TG9vDDcoHtSV5Y/4KnGC+bfUKQC5iVxeFUfW17guU
FkZTPZjkLAKReQ0qw6ZfwWIjgcb+gPolDkYQDbc2Gy7Almm/JxUKr66Kje8uzLpfHBO/WWkw3NB/
05HXzslTYkNcZMnqvSOC5nglhBN9qanF7bRBfzCNGG615IxQOS6AYyVvGHhPkpTGwTeGLn8gtLVa
mThedqqb55y96ZzvspoWJaCqrHI3M6BStjqMlZwEVpy1jnXLKfONCbG7DWRsrIux/UIPMdpnrAQU
d9k2YCc2wSRRHrMlTo/JSmzA3422ahIz4UycY2Kd7RSLoXjThzgj85ODRVIH/W2jx5xJ64pqn6KM
GEQmULd6eLFom25INox2nTT6alVlhnY10XyAfEXOhWKk3CUDZYReWT1naWoAWJzYUyWNvCLfpf+B
FBqOtRlaL4Q54tZygDnB0CEmspKROBrSocCRaajbNGrWisJos84j5n2sQdig88FAwi2yLwIb6H1c
R/WjbVrttSTbaseuAl+98tpvLY1i4cSb7LtmjPOeFOD+EOm1zMGQ4LWMkyBidYq7l9bIzAM15uEO
tAXD0h2kd2RGytap00RfvTitjnLu2tPA+riuk7n0k8jVrsupuxuVgefXJqDepd+14TCGYnoiCpSY
R2I3wCnJU9UD1aqgZ60rqWfs/1MHBmiTYC8T0+h72TA9dgY2FBpnFGgbBwsg6k8EiG5r7CDBIMru
ZOvPZeP+1KYe+zj4ddZozlxi+UsRl9oO5BX3K+mbVWn1PQBQsjdEAm0xnY90CJ9Hb36CyvCGAZpS
NQQCuRAHMiyoVEfKR7fz7sty1NsdQzXbaRriwmFs1bjWKRc81RgA3pJaTLHfhsK9CtJIsn2gflXG
ds6in4ZXKivlmZiwnP5W7RxdezUN3XUMmG6nVzNxbRI3UQ0MO9uJvE7XWCmiHRGLsGwhd3MmYrzQ
8E9C2cLlGaddyyva2UHYf4sSmVxNdVXfAEbJtoWBEivO7QwHOO48qhwz/G27x2Hg0oX0U6/M6dlB
EShtDQubrcw19bh6LUKwrDEt5G1vFAs2V5+BnLbRxtWi6BQgFDrqUQgeIaCC0nVuzYkGWzL5BLRd
ipQRST/kbM5Rv6/qiYMMfp8vHMjQrdV4nkbPJt3XYBdNjp0HUNF0tnkbYNjP+5nWPHNAl82VjzGI
3txUzvu8x9DuDoJdf4jxoQ/ddO2kSO27NLD9fqCyhL9CrZ23ID8n2jdIORMreUTtTQLFA3PV/Io1
byYnITRBJCYCp3Kz7NckGLgVb+OHWTf6G0VuveW/NzX3fQNzsuugWABiaLcR+AxODrm+GvWouYa6
TQNqGoSvucjwHeVYJ2d0iCm0W8H+jyo5kYtvnLWFP8wJwrVlk4Y5FA5fSOlC0qNBUEbXSW+nH64R
ccxGoc+ugxk+dlcp4rN1200vgyEU4kbdptgT3rPumU/BogWm/pp+5akbr169kDCbxQ6XypjzGuEO
NEmZu0r1CoMivZN0mYiMIJQk9Yzsy9R51nPa4vPAOtfWfj9Sg/XCTMApUGCwq16ByKCE7KT2s6XI
O3YKTs+QyCO/Fr04EXpBQESsJbRuoIitORAREdKSXaWSKtbXOg2dH9pU1iBCiH4XfqvD0xzT8Tsx
qy7atqRsD56ye2DkQ0qYE5uQmw5HLp1vdkXCoIJoEOIs3KHdawFOPKfo+n0eDuERdSyxrUQFPE+Z
YekrkC5sVjxnuO2g9fvSnqITScj6dy0z2TFhKyu3VgG/hTEn/VGK7uBwfnlwOD6tyYV3T1NHjuzK
xZjpNYzkxCKZa7JNZKyBDkVBp5vdRUNyzPVK0HhEPTvTriUtQzrb1gQErOEz2/Frxh3cV3dr64H+
tSmIk9L1wDzCuaow/hnmA8BWdvsJ3Gs7DAkcGtqXYFQdgvIiX6eVTnyr1wFArVSxTYw2RyAbR0dt
JjSXAcumyaFzXa7irrFa36mm7IH8rOSNzqD7EgUmqOhg7H9VpGZsOcgPuxwnzn0yAUbE3BS/jClM
Vmgh/Y6C28AhMm83c1ClDw6dUuhnkJjYdKIFXnmlQdZJ2uu3WPBZB3SAS6Ai4ulMPZxWra7wE3YB
iUwV1QEGZoN+vSPtB1eUu7Osqt56ndQ3cP+TbmNocjpRGpz9PnJo2nUmmCWZ3Ugc6rejRsQCUuy3
3Cl0dorUrwdZtCc549ecqezShioX8Y1mveJDorxZOTplQetlSjUd/y5R5mjn9Z8R+/6FvxOuJeHO
AAHK1UyOWtQP6z627FWfi4jTKmwQpFYUf8owSO4jBs6XNBuSNypzHUbfao7vaCqitOVz2fUddCQd
To8Pt5PcYs8A3F7KBu4uTT3K8LN+yIgD+GqUmbf4ntQZd5jIV24n7sDH0qCs7Nuebc/Z4uBWo8DJ
+l3Q8anOAqEIm2B9I3SSucs0azZGg2feOoUxNoF0mPhQopxgbFvq5DdmbU5x1DFqlOf0LAC0kMkF
qyg/kp9WvpkOZfRx0uTJhiP6LerHBLVwhpc6W3ZvbFKACvLvNlDzMY063rE1WtPvaTVFdkMqgAmU
cl01TCeVRxx1Any+6IKfccinbpZS3NKbEN9wKXmW3wCUgf5KAYU+B9KBzIrNZk2u9fRUVa0C7mFS
dLD1ONjB1Kdk3xjaTUokKkcXoJRaqyw6WEjly9LiWQQS0LHVtNkvfJ7Bc6DEfE6S2H7y0oCqVUKQ
UgrIbGPDpBpkYqo1W0/1mbjsb80gWl5yofhiTRoXzoUAstbNUG+tsL6LHXHt0BXGhbWxuvxk1ZiM
ZfHYhsF3WDTsOPvNx8K2S0WsiUsFIB05GJ5AObiwqf/URIIHg6CeieAW4Pt1SlQgSTzbjy8hFmXc
n8o5S7cRUzkGMlL+wg2+v0baLXR0u6lvBJgrCjMauRJEgA0nTOdoz+3FGDybSySpg6uftvlNoOsp
KTQcOLVEZT+73p058/WRfuzDDuob5LT9aMImFnrY3ZVoPb6zolJGJ8CJIv7Hv3/REP718/GQIuzF
ACYX19C7RyR0QGFOXhOnxW69uFUD4b8lW78nnZFewppXkfpEEP2fh/L+qouQlJM8omzdkdby4v6Q
+epaSEwIHdCbEIAuGn+HiiPGe5hdsTsPLzhKo1VmmtWaIESaLkm0PCHUWytWbepWM1vgufLGB0o3
1j6mtr0sQMNTQFbmGt4jVh2xFGLhGd5HVCC2mhFme92yLNoCSZsfkGPYWyMW8xXGZtpDLRsgGoyd
T4YwDRooMRnHTJ+UPG9N6/apF13h44SqfO5VQ77QEBqlQTCG8GzglqBWXjTFYwCzmk0OrqMyjIQJ
egkBDzspZhD8MbugwNJnV0WwybqoPTlxS/CTk6c3rTSM+6nrGpCpjNJirh/SMWhvY3h5GMdRK7kH
oyLRPBrDGvB0ou2ratT8caheWY49IAy1enIGDfFWOLY+kFnWWz11D8Jtjuwy2fhGcTkcCfH4yVh1
z1EPHdm0+/nacfP64JBU+RxT0KeI29vOdpqMitHIcWoy2fCu+gSDBabhX1MGYQm5s+YPQmZbVVCK
weSq7svF+zUCr7zJkEqcKyKorC3J8/NhajikFdgbNnK086MHwIxk88aIHzAJWRuz0+CZ0TUW4EkO
86ISmnCzHcnohWgzksJIZ2OUq5Q/cx1lExMUxwBW0Xi0eLZZtmTdJ19go3b+4Bj9RpYVUr9cBT9d
O4ug+dwatUkaJdL+MDpNsaBzEefYjqAN3k2U6H4Ku6CgO9Kbgq9qU0WFxYSYWMF8Q+syXYVC1Fs4
ZsWq0jyqMJpnrlnxqGG47HJPnt29IfGWZ4+szINyZvbGhpbcGHOZHWYpHJIPvXzHsZflfEpJdFKB
TvYomafnRJXQqlRNT9mtJ8QlvRUQaOxSu1wZVt6dWgp/vtEGeFvwF9mkwrkThXh7fu2XpKaC8QdV
ZEhpLTiCGJAOkjHrGykqFNej7lkONsuPM6e7Np1KYkza73Qf4sew7CmUpKiETEeENzXoID9JGnKs
HIvyudbr/jy0hFJEJWx1a+EluJlenivt26S+tqQ6inmHHhMzTBNFj66s7rSmvIo5P/Q5zJ147tDW
RRn5i375VERKfm+SML0Pa1XvZi+MDhVhWcfO6KIbb6hI9ZE61TF+AaTRIAMZ1pSOfSLButoQjVd/
LRH1PRLNSB6s2jfGAC26TApjE6MIp9vijGfdoR8WFsG3ZhpfAyWrFzLKgjVMTbpx1PrcGw1VBjpM
i9ivOaTyQLMV4LOeHSi2DkfdId/PpwY0kZrVzTsdW8euqbsA6p/yl7yLxreTXnx1e8SZucnCClh2
RlVO/hcNYk8D4z57gdzSFxHXUT+FRzClb5Un6C+o4meIQsdXGcoQfkLwCyVKtR21sEcY1kCPnPAo
Tk79a+o5u9mRQ4U4XESdQCj3WVV5fm+J4ShYYXjVsY26zBAPruAkO9jjD0Ak9ZvRhOIYpk6Mba4w
r7XIa06aPRWbWZr1VVAO/aZSA5RQlXE69mrs+BYuokloKdVzTE25WVFwbeckvPp4nblcii0ds4Xt
GtbyV8uWF0vxgOacnWwprk3837fx7E7km6fB9//qKp5w8U6zjEHkI+ic/79fV8ZY4slvInUfWxm+
pnptkFL38SUufBbUVIWNeBYyAcvF8vfvL0FgOnSFsW3OTj/RBNr06MGZdT6+yIXyn4twGYPVkT2L
5HFdXGSs8yDWxVCddWvYtHQdex1921OOyuvjC/12TvyxEnOlpYmHDcbBooKa82IlLqpCqHRO5dnO
FBBMYRwbC5k91H7UllCPl8Y2B1eSG1Cbz+PN7A2Q/KP/cD7eJUh/YAtj52E4jAkLbhuKHqiK7x/q
CHHdppPLea4izr5NT1QjfPSZa8yIB5WWm1CjdvHxrS/P8M87X14eezZcWbxINqcXOx9SPWABudK4
s+bg1EKasszumPXO0s0pVg1t3oKF+7+/punquvAEdiCsLO/vc26GoAnt1rgTUQQ4H4nefKsHRXwf
mpXz0rq2emxcdK4Ftof4k2u//wJ/u5zwU5mYaQB/SKFf3C96sXky+yhmqY67Ldy6+iaZ+vATE9r7
kesangunxHakiVeMzZ1z4Q1XqaEqXa/nO3q8IQiJKd2lcVNsddQJR01k6Sd39X7/ulxPAuDAi/77
PbKJff9EjSG0iJ2N8nMZfUUEPg/PnqL0dyfUM3lXqC8/czAa788zf13x0gWHcieJBgHizRNkMioz
uWo86DdT9JYOwC/GJT+FxvFRK9Upr7rzxyPo97D832H7fy+PGcplahCOfmHBAmLbIkQIqcbVzTEY
a7CViO3od/VxHPskONhs4RCUTxXsni550CjwfPIT/vXM2bbjp5SOxFR58czjtJFGSzHpLDR5M2rt
dZ8l9GrE/Mst52fmeagfcBDH5rocLd9qAEFTBqUrlfwgom7fJItYxFiPubs2RHNCmPPJ9PnPHwjW
gmmU8Q4T4f2g6PoQ/waKvnOWM7HN0OBqzyMpks5mgZgYNrPf2O0ruslPFod/Dg4KZWBLpTCWGe39
lVWljJSYi/ycIqNecIENAQkc6Da59VhZz7L/7sIdHz+ZPi9m8f8Mij8vezGvTNRYoqZiUAQm0era
vu5fxuH7FJ6tyPMJ+yFQYpWpWzpm+EGiT2glv3Ekl0Pyz6tfPG69jEuk5nl+1lJqmthUCEaBKhvl
KJrt/KW3Mc+0YcFmI0LDSI/glSLrz6y3763MWRPrsq1n56paeLiVdTCh2KxGgkpTWb8OEeE3XaTf
WWzyt0ZXkFbBNWD137lLK4VD0Q6uw5rJ3t0CMf5V5giWrSLEJocnghOdUSDR1exNUuAEW/TE0bgk
UczPiE9Pbkrrzx1IFEBIkJfRdmoLX0oGDHnx7NDHfRcQE4Ps+zELwgdIpndBWq1xjEH1HAvaiJNP
surRrY2NOdX3g+1BSaa7MxbuvBpyOyWtE/w2Bq6tiZ1nHVg5ZwAj8etS7GCI/exr8weaaywoQ7tp
crlu2KXH6ENoQCF+CsMHUmC6daIE+Mnw5Lg/U4rtnPmebHMR1XRAyGc+9wEBBGhLg75nfzWV5sOo
DVdkDYJG5yDa47WqVPjlk4ng78ke3RXuVvZbnnTE5XfGPMARh0PJWbfdO0q50AFAFtFP1I5jKHbR
hFY5R2dszzuZzCdjDB6jeFiDN+UIJH4UnXZGafrZDCn4xt4PRyQnmIdtcEE2ltGL6UmWFIZjs6zO
af1msRLwnkz6SJrxWCdbj7aGNv1o+wdJjtjUfLL8Ge93FcuXSPuRIhcxauB0+Lv3E4BOV7sHkc3O
rdeK00xTdis10Wzi1pwRjIz6r4aW5AtMI0SYTlMRRzW/0OSIjrOh6xstk/axG7z2tqknxONx2B5N
ShhbfUi7t49fn/x7JeO3mqZr4hZ2TLrS73+riy4SpYRVnklWJcAyLr+6MyZODzKmd2fSMUq661D/
joZkVdY30tFfGkAi1lxcNeNtgC0W4asv3R9FSqe9+DVCq8q0hm8XO1NGjQ+LZyivRiDlo54STPGJ
PXaZSy/fM5Vh11re9RIv9/7nx0lYUZmbKsKt2lMwpXcQPGPchMQuffyg/jGrmy7bcZg64K0tcVkk
A50ChITe/bnIEEtR84ne6KBlYLmdt7EY89vYM8frxKYejzQMuV88mtuPf8M/xpXLHIa/38ERbPwu
Q/5RMbOdOB+CTlXnuH6aBpj1+Uw3rF4h9/KyV1PPPlnk/15CuWXWT3ZwFvU5eHDvKnSaHpa6lfJw
w8KzX4nFyeh9wdYACBmBzB7FY542ZB+NBsrDlhbD/8ftSqq2ngNDSPxGEP1xu0T00r2HVnymxYaj
ihLpKizB5bZ5vuon/WCGhd959idf7+UWmY/XBZBncSrgi5Di4qaVHpGmMS8POYITRFSL5oz//Q7h
3TV+f5R/3FnsBJU29211htVJdOGqncx1ZT0hJ0LYDvnN2xRGfJi64pMB9I+vxeWe2JObkqP45b6x
kiBWDRLrz9LwHnrXoOvbP870wj9+ccbf1+EUZ5vSotbKIefyAFDHqJxE4TRnZVi3KigetbJHs5SB
0qVKSC8Ul/8DvtdDazbbcgDKbDZQi3DKeHn1ZYDX+fEPWibc97PE+9+zfFh/PO9sqPJpdt2GHdmt
pZidGDnInlaaakhTe/j4Yn8viMvFHCqhLD3oxS+mpNHSdVKXLaThcXzQS3RmXXuY3XyP7u2Tg88/
LmVgtKeUshRW9N/IhD/uK56Y/yY6yucuTu5tq/TOqVF52zARv8IAJvvHN/aPt8rVWOwhEciFm/X+
KYLf6oykb5ersdmq1FZ3ig285o+v8vckZxlAJRYgh07Dxry4CkHqcddGozpXVrNReffDwchnSZdZ
gASUVl0hFf3ks/j7k18uCfBg+eg5tF588trUONlocEkidgWOVoNY3lobvn58Y/+8CkQTDk267v51
aJMe1DKsO+osq+Jc9Oa9lNEnz+4fB0OLo7eQ9LuABiLXf/+KEHeZyLFndXbzX40o1zVJXGH9Nroc
ASvaJaNvFucZ6XbiRZ+Mjn/d3p+XvvjGJJLZ0HWX96aqfW20dP0JsPlkwP9jCKI6WngYWOkFlaL3
91dU6JmRmll3Tt/XgBCkfY1rLD/NMby4j1/X398WOzfd4uDIWLT/el1a0ntqInvk3FnEZiQt8qpI
Qi+YqIb7FWmun0yaF3MUnWjT462xldaF+HvaANVpG13ZT+fegMykFXm1mzsdzFY2VRuPLiCHCiU/
qcj+dVFUPoKZypJ49Ra+yvvnGWQCvHLXOWc3UN02MDwOPNGUnnprcLYEPEhSgLT0s1G6/Ff/mI4B
IOnUaqgDL+haavoXM6SsKZ1ko64RERoMB70x0m3bYsnsSgODP+ECt5oTD185UMIvYKt8dEOVEpvY
p+nz7KTYI8iwT9ZeN2TnuMKwSh6FuJvDmJ3KWEbHko7EfzUY+MUGo81jn0xJedkZvH9O5KNASh0L
7Tx47r1eVeW9HaFpHsJIu9L1Un4yIf31WthsCa7DVMG5yv29F/1jXtfTvifLLWzO9B1JfUIP0rlr
0/2qiaWL9ln992KkC9ryS1EQE8LSJ0cr/v7mKrZgoBxUcx5ztcM3AWNn3ZODGkznj5/ixdf7fy5E
LcYCXAz09UIFgAplSgyVNGc9T32npyJU3+bOf3Ci/88y8mcXWeapP54dqpjRhgLRnAmz2iJiv097
x8dI9Um55V+XMYGXcSYgEBsC8/vLBFkbzD0o77PdXWnZ89jctMYn28SLlfD34zIFQCeIZS6FpIvP
xPUyNySRghPHaD0Ir77SdPeG9jXAmfCYxRFMueVc+/E7+udFbZv+DLtgxv3FjDDnlGCEOfIludaK
YJSdC+kXnsPKwmSY7i15//H1LpaN/9zk/17PWs6nf7wuVTU2aUxcLyMoJJ/vp9r45OT2r+EN8Jpl
HSA1m9+LNcMintFB+lSeNewJo8BS8lZbJDMcPr6Rfz64Py5zMUX0dWjNDuDIc0AuWqR2IYk/YjfJ
hGScZBVy4Y+v9685gtVJN60FAUsh9v2Dq3O7tOBgV2dV3KXBW07KFEEO0s8+K/X+6w2BRoORxnLK
zH1xoTGJvYZgNUYEmBM72vXikyHwrxf0vxegwvH+TkwMkC4ZTlzArlaCgAwgsaS1kT6Sm588NEqw
/3xuiHT4sGg4WZeHWkcf7SnIZXnWDYIAPJzaN1mSd/5YD4C8cQMcBtanmxRH60mZ4keG32VjOAgN
LLJU/QpYDlVs/gW4V+6hqQ20gblapHwZiWd7U8KDNitTW2EzM4FshIX7KzYKe18Ozjds27UfV/PP
VNOcc4JoyE+murb8LnLorcXSauEECG9f5Fl3B44x3USYBrbNAFOEPceipo0MhjE50aE1tOSQ1wVe
oceM5vEEj8vHKlftUBi+um0TYfgyyjUZ0t8RBLwNiII35JG1mzxWsGsUcIt4HuyfSG+o7kAL90d6
hDviA6Y1kdMC5EYSnedxOhZzvh9Uq69dnMUa2mFMv7YS7rqMCnM91F310BEBJ67xEcfAZxpkCejK
8U/HJgncAhu/IJd75RkE9jgWdmo2eB4cB/ASqRiDvW0l1Z0os1eZh+YG7a7zzcFJtiOvo9wVddTd
kj+IhE8gBTGJffN7vR185eZio2K2KXqagjaI7WSj2a31RcleEaOD86roODKAuCDRBgDtSsS1uTcM
Mu6dNlQ7a+jqjSOwO3kleleXyJZjYXSeP2eZtmlwkPmOxFMaNP13RWbDurA641dg4hYXjTU8TrVN
jLo1EaYwu7BfJrNhmz0vYtCmClC/u8Svxn0X+3NNxNJoTgN5ZNpoEXwGkcTzivaxbG3TT/MigIIF
ZecqGyJxJcL8V03MGsrQ0j30HXksyCTtbTMn8M8KTKiIzmGTT3wyQ+yO3+Peg/mBg3Gju4G9mYpY
7isTEw+K0eY6Tl33mA9Nu7c8qPaogchIi2zjFIX1C+PC2WZikt/C2UbDLhSKzi50DjWqulXYTtkm
aaY3MZwGWKJ9MT0QMAT+JaLKXkVRfxMs4aVWEiTglWdrP3bTG9pPDeuby/twCXK3MVhnfpSBR6qQ
Ue0cw0g2LqmHB2Uj7hjAvRvxVZ+S+biCyIr6uyNCFxub2KF/DPeFGsx9UHaAeHCjI43NJMaJwUxJ
zeh+NeRh1JNFjahxgl3gNOJGmTltAlWRihtPzjMQiMleqYyMDDsGjJyOzbxTWeOg91QGhrcQP3Uc
aXfFULonUZXttrWScVUIhMddF4+nATIFui3oVm1Uh9fKIRfO09Gpuq21NmqMFX2Ga9JMne8jpP41
naliXSDb3GZaoJMMb4wHI85H9tcyvm7IAj2owAi+BOEcH1RVAt0d6/LWm/DAeTNYO/xGkNQKYK6a
wBdrmqATUoxGmzyLDYxx0r0hIBlqL3L4nRtZrzbIO8w1iG/S2n0BerbAW01z7aYC8Tn5Z+eirJoT
PlF2yXp4PeBNPxREVNE4GRpqptGdq/ejH5Vu8RTmtrOS/ONWmh3pvdCmtn0yOzg+ypl+hobJJgkw
QGiD2FaLSc4i1civO2K5Yg8vZSwWn9GIrj/PFgBVTiUbdV94ZfOPa7KS1SrqyhhGUlO9hhoWOog9
cNFMR6Oa2dXTurUc5LM2mbBqAf+6bgS5OSQSriUxoCU2FN0uwaeeS8CJ1oelH7W6jWi+VSd7iVVC
e9SzQ6+7+5CK+rZdLHNdNZdLDHaz6wv82nY519hlZ1qBaR2s+BPBnTGD4NCj6htJQCQZTSHObxUT
H6DIldIkFBxM5i30J4NlPoIBkXhgtsH3epsyRjs0gwba5lpa05cpzJc8GPV1jfFhHRN02+DeIqIq
fRsK9bNCmU8zMnnrLe0r+aeA00b5Slh6AC+KG+1RYax4P69kpdfIfYKKLM4O1qJMEn8GKYqmrIru
KUOlxKmCgyha7aFJSTbQajtD8xQhb8r1GZkczB0CC/lu8gYDllvIJasURzFB8uArzZAmLbCSop/Q
HeA/Vo/8Qb7ELB4x5cUNhQRmjMfYUYj+rTp7cvL80UYl9rXrtPw04LU5TnMZnkIOUUTzASHddou+
zlkM0vhJtFczdD0/L/Ae4RFCcOaF6Mo8DR8C9UH/fzg6jyVnkTWIPhERmCrMVkLIq73dEP23AQrv
zdPPYbZz5/Z0S1D1mcyTRuzZpyJyfoXbgG3DfndpHQ9k0NhqG7pmnaVZO2EOZSYUNQMiFbtSe5Mc
kd2gcozuvCcBFmf7UfXGuEea0F6hFnW3qhLq1OScvWsHfKG1Tv2UxCn8aPKPQ4ioZSjaHHcQ5Qe7
Q1iZuuQgDN68h8kwBTHdDI/22DNtxuKxpo6eyP4gI7VVy8kcesKS2tZ8qlRsD0gk+x4eKry5fYIg
FHE/sWUibLnVTaq1b62CRrCB0IMbQzR8mPoYPahp5WmaJKeTUEarX7pfniq6DUA7zPtE396ww6Tw
SABlb0xMUDD9RHqBAPzutPJD9v3rLME5NFaWPAKlSyFRUDjJgZLBtmdvAxyjOWe9Ft3LBLOwhzNv
27UWM7wpRbQ+htPK0mhyPASJIaxDmCm+hDmSzamo1ohTBFc4N6LozuRbYznpxYGTFnDmqQuDLsMz
UKzYjSLj5WcwE24y1tBbx+lBF8QFWcngy0+TI6bAbKw1hqrOb0Mq0CZEApRkKH7zmvV4i5vopHdd
txuNzH0nWxlWdpKXh0yyPkWfbBHoRKAech7zvYWCBLIEFQpi+UU+L4RK4W8VCuF7ZAyPOWARnnm9
uBoCwfSoZX+4fyGdK0Q1rW43gBK15G4pkXrmckgPrFJJlkfuxP9stdFF2CMiUbxbZ7IpF2xqc+Rz
44VPLXmt+0i2Yt/psHsynKXYCPrqtaiZcPd57WIdsIxAQyKz7wqsT9tS6xqoqoN3h4mU53iuvW+3
QWLtNprhA1jy7gFgujuhjwg1p463NaN4grYa41CrXs1C675sbEOYKtI5B5a2EDg46QuH/RpqLgIx
6g9GXYfPYR8BCejraZ+SZuVH3hoYFbGF94qFUzl0AalLLe/3SzdHzzoAgsdmwu0wWhUjBo+lc5wT
91eRC0eknV49i9VbBfDW3XUaJxBEFWQEk6UCZJDuPnF15at6wKjnsRBTvftE0hW4mJAaMh7dsSSL
of61kP+Dz8vGBx5vHgjD/tUFO/O6oKRtG2QBpLVGhLQNafkPvKIMWH2TzqUhhE3UQtrDvDR3ejeg
e1QefzCq0jI/q8TonomB+7JbvaUE6n8g90TXebKa69CYhHrqBAySsuXHEwN5uzLxvYwufHm86Tjx
5/gwTbTQbLBRcLuc7VUdG7eYDe5GKzhR3S5ZgqqRrBQxuAViNqYncoGIDIt5I+MsexnR3uKVV51f
1Ia9M4t9kgfflR4/64i6YJQyzEMHP+/HGgD/iIF8o09jv0cBisJfzSk7X9sIICxNOxhOGeLkMNuR
94Tno41ASbgUv+dZGvQNKutOSZLVj7LO1aGebGsLQWa8Ap3tvviw5705kISOU4fwVeX8P1arW/7s
KTsTXaCwJ6bhM55QLKp4i/aFK/GTRS5ESWoPEkCtuDmbyujfutKFx4jr1PeItbyioY0CuVAzWZXd
3YO2oQnQgSJ/toqGI0ibeXyocJ03VKlD/QGk/zJN8pOE5dH6UcIajWdZd4mFEMgibjeBrRQGUm/K
T+xx68PIxAu5tmVhSpXDrra7FWZfkD6d9ROUQeFOw/TawjO52iPX8mALZ5PjyT3KDrdX7njxfVoI
e+e5RHCnS2JvpKF9ZG2XbvI68YKlzq2vtDboW9w8JjF7tb9to6RYjT1Kp4oiR3uDLYBk8gzS8zbr
rPTIcHHeDbmK742KYABEyY3zFCceVLpGPA0j+vmIEL5V/O/e2wnC/9AB7lc3NY4PkL9O92FIs583
LEfdU0Xld7SIJQpqLOFHlaHT0Sip/cxqK/KKxh8oAnI7xyQqem0KiUdADWQumcNppebR7dTDmlZZ
R1U5bx7a10B3G/76scEYx2m2KeLwIwu7YitSYUJ5NJWfjus5iBFsU9kqpmNirENHF1/zjnxGAM9h
fsuByyifsO+Uqp5UwlNlZNQwkAY4LqWar7Ab4C0ZSi5X16juSVf/6IEvHUYbE9Wmt7BHaZnXYHwG
m+FMeuPHGIh3UKbzAP4cVwOITJxMPJ343+JXygAmzRAFfwhPn74dYlDvZ8Q9B37ABOaii29A1dDW
Ros0ILY6Q8iBYJTvXY7FzCxcC1AJIapEkVobLQTTQ8kxHM2kd+7SsOElL1ZS2gCsGyZPnftNO0PO
cEPvjkE30CPZfkSO86tlbChMOpDTREjKG9Ji4h1nrfzyZlK3E9bevhBkhMUdvnUSrTu8S6GGTsLC
8cWBsJVarR0w5jAsRx2wIRiXEL4wai72iCRbt4jbcJk+bSqaenOjSmo8uGPanrgtIjFsWEz3eju5
G+aU5o74Up24LhLV8xRUGSEnzMUtZ2HySyXnxcWvF0EAqEqYv0YRiU1B5eYnAp28ipPZj7EY+LXU
hF96hAqbcjaPSwKpDc7WfI2s1KbH8Cpm7U2zF7KKLk0rccvm0oXYlfR3aS4JRLbIYodw7J7tSWm3
Ef8U31QyBDl87veYY+aMrzj11ZRCd+RxMu8parHNlzHAKq/sn0A0/Q5j0xzjbvA2rNCXixk/9VlA
xI4iExOXWmWmxgfF68D5Qs1TrXGdY98iKukqZxfz3/PNyJQbo6to+XC4pX4Sx6lPXKP3Lggiw9uO
KfrfEjpfuDnGl8gsymMnNSjeej6XyZEdKIARWRtgpt24s//iVE7HtJksP5xUtst0JClVFSKwMrCm
7UhHLG9tZ/7YlqWd4GNNm2wZTITAOIl4rxJMxgPv/VJhgk8n+7OwSdq2spIBiUMGJu6YNVLWQpJQ
KLb5WApfPX1+czBBUFfNULpaYuU9LdP2Tk9+TpozEhwLqlWEm7BM0hIPAYhx3juoCDj2WrzNywOj
iwElNNoytCn2nTXg9EkclAGqBvad5Hp8SEQYkcxaNI+x6TpP/FHWxnZ4LBMXmWE7fsISwick8Ffq
FFAblj44/Luh341pLt76pEp2c5dZn11smjdPpUSN1W3k/i0dOd8dp+l5EIj0sq6F+aGHb5hWkFPF
Ggk3HKM+yTewQrLGPBAwGvkYh/8tTTrsYFZgw3Qtzk0U44HynBAnTvVvAujzwmgJBgV5JQEbPTBL
gq94nmfxWDjxy6JGsp00HbiK5ZbYSWeC/hD241bqf0cyYLaVkVaHuG8EBw/fng4G7ljOsn2UQ6Gd
gQk4ZwCo8c0R2RLkqZvuFrClDDkr/gxj7fi1D6+0yrvUmahSu6JhqCcYW0Qhr6X85lb5BfAPtgbV
1FbMuF07bcLoMkrPt1dtYZQkDpcnOOjaHss7J9GwUBXYqQuM//x+dgz43qx3ke59oTSpA60vJhpD
2X4tA9NHRPeUVe0YmKLMb1SEw9tUgLyxGtKsaRhLIGSy2Yd5n65cARqCpbLTD6JLoqAoBsM3Z5nv
aGWgjeszXtSqy9ShK4EjR475h0cfOW61LNuqlhCohPtXVXoNMDVLT5y18orYsPBFN6KgjCKreazJ
PKZ3zzqcQw05ftYYQVLCjrjVIO8GFW6qjaXyf2ytYl7b5ieewETgTTask13w9PeL8b36cTexXjGb
gwBLKQ24/TcN8ceUrTTucvy4O9i3DOLEYPl9t1IAlXshcy4+WYj9T57LocBEqyfDInUxluNIRy4D
iUeLtddsbvWHwTLih6a1iquXus479iwmU3SkxAhKcM0LDmVYD/IgnHb28epZO2DO+U7YINlIJCaR
O+pNgDZlm390nR2ewYg1h5igoUNotPE9lLXWL4gc2k98LdtejebZGvhqIjviENdruStHiDh5qJZ9
qTzzbOJbBsBl4GmzYDd7nlHu/w8BaKI2WIrlS4t7h4FrNdnHbhRxgFgdbAwVW2C0WKvbShsPrO0B
4rgxX0c2EjmQCPs4TuLgVslzbeOyjsu232WioxnTY3VER1PfPDjGJ5PR7HmBWMiV0hjij+Vh9WG7
3XtYZfHZAOOzT1tQJlOifqJ2Gvn1GfiKZc0NCrsej15COLEe2ZOPSoIRVV1BmXVS/Q5iNO+3xKY8
R56+y0urO/ByWgEpBQLzkVmdtGYqnsxQOe/T4v5zionnRee8wb3WBSVxnJtJK9yjkHXJWVIXz63m
tr4pKCj0gpQOI9WSj8F0ugthYNlWJhp0U4q+rbaQeaWqDB9UrlUvS9LBSmciAfXZ7sLwiS/DoOMj
f5MALmzVjlFBUrXRChutLT/mRQ4nlp09sLHJBOTa6CNpxK5YJ7rmEQWYfhdXDCUogYbDPDgrf40r
Eigs8ggBuiGvqPsls/YfhRTO3DCPo7iOI7gJRZ/lf4xcUZC6DSfy3E/21SUD5JEKvPEtmdqvk5DD
o4I/QMJSSLwAEXGBxpnIF8+TfddMWka08lQyt+iarRvOBFNyY8prbzOFW0xYZISUveOGQ0Y01b+Y
vMYDAR3gEaaxQ0+lY2oJWEzA7RirIrAMK76aTTkCenRAmnowkpvaFG/2LN7ZtusUatWnTOMWK3RN
zw98ojuKGmW4RmicGYb9j5V7RsQUF/cdkoeqO7keRJliJbF1eteQ0WmCtGjy1h/wgJrF+8riGtsn
sxRcDV0h/1wO/YuTjx9IvKsTIRzws5kxMbr8SHJcClNELgcjA+K5GzbAGRkPO2CmnL/UvR/KAXFj
5rgq+85RT4NRNqwGasYKTeEEoSriw1gZJmsHxGMkK+Sn1kaRwSsnY9TSvV3CPOq9c+UZ1YdcqiYE
mdyawSySl96LaU+s8SOuVnyv4PPbcgOIJ5cpAfDTPkt8XE0L2No8F3Bbcyvc6Cp8rOJxvMbkhqkd
c+i6fUmwXvSB6pruBWtVv9XbxAOF0oItr2NLPwEfdI8TDMe3sNFbn9cWyYLdhsdoZlhsevErGwR9
W7gRKQYGBsMQp/KBxiY8YrUyfKkiUhNLYj0IJ+q2WtRme9WPTO68oVx5ldKv3epfrhf/0jI3trAD
MQJLh8naeaCRbHZZ2N9nLhi53gVYSwCDoluKzV0Nr4WxbvqvNzgWhyrP1oRElih674RvtT6XFNGT
Vx/g0u889cncrAwvBXHZ1hX47JrvNnRJsm/QjNwWXIUoJEWyR4NLtCK8DGLIGgZcuQHy29bsnyWF
3lmMVofruPwOs2idRr42b7k623VgPK1/ABYJvywD2z4LuEdAu8HjiAl/NrfIRrHAr2us82VIfoNh
1cbeNoBadiyRYMdA282LCi+14JiYq747OXhflmjQNrNKXzCarYO2xghU5spH8mb+zaZxntP0eeGF
3+uon4knYBafwYUmA+gqxtkgU6QF468nvxBWcb45Z2e4z3EtSch0DDnN3KZkz7PwfaEau5o5+52t
M2vxXyXG/lnZbvtpQJLyvRlTN65TY+F+d5XYqbwbHhzdWk6umXy6VvsaVTqA5wyre2cMTL8cDWzz
VDZ8wUWy9cA0PlslrveNADR111f6eBYluCVGwuOmTDQ4pBqD6CJhHNEXZO0qo2uIhqQphaHCesQC
wmcNgKwxo4+brCAIJDOY6DMnythscArPfFpbMQKHGSpzgGfeJwFkHUwNbU6Qwsw6O7eY0BAZwK0m
nP65ndas8SR2zpmaPzjPzb3DqmPLsaffwVNWfoiabltgWrB58TGl0l+zY4rpyb8E9kwWhOY69+Hu
2WT50P7mDk2Slbrlrmyp1bB9EyIzRr+TM8U7onSWYsd6473m/NmyWAFFE05fkNXBhzEZYgmjU5JA
dA1MTdASJtWk/xha256rDiO+IjpjEzG72TQDqXsMnoA0Myh4sOaye1RJjD1k0A3r0THzgtJ4qert
XIyfFseUn4EK3gI1+SLjlH2radczM9peQMxV4suMXOPKvqa8So4SfhH5r6QVPqvInkFESsHCxMPD
0RoxVkKDjWwepnTm2YceRTX0beWdGDn/6+KeYa/rrhvKEEsZOplw9rNu6J5qaK2gbdIGQBEYuiQj
vlE6EUHvVdTfFXnzBcHa3InaQ6usuKqp44i2A0c5ANx0mpnlS/8mcijnUPTyq9Y3eXXOzTS/6myQ
HKwo3QSfc1BBOhDFo+GS5mqPi8sQTuFDxQwfCldBraj33ctotFTlSpsATVcr/t18LQUjvdnEV9xL
qU6L46UnW1/L7YbvgkUqvbMZ1UEdpbHfeF0XNIPTHFjUEINTF3FAzYGDv/RMTr5C33iM1f1QyXej
yF7Rg7q81G28W5LQPBDPIw/eZFK/hd3kBqwo58fBQhLaOaN1xLg/7ca2zS/l1MDta93FR3U3gxcE
w5RakUfKkY1iXtjTVVs890xq9rQjo/CzbAGmTanBHkA3yXttCYfWSU3d0vdyZoK+fIiNJm58PbQb
b9PoaXRtYCOzk3HMDWt0YLpteM9hIoi3CY2TbWTpYehEcljhnTQ3JIkZyqNBIEJgl06gZzHPVNtx
ZoIFBQbdt0RggLWnYQNIoo2M6w9hGMUmWcNhJqa4QRcxEx8UkGePOmUzpFV+MimM2G5E6XYy6vY8
YYk76zIxv1JibPhX8LeMDTgiiIrlwRVD9mBQn+0j1T+kRN/tlV2DrReZce3U6vIQ1uADSFzO+C3E
ybZldRQa1qjSDUkiapLmM06Sasd0LtsKKlFCaEnJzkvuARj2KakW+vBkDSxkAFm0Z/DkiIjCrt3J
YlmlMUS93xuS/KZq6fhLZ0JfvHRZDp4X2bthEPF+zEZWzMvbUg/NgYCBcoerv3/ksJ5ZF2G0VnWf
HSwjTC6V2VRnQBWA4KyhfqikctlqzT1F3sI2to7UXduMT4LC86BNFkOxThPkgq3baaF/Sa9pr7PA
i1U4nX1sZ3N+qoaeaRMFxtahqCnAGVmxyu+a2Oa18MafBGDCezQWxNTOq63eTjkXqjH6yYfZDlI3
Cemex5Slts7/YVgpZsUoHmgooq9OWsWeZCriUrqUpW5EEGWqnOGG2QAqt17r3Gdhjegz8k5k0Xgn
rmTzGKWqwiCQwwepUijmXMtLm8578qManxq/JlayGq+FkacHDpF+LRO1LREflMq9Nh8MrSqQNNjU
x3MJCnec442t5EtW9d6eFU9zqux2jYSqdbrfAdeW3QH8Cz1IFmW41ZJxulVTVELsXZHBlleSMeL9
aZnx3dCTsJ/+lhbJK2u0/dtoifRhmOdxqzdRv8N0Le6IChS7dGC1a8qoOCkvlSdIUcle5emLEk5G
I2ro51aaEx9ABwOjSIFZsLFh3YQI1h7R4LK9mo+mDKO3NJp/iq7+wIMXbw0qgG1etkzMBkoBdoK0
flojNytrHEWLo99FxLvvPSdtg1Iu5oYcC9NPOImuRdbGm3SeWZDb08tQZggg1xjqkt3pbbTDHIyu
ob0SQnNEun2bSaQP2ATciMVzg2WQn4PZxb6cuWldg0ccVlV88fhW9/Rpxs0DQfaA2D3digl6DTmQ
HhHymftDwWYAJHRK9kUp6BbNbY5zC+XDmuUnbJbqgCAdOYkXQoftJ2tT0BsHMUmAvArWp6tY8FWy
qWFQrr1Zrb8vYkwuXhESsFe5WKBYhicb/Gcjsi2mAwkmna0hCh6XSlkP5DylV6OCALjEOAqXOK53
RlIR9lY2xp25rg68gu5QIKfdSJuItGwQ+YMd2S4u7vGtpmT34ck1iALWFBWjlYcl9Fi/25r4C8EM
rC8CQhNHvYJSHLaLo/1IW3fg4VUf3gRZIx77/ppych+Uxl8TWQyAqla8oiOIVxPjcliIeNzaS/7g
jkv3ZvOb+Qyn+MJ1MzxrpLf5aRd/oOCB4ipQSA6J4xtRPD67pePwR4AelSmzJSA43bHqnCVoQaa4
3fBahuwS1Uiui9H0CQAPz/NZe4RbtxnynRcb3dEkL/6+18Nu36ZJ8QyayfKJxTC3RiSJS4P3VWzD
erQ/pam3h8GdrffImLsXrXIjGH0lWWhsTVz8o5mktkUq1dJa7dyYWeFcrxVRYwOVruz+obGK5XEY
BgyJzKIgpq84TCO9WnbdfhFrVFwYSwlW/E74DKuGV7ce4d1FxXakZWC3yRaM5rPRv9PWpePBavlv
6UKykw13OUyxcgIrtpgusnksNbEtPcRZdQFVT/125fgWa9Ez2UHA9Vd9zpQxDoSZ4qJBs8dXN+K/
AFmt3NUtC0Tao94XhNDfSTU2//SuHl4BFA1bRbe7ycoJupsO2MbouGVbV9NvNIsRfO/e2fbpCNUy
zUffc3pjF3mID6awiAAl2eaz0Vu/uvQUfiBiOCfTUlvDqMMHD5vkppWlQdAsPurOZoEBAJ4EDpOq
B7E6XFbWFQfDqljma4O6s8KRB05RnbR5o/rNAKr5HRmUGSSD8+K2tvloico80HmhzrHTmgO+4mZx
ZUgkdr0E85grwh7CpwTc4JlVYf7SSWQVxexmF8M+oYoiECXV1Btgf2dblQ65hCXdj3ARk7Gg0B+t
9BNpPeOcBxBOlANbIrS3OsPnBCpMytJ/fFV5YCAnYn94rYvvwVC3cCGLuLsnSRW0iG6eGdOQWErd
Ev1AkeaqZPSbQehad/ousW8vCBkDaTcHYT8TTUHMEC+lfKqMs5QXp7iL4pObHKC/JqyQdOiYnnuQ
NVXeBfZ9SBqBl5MBHYtNnrwLElwsjY/3sGQHO//xnAfark2i0zm0FwaRxkIrpJ87Rp9Fv0saLhXY
MnxbX4XzUOovFj1VcRcn+9ahiJXHuSTXI/vNx0PGEKrVtmbLgqq8zEyVkqMx3XcMmXo2jNlAUDeS
r5Srren+gBdRI/y2mg/nt+kvU/7TY5o2w9sSfRt5Q54NSRgeapW4CaLyOSKTvr4YlTpKFtW2eHBq
L+DWu5Thqq4pdxWfPGhXnzTBs94HU/szM7+QKTJG+ip9fJ2ZTLXRbhyQF9AYWQ1BfFuiPw6GOon5
7MbsWkXmS3HQs4eiei54dRoa7avbMeiH7Dd0mV9ZxN+6W7dz/XL4Wb81O/6jySQ2EBTCAjp/J927
snnTOS+jKj2l5n40zsR5HPMMxiFNNCdDr3+rmJA4RKgGwNUZ8tj4FEZ4HXvIntMPJ9AmhzDXM4sT
1akZuXfgZqeAUfTitbSPNpMIIu82SThuausUozTiieEe8fmt0ziojXuNIEzxEZX3mXHs4p8VCo0b
cTtKPsCrZpIIc/Xydfv1wYxldB48Io5aSbDvtzCe5+kVz+SGNUcrrqG7r1hj4YfREON0e4V+Jpe7
zvjJUCnm3KoQipNFI5LoWoa3RBB+g1Yrvbrc4zbhM6LV66Ck3QWcjfYrL7WGDe4gXuJBFkemu19m
aqY32H47Z6G7Sq8jQa8uqVoUX10zIYUS967UtrlF7GpG9iaHDhhk+xKa9TmGrmdkh4yg+ZFEJXhY
INgJ5ABDgjiX5dLqQpiuFjkxgiPPexlqTl6PvVrGIDXciOEFxLAPy2RbUw2qdE9eOz0UP5Vqco4S
fM9PE8E9+dUmE2OiwZftuwL4G58a9ruudU1hq3gpLKnuTk4vuvdYh3uFAHOp/phP7rXmVV8eTe8F
sfiS/Y2g41lglbWxcioO+qBQo+3XUAJTgpueP5L6JSGebdAPYTQd7VHfpkg36hKLvQddm6E9xQIb
hOOM6kYgf/OAjjfFU2u8thblpXagtj2W5krCh/qf/IreY2OfQ/fGxkvIXzUUm9z+N0Fdy9Vl4dvq
E7QgjHTmcIvcnHmSdo+oyAe0N+FE8LwfUra4fu8d+wfx3zaKwWY7cMsYuC/mvhd8bhy3Mzv546qC
ZDeZx1dvNqhIOBB5BmiafC0rdkmrvQ7Iz+BvbtzwIZX3U5weUuvTRAk+F/BDGb5G1Wc5YOsYnkG6
rVfhtI4ABKp3DSVAtfFIkFAZFWluIE15JlRSp1MEP1/MV0EgnIWXagrfpIcyIw5PIVRUJ9x0CURq
khCsnabONbk/7soIHO4NyGhDwyachRElK+d+7Y/lcm6IwJnJNIulH1mvRUmSMZ/IRMODIKC0YUYH
LD35wp7tqMUefYMuKvD6R+5nZ64y1OmWzp2fa+G/dqj8NGbJUFzt+ajlb/34LfXDnO8NBe8OpKD3
Vcp7yAHbBBhoaoFltE8NfWIh9wURLyMxO6kBLuCBezWB8Ca32ahtJ+d74cwd6+8mfXbkhfZiI6uP
qP9ASraTqAZQMCC5vC0KDfth1K7udABF0bm8D/c9oTr5u1Z+MLXyK0GP63xp7VPEm9IlQZ7vTfXa
Dt9OUe1nJLaIDdC3PQlSMmr0hYXWE1aqOLJBKOVfJIU7LRTH8sh+BvzHU1u9ze45h8n+P96AWA7a
P34wKsbhXyXv1/gzTztI+zGb/lh+lO0P+toDsGH653yjmz/5TNabt5/ri6q5PDnFO1i2DjJFS+2X
/LlnjpIsd7a853YLqKe3wFDCv5qRyR8kUsJCfzttX0SvanjQ5/cclYjRnTWKrMjxusMqLEaekXAi
2SBUFcKlHVE13SkjcmXPt99BdSwJcLbs+Fxb2f2InZIvPg6oX7b2+DCMKAd7ZoT5zfCYQCrMq6/J
SJKf/Ham3xYBigIILCcYrku0hr3seBi2s/rV2Du4JLJ0aKvHWPgoSGep7RkuEjDwhqRsZ4fLjdCQ
/TLZdyHxuuy1d0YK1AKVU2b3H7NhBW10zN139gW00lmQy7c4/LVvnUeCan5ov9xj3d3ZFf/gTK+8
GfJ9x0YOO9NxjI/2gMAQEmu8XFY9zzC/WJyqac6ZsR4Q4ifnngonUgzjeyfHTEpOVPnowtuvUr7k
Dw4xj6gwQqaKNPNtclc5W1wDu97yEcmntr8o7xc+ejacoulC5tjG7q7rm8ZGmpfo6FFxm7ekegxN
FvLS2ZGdxE/7LbPdTJXHrGRs/3lMxFiicPU02yYCYZt8qfRaoT2Ak7LYux6vnLyZ5t1sHJuWVlY/
iMkJBq4Nyz0ZGvuINhDqZrMjGZcHxKno0m9z8ziPX47BE/ORJZ9aTFq0i6CepI9Ku/a1z/Z/B8Fw
qw8fo3NeynvIfiWLwSq+jAmJeV/MfrSCsPTsmNfPuoXq8kt3zrZ4DMcXskfK6LjIoInPef5ITgAo
gq3Ibx6D2XK8y9S9QGmbdJ9Z0vEQnKX7Msj9xC2WRBhVXqT5HKn7frjoEVHTqKS6d2WfYMj0i0u9
sktwtPOEgq989EySCh8qpuqD5H18X4w7r9/RyPmy++Y+YtftW1xmdvg72QRjFBeXaFOZQUjXs10D
qJI+X3QPcQpc0YS7qsTG0AO7xiKDLirkctbXJKFrTopOVB5751Hp42UwP6M+3Gemx6iauKHmRkez
tZ2Gvod4dTYYk77HhUzEWrWjTKdgZnZNB6DZOiGqtCXxjVCCjcMF7BaPIBIQn76Qnctpp04TlOus
/U5QTedEks/FMTd+48HZ1Oab4gAwdYVhXG2ZSecU8BPbxGj87efY15IZz/98p9ocbBBTXIZqOX++
0b4SBdVW47H37tekbwI4goWApZmKY3J2DgTOyn4ybeLXx/axj6B9L4JTJvKb8GOSiPbHl7C6ZqHc
ajXxPYyqFvk3tLm/xE9j9UWqewWtvlKcByUjzEbzE/2u9eT94qWXriLSUHBjRfkm1BBK86GPJIh6
JrpEmxOvN19I/t71ZQaIOvoWFhsr9VsPRLNLJPvIabgRCZDuTwMuWFbbnLkwuhk4F/zIAm1LSICn
w/BINU/D8E4+k93dQbRGfMGJHQZN8WOxYIddycrzr3R3di/2RhhCsVV04vUxdvpgMH7qugE5S6zY
Cvbq8+ZYMQLV8eVAM0bPq71rajqWRX9EasJ0dYr+mnDvugcDdZtGEMk8cZHFz7MJx7Rsdgz+Lh28
gr2zSOT0f5VLBl/z2tnWq5nWX4tuk7neboX1U+d/sXTOEsR9BKsnz97HJqFDR+/GFpBd8zKQ/XVf
aVy88WvivcSmsesbNL3LvwldSPhczH9eTX4QbhvjowfR2fMbxwexHAt8LjNdYmZ/RqQxNr5a9MPg
DJfefh7rwE6oVeBVKW1jsBKm49GbH3Lo+vpLWg81Ub6s2+LpXJdBZtz1DkDWo3QMmPQ+Lowd6olt
R41oF8m+J0xvRNVn6g9dc+7FuWEtbsc/uSW3EyPkTjuabEorBrnKeHGc66AZe4SfG51eCiQNsFq+
edwqKAO2ydqRMbjpXycL2n1PtGL2MLk/ZAX9WwDji1yA8LyV1jNC1U1STsx9fjnjRXhrtLPhHHO1
71PC/vjdWJvL5dGTfz1prWwBsibI47fRCbfLyGmEDemk8RSxMSCv4ML+2ZK/RVShFH1mXZKgc8O4
AtlJZX/6dNXrZ4lWtbgYiodT8UDrN7tC9nVo1tQD91y19D7yMuR/lm37EekEDfOq5Nnu2TYBhq/q
+9B+SUe5HeZbV4es+ynL3gyUXzMgIYdBO00fD0AbXh3otmXxlA+vWv3kNo/jfySdyXKkShZEvwgz
iAgC2CY5p+ZZtcEklYp5HgL4+j75etfWVvZKpUyCG37djy+HicB05Yeov2joZ7fgDzQPXf8puMGo
4NKn9qlGzcgXJiBafcrijWbN+zm9a6wLiUC6lZ8K71Lqjwzs9boMoafpbaSDJwEMSxHW6rCXJ34n
EVdLrtQJc52d/Zvg4jfjMW5uMxrv0pprLm/vqvobwMen+fiQOgf60KSg5xkicLxs24xWtrg5junb
BAWfZBvL65/UfAUD/0JcB5b8qMR3202HRC5baZ9AvePp4nu8+uPjaFEZCr9R1xg2wBsPHaFtqOYr
HSC6JX+haLrJzbfC2LfYOUi28YZU1xm5IdoQ5XujKyBcOanxUufnKEDbt/w7AoPhmlc3Rb2wLyfl
iN5Di0O67MTUn3tYf/w+PMwNfn5tzukeJHSo0bGIw7W7MgIF0qowj+1/foclScw72MSfQUx4CC22
ohd6KqsDxoqzNyzHgWIJ++prohkIb/wAGTsXNibp9ceJxH2HDx0eM1ew4CD7gRblawXAtG0rdWwX
HnZvMSe/jj/Guf5QyjoG67TztX1T1xQoNmuIHLbRS/GAnrmT03xG4/90GRB1MJ2NzB6pPtsas+zT
huZh4dWQ4PTOj+zT4Fs3ZR5fEmntK7b/G7YZv52l92M5P8WLzSKfhZUR4er2p56nJg3wzZfyE+cL
swQVFbyNu02aWyF4r2fl4QBL9KmS7Z859zGI1yBGgiI4O7xw8XuH9K5vWkvuVpDSISBe4n3/lvJx
6J+1mhiR12ojguttrvhgPfRg0nzvzEQFvOW8rvERN9xDEVhhKoND1dF7jv+4d/rbqmS9V7GkH7vj
HEUPIp2ANIFoHNf+blzLS2VN1PVW28imRAVxmb7Ti88BvYnX6AFH4e0M+auK3XfRDJuJl+aQC5J+
+HJEfCGetB2X7NWBozeL9bVf+13An7FxR45LHAZztlMcHC1FbOuyYtChYCMO8FesB8t1bvq6PMqe
5xRLpaGBsvO9HavLz9byj3ltbjtnDmvylT3FVmw16V6lWPcNN/9Rd/MTcuS7mcazyqOtXKF7OjR8
AlTi2nO915qa2a5HlqfPw19qLLzq3h7/jpF7CIR1THmfJLZLg7a8tlihFdl7HO2PlssrWPP0Dst6
SQqm95wM3KCdB2lPO/1fAQuMT9VvcZeFSdId236gcGY4jPZM4QgtVGz4KKc8eaLeauJ/Mr8+P/zs
vJjxM/8GtFcZxzv3zroF7Xanaya2SZjnCRFp8Jp9bKHJ2Sg/sztvC0R4pKlfewmeKDdvQneiB5kZ
7rer+bz9cte4vKKw2LYC05lkhKSClTJeFS07d8ZEWuD9MEN2yk2xDbriZNsV6c7s0M7VJ1vlghLj
JOZfY+27jlXM1XMoKlDnlG1sPTODDo32rI2p4AbTkWQxqPGauqOIt4HmXip0esl9Q5NIfIimmcri
wMJU1O6KubnUMWe5v74qnK/TwEDcgk2noIr113QtKg1QA227u+AvOuUL5H2ifFGQcCGhp7peTziH
Rq51FGhq+UwF1paemXs6Xgrw4Ouh7OL3li8vjHpQWeNjJT24nqpsoPxnz3J4yydueT05ckeTDOTX
yZHRNs/ukH9mi8YLSN20Wx3nMobVz2Q1Nox1BEIxQFaYzsrtzFIpcoqbjm1YM3AkM/3w9ch4f7Rj
c7/gmuwTHgqnCn1cEBhYCW1jAV855aOUliKehKZlwOCC43bJuYqGTRY126pmt026gUopLJFN2NW8
iGAhYrtGnG92SecfBQIrfNddNs27fPA2IpcHEP1b4VZ3jJlnUr7ctBiKByuMAe35guh6p8kKkbT0
CEGmFXqYoh2QBQFmg6ymeYpA1tCeAzoN6+udLaHDtHT6o2Lq7cbyH/x+6qXk+uEY1m3TcjtxM1yR
ZRsP17MP5hqnsT+A8604MTXZoWrMUfYEKT9Axrci8PHZtqgr9aXnQtjXRehYZs/JcLo6z5e+2wq8
eYEp3poxO49zZof4Ze/XJKKMSZVPtYtNERcFN0OSa5mqPnpH4QohQBNJPLGZY9+2E2K5zw9a4J/i
XcJ6lpHs2o6bHIhl7UzG5nflU0QYJZq0jaI5hFW4l5G3GbWPm4BCtUITIaO102AN95Dk80aimZBH
5fNcsDilJjMbjF58ONcO5jXaNfD8itWUobZcdI2s3GqSyU1n89olNJT4WxxbYTxf7+ttKKvqxvZJ
GTucLHVfYVYSNPPqv5JoSbjkKkwUBgDbxznNq9Sm0qvQhPX7/rdmEG/4ea3V8IE2l1l3u2i1dxJ5
r3HkrYP039J+vIknMMNxJy6VWl9kJo+4uw+UXjwDAH5kK0ydL4nkWR9GazcHNZpoZo4JxbLxoA8E
pbbkyHZRkD3aA6Mqe0ifZCDUnkevtD4bg0fUZ/Pn2CsXDmIYOmFzHGzp0AwVM1wyWk+B5PpmqtPA
xE6RHSVy7gw7m+rpviPqLLxDMH8r3l4TNYk94cgejy61v1O5HTRhB/5fhy6edGAUVvGK9139LFD9
MNx/8d3jgCU7rHAfD97wUeB0lEV2bxDohpnaxaUi2xVf0q49kONnxTOEes7vlapPzkgcrp4OQmdP
ZL/RQ9nOsrg/2VqcHBX8a3VKYWdO+CapnmtgxNcVu7QDNBkeijkYTiPr8jJSD7UzbInP81P2JU2D
uA0lB5LrfSwWQvzQe3fMHp8GKyHdgBMiD6as/PofrASLpeA9b6KbdSSZZgZclUn8ElTz7VCMJAcx
/7sNjPFx4Vckp/qAxMxaIyUmSPNkmrFi4OWgCCZivL4uVKwdLeL0mJqaIsjlU2R02voTph7Xg7dJ
cluEaTEyQg/2maoFVgFRA4nBxc/dsWHdJcNMGRDGtYhLqgjW49W6uXj9LU2zB2hnF29cxiMrtr/+
LPdumt3MqIylErsm1u92PO3HqFN3xtTIhz4QizrgTuNvPXbKkaZzZQKh67X+Nr5eHcuFuzyZVJvr
hO76u7aIuIE7N7JJ/9XS/w389bYDCdxQZ6VUz1xYnU0H7cKXgAKppaer5eqGYebdLj6GtKsIhKak
EWIc0aGZzOtGujFtgwjwtcUbmwb1AYEyvr4MLdI2KddV1S2Yj+jKbfOEUY4+rUxDyijbeIepYT8L
insbGuNY2++ngsVrT5i8mrv6pBIVCmgK7ewydCvkFXAJq0QTH6aDV1R4LEcs51mlyt0INuXJWsjm
Z6Tp7upGgx/Ocg5maT8GPKBNUXaUV/rXNdEkHh2/bvw9JYXDoUwT4pxT4f9kvf9td3ZwZ7stOwgH
ZuHbKlljCfem7zOve63xfbyD7CkOZuFtYNwRa7TGLSTBIB8jjx6QTVvnFF3L4r7W2MDgF4CnPkRJ
XN2oEXYoSQaL2477MU6qvdDa8bPm/XggYpgSGK80abgup5Qsie59xyHaGa/JzBOUCAx5CHkCUoXt
vzVNJz6cJfYfhFrKPBznThwUmnZIj31ycCoUh3yKsvMk3HMTQMNQHWHqVRjnv2q7IzmX8raFA3Lo
V0XGjdjlkU3ssGtzD89Sj2lv1kSKByKRmIfIMBFO629L8UtLDS7bjH4O6Xvii75AXFsTnvi4Gdj1
ZXF07lMu9WU+zsRQA8HqiRD1E8605JR1ZAzQSNIWNbbNXsZ87B7L3sXMj712vk8D9GMnkCBcBHGd
xwwMhw++JDYPpkm9H126UEqWEdnTp2cSspR777gqogqmt/Bim+WZ1f8+jinL8xYPxENPV8wgJMvs
bDLlj++s637M+PTsAnwH6aSvcbZMjDeqR9yZgA0Qo9xmdJ+wVpwXmrqnJXn01qH+l68Dd9y0rriF
KqEDjNgeoBHywmJ5yTFL7MxoP5ez+dvYXXauXOe2dAvAHInHPJhV+dNkru/bwSdk7AJXeQjSxju4
zkA8sjPOB+vn4AWH8vwG5YX6B6o5eCiW6dL13bSPaZa52IEeX4desAoOyvXEPZJcD7asR74r6qGC
QrCrbdH+tTFMHtp1no4Vq1M4qjrlWcki1jtdLBnRjbT+eroqTk5OCHdMuVcQK/jva1/Bo+BYy7OW
0HJr8/c15ie3YaFcCWxHucjn1G8F7BYcJMwuTW6dMavYiNM9grUblxxSDqIwemDxRob2av5cK3eP
ZS69wRYjtvSnjOemAp7CWnSYT5MosX3ocXyd5olkRuCjAdpB/UolGePpZHFG50Rb7E2RKbJzGaF3
nIy9whLiDof6uuZpTOB9B2lX7K4BMFgAU0siMQeWrHvGsqJxZ4SMmIk6TfzQoTERwZbjpwJz98xf
wfEk2IDXdjneCWA6HKDzdRetY1J2CAuHfkp/odWn2JsNslCVB4QVWvZfCSwo1h0NLXBFzU/jyN4H
GE3lYVEuvHJ7SA9LguvWRw7NsnG5tyiZShHQz2NqKJiiW16lAPozj8nCC5pjU+c/Mlpfynwmx3I7
pfrBT6BGEskExxHMC04/rDXHuKs5ykXznDFHURmTcJSWvjL3buRWj/ksfV5I1ItwI1XRib7DK1PC
cV+teUTVpIVw717r7PMoIBvS6+Vh8Erak+rJx7SLxLCdBXWjAVfYkfn3I1+cmqClmE7mFXpAMu35
0btT2q8tjz/6KxPhWG9LKpjolizivzKI/zCfrLfOXNUfBcKQWl7jokHwpmYdqEYEz4BkeRwSOeWA
K6PoX0cn4ZM9+tHvsGgnZikepScv8u8j3oHPxqjuoixshaVFkxNEyIDz5HpeFKuzm1164COgX4y0
yieBWnT9dILvxmY/pmt4y9STuaGdmMAB0D7qcdd3BRwDwq7NURIoCoFnI7Eu8cKGJGvtjgQuUms2
C7yOCFf0nsXJno81Plm0DlPYw4tZZg5fwNVy3IsB54DtiZvCTdF9lN3HnvzI1sAku20VXmLBfLb6
VL7jNkdm0rNNsbfF0Kzb9cNaWXcrY0m+E+6fZebbMoh0N4FQwhnLpQW6e4SUb6GhmZlBD3w/6+K6
D9tORYfe6hTCT9bux6UHHNL6EeOGcUrGbjxXQ+qQXCkLxjryEwzoZPuoIrDhVSWRJoeL24en3s73
+GN5fsaSJBF77k0nUl5EVGLiiqbxdYxt7jAlE3JseV8rqYdtYY+UAOfU1TDBMabmgUItHKI+bNIF
PpFNvCIKCN/is2vDPulijAv6MSY1EodJg19i7AaiInmV1Tu7iKJuO63NbWOGXxuO9/SkmciwIETZ
Q2dkceo7xZKIpJJCRU/uMLgp7hOWMP9KXuOQvqT4pkruLxJWsGtMydWKST8Pg4itXxBP58n7dn2N
t6BsQTralrBw1sIs521evletKx7JN4wfJI7s0EBKwHUg/gxDncldWhiHoW8AOBbDMjuxMBhO/orb
RkFzfmivpsdMIFB53Gt23pCX+yLmDUwwi4Cy6oOHthAYGHvnUuRzf09KoMFambYINtoiY9MUH/5a
wOTxmy9urSOepDhveOyZSjy4ISoMip7T2M+S/BZOAfOHXWBxcNVy36z6XzSm17nWnX/w9v5tFsxP
c+vdB9qab6MkItDrBNySPLudhh3wNxWDY9A9341rM0yQIerPs75uywPLPso6c77woVNFp2NI80tQ
PpChdG/KEV7DxgQmYf8pZvetxAO7c52rAEZ7qXUrEnyPvqEyF5IQ62HSEmFmgyu4qbXOgsc0DthV
K5rnllgj8NMN/qzhscRz8NkO2DVhU2DCdtP7GFW7HZ0wFh/RwDUCkSWqE1YDcyB+aSR8AgX21KoR
cbCZHqSxbqoub9+iyM2wPLQIAuMkXySOazYg/fS3FL3Nzli9moHS2sor36gjSW5VEo+vLvcP7vAz
Qq0knE7B7OPS1E9Eq14Kn/yUIjPJ65tTdLO27fsA7fKuzJj8lLbAGKUQdXJVm89W4kr9IY7zshIR
LO/tpnhr42tMbPFYZ1XGcjx879Q3g0gqw3ZcWQz4vCl8lIlNOQ3/iqoE0pFViFHYg7TLCroFQMWz
ksXjFDbSgsFg8zWNDk4ajTsKMhWGfsmgbQbi0xPzaNi2VnXQ6fjHhVZygJ8RXJYhvnavBJgXVAaw
rUsQDhduRyGULpBpvRTHUdbY99MpqJ3tnJXSYceqHDo2sv4f1cDlrsgnGA0rhuti9X5SlLh9Vaef
TVORKFm4+DSFtW4y2CzhuHgt4sHKrsOHeLGrlqT8aUq7/IKPdjVx56iSO9WxMfNiDxu+Vg3ntaDk
fCNHr3miwtzhVm8n7QpcLXtBzuDGydsLO0JP02daJ1N7tEzgLvuxyxW1i/7snGimMzz9kYPLsFsi
QDoxBvE37h761DUNYAlK3xle67naOXpKDvhpbcCHFIU+OLEZfwoe7Xxn+da7WfR3mbPpBRpX7cHv
g4ryJvd3ksVYh5Uw92bqpzfXCXA96x5/1JUOWuYgmbke9i+sb19sMpLbIrI8Akli2LcFa3xG7oSQ
g/0mE7qLjhhHFMWL/u/k83LgouPtppKb874FxnSS7koCuPCX8r5f0N5aL+j5Qy43J8lenAat7DbJ
+8e1I97HDCcYyPJWPZYgAlm3LjZ7UmamTV6NAAAIZLB+4jOhIq/cpv3goZ+0r4s2/qNFX9F+Sqby
EulR7BhoWnROuiZ8l1aNjaeSYN9GQfebX6Fs2E4YFCfPehjhSf0FjDXfDEpNFyn67jSPHmpw5Fff
Wq1qa5X2wBXEHm94uuqwUHzNwGGZo8aPdDsFuj2lfuqfio6yS19lBFfNUKOWOYr9xlzdd4ZTpZzQ
1VAo5VUrJm7UQSJBxbPwdV7PDPBO0wf8GirBvdG9qyvRfuZ235/bLsgf+zmLboWcsnfbozNUGGsM
TZ4u+2nJWTeBsjp7rDGYB+lYJ33SLWfl2j8r5jQL6tvGrmlaKLPAOk1EzY8qFuPORRQLM082R5QR
fArC5iT3+dGiRIqzqVL9NdqQVRc3NVsB5mBrW9lr/n9HF85AQgvk9mjHGXdzaiGtBU60dybndx2H
D70QuLcze/njo9hc5ExymwV8faYNI39ebax0djHPNzi49RCSRGHd3Jcvq5sOnCZIk8rCPWbp7LtR
FK8rZq1NHwzqnze4PI5MzyFFxssTAS4RzuynNoTMnA07fKTV8pwGy5UYZDXhnNPYmuGt5NxfTbLr
R45cqnw6GjLJDfVx4+z9OXC2ts1GdeyXBjYC0pWLnaV0hx0PPpCPqPEuneeIf0YQbu7nkevQkFrr
PmXs/pvDYHpYQP5u66Rl6ofaczPOzkNhq18gZdTFJwOLKUbbgHkh1yDWriyb2YsV24fWem683N3m
eiYdE8mKsj4jtP+lxyZ5Y8YIPggX/kkp0MBfbaR570qVHWoCNKT8iBGj/7T1e9IOPQu6PA97OKT7
cXL0v1Q/qTo/Rto1j20BKHJfxiwFmyDmLSGW7txKKwMKYFsELpmxIakVH8q0QCJqshLIikv6Tp3X
wrWDICStuiNV1CvqDbRmcdFWhYaS4GpiyuaKjU5yrqzqE7BevqWm9KXorXcnoHwJE/V0A5+qe8Xz
3N+xgJZED2MUKyePLgFRPgKDbfyDZEMTNahnEuxR99MuMEQERbibkcviZ12vNoKVQVdZO/eGr1cD
0kL+Fm3nhsxq5TEp1Sourojr4e/sWTrd1Znf34xe7KCui/TSYdg6QwExh3LSBg9TVr2UAyFSr6AO
tMsW9CV7ERMzLrGlKAy4WstjBWyWgHeZ495AVZmKfVdyvu5cNft3cZ8ZhGhHXlpF5HEpo+W44oB/
VmxIMdr3xZ5CNFqdiBncOPnKEjPT9VYElkMhSgDlFC7zrlgba7t6nvHQk2xM7t3SyI3na6hMue1i
r1389yFFec+FjPNtJdc3uUoWRjCjJPJoFOPzXLAfNVTIHwfH+coTXkxLs7Bp6NtlZdGZNd3HSu83
9nlRYxUo50SEohlBNnmOfPCdbkJkF+ouobf1MbKBL80Tlph5ZPcGwGvdlUnfHTITX/+G4NUbiuFb
OOhrfU8MQOAx27IgKMNhVMGuXPPiL72m3U3eZBSHV1FhdNhL9n6dp537VTU+Ye7O3TdD5u8Krmvn
skkGNn0soHpdMRkkjntHpVbw2NruuA30QC2GhT5nMOctKdDTeS3WVyi79XGtjfPgSEuHgZ8ND2Sz
q30j1jJcemc+ovjnYaNV9F1MTBvokswKq7QPZF8xa/Qc8SkV56Gp8MdFkAsPhV87lCGgpJMZx5/l
+w6tXi4DW2++TNY391lVuj+AA4C1uUj3JVDHlR+Zzd46t9Yh6b0k1IwLW3L701bPTnm7NgtGBZnz
dYJfSG3wBFImp9diXy1OSng9jraDp+NXmbF946VhyTe7s0qC64N14/tM/oZXwwGJrj7MvV3u07ly
HngKrtsmVMwyQQEFdEZhyVQGkILGP9Tb+xuLpNkB+bbYOXaavM/eYp9Le+xeypFvCA6LEjulps7Y
stiJFsq2cGsmDcBT6MY+WBOosizA8qr74yRp+9cs5fyM9j5So03vZhuXzV01zT+21vEdU0TJ9woH
c9C1LaGotToGujEPa1PpC0lgAHmsHLd6cEHLyLgiLUggbvI51puO/UY9tXTtxuzighSNKx1o3S3q
njROC/AXC99q8B/DRoY7TOtstWwWUA77uOdhc5Dot05nM1Lm8fULzEG2LGgXA6Ga9SOPR/XaJwxq
dMR5YTUNGrqjH+wLV5VHG6Fqk6XLO2Mn+jcXYVgc2kanoERp6ynRvM5zzpuJMYXlD+QXAvTzQQFJ
/JdgGyPOYqKjXZIcdUs8dxNcD0R/7jNOSq+G0rlB7A7SPZsweRhNwoDJR3l/Pbc2HhnLTcXrdlfR
p0LwuAZNNXZ/FhsnbupGd5Emxh4tVbbtAEvhVEn+pYyqG+3MH8uEmbjrInlMTPHKlDSEvm09F5KB
bVMa1b6PusDi4xjnZsy7X0UVD4wE4vW3niAg6y9WeSckoc8hnd17jyqLj7YpUKWVxBTXOKy2kvS3
XH0WwnRJvjW8QbaCnpyTvSjrFEeKqzPb1l1nK0B5nlee4fNhGknWWFzfa7yw3Nm3v7m6oh5JC2fK
PEixs/h+hIlmYGuVow9+zQXYSGd6i7MquvP7sbup02racSHCxWfK9JlFBsnxDjdwCqQ42aykoDZr
l34HZVpfprorLtgw+NFBJ3Hlj7FF1+Pg3BR5g6ziD5CjZAyukJFAFc8Qx+RxXCvnkc0Pfu6+wn02
EUzAoXP9HGInY/pYB7dHXm3lH9fY1R3fOVALSfILOwOjWirB+UQSK0Ra02eZpoPc9hKpFJEDuN5A
kMZtLLGhVJ7JHHZ05JdyNxPAPkwtJXNx27FX9WrEdFG1bIaufYJjL+EwCnFZbRw1MsFrjF8T69dQ
E7HAjrSZgWcdxDo8FcgnqCHl8zyqh2KMm51dx+YA1NP+8q4GcvBewfXpYW5Uboch17Vv9WR9O4Xp
9mmv5haoa9PtssyZzmBHDFUZ2RcB6ygsSxvnrvBJ7catvQ+Cdrkkq0JWmGAVwZab9u0obG5boHC9
MfmCalPuY+wUwM3y+aauai4WQ4CByWL03yaqYY63cU4EWpSHdO29XbwU3bDHhsYyeg3mUGqLS6PA
r+V3M6vLebgEJGKXG3+pAHlFKkiuR3/+kKDxf4PRf0WgIu7VMzldmroWNGkWA9hy1qWY+SEC9kcB
xOzX6YfkMdW+/xAlOIc7GtfuqU28IqnI0PM+yjNU8Wypa2zqeHRJG5GiSa5G8gFvx1+2xO5dVM3J
veOTAKzQj4GYgOASTfFrJ2xUEauJ8LHHZiUeE6osV/XW0v54TCCWHAjCkurXsQ1vhAZo04A+1fHK
HYrJ/GAJ0j+9g1SLV1ZvlYy/DHf0o5oa85iAR9pmHTkIa2zT0HAqh/kc6MtUURvnzdV7TBfzPg6I
9dLZbkgGJf5ucBb50tUrMTjDcOVYQ7EXi7laL/lYS1V/ZrGPCdi3+D5PPFLS6f9ym2WJugoyNNlK
nBRCybOYhoBn276GEPDd83zAKTL9RGaDscdViMVFBNy0HOQAysPtg5OLho5LtPRgOcXsQV4kmfhp
16/p8kGOow+DnlgzHMVpE+krpdxZmPU6Hw+FbBhyTJEzOw4mOwdyXkJVjc9Vi+A0FkysnrHY/MKJ
Ogpv8m+MIgOwUXXL7q2te740WSxmFtqdrZdLmQoQsdOcvURN+ZcDGHp5pa9roDp7GpdofnbLseZU
ojkl9D0c4ToRHwvAtRs1LzmDPd6egGkdxmSSvlZtBn9/xbsReXOyT2zEe6UjG0/HKusD3gMmez/4
jb3ya+B2yS/FSQ9r69SXZm5pNTUec17TAZJNoN7x6ksxA6Ax2q8xIAqsalh6bUDZSKVrvJWzdvxN
xk5hG7drioZsyQEBtS2d0Jb8yobVE88EOZ0nWWYYPST/nSz9g1YQcIsup21BgTR9sqR9UIai40qE
AI8vjrm5QbGzIvYb2cQK1444sIvUOpZjl/wpLM2WAHXsKKy5OwcUzGzxV+CbroA4novSGXitWsPM
R8NIC7Awv6HXF0fK1Lt7fkkUo7rBLx3dGL/bOLgUsuOOzTMDMbxZuXKnFqJtUHS89iNY4HFEMBXl
elouxdSCzk/r+OBw8dovy4RcOcdXBshMG1yksxYWd9zvlOzrQ+Zn7rORunhe0hiYgtdkV0aF3Lg9
wcrYsNkZmVA8wc0+6cTnRHXm/QI+Fmy2Q8I4Ury3pNobdYrEr0Gl3trTqKHt6dh5juekf3P8HAcm
AR608n5AMur5V/UWlgd7GLtzp6zsRfnMyGKQGoVkHHddhZ3MklnxG1lZ/lgPMahO3t9ffkpANZ+4
GkIHn0OUcWJZqhfgcxdY1j62vmrS8oD2z2DcQY0E6jOz68vmR1DRztnS7vAVta57RYrN3cPkwAKx
/LwPnaL5i7Qgf6fR4Thn27bTIuPO7ANqWK0cuwZZAZIvSm+ilsuxMyblly5yuRvNPHxUI5cKACTM
2Mb/cSA70qMbyT0jBI4W3+2Q5ft5fExaL73UIyqpgzVtltM1wiJNwqnj5J8+C3wu7HgThqW1HtrE
L+8LX7ePAgELBfWqADuKRI9ecV3Oi8YMn6eULUDKJ/ZhvGrvSy5/rNpGiiqMt01ssd4FLqME6UD0
nRi8Sa04rcYWNgOAq1Gg7mXzL27y6uhbg7cnPLwcAA92x6mlO8DGjfVVCGNWjNaqP9acGFu19pyn
as5vFoPnY7EdurkzOPRRSw1fUaBdStwct9yWodQbEjcQqTj9aueX0YchzS2ur+GuO/cWA8VK2+QO
TCSFug4UiqesirnbeU3y4BArh8EPpu00ysw/jJ4piavr9hC16wBuw1u+Olog9mTiOS/gAHL8E11l
OzC8FckCOkuVGvX/miVhPDg6rJVe5gGruG3s9XZuB/qCKUg+AHkFAWzz+jWOsO6ocZr2XL3E0XRD
8t1Ea390nbEM13r+nlx6OIe6TP9VcPbwN8793slMszf0Ue9dFC74VbHcOyvm3FIx4JaA//eK7g1c
qHjQktrp1aFYkBezVBxmCNybRZLGnmIXxEIWDbtV9h5+Usox6mHSH11jkOauh+1Chu80SSs6+zOa
9yaduz+5pfw/aunYHNa6qU+wfrutFi6fB6SAOP4sxys8udXVjrVDdPQyMjYRdSi7yq4zaBCedcyT
ONul8WhxuMbVTi7YkFvh/xuUBQDqiv5C3QHXk+RQS5yMN/vaohFC1+B/Ii2w2eytp9iu1eVaB/4k
2jLZQVzPNwRN8CWMrnOKcvZ1Rgv/kU0OtTO+/mSyEDdw/62LBiXIkAJTKpSAlLcEg3/Zxl3tUlSF
hantwVrqa1o68nyE+ZgH2alwcWsXMNN0cMFoSbCtyIoPr7JAL9ZRQ/sfSZsEyMvFypvm3R3BzGgC
ZruRr9O9ZAQ6Z2T+w07jQCmyLL712EDdGL76vKQGg88B93+V05g01aACE/ebfZB8IGT+g7kPPY6+
88Nk9LBtY6kPAde/M20TzsUXS7/n/dscipXDL+uqgHxnaTApq3Sf5n3wyfZt3nCPtDe0gmEc1RRU
UNzVh2mHZMIXMIRWhl5S4p1s4INsWLlk34itMJAw/d8yIuYht3FSZharwbmu8VhaE0K+X6nrJOe9
AAIgCQEnCNQcxENCLMk1hL4kh0Qbyl0zutUybf3wkk8VODEOJpOtap9FXnyDqxXf34o2ymmMkdap
1V7Y5TuCV7xrERLDZRIWA6eVXlDukt1ieQxMZWP/W5PgtSPi8qoLi0cqAjD96I2zfUuWuNsHRcpM
RbSN4LykphtI8Wb18O/RRuhvuxUTTVLO7jEWWEliwAkdJA+PfeudBJfw7sRwormVTBdh8+1Y67XZ
JtkKxSshHVjZ8RPckeNKjSYJrZb9HKXBzGDL/0g7sx3HdWRdv8pBXx8BGihRutg3nnPOtCszK+tG
qFHzPOvp96d1gN1p2cdG9W4sNBqrGkWTIoPBiH+IKX7BV9SVNN5GCUxqUgM4AZWirqsY9V9fqt0y
U1P1hgIvIhRxkN+pkji0dCZfHaMb5JOiggCqqQgh/AVhJ8rktusr7RFhS3vhJf7vJI/R/aFvd4/e
9rgMNOoEjhVkO4cWxg58LYIGGnnNJtFRCOiD9K1K6Y8Tef0bA/1ECbJ/IHvOUbRc9HYtVx2eNGsj
LYJ3kQ44f1A1BKhJDf/WVkzjHVyTuamm9KJt23xb61SfKYmJuxH++C5EiGuT9IBng6BFZ6MDMdyL
JHuLApnuFROiLW/nAaAW1e8ozr84Q69vCBdowNF52dWRKl9iX8k2wDfkG0hOBDxim04UiARanZkG
X5UGTR83qMgju7zBU49qaU+fdGVPXSFrdIwREdcIzHKqFUA7Koeis11zSYAgnQxOVeVVRAkiFbFf
vipJjzQWPcJHBKJZ6zpPXpBvR4xDIB9ZjXm1cs0uRwBcpf4elfG9G+fjl4xM7B6D+ucOkYpVmDa/
iS68lR2vITFEFt7FyQQhEdJdE3jPwiJjxCGDMjPaaxQncMqo4/YmRyHw3k0o35QFxUkWE6Rxb2jA
h2t1i6T2V9/mflikjY/QMcAvN25zdSXN6A+Cn9l9kNsN+VBUbqsK1C5yHNpL73XfYZN8q5C1uOlG
f3irKZav6Me2m8FDuC5Ia4fUwLce6Khl28pteaNAj0ZJAX8cD9ejf5BY0KIRZHMoXizRknEWUURT
McmtbGlUVoHGMHdR2Sf2zwjpx/vCDugdtiS2qjr6DzzuCp4pgN32uR0lW7t1xModqBN1GhofeWuE
B+B93bIjvpE1g/JpM7tHlpN6ZpUGQMAzV973eg5BNrofi5dKReYExX71w8wb80egT9pZEi6Qhc7K
MkTq9EFzO7m0mmjYpKNrbWzVKd/DrqKmIHki49yOHrzp9/cgzLWfRAFIppXa0yNM+w9E08UDwo1c
qLpXQc2h/RynTnIPXjQhu8rIQIpc+UkoJutCegRWhupsfQTQ72jwRWu9N1BLKj30olwqKmHkBhut
CFp8Wiehy6gFAQ3YDTVrg5JWmzdvAXCud5XEDdwt5FLZUrVaOC7mQ2He+K/0gl1S8zjad7iIvDhI
0IOsH+qvwLr1DXJrPEwsAcyG/wrfOmmInQki4qZoKFouIyo2QN/jGPxrEJfFfRGlBXWTIrkhZI2v
upErtzp9+21cNMQZMhatIX0CCMMTMZQQ7Vz1O9o072ACXhq025Hwp8gUO69595pJinsalZynopf2
nQfAfNnUgOfouvpslSz7GWp9vI68KMM7XU6McZxA986YqTd60uCdQMF2a+hR8EWfKGCq1Px7imbR
78SgCa0CGntUM8Clpdb0a6fu4zseHNnz2Cdio+ButkGQBT8CK3oLFKPIltUuzDByQSfOoVZrU2LH
BWVleign7xJ7bQBwFDd+8gBfFSGSxqU1ktc6nI6QYoSNws8kiVK/Be0kq2EjbVp2CWgSsJ20AoDu
9UYwoqpfZmsiSbCuU+CT8DTMDXsB81hseDdpaZRg6zN3/OlmsWALTICONChuvcoLgbYqKLOr/DuU
kcWLOY4GTdk+Wzmidra2weeyShQIVBcpL3R93qgxq99xMTJ3Vpjt3X4sN4rQjH/wcpCzR0RRtd7B
1CjqP+zOzh/gNfk/ueL6B6AgAHUQA02oVUKhanAGWOFikzxTGB7e24xYQPc123WxfC2KvlyUkr+k
1dyfxqjpBQ43vPHQmwY8IIb3gbf4wjT64EWhL7MdDR3Zgrhmt3DQ7sKGZUAOHocViCcNx0MgYjhZ
qlCKyu888POLwCLPcmp/3aBInMKVJWn3p3+Bwo7jd8taPreRX7xmAvkdtHh9787pI3ELeC9fWcNA
21M1hociTGwu8Np+1FJqZfj1xVuvcdgwrXRAAdF3pxeIz8bglPcFlednmhoBcrDpD3gq3hqtaO/Z
8gtt17foxYV0D4ES6cmt7XnwbRM927YGanJuU3pPfWH9RJE+vdWyFjKv0dkI67vjYuDp9oidFGEZ
/Djxghe71mfu3rKARHoyp7KSIuYY0cakFlLSPeLd89xL+ASBRv3B6BAdqsPcfizbiuvTEVOeBs8j
7NWIyiFfbVAhLEUR1glsdmWNjWKwC2zQVDzf9EniOd01HEfkbQlWXe1gYhzAPEEro9qbg43TFJfl
g+LhtQR2UYF6g0omD9eAm9TOf3hTBp0WRfvb1tvmZ2I13ibG3gsxOdRXfMVttxQw04PaDh7uL6Km
wYXWbBgCzZGGOlCyRmrQBVxyV0s41jgM4yOhIyYgBiapl/VdJeEGmI4Y3ipZ6BQYXXELDAcuuKV9
2OhHhCElJwQOaxO5ttpHo9t3tiZQiUckuwJIWGA48LLrVph2NaAucsppMdhhBfa05kIos+McI4XU
7dF5QrWndmIVG0RN3OYg8DeW0To3RTLmW0UDPNOMSrnj4JFVVxTb61AGK09P7LsYAOyK9I5oVDdf
c1CEuwrAzL6wR8w+G7wRUU0IN9Sjuxs0PjmusiJvH1T71dXUvYzNbhVmg7gfpflVb00U5GNu1Tql
SQHA0t43EOjuozoBu12zPwoTNHasNP6O7kqISAPOGIMjoL8WOfpuScEhoWpKzqUYSNbSd3rA3cpf
dZEB2waNbd42MLCroRqI91V2pzkwA4wGfihCmg1yD2m6Q0NLBendhLRFzeI7iStZDuBT9F+iuCEE
CrW+QVOLjYsekAJUiTds8kOIkp5qm7Sb3CnzR/aVcYMh24hw1CghDvoVXnxZ+osUCEasrPMPGbUw
hVulkQuNFyoIRR1qSQn0g7oer3RpaMRKIEZ9VMI/iiDKKODN9waHixCoiZU1wlJpRQmtKnCr97Is
qxe1wsPRK+xo6w29tkJczVwByP1O55+2IDqb9xn3ztqqPYTW8wq1BRjZS/A8cheHCAcYjUOwH/Rv
TS+L+4rWPaQiWkCVBlI5BsG9aDEnWnVa9x1/NHULu97e2IlofmNMZN1qTkj3yFF/ytZINiVSq3un
c7770gbMVlJBoIH2CzyvtqZ7w0M1iCtqSWi62XkHFkQ0WGa1FrU/NduaAuUoDd43wjSmu5EDDECB
U9dKeAo8eQf3razXM058biS7RjG8Z92sk73g3QhIvO4p3FOivmVT/Sxq+hR5kvGAsH0uIrdV152u
giCtNHUhpZKueki7CzGk6BGSvi37ERImSMBs3XjcfLVLxwk3Ph86XNBve8XXIf1QkKGaM9RYYyF6
6Jiyvg2xuVjxKXiK++qwtuP0j45d4gpNp/hHPVDoNmWjfC8w9KLYYNQwDsW+ILF8pMGG5pTq9t/I
9j5Al1kUXaHA4Gzar8qGwlHXglUIw+wXk+NIZz20jsljJAvpRtm5X932sRCLqizKF5+ws/NzRDHB
+dGhoK+qp1DWgeDgokIjQ4f+Fpnho4lT/EpLIMyKgBeU7HFKWeju4N7oGJqQYMkBFDF3mjoiNdPg
9AFICiRTJcvx1nFa9I19O3qvXSrXtk7ToYq4Gky1w4UVwcRlHIQgmykDo6BbVuByug+8JSktR7FE
TERFuh/WSN9nO9o0yjKKoDu2mjGsgU7b0EcgTqgd/kJjClPSweFpVbe1sdWjCjZ6OWCIQK/xDq7J
UxhF9iswoHBZpIXcgm1BygkVjyXlfh+aQMPVD64egowKvlgq1b1ZWwVNBwA2tAkE74tmyL213co/
ntO0Hh3Svp+e+wqyVbCjYMyYq6wbBMVfF2QyMrhozIXW0Nxa4NI9EkCzqUv8rDyi3NKyySdpj2rv
wI3ei3tsIqlLGZj2VMiBA1twzJZWq4nmojJV/AKnij66pkYS1FLQN0ewEKyaZ95WuUdFBcDGL6vr
mz+ehUqhQNtXifPfNoXZLdibfIvf2zD9uuRPpSVi1Ro0832d040oBMqBk06pSgBeBjai3YmPxo/6
pUAoc5GVdCjtWHSrwlKjbQkM90aQVOGGSNa2qLhu4bjJaFdi7YSEKYJmgQ1HpXF0BIEjq7yniTW+
WXghHPj/YlZQ+8o6aQJlLRp/gLYHAAkEovpLaUBeUpArfkWWEfBKiPAQ6AuWxpi0DkQLa98ybO55
QTcQ7nz0XuFLG3KtexNauIK8csPLtIVbEFY3UUO9Byl5e63Tv0MsxJAog4Tmra5FAV6g/cYo4CDn
tErRq29bRX+jnw0nUuhUKC1p3QqXzJLrAkIT6eE6T4byAfVwc12OSYEyBPYAsgzgsxHzkt5AEsjk
L3HLqsDicxL+oFoNBi0IlqJs0KyxTHCcnqlsba0NtkBp6CjAcafzY7QflRDNFx19LtRUKTO9FAYI
swyzoeWYu0guG+zFMhiACwTlm01XfCPdJwcSAzneZEmijkBcCwU4DTrI9O4wfFl70MJAfU5t07QR
3zxyha9FSndsbGP1vvNT89lPqMwqYO33ap7DTusdB2o9kFbAkCXFeZMGL01wOFcAvqWpaXdWB1US
kfKPsZngkjo6tGoAjZyHZLOu6+BDcC0u4pZiBTV2sWXzU5kTnUCBBsBagA74FiE70BIqWmyTHqui
kIOEqkPfVYNvRC7nPJhYkICN6cs3XsHatoUTDgvadt3bQtM4NyFuc64W9judCwwkrNI/Ssrc6q4v
wCBjMRbJ/CXroe+6YKqIRxTLdJ3qjh3HqD7kNp8twbgncEwE8M00eQdP/iZri5DTJtgYB1gIWw5g
AUR6QT7x+q1Qj7Wi1ZgMSIlhQLxwChixg080V3r0yWp+6DIsFHM/ApAClBeU71jD6Fs7j7tD5JsW
twrbrtJpqNJJG+kpIyFjB7q403XQ7NzdGqgVo6G1SklLTGIIQZVm27E27J9ZWGOtiWbvwnNBTl12
Rz81LTcN3XB006BNY+rqzPS94UTxJB6yF/jJX7wxX2ba8O3yEKe25QxhOiTThm6ZQp35olMIk01Y
tNmLNt4P9hvkNSuCPAwn8fI4p4blTEKTji40YjVu0//6P/nP7/uAjP2//qX938AvR3NInPQlD58o
LIjcW5lE0Sb4KOD+XR5r+s0ZootZevPrv/5l66p5PNZkcv9prBLGUTD5Fr4M/Ufq/XGQ83ZoT2vU
x+MEYNgdEK7LI2rG6ZBCldIyOAUOiN/pS34a0sNQUkwpyUvWoRwAkL0ZX2CEgs37DeR12ShUUand
d78c59BHFA2rK3M+8x051LYhBY9iWiSz7xj3FEJoNKcvP+LsWwuDLHW43VaXp3nmI0K60SmuaMAp
8VU8niUdcSNBmyZ9kUhig/6Lcmft8TqOs4Pr3F0eyzxd0aOxZns/dB19NHCueLGpJ3Ww3wTyEtrw
9fIo+tlhHMOxTNbO4QgcTwm0pezUmmG4wnGCeEFGbGP9MXFMWH4pxBfTcNdt8+qbN9ha0Q6inCkg
rzw52QMBK3B5UD3FSHL1N3jdXf5pJ4df6qpUWWfd0Mzpn+Nf1sdFrSi+o+/Ntvpa6q/AcP9cHkE7
2TTTEKBCdIv7wOKWPh6i1UDxY1dk7Hm9gCZASkJ3EQlpwZc23U9FB5/jVS96H3/TKMj3ZnGgevHs
hfEWXyZKLPi2LUiqtpd/1snxlSQXmrA0KVUNyMn0qz+dpSLzQ35zUR0iuumbPqXqYMMkw+dhVJ+d
qDlUlYnaEqxyct6E5Pnvh+cQqQRczRL2fEdQh/IB/Oklr34qm+WImp2FNeZjrsv6KcwxF1THIKTl
oJo3Fefh/vLw05ofBS9mL/iP5MJUif6zz25C1R7o15eHXnsrx0OBjBs+NBDwHLtZK97N5dFOtv80
GmL6EEt17oB/4tqntbbpmFButUuMDWH/UbIpzN9GnlxZ0pO4MY1im1LFuc8iC50HpzoFq5qZ5QHk
rdsGGLH/7jpMNJs1GerlCZ2eGssxTUqeNveZY8jZPUP9sSjsri8PABn3peXddqbxcHmIc2tmYs1q
qDqQBG2+ZmUa9KMdljiZQILbI/eiP0dajWhMiFD45aHObQap60yHc6qpYhYEPV5Samhk9YGeNB7E
xldwMbvOglBd07eMpfaE9Pj68pjauSWUhARighDOSUoA+LWhL82gCWVHsnZr41MliP8gCrPxGL9t
2vcubJ47gFKtgwZGsMPtcVPUcn/5l5xb6E8/RJtdN3XRlT55cn2o0amw2pchgzJZvF8e5Fy0+TzI
bImRwakAg5f1ocESU3mKhltTUkSDdKIesPOrlK+Xxzu7usZ03hziriamSX86cVgcmVE+MCmV2ntZ
v4Suu/zfjTCLn5i7tpoAnX2gy+aRRUMo7d0rx+yftZ+HKXY/hXrblvgXzs6ZIx21E+ZQHSrlmap4
Rik/0J6d4kMz0p1wd8gXgGHPrgSSsx/r06jTefm0eK6skhTj5+oQ92Ad2ptUvLmo2o2IQ/FKb+JF
QYH48mpq0wY4malpSJUoaVrG/B52QT0g8+TXB2w2Vqp2k+C95j7n7hb5jcS/aQM6WMpvsBNX5np2
o3wad/rzT3P1AmShci9gXF88UTp5d7GXuzK3k7SVwMwti/S4VIWNJsTxGBDKwDhx3BFKbqk5IB7j
vFjVs97ca45catWfTP7QvCelffXzx8TfXB7+XHSzVY2eriBUE+KOR6eYGsURUOZDM5A1u2iNrArh
If8htXqZTP1BPx78gzLycr088rm1/TzybB8JH92M2OaIZGg2j3g+JNmVi/U0tbIcJgZHzXBUNPtm
V542ANlMkM864EXgWG92xf2NYOyvy/M4PQ9SRc+Ir0fbhXt8FkzwVCFbyE3OQ/GVJxbBGs8JOsXx
fVLthuLR1q7dDtM3OT4NJGUqZBihCdXm5Xj8zcKQFjJ4HnYlOikhYuWN5J1h6gsd8fiyvJaMnTl9
R+NZszugB9HtAeetD763d/lQgXKr5h5SDKvaxpKqRIrhruhve+3KJX/6/Y7H1Y/n2ZpNSYuDME18
68MPL7z3yz0b9PL3O92HjDK9inVkmwzDml0+WSYyFYJsfUAyculnj2N1ZYOcnQZtCFuzVV4T8wSC
Hokx0OcsDxKmYzq+lWSzZEfrBrjj5amc3RjA3myHhEU/udcaWy0U0EXVQeuo+FjeRrPgxZQ6irB1
Q28tHv/+CmLxHKZFgUvnkM22YlTDtgstgSZwjFGH6JBMbhGf2hryNpJ4LExaU4CylSvjnl1S3vik
RpZqcgSOd4akHI2MA++DLkKnBRS0aB/T5MM2by4v6Gn2w6nmWeYYOKCSLcyio4dMxQDjjGdQRGYi
3DWmKzdRL64Mc24L6lKn9GNjT+Hosy2o2GZDR8yoDxY0BxR1um0cjM5/sDk+DzI7TTkwx1rBTOpQ
8IhpwE7TlKyKj4zWW3kl+zktxXChfR5rdqeVsqCfHUrGSp999wvIaXpWm8n7WlEPqrwnXUX+f4hV
2O/uKkiuBI7z6+lQ5ppeIJY5+2zQJagGllp9MCmajlXzALLq4/LOOLcDwYDrqm0KQeyf/vxTZuDj
lyQqkTQHafjLGHVfpXiUDUL+28vjnNuBVOpsXXDD2CePw7iQNi2nrDkg1IRhsgfQGI3BpttcHuY0
DQAu7zgEDoIg5P7ZB2u73vA8OIqHTORLC1zoqN102JAHjzoOovnt5dH+yUxnN5jGrCxHB6gnVHW2
F6EYylhpR4ZDcc7wXkOwaqm5V6IXIR91b2Nm/sQwX+ShXCKFvgL5tBQUpyEJIzdPrfry7znzMTVD
iOlByS1ASn38McFpGTIMouEQmHeWr6CPSnfauRXXnpJnPiZFO17fFO8MvuVsX6o9j9a21seDaaFy
/3OANxKGV2p2098xX1pTsroQjUyex7O5DLR70z7I1YOoJrfMg4dTYhjupLwN2v7KrjnzApGaBXJc
WLxVgVvOwn8JOjjzuBoOnoAZxeqlkaaCPzSQEICAjqu5olc/QOvcjmF4ZROdW0wyVpOblY9GOfv4
owHfNmpABQNSrOEaEq0bKpgk/v1FQ0b+70FmqxkPOtIraTkcHM63lgMX1F9qE8Fc48pnOxOyGMh2
4As7pi3mbQYD0+yii9oBF3u43XqFi/bqrzc56Y00qZaQCp9c1WhV9hIsT3dQdYSfM/XBQD8p7s01
tZor8fdc/Nc5UMKgFk8ZaH4/J4iMg1wvukPvVriWO0DDsow2r0htiNN6EixRL8SWSoHeV4jceWmq
vviiW6iy9SSy4K7Vvv37Q370m2afcjAxksUUpeNOCpZ18qtV9oX+aKvfLy/zuTNxNM7skGMrnxSq
VnYHg0ZYH72oIeytYNHnz4X90irrrn4ViDlcGXWKmLNjr3NNkMbaPORMdTotn+4jUyN7LXFhPURo
3yFhHOsl5NQVfbK830ovXowhPej0C5IwpZFfGf1MzNENQAo6VHOVHzE7iooTd45iy+agOd9DBJAo
FINBSLM717xy6KePdDJNWjs854hvhLnjaVYAmanSp+1h1P/EIJOmIlEOuibMr5SAz0QXnXIp5AKK
0Kf3rjQQEM/6vjs0qHxyeWxHDYMY49oT9exJgd3BvUNpVlLuPp4QfdgRtNbQHOLyoJlrr70xwlcn
37b6Pd3rda1vPSxuUDfpaGiF8u3ytjlz7U+HlO1CY5PKyix+556RZoiiFQcdSrfTgsJE+LXoD70P
7Afu4RitLw94Zqdwx/LpoKHCEpuXrCya1fyBkx+0BISEuxP+g1KCskZ2AmjDlW05/frZZjkabJr9
pzNR2IYLTtjO8ZMCMJDets1GqV68+Ffkv8oIYk1vLC9P79x6fp7ebD1jjmEDLDI/uGn8Fd/sRePr
m7oabrGJBoKAEuPYHS4PeeZECII6TRJ0BlRk644naYDOwBFdyw8tCNe3QaKDuXXS18uDnCsBHI0y
P3edAzvPYJRh2HWwN0TwXmFJ0jh/SkrT0OGVfuvi7YA21eWRz6wojTf2C55zms6eOZ7eWLejUo9x
cYiBKS1KRdxmOCKH8DBQPlyVoMsi5Vof98xdfDTm9Oef9k1km44DE784FAkUTWU1CTpcntW1EWbR
OtHAp+sds8oHxAITLG7TKyOcu4ZAFVhTE4bDps/7xGiLFAjDsRXL6qauYKEorzFwMMd6Fu5T0iIO
8mzq1/b/2XmR0HMZWDZt+NnXinSliBtbsBnb+mthZPduHu7+g6X7NMTsem0yRAVSj52Yi6KnfeVh
7FmH1ZXAqJ2J/wAY/j2T2UnOTMruRoIgqYNySoAmUTei3oE180o3AhyobTdfjzhvump0YyvNApXf
9zhQdzDVYNfBR0XR9uPyzLXpKM/i2affpM1zxLFIAjWOWF0XnD2Ua7QS3NxrVlEVdAs/j0c4deY+
YnnWqLYh5R3Ab2kceJ8ezdvtlV8zfcvTXyMFYUegs2jOoquT59poJxaSrUa5l4BWAgF+C9h+UWlr
oYMjF86m7c3bjl+hI7TGDbotC/Xl8u84E/9YlH//jNmHGtVo5M3DPs+ae9nCREUgqa9BEAFXuDzS
+SP176HmoTZyoy51U+6TIoNfpb1a2WORPAbqg8ihWWw778fgD1cuzPP78H+mZ81ikafbdR630x3m
3BvVY2JzlTxfnteVFZw32zFzsBBzZQjg32tsrF9My5tMdzdlJzeXh/r/bOF/T2f6LZ9C64jvTd8X
Zn7w/cca+0XxKuXbpEKg4pzo5D9b/dUZvsXmVjjXPt/ZlUSWhnaxTbNsHptyPQl7YO/5wSh3bttC
zt16YMkuT/DsWn4aZDa/qotQI5uOqFa9oCYt/Q/d20pUlC4PcyaNMg1TUhaimkDdYooUn5YRyHhN
8568zcYcqfsTpVsT4QNdfgOlfmWo8zP691CzkN5Cggk60ysOXrgbxHvdfm1os1XySmJ/bUbT1/s0
Ix2p6yi1SAy7GmYfkvhYNsA0rmyMlv6TiGFBRhca/zkp6iZdrmCVNh1jNDc8495OH7LiwWqu4AbO
hguqciZJGe95+gvHU0Ir3olDt8t5QtxHyY8m28Y4oATtvpYvZgXUP0aL8sqg577W5zFny5jUVlhW
ccXt6LiHpIYcUJSbWIMUHaXDfxA3BEVD6nj0oUjqj+enFWqPsbLB/Czr3szzPfqkW6Sk12Bdrj3e
zyUWn8ZyZmvZeAESrSG3Pv4KC7X4XoGcvXykzq/c/8zGma1ckyBtbHnTbNSd0rxZ0XOZ/wj8p8uj
nM0rPk9kdmsipRK1jstEmijCvQ1KUPTmUx5I8zsleRZ9sqEatbDlD9HjefDgO78NVDbM/yQY8vAz
JI9b5ALnTS8VJBpkppKYn7RUKCYb6/KHm+tXgsfZz/ZpmNlnywJNHyyD7ViVz2Xw7prX6h7XBphF
p2BAJNyPmUcHWl3Wv63s6+UPdnZbALBQQTtrNDWmP/8cl6A/Ydg5kkYj/9Vr6878yIhNsbyWOl8b
aJbXOm0aIEHIUsFeRID0i0i/tODqhu7t8oTOrhjHVQDQ5R9ndmqHro7kGLLPRwR84Sjx/LiGmji/
yfm7bUdQQGGDHS8aSs1DEkcFr0WY8wXgDKu7C6zHzkf/JHAWSLhg3rmX9Y/RvI1cyEQQsp17KhRX
tt/JlW9z3dNX06VJ21XOr3w8K/SuHarsNcqVYOdnnnXnd1Le5IPlXAkf2jSno3T4n7FMh/tYAmuY
n6g+AiUQZ2P2mlT6MgypevZ4SlUr9Eeb6r5BDyYDyA6fbJnV0R68agDvTwuwU4lypDj0ZRVElLLV
K0twcq/ysyxOOG9WY2ohzQ5IGTfjoORt8epVsNSsGmPyLxlVJQ0ujH2lZnayhWdjTVvv01mJ29Iu
ZIL2sm2/+4jQQtlc+iH+OXAgLm/icx/286xmwXpQragoiq54tTwXMV5IjV2y7q5WVc8unk31nxsL
dMAcQGL3fWI2WVG8qulvFROYRHsKPG8xjArua9eA3ScHk9VDX4ltavG/TiqBhXSRyjGG/BXI7ZtZ
B3fQk69s0mtDzMIxIEdLKLLLX906+xFBaG3wc7z8ZU4zfBvgLmwJYAgGDdJ5hQ8p/DiIZMQ0xicT
ij1kUaS7iJhltRqzG5yxNlgsr4zY3zaws6LySu/hzDebKog22BjqmSBEjzchth+aiVDQpMjpbttQ
R8GiG+GLKjwNKwRLsyq6krqeWVXHUmFUCBsIhDEvvUPZNEWI5tZrU3/DHWXdOtdgCFNMnsUWRnA0
SaXYOkWQoEEKjS5Ts9cAuoZAIdMKfqZmdVfHWPKinqvZ6/4aKv/MYT4ac7ZXor42YsAXxE44k7XY
w3oLIC6Z/fbyhjk7Dia91PcsyZUx/fmnoJGgS0FPtMleDSopHZIDay/M/XWXyxahqKvPmTORw6Ef
ZQkDcICg6n48nF81cVwMcfQ6ItZtOfG6o4pSoPN7eVbn9gTYA1MDUceXmz/QdOjuDUDs8DWPS6Te
TZHfYlJ07W12OhmTixxeEq9Zi/LorHkA6VlXaMz4r3XnI8eYoukm1qXWXgkbp1ebxYVGa0mA5Qbt
M1uz0ugzS8Kufo1Ru8UhcIi+SYzVTEycNmn84/LKnZ5fi8sT6D8dbIq+82pEK9HY6bAfpQ6AMkr3
lsX3iC6gM/xNdh+Xhzr9SAzF4gG9hOB1UhHwDOTtKqqVr2HiYo2kWKgbICv/14OAj5ouYBUEEZCH
4w1XUYhD5Hf0X1230x/LPk3Wph3kV94VpzvB5gXGTQVjQbPMebU3iDoVDqGdvKYDttlokhkD2s/6
tWFO+wCsEyMJot2UDs/ffKkjdNeyO/2ANOx66My7pC2WSMI8I++/tsB/KYq7EQMO8NSaVUWsLi/m
aWb5z/gm2QxtOVPMkT1pMXqhXST6oUf+ITe1FTrs8TBAw8UXHR0G/6Ed7hGGhqW0dQGQ9MHOqvfY
rF7+HSdB65+fASAMdQi69vMoEhc+0Ths9YPM8JwB8lb58Uo2Lazc3eWRzq/4RNezsQqQJ9UKs1Aq
28bH52CicI9n4iKblG6DNS6xGUxrbZVbeLBIHDL++o04TfLTyLMs3h0RgIhHoR8q9bYcHzrvzg6u
lGJOtu2EuuSqZl4UsnRrCgafgj80YsMPjFQclLK7wQXpPjCQkinGzeVFPLk/p2Fg9NgqBDPg8rMz
GJW+WmtqKQ5m9tGIG9P4U1Mpdp2nCndNLN2xNv/b+A+djaePVB3CP06KsxFtrHDizAi8L0qX7s26
v41AXPzvxpif+ZS2n1d1jDFQ6u+QYJbZlXU7Cfy833TJ1sM+hFaIObubDT1IfeKNfcDnvtPRX07U
pdE81pOmHZJhXnklFziJ/Yw3oZZ4QEnDUucNDnfsK2/EtvSgj7h2D0jFYSeLM7n7CO/6r7ceeSrP
evJ66NTM8Hjr4SEVo+VUu4fYVH+hdLZDZ243xPHvy1vvdIdP9zO3JjgpsMXzZ2GbgfjxcBg4xF76
GIn4XjcahEacKznoaUA6HmaW9Zqmj9av7ohDOmKVFCCbiBCkh7lBfa2Df3ZCNEH4TjYpx/x+runD
hlmIrq4Xjj/UyHmoRpxow2sExDPDsA8MoPvAh7RTZEIW57paB9bBc/sbRbowI4qF3l7Z4Kc1Wl4I
OkRHMYGu6I7NoO2ZJuNxBH17gNi4VpHYT+/U4hGlkkCLltJYqdwhdvb3H4s5abyOJgQL0zzeeoOh
Kv4I7uMgI6CpTfmA5Mm6ahMk9+0r2cfpMnKUKGYD6qTcA/7reCg70jyk+ev8S+bk33Fgw95oqjSI
b5d3+WmggFSokeJM2SGO1bNw1ziJ7Y1qGH7psy82/gw1sofIES5KW66HPl10yl/PyyENsTi7oHt1
6i3H8ypz9INNK1O/dKqm3GYqShfsRZvLuC7ra0yV+eHSAKhKm/ckiDYe6HMMgqUN3RjmxfjFxm7l
qfZ7St1KXG2tQgXcHqMHcWV2pwNqXB5UbMA9TDWB2QZBxrmyB9yt9nXbfyvyCj9YBXl3uUmu8vTn
X44u8ueh5gcAHEJQUrRp9n3Z4VKgLKjWwsap0O39oxU3deBdubXmMX4acOK6Mj34KydvlsHKq7Hx
ynCfe9L9ptk96C0/n6TyYne468NiuI21Lr6Kh5ifBMadKpJgnf5fv2K2RZU8tB2sF8I9flziSSsH
y12MDn7AVteV9LOcP3joNUgiW8V93mZIgaVKjX1Cj8rmRikb5NjdEEP1yIYLXaIvcyWlPMFE8wN5
28NmEDyrQdLNtrQTF0kcIiC3R7K5wBg6RpvLqjULe9kO3T59smKxUe2Ki77ZFTaVgFjToHhI98MA
GfS7jUeQPwq2O6lrq4swxiGsQ+zr9+WjfmYdj36mfnzyNB4ZiGDzM6vBf2xE+lsRyMS38uavh7Gh
vqo8cCms8Ow8Hga/nTybard7UVU3cQMyzoGFPcrd5WHOnDQYFyrkU2o3UEFn8T8syqHOVLPcp+Zu
DHBCLPeBWS6d8Mflcf5p9n0u4fB1SeABmDvkAcCYZkc6NVwkk7Q63fNrMIqrcSfXUgsjzyzWN74S
OMtc4n0Xsz3uUFxA3TruEXKhQhH+In0tD9LvPwwXlaJxCMIn8BXdF8yaUNdrPfupwDZ3U4UcWxVR
GH3Rl4a8doLOfHhQw1NFg8cIAXF2lXQKriGencb7tuluBMjoXQFLZYW3zNfLa3VuIJ6xJmF3gsnP
uQiI9ybSwSBrX+Vp+zymqXqH/tbwMmr5tYfB6eenNYDOAKDrKTrMCygIZwlrqHBKMdVHfFV2Nror
vUSQvWw2lyd1GmehOsBFoe+iAvWctyLwQwFd0UbtPhS/s+Gj8n/l5Y9Y/Zb0f0zt2oV1bjBqyNxW
FtGdp/rx4elzFUtNqqx7KTFCD3alU960Y4lWPCzxYJPZH5cnd/rFJnr8lOSa/7ywZqdItQsE6TSn
gh1oPpWKu+rz4bVFlPvyMKdXx3+T9qW9kerc1r8ICZv5K1BTZipJJ91fUHoCzGgz8+vvcr+6z00B
KpTn1ZFaR2qpdxnb23tYey2KIhTeDdXBOcTRuFyWPqGgoEShOKviro5Nvx+fWvvOrB4b3mxs19qK
MF2Gwh1iiyXOuKj0sI0orc8o6Gq7SS+pG8sBWcmOuLGqlTNoqwAaS/SmhADP7hUErktA8/v23KMe
9V5ASXdH4rcy7DWf8mirn7nyDRERqpgORHUN33JmzewxUpObeO8VjrAzcVvlxqbHGOIHW0M+8+oa
wSMm5wxQM4RrxfDj5W7FzIp1MGwjsoh2WQPJFVDkXj8Pcr8vfSqF1wbTj0mQny5fTAYewVIp+nMT
5RgmS12LDQ9qx47d6DymVnlvauCoVCP164fj37QvHAeSKm0+M00hqT4BYtadQXLkWu17D7K4aCQb
q1t+P6QGFEk3cixDUgpdfj+Zk9tV4STnrktvEyu6hdriBlpkecovTcze8ras7bCGR0BxH1jvEgSn
inUP2MpGX5DK+3+5UTLLgUOnFFUebNflUlo+6KOW1ck5A30oUESY7ZhCiOFYU/tgOeVJJ+8Rr/2a
gkQQfCF3EEYaP6KEFT9tYBT2TiqJznuiH4SpR7LsBw6KstD9trAjkO3rXx2Kl8QzaJGjyIiLCfYb
+d0+laUgJ9Pr4xQl54Tlh0gXnk0OxTSeOns4mXTnoJd0/SQv6pr/LCIZBMwA52mRVbcdzxx0XNgZ
zN7E0zFDUdI7128kG71a9TsosvUg9nc0n9nm6JaR9ktwfYASStrtenBzbDilRdnx3w+yUa+wdAxY
LUpmU80RrqKIcGbsdQTjJDJUnt6WEOXo72Mo6GRE3TXip2N+dYZZGkaQAUoE5JLmonIWT7SfuJWm
ZwPNuqka3lLE4W7c2wL68lpQaJvkEsvXUkMMqCMw+38ML7PdprSqclYQdrYxEzDWt1OVgs/u2MWG
rw9vrb3XlfuoBucvvcnQYi7IO8TOIGMt+b2hLEDz9+uHYeVW4jEFrNbBOA+6EjPHyQsG1VhwNJ4b
HqSgmalbDvXYrd7Rinu5sDJ7TKvUcFKUD9NzlBi7in+QTejBohWMrZRZHugesZolr11vQADEVPT0
nIw3PWQtIbUIqib8aenHIk/9FKTsbaBP70P49VBBQ/NIlqjgbyzs7OUNLgw6GKCdTs/UuTPSfQLB
TwvPnPoYOtGXXwOYQpqOwA6Yd8BLL02huVQisTDYGTJMEG37ZkE/rj9dPxLLGAHlf8gcomuJBBFD
75c2CoHZ8YnUxXlyXg0QKiaIU6NhdKXmxHVLi4EkbJqD6N4AqhuD86AAuzRV5XmYWHZUnlkW167V
69+z2AaiAyyoVfHC2/JookqQavGhqBq34eDN1diutsKNPv7KLQDxL0IHjBJI1qrZ70jTAQTTkIY5
06x6qMLwV+o0p3xINp7AlS+L8M7GGcVNAw/E3EynQZWRoxzh8GM97JruHiJGvijNje+64mQcgO3w
3+qAtYBUATQJGTubzR0b4lMBNsIe2FOoI5H8bG/OPq3aQ0sdzWdEYOq8UVZ3aDlDQYCdoVIE2j79
xkrf6PAEuZ2wOlEIcl0/Nmu7BdIJiVtBrXZxCSKidvnQZew85pVf2Ld1EUz0+bqNta0Cp5F8H1WU
SOYFkrqudBGXsFFZ4NAHADTsXlAqA9utstFmXK4GM+mYB0dhAAE5OviXdwDc4A7cI640hc4JLV5b
SjAE9Pf6cpYO+NLIrCIwmtCngMQZToQ5eJn2okPw47qFrWXMHpJwCJVaH2Ah63oACR8dB9p41Uak
sGrExPyg7DobiPMvvxUZo6mGvCI7W8p+mojbo2Lu0PfrK1n9Vp+M0EsjA9QrkTvBSM+gB/RbhBsR
6voi8GIAKygpmmeP4cR0A2hmRDsKTT2BSUsbGHfsz8aGLNoNYHMDtPY/dozZxzJoNyUgAWfgZAUv
qRQG5qcuv1MwmxtZh5LsMzR402bj4qx9PRNlefTwgIOEU738eqNorKgpFXZuenBnhg8k/vXl7ZEZ
ii0DWDwdziz/z3PUayHkHJ0jAiWn+NaazMN1C8sNwmg8KFhUMCc4AFnONogDbM54XmbPzP4Ax41r
QOvISbbgBUsPAysWkDQoBeLNtmfrYF02lFYWZ8+pbXW/R6BjzzoHusCoq3CHPtIWfc7SScuBfw1U
ECCZQQtcu9yYQTcUZUKd9tmAtgucNUSgD6XxpwZbXKG9i2lrTnt5EJDRqIAKwRjOwTz5T0HVyQAx
zp6F8pHUmLBonq5v07K64BgoYMq8CRU8/N/lgqaqEnqRgue5hJgDKNb/OBa7QVfKhxeCIhPzr5uT
u36ZV8pRcNmUAXsJiqtyvZ/yNIPJs5iZ3bkoA02NxGlIxAPo4f+gE/sXGjM3rd7EN0781fuEyqTs
yhCMxBqgbJv51ZiCF58MvD4DQgkFtNYfY2f0NpYmXdrF2mT9BKArkIWgBmrMcXFosdoJFDanM6TJ
p5OiVtWe1jTzw7qLoDUKzYq4tg+63b7TTOl/czoxKKT3UjAuTSk5g0288HQ9JfoOFB0xugo2Jqzq
mp1YDO7zioriIa7j5Hel5M7gprraK3vaO5PfWr15Y09Wt+9iWhxwt9H5H8vsxyBo9pgUPWgw4nFq
HqzBqaHZZ0F4xu4xeKjRurmBoC8ES7jfaCM3PIik27lvFdAKDGvoOrAxUgKoTWhQ6yXxAajJzK/U
HuPmUAJP93GURD/pEPdBOBg/lBoC3gZSX5epXTvtoBGIOhWF0iWUno6TIyYGNRdG7jCqrriNmKB1
iQlh6y2GusNOj5P4VqSsgUJ5VgdVOU6/I13rbsu4R+4BwU7PTkjs2Uqt7kUoKg9VEP6c2yDZEZCV
BzCedHuW69CSzynku4Ac3+elqZ8HrZp6l0RG6I1jaT6a0F/8BcnxgXmQRucBzowa+RZkCgxXCUPn
qWcD23Mr+gkBFowRXD8pC6clXQcqK0BrWiiPzlOdCLCDSkuN6QyWFo+Ifao8GDQohi1I44KpGKA8
xJMAO8mJJvnYX962AUKWcWqy8DyQKfqAxnIY5LYF7VRFe8u7OPVSraSYwkDQ5OatMu1l+c91GL0N
Yyh6UtXruPJHGIB3jPbLVz8CHAByTdlckTxGi4htUCIyGPp5Mv5ktuZKRU7oj7mNtfsvDIERBr1n
+OtFYtnppOZZyPVzaj/3w0ELX8fx3aZsY1MX753sjOLNtgnaExJLdPmtzU4q0uIBOpcIFGJxw1By
YeL1+loW3loasQDZw8Aimujzk8NTwF6EGLTzNGj+BEWecnjg+om0r1BFu27qXyfl0p2Bcx6oBwxH
SKzqPAaBOlhCCEhRz22Gqe3xb8r7gw4ivDi9cezftL5h/K5XI0+B7HsFCcfmFeVwl5tiNxVnUkAZ
6KHgkAo78M2RrMUrgs/wjzwBp9uRfYzLb62qLRhx8MvhwFTPkqqPNIPiwAthxyyrPTpmPlfuLXsP
VRC/6/dZZWOM5U+Inl1U/ihB2C2Om6TQy1tN8amAu0UXB5WF+Y+KZTAcgXUPDPYlZvXH56aqwMjV
/BCYQ7i+N2um7H/GZIaKI3e5/hYPXZi0pYlucf8AhaNDLbQYKivQFqbRxpFbnmuwqnyyJV+9Ty+2
KCOIZmWw1SpvGjYYoEK+Fe6u2QCsB6EuNg0N/9ndKWKWZ9DkNIJYHzBXDIKYsN9hw65/tVUr8uIA
1AV2hXmoYzK9Do1mgpU2A3hH9VNWv7TKsLE5y0IsmFkRVP3Hzmx3LNrZKP+oRpDYUmUadayc7DT+
DMEyke26rvWg3ObW+btmf/vyCqEyANS3JEkGY94szFEik0Nbr1MDRwOmrNsx8NNDM+a6kUUITNBJ
/mRkFthjPFZpVAiRBMkEcsDwJ5Q2PMt8InzPkmO9RTS9smmfrc03TQirI2o5qEGf8EerMD/sHiqz
It5Y1NKxXizKme3ZKFC96EcsaoKufXhI6rOa3FNo99qQMb7+/VZNScgVsZGBgVHn8kJNVCGRBhHb
wEz/jvnbRHO/H7pDEp2ha368bmvFUQCWiSQZVRg03OYlORTEa4A+CjVA69kvoNUpfSQ8Bfn4b+zg
ETcAl0dMMzt4Vm4XlWo2apBFB2JBiIntYv1ZY7+vm1k9DGAI/l8zs6M36iNtaVOrAZTKvFxJaihX
Km5Poo3lLNtfOOOo3CI7RjUTQyezrEjPTMFpy0nQ1MUthx5u0yKI1az+3eLd0bTRTJiKQzg0b3lr
+QzadXBvOzWBApeZ7lK9gTBj4WCUbvBjDZF1nUj5wI0SyNrmgkQIVOI2kHWLKSaoGGejKCIqb/tp
Ag31aB7aHoM4fbeRta1deXRb0LZFbx14utnnoG1taFGt4hiN7GQ5+Y4UkjvW9noCIpVxQC/C3uIw
Xl3dJ5uza2LkGOOFGq8aaMR0Fec0FbdU464l/nz9TH1e2+x9Y6GZjxmUtoKx+IZ2rWH8iKIt8oet
tczet47UDR9D2EDcct/2431LQtCeIBkMk42tWnYD5NH99N30S/eSp60Vjt2oBuqQgKHzsUzvQCmX
mI5vjyDAgRJjZArQc76Xw7dKhcN+vv49186Kgbk3RGj/0CwzV6CXkBlREtjv4/uUPYrmXule6vgF
jf+dWr9dN7aE4GG1n63NPALjWgjKN1hDG+bGmJxdAiDBoHMPbm9H1OrEje5YJpVvC+Gp9vRjGDK/
4dFR1QgGfafvkbC9BrpsG79L3ojL4Pnid80dCMT1mhhy9GpgpaXrgBIgPKVWMHKM2GTHOHVclbBd
2G9QUq6ds09fY/60xDZNkpDjzlB99KtY/2b2CiQzawzobcGUV13kZ1uzM91DUIBrNmKNUEnvIeS8
DzGMBeHJOyJCd4yAyIpQ6E/Gs1Fk+yYrnurBvBl5CtBbvmeROApIOrM49TVQHTI2CI/n0XFjG6ST
WGwDKnVwk8A6L5LMPqmcmjnyMGY3ZXm0oNxI9FMr7kbB3CIP7yAv5+UQu5f0eddtr94DiX6SKTiY
lWf+y0R1RMHji3uY/XXwJOY5mERA2zA0P7ThI8bU6XV7y5wI04lgWUTuiYYVUFCX9z7OUgw1xrka
CHP8K+wJao2Qs7KTsx2qmCvrch/lyv2gjPvrdqU/mX1i2MWzj5uIwuh8bhJhNljfddjF3IxH+Fsb
bjH0bFmYnbRE7YSV5gx3CTgK9NmBJPkqWQnySaBz8KekHpCdxcuPR6MoynKWISZj1O+mXcK2OOtX
Qhe80sCK4E85NCv//lMa1XRG3KaONgUF13+kfeYrnfqn2Cx0rpqRDDnI2JC+zzMpJmLW5KCLCBQH
utgHaCi6ExoU17d87Y1xAM5GqAcGU0D6Z4thqlbjuo1jwCg9hioEPdP2sUVpsWPWDvoUzxhDOeR1
+7fR6luL6V4ncq+BDub137Hi7vAzUNRBEI2BEG321MVE71ChtsZAR8k621X6zxr85LnYGP5YS+iA
fEd/AR12TXZkLvfONuuGmo4ywtV1XmaxI9dyr7RuU03Zo1PjjuTBDMHabzyp1q+vLxFlf4IHHQIu
KCxdmqYZlHPHVtMDu3+cwg+zfcwICqdsq3q1RH7g0Jho1KLSg9QVDEGXhpI+BoinVPWgpJl6qI0W
shiQ2HbRic/vtKiLdyEQRgdulh+07omLAKDyalRCXCfu2o0DtnKKIS2HIyznsDCSPdvYtmkiFDQq
A6oq1UemR3e2UwISa2ycnxXHIgMl9Nzx2i9ppUzWhWaXxPi4du9DrPyOWuPp6/v32cTMK1s9qA8V
KIcGZVzatxhsriGLhkHbGmgCt9KLLX7vtSvxb4QRHQicV3XmK1Hvqs1WLWCv0X3MPbgalKYxl+LX
bGP6YW2P0NZXcQCQEQBFfHlgFAA9IrT09UCDaO4IqhhCUIo7XP98K48oKlyY/5D5q0RGXBoBykRv
Co3pAZhWOqir5mgkRsZPqn2r7Ke03SI/Wv16mGInMo0FX93sEpTMFg4wM3oAlAt6Mt/MTvGTnmGi
ZOPkyX9o9mhiXf9naPbxoNJoZJzC0Ij+203NhkcIKAOjE2ffcrztvs21rRu+dtj/iSICO49/fq6g
1U4RgJqU0iAFeMZNiDZ5TsO3JlzXFibhP1JfAdDIeX9UTSpNG+qEBsBd7ZLJPDmZ42ujAvcfi71m
fXnuCtdWqmlht8CijeT08oBQIZxpJCkNrDEKv4HKRtuJUkiR+VFXPMfojeP1E7l27AHUB0AN0q8S
dHVpUKhOVTS5SoOM5D6Pn8L4D2Fb0KO1c4hKsnT5KobY5r0EYbUUIGkTq6oMqJGbvhaqez191OqN
PGXNEAI3hMcQrAOWaraaujOd0U5QQmg7knnQWHulPa1dSlA41CDP533940l8JBhuZV9qDqYg8Oqp
5igk6Np3q/8RTnuxhQ5bCYNR/ETcDa40gFvmB6KqFMhAKjgQOW/Gk2pmxjNTa8s3wpycjMFBrM95
b/oIkpgKGc7B8q+vcfWTAowgpzgArpoHety20zC2cxqQqL3nIv051FA3HxqMp3Xhf/VB8XDLDEPK
EMgf8ymqzFIIjeQqowGCFremv0VxHJ2X6wtaO/HgTfiPjdkVy0c21Q5oeYIa097eYExvnA6giCq7
t/8/QzOn2IEYmBETpwOFuYMZQ7tW6fxkCykmj/Tc9X5ezuxJ4fHABijrkAA3PHFFbR1BELtxrVY/
GSAb6J7J/+bo+cwpIrAHwAbNborwe6knrtpvMVJvGZkVrqqGZqTRQlwm41EVDiibdnpibtzY5WlG
MolZe4yRQWRlga/h0D8RzYCwUKvG6C7qyStot1BizMqzI5IN37rcGlRpwCIAX24A0jXHdEE3zKk4
cDAByQfyUiVO/0MZYn3Dykr2gmgPLVSAavAnygKXl8YpMGjTNCMJlAHi6wh0AcD5GAYL9/MbN3QQ
K+YHkdzUw+MIGrSp+p21G7HTylcFeQb6Gv947haK0FM5RagExiQYybiP6no3gO6eCmUXhhsVoeUn
BZ8WwlvAmf/pmc0ubxSHWVdBuC/I2GsYM69u/l6/tMulwAASWwtJLZCyc14VqzXQs7OULtCyco8j
4fHSr5V9Zm8sZMuO/PtPnq4y8oakoEgPIng6oYBFptqHxjHfbN8tr5VcEIZ3UMtA/DJ/exsC1fih
pB1aJoUvGvVX10oavi0A3pYZuXGf1kPTIR0NRrqgaPS9JtJTVpU/bS37+Pr2SHiXZBoCl8p86p4U
eImnqm0DxgIL/EJlmbvMGP1afL1HIOUGJBIP+G8dslSXC0JjtTEbKKKBi/pQGE+dczSjxrXTlz76
GNn79WWtfT0DAbQMJgBtmZMkQOCIZi1P2yBmulupZ5kU29Xu60YkZzwYMfFgLBR91VjpYoxKd0FW
vTTI2Qr1Ud/KotaOtY0qioSOQE597vKYaCGKZFk9quXpjVXpD05p7KtO+JVhn64vR27A5cOHhNoy
8J8MFhahMij+KkRN2RDYU+ta+alPdqC/8rX+hW3Kc63tz2dbs6c8FE7Toxg5BHqPQYRvABGAVPTl
+nrWP508AZLrDBMdswNHIkwANfh0OpQsSNT967RZ9EGtn64bWvOhSJlQE5F9lQXapI9aJxZaPQTI
lzAFx91si5l/9XN9sjD7XMZQOSlzxBAI7ddQ3oQMbYstiYyVZw+j7CAvAckjIM0oEV9+ryJshJ2N
BYwMb/H4Lac3U2qClCpDtZ65bf7e5O9RWXgKvRH0TrT8cP0zrpTR8AP+6a1KHhCgMC9/gB3ZMess
2ge1Wb13lnaDEa7ntOKPk63ttMn0Rq7dGjIsN9FOmEzx/b/6AbZkloKTWqQfFTAhXU9xYmywB9C/
pOt8ke+5clLbN5vt2urYkDtd2wgG184pxpr+Y3UWp0HxdaxzE1ZHo3J5FyjcH5Of0Rbj5JaZWeUH
yrytwUazD7j9bhbfq3JfpTebcgBrTgTToMC5oX6BpsbMy4t8KiM29thDwSpPHWo/mrKD4ti7RI2+
A1j6dn3P5MmfOy2UAv85YEB359mUFnJrjMFrFoRAyVJ+kiJE7XAiPRgs0EXLyg2fv1yfnN6VXKQW
mOYXyq9Tbkx9rPVFEFujmyfETbvv0JMhjl8i6Pjq2kBqibwKo5OoKABpcHkfRGdYadz1ZaAmqU/a
m3p6N6wKT2a7S4q9om5xg62t7ZM9bVbGZmY7VENWlwGnnUsyxy2N5FnPHeKqVX6MQH385TIuYmwK
uABeMGRDc/4JMNs7RqGrRcDUBKNMDA6UeWPm7K9/x6X3hBm80XjZkPgD6H35HZVuzO28V4rAprbr
9NYfUgBYPYT9ViNqxYVKS4gNiYlDiVVdWtIGmsVTzEqc/sxtqpPCTxgydlVz2GnK0TRPdf4ytQQ/
onTp8Jh9VUaaoOfy2f78ndCTti0m2DfT6kPo5C4PWeOiWrWPRPGkF1scZStf1sIlkH09aXbe5wlD
YkVtzqrAaeO9qYpdaj52W8dy+byChwJfFA8TKlCgD7v8qFlf1RyBfRWw6KMBgUozbMwlbhmQf/8p
1Fa72uioDQPUfOP6X4c8Xz9/S897uQD5FT/9+6zu4t5o+ioY89DtjMMQ+g6YVqv362ZWri+4mVF2
RAdRqlPMvlPZ510J9GIZ5KoATabQwa5WxAGYa97Czn5XouZ83eDq7tsoUmOiDgd+7p/QjiqzxiZl
YHRQz3EGgLN5ZN0qjvgq9yLOtYRboZsg5yeQlF9+QSdMsxxD8lUQVaS6GcZ8OJdtvMWDt3YOPluR
+/hpn4p47IDlxzkoVeUm7fX7qt0SB1yaMMFibQPQjrYI6DpmC9G1zOo5qreBA44gDcrhQFNt1A6W
uyLbkBh/leMDoMCZ+aAxiRs1b3sS2A1YOswds9R9YW7BO5ZnGlZM6ADgsKHcNu8WcCh12aHCacCt
3i2tkzLuqjFQt1joVs3AawM5Df3pBU8b6P2t0YFSfVCS4qga8KVTlD0gikEb1/56uxjZHAijkNjr
IDrRZpvTOTXIw8qIBAUwOX3ZoN0CrYMq95Qt2OXKHgEzb0v+IFlMmEPBOWsNCD+zKQCXSms+6emP
gX376uWUTQ9EKehCEHzA2WL+KQQopUD1j9ngQuOeNd7ow0bouroO3HwVXFjos89n+GIdUl1mxgCD
pJGbDsEA2Qere/kvVgIUAQ40JnQX1B2VZrcKE6EaVPkjZkHCDpTlWwW31YUg+UDrC9kPAHKXV79l
NV5NAwU3k95EaeMa02NPt8ZtlrEqnDO4Vamc05MR3aWROGOYIsoAtsXUq86+KfXJyU/aCBI4g7vF
VqNjxdXAU4LuCL3XlWyqj1IHZJSArISdsbN6521st7Z/JWNDG1T2UQAnkTjYWWQVdhgG5LlQA6qO
P0VPd21uxEiBq2OGXCY2+NEe9J1ZmjuK7pSAGvCXI0go48rSpaQxA/p0ljJyDNSAQcqZAqG8GuO9
Fp+y7nT9+K19R5ReEDtKJC327nLXGmh/KgDRToD+WHda1zyETvd23cSKl5PzAPJ1g1PF7MGlCRIS
MxKZNMF/0hzTDQ74NUfD/S+qSfhc6ImjkAQy9gUFa4NdMCoOFHuqlpNbFZbuquPgm4mWeFU1fN0F
AQD0j2YejQ4APi6XZScFnkJuqkFdJp7RMTdLnsMk9q9/vGXYI2FG/2dllj7bZaIYINNQg1wx7vOy
dZuihbUPJWkOpvp63djST/x7hVDQxkgaorqZn2iEiEQyxFPAWpCfCOIRPd9RZSOSW7VCUSuX7x7U
AObXKjYLO8+AWyKhEgE/Mz1NfQGQcxlt+O/l9Dpm7BFW/a+lOXKpVJOxQqcTlgh18/w5tN6c/K+R
vNSAhqgteqGx5k3VlwNH9ItAGCqdILrKc0KSkJoDepIDznsiUCwbXSGeHPbr+lYt7+2lkdm9NVpe
VyIfgXRr1ZtJ9HfGJs/Q0gRK5qgTyYiUQMdjdsC1LumrUm0Eyst31XjLpy3mpDUDGASVQBA5Dz1/
MWiM0lA8Gfwcj6kPjjc3rjeixaXrgVoC0B5SuRn9mXnOb7ZVydVqyM+jdlPZH3Hygn4xml7H65ux
PNFIESWrr3Q70DiUP+NTaJ2xHkTgOi/Osh5vJwmQFyX0y7+eJ8AMomrcmn+ALfkCfzIjss6auK0W
59BRMTmd7TK2pV68cmWkDUnjK0ngF+OiKoWMeM1IcbZVxSXt0bBDP6r+MMZ2OeSgY4SmfaW61eZQ
39LRSdoXYGcwsIsKwxy6ieHnNsp7UMuYueORUvthRelhMorfNqeuE30dOiDBdcB9AMEFoMn8ZOgN
q8u6DvNzp5uuVpWuwjGl9mWqRAIrGPgHyQzG4hFIXu7YEGUKw8hMcW7zWyOE4izP3bp/AAn+4foJ
XPl6ePNw2CEkBFpQfVbc6qleoDQ0xucmH967gvjoUoFIUAEhb7cbeuvturmV0AiPOcaJkYkDyrQY
rY7KCQaFU52Z+TOyvHwAW0KTe2m3b9RD5GB2nu3K4iGEmtF1yys3+sLw7KoJ06onSwur86D0943Z
+9ag3ZV5eAIUwLtuagUUKhcJRh3ZPgbObxbRqhjK57qlVmcNUKCIPdj0Xu/uWfU9b52daX+YzouG
2YrQbLx2q3O9jKZltARWCqQ38JFzMkV0xSIioPl5rvTfjbh1tDuIQuwsiITwY9RPW0tdccUoxiI6
QxURWcg81RHcGapo6KtzNj1Z4A+sIIGsQvotSsHabPwxo6POwZkFPfgYwE3+5Gi70vm+8b1XDjFC
HWgcyXhXwxjn5W1JKtDo6bQXZ0ioPxLwmbpIv/wwTvY00l4gbr1va+0dgtXo4eVurqm7Tqn30Rg+
5WOTIzIqfJIA/Ca08uP6T1vsBoDeklzVQX6DxHP+UhkFHckkzO4ZShxp8Qy6fVUcegX0saZb6BuX
a7EXFAB5icyQKtG6Oq+iKHWfdYhuoSBffG+K2muJvv/qcmQLDMzOiMlRm57vdmlUk0KSWDzHzv0w
wLObd73+W7Nux+mo1FvP1uLKwh3BTaCeguI0BnNn10gBaXFvl0w897HpkrzBxMnesF5DZaPQuTg+
0g7IiCS4DoD1eSpT6Q6IQsJWPKuN7Q9l9Mh57hGSY/CpANXDFoPD4tGHqBCkIgEQwjy1FAG5PK2Z
U4OlaBr6Z5S8XNL/iSzMG22QveG2L08D5s/RuERhENy0CzAVF+0U9qGpPddDA7WMCANUQ6KDLcIK
6Rn17/IxZBg9oaGlHQTES8tTj2qy60z5kHvOoI4Qd3RMfhiMPLvjTfOzti3IYFghaEkzp9mRPLI+
JhInrxN48oRrxXkmPF0Lw5Pea79MfSiehpxrJ7BTWGDKcgbmM6FUu74tlIMjzOEcD+1wVkbH/JCU
g9xtM1BrNaQigBZFfyse71uLJW6SIEniHKKSKFMKr4ssBEnOQE5JyH4yJY33VYOhHUdPs71GYv4n
HUh7N4gxvi3AP+5yQZMfcRGLFmwuoJffxQ32Oov0/STQuPJ4bPwQeQPJ1thK3gVvzNRVovKZ2P23
rK9LMEZM6VsO1Rm/TcCUguVr+yoHWUxHwumYYITItVuS7qpQwT1o0ld0paO7elTUndYqPyeMfAq3
ayYau1Zk53+VcYjdFhj6HSQxzYdqJK8YDE9fBWCYR1IJ6tlGa2VelE0m+NhMtOh3rcvklFDaOO89
Qt56Z2O050Cq9iPl3RtxILlGypHe2g4+uls4YJgQTTV8Z1VpYXNKY+JumOevY1VKlXrFCU+jptVe
Tpn+ZCW9Xrq2KPLMLwrNDvSW9m6jxLkX8hz5TkpE9GRp5fgLY0V/gF+v91Br+FGAthQFDQ2UJK6u
xgbYUjv7W19l34bafqPTBOIvlKXVoIFOoouKGMCyyhj56gRxeTfvIiDJTGcohdcqSvHbtJHdZ1EY
eV0dFucEEdJRd8QLirc/DDIEUcFi6vdgL0xq9U9DeuGGpTk8OvXUN35tt0Z5Xytle+hF8RfMtla4
5w0RGNzujBcz6XjrhRWahz4AgMAVRp0N1W3oMiTPPR3fC7MpfKNUzMEdaX9ORfKDcAwfsqaqXYUV
7z2pfg0xV8C3Eute6AxoJxRt74V6YrlJFdv7ujLFyVFaEyDupCp2WQWdA19F/fy2meKEu5XGX3Up
vuyqSdjtTJMlh5JNEfofTeUT9Kf+VulQndI0f83GIXLVMtV3kOB8a2tF+2YWtDyNY/2bm03duWYV
FTcg4lG8tjF+tJE2Wb5iQentmCcT+d0ZSeimNeRZ2zxpdhTYUBFAfh5gMw5cTt5D3hcUsOWuTBIM
Wkd4M8fG/JZDSYUeQXMaxacRxCn6Y6iCpneqxeRyoyl9kEGn3tA5pm9lyV+T8cK3agZZtNI2MteA
xGG2t4duwlEyqEt79Y6Nmlq4IGfk/FSPue4C/0Y8k0GZsIg4YFVZqd9ZJEuPalRFHvoqja+OaUBj
tK8bffiZ5Bo/mFkeeX2oG55DuUb3UNklqleP9m9tUur8rofEZgoU+33RFxBjDUvxSvP8bmRKkFll
pRymripyTN+oHTCLyUs4ZN+JzeB4+gSso76R9O8VADj9DSSQ2Z3RCbi1FrzDxFUq7Vs9UHw6hJD6
Y6WpvealTtq/Fmoe9afGUKJjb1TR84gOuOIL0lZ4SozCTZVIO9hTGJ14kxfJjilWGx5wUh9ToR6a
EIrYLU3fLRVtV4zAQQ4BP8CrrUoyxiht60YRBaWCPcRPAuyxft91HQTpjP62VzkuX5FUKogoh8H+
RRvb3g9xqP4KBVin9p0I0x0oJ3D+kyF6HBgk7VBTMCO3aFT7QSQ0T/y0NMSbLbTxpYn5TyCJ1du8
6Z6KDJuhQA39HeUOGxxQSR17TmpxsFLraDjGMfh6px6ynJAeNu8iw8720JcaPtpGhAetg0Cfqgyv
U8G+E9ZVJ5ty445mJohAOY4HbrPidUYXuqjzQDZVURMfeUroJkMx7sE9P94paagUt5rZgRory6ef
gKEw5aAh16O/eW3ZQBo2EORI+6H3Wzh7N4t106coTvmtyUFmh/rxpHqZWTpu3+sQY7azXx3Xei9T
OvjWAi2U01DFJL9PEbupd20uoELt5Fbti0zRy2NZGLGzK/MY7EoUw6AJBTu30gwBnxIoGYf18X8o
+47luHVF2y9iFQmAacrQSa2cLE1Qlm2BAAOYAJD8+rf6vFu3juVd23UnHlnFbjbiitSsb3ptkiJq
wcD2ZGuvxIbIflchMBYhoQiPbj7SpMIa2Ve3c7yRYrIjLdFilTz7Dgtr6CxyZVnvvWHf+FyZlH4+
a22KhCCkINsslINZZ/y+x1fnMtjH2P7qYmuapd6va9dimFZCZ2ybKZqIjGyyqkvv1wgtrf469H0W
X1I/6MyXYvGHg4q9fGvA4wVdl0mBj+hTBBS7xtG99igpZYVqJmkSdU2Xus0a0+x75FPzAL/LbPHB
sFObRxAD/h0ZRZeDgMQcZXaABENB2Z8Nzdy9dGHQ7PrVJ2Uoa45By6fHaFmgDOX9cO+gTjtQKMrP
QF7Fvlk2BIbM7nPFq8yx4fZ5AhDkLlrRIHa57BRtSl0prOKYj978NvSIwJeEu7ehCeQOnvA7HQy8
7Dw1v2E9dG9Nva4Flmp90kk1PSQwWGORiGFw57Grb2bCgxLqPTPlUJB2s0YnGlrsrj0TuHfTMoJ6
lJHmQGoxC+eAv41j+yOYonAXYaVAAZMkuV0Iz3vP1McIVav7NDY/GZ0ffBe8kJ4NxZR6yWPSK7pL
TBWNuVyaIacDR642i/ghoKgJ5n2lUV7my5zB23Req0ghZqCbjlibu6xTiS5rOcZP2OCGG0drcwpr
pMfUBHPGEI3msxbnzL2rmdlzUrurFPVxWVItCSlrf95gZO6G64gH7I1a9TqTpHpxs9JZuCTDVYOV
JSNKgQidcJrq4wHzacER7y7ZhrQvPbvQTCja/ZxmP4YxHrmtKKlp2mzl/k/RzHVX2N5/YvMyLQcv
svV8axkyNycE22WWjqcxJfcza+V52NamPTKj6joL2GZHhPCPZ1/GD0i8RwYk5JxZFI5vIpnvejXo
g5e2Mid1tcchLgkXKIqXnar4fpyMPdbI2i4Cb4mOEObNObiOIRt9i9I0qaGJG4NNQaaJfZyuLWKt
OpDjJmxvxEZFyVk1louHYP3Rn4pUfIeVoc0NojZLjBdIiCJayL6HeS1Ntj324E+6Bh+ud+gfEh2o
KYAWdbpnKikGHv4UtPOzrebgxkBiI2ZDXsoZWtz3ZIVEOIcvEfUzCtYudDO03pfEeyyhrvo1jqrZ
LX0N9y+ZXmk9yLwh0du2hvJUz+Gto6Qq4qT/bHWX3Cjhm5/oVPfPSEcyT1vC+T5okAYZek49d0g9
LVvurwfRRy4tV9b46hq+kCFD5qG48od0g7Z8ja6S2Om0IKMJ5wzWTZzKakgZytStALYT7HRhZ/Q7
kDpUBIWsbb/1K7bBzB9o9cj8eVlzTw70u3Hx+Ebq6R0S9u9ORJfAJoRot1a9VYl74qteHoZxxoGw
wtJz9qfZ9ohyiRofjfEOoQUJNqufS7Il+yVR9jtOE2OB616YtUwC+1HzOJSV8IYy5M1apjVRVymp
xlvSOv9umiO5G6I+xE8R1XWuBLodsl6u/LmeewiJOJma+DybWJNMIJxvK0TskZ1H/E9ezfa2QdTx
GEVtiSUZdwlfDgd0FPEm73SQoEK7FUgN7WYcXsdoxNuZ0mqvsVTlLmjid+aN+gr3CZgdN69a3Llj
7UCemj7qugMU1rLfRTj05o3lalc3AzIYZfU0zPSnrnH806HKaWhWrIUGF410+0xTO2N5D7HixPj0
NX7+sq2T+rVB0f1564kqFwV2Bbku8+McbTjaawSkSRLOTx7zbofRIsstRVi0FavJ/dBgKiiOq0+P
Wssn/JrJvA9WJRVawTsrvCuytl0F67WFqRanVgAgsxkGnCXR+yWcfyn78KI3ix/ojTdpKK7DGYhF
PAl38OWi2bG3wQ0wRQvRq6U6b5nxD40KqSmrZMS9VqzAfEALsZshkkmhquYHUSHOudB13gSpdBA2
u+pkBYD2LMAF/MUzWhwl5cIVPYFwxusiSO1AMepTisKwNsOiX70ukUgyL27wHgDQ7xr8PbjNgOoS
dPz3KNxqHywXzsZsSe76eerRcFQNOZk2mddCPfnBiviMsXts/flZg1o4sbTH0U9sM/Z+2Ix51ba3
2m+7fNn4+NpF3d3WX+pjfBPn8AhjViN08xgQqJllgCwaQWaCyUyTAsRKd4JW1h8fEPhHsoTxobsW
rhraG+hyHubIf4crcTJnLmaW3HPfhx5u802T8aH50YbmyafNMxnGEOOV2dfKD/vnBIVDfeaRdXvt
mVlu7DCek1ZEBTZRSDn7NHm3cntlyUdXdcjK6D3/IKLQe1ed8jNk7KfYK+OBVDsZu/aBQ5r2Ggl8
eqZ1/GE3g22Q0Xu4XMJyXfsXrYzMO4V5gSihX5NF1WBb61fmFuRUoB8oq5ZBZzFaCeFqb7p8oiDS
zZL6TzgTP1cJk6/w6MTfaVhVpw2VT9hGp7jJmoXrG67JYnLd4HLbgN4tG9usZwN5oL9D1CZ/0EmX
dgW8U11/2Jh5mNAc5s6yvkiemwj3vSqFpMI4/iuw6696Nld2QObEFLXf13h71BFpa9ylelRMmir5
QXnHsnaAB7BEwhs2JZQoGp1FCSiWJO4GHDsgTgTiPGv84PAXkWM66xiUPBuOofY//CX8YKlRue6w
QIat/0EmqGAIlqJsk3gZCKVvAV0vFd7ZwOeXDTRLvibIKYpNYz8HtqE3ER16+TrGG2Iex0qc586a
E2qyDM1q15/5JrxcTiGYEkUsmp5rEb0uPSjAQK53SxPFBW79uAU6BJFE8CmOPn/1eullcdiw/SbR
CL1uFDmxLql2WnGDjyaH+8h1KJYn/YXC5Gp8h/4KfQobTt9d3WPBrlZ9syQU38FBC1NvDULm3dZ8
r2HV/QYtTmcPgInGWxVfAANsPTZ3MXvcuEqeB7hvD7EbpcpJ5ddnqFPD575GqG1mIxQIDhMspBnO
kvStjyg7bgS9TwXXXjzsOt1Ge2uGXdh3/ivuyq5owYHdWEixy6nVU7pvafC90WjxPFhR8wz3Kpi8
BVYK7IJpls4+goqSdNv3S/INr55nOJWAlE1wiF03/0k3zB1qCWAgtgdcEnepnNOTP8YuVw0SIG/m
uR7ZOdWI2jWhJCc5JWMOdHwsmJtfYgAZh8gjb2mFMpJFp8+VxRdD9GwWVeGZK//RcUSmb7X4EU/9
Gw5mcblVND26EXfDFOTCEtfusRfVPJfj6Df56LuxyT3f7wpEL8liTHDXmVf+ERvL89Br2pyy5tA2
5ECG6KC9tR0Rd0gQ3BVt5YDjVRo1Bzp+S+hhjpBFvIa/yCLG3TT0wRWtEGCTmZD/CgGKfK/iGVfz
zhcG3XoXn0LT3eIa+kImgZA1i0gb3k9q59J4ymozNWfm2KNcB/9t9WR/1bZxjGw93n9Pu5megsZO
5Vht0Q1nzN27UXBcN01U+LF6aufthxI63FtYidZsohXuzT5gHlv1MOY3U7g8JU363Hl+U4EWjIDG
NdKiUGbz8noO0uPQeG2hIJXUGcfG8oNjF3kGe2SDw6bUjx5HhCuxUP9aimgoFkT+ZT4Wmast6cnt
HLQMOE7r+ZllHAaIxPuWEnfHkM+/HzvmSq1meXYETg0OcUcmTfeZVJdsXo0EjkShmBahyz0OzEUi
/Q/OO4jjuV0Kvsn4KEKkCpwW2PZf2AYsLDBe+m0xY1QXFgFYSR6KYL5lo9qgvwt7nANQmAREtY0z
E9j+QCfVP8tOXMI+4lebElvYJgkenKP9L2kG22YcK+eW4YTyrcd2sJ8prru7BddD5BGRSy1i1Pc/
JlqTzE3DwxjMBA4PuEFQOlu5OQ9I99TV0XLCLgvEf02b5WwbGe8W238sosZiFFln7s1Ehm8DpHWQ
yY9tKUYvvam6AVmewjSFglwpzkbeLoAP03eAA6hUntvpdQMBehstyPnJk4Rv+Fo4qpwiMkgfQX08
3jm+utw3Cl48krys0yh/pUBC7yAZfY2Q8HTYyEpzIMMbFo9qZeXGo9cAUF6zYVGNYH2D6ruqf5iR
oPQyVROysJhVshCToe+B5tHLugJEktxhAUwFfZ9xCb3ytmT4yc3lF/fZHT73VCwjX+d8AHBWkNTY
kiNn64mjVDILbPpAbMVzy3ScEaoxEbvWZQ2TLF+w4OxmpsV3xf3hoY2H+SGYpm1HtvnaRo7egfBV
JnNEXq4XXs0wkuiyYInF7XiwI/qy5AYsRLkQeYc9gKrTRqNlz/x2vYMIJ7lmDmbstQ0RMI6F4mEe
L9Hjyu+SrEk9i74pwYGvzBsytkBjRfkQ0PovvM2fTAr8BOjeQ9ENCPI/LHmDxpmtqnSMWR5e10sR
tnsG+HvESfLfCaI/uQ0oa6HMSSg6EggUAb9zG3MUUNv2KRZItsnzGnaPAFzC295Y9pcn/cNXonDk
XUyMsIP8QQ6JCgA8qRP/MQh+AZjL3cKBSUqIDf7WEPYPTwKrdiF0L4T1HwZAJyHWg+IBwcQrwZo2
uNFegTUhiKOSuEpVCf+LcY5etFm/uXcI9JyXBjm4NCFS/CrfG2mMpVB39DFIcRMQXtjkrWwSUKnj
dL21m1ggSuoRpAFkSRTeEqCmFGh3Nm/BcLUFSX0EzikfAlAZmcAmvcdJNr7B/FjPtF19b79GSEQK
AAXf0OV91Wdp5+hQB+G8a3yBbvARUhTp92hW5aGabv0tFuUS+h6CourgQSmM738fN//wjuEThEIF
YSQgkr/6lVK4lfxoG+ljAjApbZ5WgmrXbY+7wr8/509qHq/2EtMEWBHELH7X3wfoUiPIyUhGHwGO
Z9TdGSjJcHReJ5yCAbeL5WzMnrRH7DW4zP5Fg/AnJQftMSh5xFtA0wim8feHx6vvmoj38mnQ7qYL
2hMN/kJl/vkEVLsiP+HS9Q6te3QZWf+l9EGPFF8m1XVPICBR5rmeeGP+8lN9VfpA1gpEACIyiJYu
g/MrzWwDhmYNeNef5hhhgKREr+/JMy8x7LHGHLd0LQD+YWeq/iKW+o904b+mxYUwxRzEjwdlFmb9
11h+NCXTQPCFPq0L8AUoCmqWCVyCn9NtpXvZAdcauX6Rc+h+8ZaYX05H6VXXO/7ZplGLSAkf+UdM
71rC08yjiBDOQgt4knr46edh4hXOSlXyUCHpMk8NqW6TaXJtJtMZRNnJ0jx2hRsE7qLLs5cgxrnr
pzKVY7rHTbjfB4YCoAQqfZwAWMBnUi+gL9u0bs6gH6oHl4ZPUCT4xb8Pavpl9lxeDKh/qAwYgsjg
Gvsi4qFOStoj++gJZjSImnld34g46J+DWYs7PxzqkxducPBorgoeI84grPvwGmdiEWbWxWhdpyY8
9aSOHtpJz3ssKOQzcu6aA7U7+MQlWFo9VQzK64/pNgV7hT6XQxAbcPLBBDAvmfqdnYHrWBCh+4BV
S75KsPc57htT1tfG/zkMeBeGX8qT1oVeARz5m+76y+ZzeQ0AgyGcRLERegu+iqb6mSdpm3D6BBo3
Y7iaLMsJJNK/v+z/dJ58GYWIW79IsxAOgLCaL5O43eJ5qVPBnuI1LnSz59O3dG+x+LJ3AHZgjKgu
6l8XcgxpOevPKLiP4neLShLP/k2melGB/fFR4DGCcgt+M0z532c7SScOmahmT8To63FoSseqO3RH
AwaCkarabpB/lIeozKQ6KIn+WzbjPwy7i8Lzfx//ZbEB+mCMkni8nQC31iBD77z+SrC/xQB/FY3B
4I9ULAh74B5ExiT0Rr9/z20yKcqDA3aDrfgWRdYgPjHXXV/vaDOo0qn6dkjkt8Urg6m+89nfwoG/
hrZeEgb+vzrukqbGIKz6/QPUDnG5gFTFLTE4FmqTBjnxfKCKun9qB7+5hvpSHytVs8tuTI4YOzPQ
XEyRGoEBoX8wSSNyYdPPbVZhoRABB1BxgRhstO4AWuxvpTpfLZf/+cQoCobE5CLLBHX2+yf2R1sv
0K9Xt9PshaVcguFBjstaWPjldxbb/83aBx3yLLo4U1WUFJy6XQ9o3O/tT9mZ+i9r1Nexcgk6wXkf
744GFH2nX2YNVX4zNm0j750g3bF39XwdBzLMGwPCAlVhf7NgftkIMSHwPBj+8EScoVjyZWwq0q+b
NlpBwf0zBbaX/i3h5+ti8/UBX17wiAatqZN4wMjBWsbPgX0YbfmXtebrBL88hEKIfDkN+ijI+PLW
9BRUI5Qd4l669aqW+oZ5dB97AOSRTXK7gAMPQl5wye/iADRilzz/+wf4py8J409MUKl2WWO+fMl5
TiRQAl/cN5UphKT7Kb7t12///pB/Ghr//ZDLT/lfZ5YYCh4aQHRwT1ZUwEoFkQ4QS+8e+df//qB/
/DbwGMFlhDxZ5BT+/iATuhT4dlrdA6D+qKT+GUXQMaT2LzvEF83ff4Ye5vslzQ9Gwz/U6UG3OC07
Wt0rKdvMVPYwGSBgMnjsG4fbF/0cgr+tUP/0TCgycHBGRsnliPv7V8PPo2GBVdV9Gn2k4UHJp1ae
UO6YDUiXdfH/0RJ6+YoJtKXwKsBRCevxl59MQPrSOWExLppuDxrpezzW/7eT7P88AuK/iKGBCR3V
v38j63PbwrIp7qN13QMtuxqhE/n38YAys8sH/e8dFPmY+Cq4FcMTiid9NVHbHvAEKNXtzttmuZvQ
xg0Ovo0FrubBCHSsHnOOWq8W5O3NVndD4ammKXSYznmNQxl0psbmSz8t2Rxx9HbZFCoOAWxp60Dg
AgRCJ2kDo/bBgsfOGtqZR2Eo4A/TjAfZkqQUbmI3bHWIb1sMLWYIqK71kthDE4gX2k/utWV0+VmH
bXoIhfRe6pX99GKI+Ikd1UNU1W05LQMrYjsBoA9RfIhWiQ+wYIA4qL/1bWG06VCssLQcVWJ9u4Pl
WR8HuUQHwUabzSbaCiii26tUrms5+JAOxBOkLmxQDHoAipCqdglRQNZSMPkrPeiq76/NptP9hj17
NzUmPnELkDLQXQ/iO2Q5NJU+NJs+Cr2Hy53OzuDfCPewcQZifYilkg8OhuzblAFYZ0x86sQH2hmO
zW2zhDOqMKoo5z6CmEWtcckAo3LdUoihYMxJi4WGrhiAZZZmnL8rCkqNhW0AXHUNCsQb6kxXiCmP
ReTftKTzH6aWIYaNHnsgvmu3gPXhbSnRtw65xCiOyFxaAa/W1ziGBDvYa7HCquRnGLZbIRV844gI
EkWjpF8qP8QrdcorUzPV30AD6vMSdj7WR1zSMxYtcXCepXyAb59CfrJwhEilH1TX7rDWtrd49QgG
RD5llx48ZiroVKq3dB1Bq0NI/S3YZOKgAWHC5OO4vSFyPZxyhK+1t17iIXAXmTsfcAlNrHAJSd9l
Ivw3Ms9T6bnRU7m3xvEzWUn3wVGg8wROS5/hfIYJnaS/Rr+bXzcKvQVezSMGxlrydv6FODDvkdd8
O7dird+TVrPkSCX4gjA2S1SwUIJLnByBUEKrz8pu0YObgD9KkQK9T1Zx6LrI5tDYRXvsGNVD56sE
YlLQCC8p8tw/ZC9t7nsVlviRuO98Stt7XD28gruhErmKK+iBlia+poN7jBFfdzVKu3W3oLzEHpzW
hpczSQg0rTgubTveyH5mZTCrNa8ug2QNoc5Eo8Fdz7TFe5Y/arqq904k5rai6Jfs8DKeFc6X0ZHr
pt0Bgo0eV453n0WkEvcxVBo3XtCJp2bo30nct69TT95qHoVolIWi3bINcKaDcBykzbfNW8IdfqTl
Fu82faXrTPIuqYMCpNBcAGXRu3pok0LX/lu4eWEIad1EMi0N4p/DHv+MuFhCQ5G+MNChgMbbrvAF
ncp48Sd0aTDU9KVxK67ZMBt80QTJGYhbXtaPWH1YUuWCd9BY/BJNuIEgqRGF4hCVP5Ae/zEEpRhN
sULjspryxKW22CKui3BO1W6GOiDvAEbnrS+DHbXjcKQ6ZcCCq/h5Yso/WQkNZiNWkXcTZfmKMZe5
DVnd0Pr7+TZMA0JeYug7jPNAqUSg08BrguaQMKiwmg6vk2XeB/Bdm20McG4b9zYnsvGuokq6/dYk
bd4CoIeU0vq5DFWbk8l0aF+SbHqMGwhTCZfJHpJinY8mXj4hJ/GvRmSpfRgtmyPEESGIIA0xBakh
DV9HsR6w8Pg5/MquaHwbvEC5Muk8bZw5t3KoPkIPIvNMjiLNqRq3iwbZnqgawn3vvBjhjIF9JabG
pXZJ+gBJ82DlxeqSQ4+wvmLQCjJ+KKMyVY/1E2lnuR8l7ns2stWVBU5yv3DTYxn3wNakaHlRgfFv
TK3CXeN50wO4BCS/N5MpzJwAmOsQUGuSWt9Zb45OXpCkhxllgiUkHPU3MO3tQa1rAIQaKsK58SGy
l1qfogmoN69nsC1m2PSvCaKSDBo0VXg+QuQCsLSKp/fCC3hB1PSz4TA2SIdyPdY0rzhOovxOeAAQ
4T4pLNQWO9+DjshLu+2mdijg8RLIfOphwMYA0vx6GkCKQ2NuM9Ig61HPEDuPjHclNJtwP1XgLU/j
QC6ZsPV8tmo2OznX5noj4PF8nYwl7eO2hCpszdnq6aIKV3YQwg92vBNpudC0zQcRmHfsvk25VkqW
29I2Wez1gOelp8q+xpi2mkXHkYWAIiIGFMaDBKxagvR6sKbJoxG1QVPKPps02h7HRIwPverb/UTx
2NiM4Q51Dh3sYPXy0s1NXAwO6qiL7O8GghBoA43yj3XK533vTX1ZYdU7pbN0ZdPaaDeCx0H/hh8e
xxpqWm+soyMDtvNokCiBIj807eCQPBRxj7Ez1TEp48pGxdYCC/FW9Evkrgd8stBJFGKG5hl6IXZu
1sQ7AML2DiGPQRpXoHdTDYNp67BorF49nqCNDkroa+sH1HGIPQXb9zDqpj+242aeBzQaFsGasPsR
EoESGxlq0jw7f6/NRXedrEOWBgAxVTi7fYcmprFQeFkZSUVXhg1IixqW6mNDOC2g7R6u+gsjTtcU
hWsYxJjScn5kC5M/kIGkCtRJ2ANBuijkNR7iEDfzU8M8mgEGVBkJMMyWWgdXmLIcqQoB2V2k1vsY
1GG2zsl2AOKDScYTUSjwijlk6ltGt4Yd586zKBDCxf+Ei+DqskpBOEOn6LFWArkm4IrB0PsYs9FW
FQ3XuuyNH516Qe1uaMM4Syxpr0G7iDyaemigddgC98PpqoqBgNAFYlouure687eMsw3Nj+SiDUeC
z84lDOUyfpNkaxdN8CzBwbz2YVr2C/Qn3RD9SDb7Y4yX+M1aWMU4anpyZYi/H61WGfRBKDKQPT/M
Y8+u0HQtIEGv5B5iPf1Sbx7PSWjmfd10NG8nqJwGgfpjv63iXejrcd8BYzvjVIAxuFqdLQZSiFHb
tAS6c+nrSsMsiAm0YVCF7CXXgCvRzIostMtmo2ZEHqqLmwCYFHtYmIbKuvb8MQ9SEKzMyiZHapWD
1axeSj5N8tBNlbnbQIMf9GSmm3YDXOWNc3SDebRCZiTErZ5q/2bsNNq5LPF2KvDcXjuABysAwDhr
oS0rCAn6napnPhfGxOZxJeJXE2rUu4e3w0WNhuZg9xohN2bN9eaN7zRep7tgMPVP1s/1t3SLRBkq
MGHOr37UQQ3RludgD+AbhZIipflkcZQlaB456NCmO8iK/RJtJBVIt0su9ZYsJeSuS87bcSwtRMk7
5UVztg2OHdIAavTGQ411wxBuFVj9tmoEdlVL2t4mbFMF7SqguAzJKSLqk2zxCS0F015ZQSBURqGo
fIi9ehLuGRp77G50sNR1duEZq8Sr2FiViXkewf33VViyFvaIiil7DgFzNieVqovyNmQetJmzKRQb
6Skc0+kmFfFPN9Yu6zUGPYMAdAcTDA6lTiQHnjpsO+jVySWaI8tV2fkY+8Q8Oh1Uuxgpg2+UQNgG
+H9+imevOU2T3u4iT8gIQn/U01+NYgsRad3xIVegMYMcVkR1Oy1YECqCHGqDCFBsKUDNmrWGYr8J
67sJsDus1B2UcLxvdhWSMM/dYpNnqDJ5nyvXm9MCMlllM/cdzCVo0fzV2M7cMS9uHxsIkq/mwcJa
rKyQmUvqBbH1UY8qRRfvuZ49JNyuWB5C5CwPG5RSGwncodFDddCpmwpWx+8zxsI17/v5WjnevixD
pM62giqgbnmYb6uVz5Uy626hEWw4iD7M6DD4Twnp5R0RHtRdoaxwHRrMnq5dUhJh9bNtBnSab9D2
pH19OfRAwyVsmJ6qeevQFt2/etM4lZ2K2nOH7IIrIqP5GjcegT2fDrdhMy6PcTSIoz8qDBUQ8YiY
VJ/4K1VUjiLclGBuhohI2qdQLh1x3Rruhn7AyX4MEmCUzPGyqoW9Q92jl3kuViUlcwOZI64YbSXc
M+Uh2UVj6N+mmNhPsx/psqp4W3TKVYX0W4u22sFeIVOm262RXR8ka+cHViNkmW4M6nBnpt1Y8zxR
yRFK3peaM68wCiClIA7qyLazN2TBXWnCcpj7rJt2hDRsd2EXczr5bl+FNiggafnF6xEyncgOJz3K
4EYTKAEa6GSXyIecb3MWcHIyn+Gymr83Hdh6SCfpNXR0ILNjuIdrN0TYqpf6VMG5AhFB1Rf15u+r
S9Bs2kHHtpHt5FiUlDNXwwnyQ7GjIXTdYkMQV0otyUESQoY8j+0VTXiKElrUVCfQNp2DXtVFr9IU
AKbEtj7q6YkF3U8l5+TWp1jmorTHscXBoiM92hxXIZPvZAxaYGfcFGQe59uo7dhV0KXzKTb+ryjW
WKDNGJzUQpdsgkciA9Le7LaQ210F7CGHCIZl4ajXMjJQxiGkPiq9ZQn20G1Dbtck6pMRQ3JHBZSY
Ua1OUpt2V0NGCTt/WJWTg+wCS7hXQooo9zKcoATwZxxCkXZ1StJkhHo9hHEMNrGsqvukQLAh1DFp
1RzBUoZXy8VAgP5QlKFL0b/Ng1pL5KJzqKpsm29+s51SstbfgfhHu2QMljNyHT5XVTfPjHp4l2H9
4lKkS2vDfxhEWDyOVPV3c8NBoi2E3GkS2wzHUVFaZNHscRC/NI8HqHTqiYN2U9MMniBxNBJCaxIN
3skIBIJlQE78Gz+lHP4jGLAatBdXgQuOHBUNpUhX75ahCBI+H6avOt7ra8uUu28ljCEQKj1ucwsG
sffb9JGn7BYFrN6zlyI8EnNVy2xQaXVX1Q4yrGq51jTVuWL8M+1qc4XMy+VE7NAdGbasXEKFm2mA
6UjlSFxz3xHovjVejofHGz8+RhdZaa0UJBsdAjg76ScQ1Iwi5zLsr+gQ+Hvb+Uk+9IndtRWv84GG
LzDMJwfo67rP2sKZtq0QfVmKxvU6RG7uso7DLQQscCiRdAsz3QfbQwSi4hiZQOU48fp7KKk+x6ZO
D5ZABrwItBkscqJXKLFHxboXnKvetXkiev9uQIgOXiGqdOb/x9l57catLGv4iQgwh9uJCpaGsiSn
G8KROWc+/fnaB+csDYcYQgY2sDZgQDXd7FBd9QdHcnahFn9P0zg8Jjy+DlGVtBQV4F3BKBEcPaDM
VJ0r447y6fCaDyZGcpPMi3KI0i+xJFWfvSE07+CXNcemgPuXl053ksinMJ3y/J1dlpS3ulS5yXtv
euRKLTddmJpPZUgTg5erd4/Pu7pPi0G60RsLeB0OFwHZhRUcZL8CHZokDWjT1NlnNUmm35a/bTBN
m4QtDny/AFwNymhjDeizT0VRPJEwTxuJtsSmlFlRvmP0iLcPyoPdDsmHIK3CT9frewvFPRTWcVOx
UCgC+DKrUnpV30hVZ8quVKnfVF7fFBhWdEIWQvytzaN3gaE2Uc6rlDlJSlzUheF6cnpChzXaQFr5
c30Yl/Vxx5E1FVwNWk4wvMW/v6mPt3quR6acG27L+VCr1rORdNQnk28W9t2b67Eu68jEQoaPgCZA
hXkdeaTIUk4FOuRNMtzEaXc3ee0TLOMXsIM/5bGlFLPWtb3AE1CDBbSgU0lGbQVQxmwOjcJxkgz4
h5t1Fjhd1TMoplZ3hkcpKQ8gwACDG7OXQZP2fQZw9fqILztlsMths4OXEJAlZ65WE01qJTdQhN2J
eq7fHtPMzap+YxV3UwFGFRSchMKz7OlHdPCOeGBv9eH39d9wsYr4CQrNTVuYLQrC9vkXrqTBq6Sx
1t2iCna4bZOyrKzTpVEiHq1qyFoKG5m5/KHR+ZSHvWJyg6TdpTzYouDIm2EjhXdZOUICeQzH517+
6hv7yrvxypVq/mULl34BbHe6qBicGup8o3TQjyuIQJOrGIDj1V0gkrrhfuLBCXjiVFU7eqP+7bvn
VaMDw4Wt0O1R56rLXtZzN+ny4CbqL0ULoQytfLg5nIjdKBNBWL/R2GR/i5bTm72p+mAv/bIf+HKY
QzU9OK0t3ca+OUmTCwn+qxGZe2OgtFuvmXRedLNEaKEwYgu1Hdpa56FRnc1lHFoHV2udT92YfYlH
85ki2e79c6jy+LZNRFtoLc2aZumoBDEqT6Nbl3K389qwuk3iZA2gKP7KWR+GwbAudOBRBAKDdT6Y
0MH0s4uk0f2LR2/ye13+LVPbNWSKQ+PH60O6PHFENHzeRVfVwv9qFk2p6N45kjG6svNsJyD3zeTY
ll8Lpac4jbHpSA+lPsj1ihfH4iDpaFn4vgltvtlB10Eii8GvjG7Q1lwUnfkygAOLTYoTRnvEg3Fl
0y0cK6BuAU3JdJDRl5qtkFguDZ5uzuhaFAXjIP0wafW/hEDiFvcahEhB4Jx/t4L3B+9nbXT7uvgj
V94dlubH61/r4voTH+tNiNkClOG3+QkCFW7cfFcyZZNmpyGD5WocrsdZmi0SOmQGNTRHaAueDyXg
IIngEozu3+KUr6ebgcLhyv26tPTwwhT6bhxKpCazbwIlFw58CkS9qqETbkYN1E45wDHLIqfGlx2D
W3hUeXI/Dmr4msOdOiCr/uP6UBcWIhApYUQKYoyNMPsRqYSQAvQUjg5e5ZYZbWzUHlSQzZpSb7t4
Db+zGI4oCjpTyMTPMZdRTbVN0Dxc5HD2Wg6Cvt4kVJXr9rOer5iOCiTO7CCBE8dlbqC+fXmbW5Vm
Wko+9O4wyJ9Uwz9A86vQJIDCzmMugm+d7UIz+alMa9K/i5FR0OICpysuzw+VXteKylMUIKVAofrW
QmMDiYPs1tM+KN1TjdQKwsD76x/yIl0D4QK2x2LNovFCBjVbsx0WnZ1iQ3hQc+QWxvTRTIttkJe7
3G7MzUgGs09VdQ0RvRTWwNcKgydQpiyj87B6XUOEqJzBNXDogsyDfSYUfpWXloIc3zEvVj7qwlWH
iRZ7k249p8F8vdLhgJWKmLab8QqznQD9AiqNzVoquHAC6GAohXAh4AYw3efDYoXSn1frwZ10azdM
xkmJq9vrH2w5BMcLMHmTLGh+yKA/bMVVN7hxkbdPo03p0awH//l6lKXvY/HesUD9G1xvsyip41WG
IeWDy4qhZ3ZjQPkok7uibbetcTN0X6+HWzihkWH8L5z4OW+SIGha3Yh/+uAqAT3/4betvqDpc5jW
pCvF/M/3tqWq4JF4mCgXFlOtXDiBb2SDSy3ko+EVnJEj+jb6J6tWNli4b53OekyBpWyvj2/x0Ga5
A7FFiErgbM8HmMNSBBYcjW6YQ2LyJEoHEJONmtLOr9J5zXmg+NoPXVtZLEvLHn1vjSI3b7+LnFmS
HKOpQ2VwzekVvilFqD+F9GtlbOKsn02qAXQUgSgWC0pus7GZckjDCxlK15dPBgekWocIe59az4SM
DNEMNdLsBvpVoP6R+lsQFNfjL2wIhLLFeYl8G2MU//5m7eh9XiVaKKtumWEcQpXQD9dw4wvTiKuq
ylZgz/HWmx2SYadTaw+VyXUqnjbl2CqvJVAGpOwVY+WgWnrmgIwXSZcKyFH9++9vhjPmdTYpuTy5
DU1FJfyKK84khYcg/6QHv1BVoLCP+DPoG33lgbew5c8Cq+fzGBmx5g9GO7lV5D9LprUPsDfo3Uat
d1N40yYred/SliAeZjbgcVFNmyMT0X7WSF3qyS1U/4cZyz8KtdhTbqc+GuBrHmVHxB1+4vqENjRN
+XcvGqwvOAowhkcn3pnh3bssDscAbW2XLJ/C1r6x//xDANI0CgO8SqgKnM+mX4d1ZPft6Ka+9Kkd
0H5Bt8tYyQXFH5ntPBCV/x9kriTadHIkO33Jc8AjAI+5j1kMl0Fyfg0BRVNZ/oo2AAwLe41ss7Qh
RKVBR44FQO78nsvNsYmb4G9GzZMusYNviVo/KtWaT/hKHGP2mWw0gvQJIR7XIBcb1ObRpzuyMYJ3
Go2JRzi2EeRdAPjQJvyL2H+z6Ry/svwSXWgXLuNG0LON6Hh9PSzccNw5FGh0ckrBrTlfDxK9rryO
TN4gXABZDzcJ/qtX3PVq9Q9LW5T6qAjpiHfPrxqrk1Dcr4cJCRb6rXKDqI5tvL5/NLyowFUKu92L
9MBOPC/0FV92EQPZO1F1E3kwYx1lb0fvf1MJwD4XDC8eh5v7fN5AApG6SiPSoJXdHZVETRE2sOQV
HsTS12GyFEOmgnaJLTdTOjHeZEzuqIFS8cttYln7Nr8xm5XjfWlB/yWX2KQgl7r+ap0ZetB7g0v/
YNPF3zPaiVl6c/3rrASZ7xrATrXWFiJI7m+L8jOs1Y29luouBuHKFYUr5CHnGWLsTMiAoKvDu73a
ptIfYm3K5vn6SBbudouJouAnXtUXFSqVp1hERXBwbRBJd/VUqEfPb1eO6oXH5VmQ2RLD6AzlTozv
3BQlnaT8mtHhKLSvfBkn/5dQdBME/YeH1TyR6PUudSYLjGEE/2yjytX9X0/ufHooIvO1AnD1D/OH
jwNvHmrC2Kqe754iqfQqLnXKVAb2ZsptX2grp42yuA5oKSi6DL+Gu/Q8BKYhdNx1hoTLT81V8NCb
CKkl9WeMF5p7ry1pqFFD4rmeYpXUwlPBw13bpMjNHVs0BPOggz2ernEMl7IZ+H34q5OvceBq5z+r
yxMF7TtqMUVa/UiV8MEo2mArWU24bcBYbZxU7o5llq7URZYW7Nuws7U0+kVPthGMbmX0W9AJ+/XS
42IIUSvmi1Jl/JtXvbmrLCfEFRO4LSOD9Z019KuzEQmRoavNe3lU6nupC51HAHAgLkPaZEMmpfso
jcvb0ikL1Gbyciu1evT1+lpbWgiwkqgkQ+2EoTObceTPOvTnWQgKSJEYuVJPes3rfmW9LZ3UUEZx
Y4O4jUb1LEppA/fqHM62ZFB22dTc8cCuG0CR1kputRZo9iV9O8sa5OJ4Ko60/+QcpcryNKQDBBNH
/3x96pYWK5w0Mg8yfrrdszSnD/2Jc44aaCZJD2o/InAtHfUQv0CFUlrSR59lOfx2PeZS44GLUpgt
Y/IIRWIWVHbGSK1G8oQYUb0cGG9NP9cZUOqKP1nJvZaT+rNPorsukW+LRt1dj7+0jDnZMRvnAqGa
PfuQYTyUodmq9DgqFQ0i5OjsEXDE9SBLE8s9C/BPo7eq2rPzz45CK8flCoATip1HTZKmD1rpe1tP
a3hrxIm1j/Q+fq5RslkZ3mJkbkfyCRh/9ryWpyXgxplzXlP1jVCmqChsTOpLiKC2Y7qKtZLALGw+
qELcwjQGdJ40s4+pNyYyFOjwucDrtlP1C7xdE3y6PpkLrw3ai2R9OicP4vPiN7w5eBq5S2pP71RX
T2Jr12Kx5CH4JPXtvTYYN5XRxFshTAEgO/5yPfLCXoQoBIXTcnCGuOjCabGnRNYQyG4it+EGwuot
wh3eNnCmV1NL35+pU/dFA57CiS6m9HyYeu9AzKSb7La1+RF66rNAGm+kNDqN9lofaWGVnMUS//5m
SqUa5Ls6xOTR3bck+aZUGLfsqNrTj0uhXV2fxcs8R1gQC4l9gwLohUKCoiKME1SRdTJC8B/+ne98
CcHno6K5GyL3eqyFbjGFepohgoXF834+i04xmoDhESEE9RRU0GqmU+uju4WRrHFbIMhpNr8UASmX
7hXwtsrwcv0HXG6I8/izmXUgNYMqRDhEcl5LIN9VeNemysqMLgahriwqCRTR5w3UzumzcooZpBJ+
LFtQq+kmtp6uD+QveuD8kS8ab0DWaAqguzJHF+QTJcWIc/TE+7U8VF2KuO/ga8Zz0IbRZ2YZVHCe
fnTGuvnUFqrGaVaEwUZKFA+d1gJ+QuPU94NqVY99RAUNiGYUfm6l1j6ii9ze62Hgu1g7pbc456VH
w6/iY6HRZ5FH6mrg59UGi9q2RpQhG4e7gXr+jU/itamp+t2OXZN878rQf0pVbUCa0VY+x9MgffZH
Qz4gylG4XQBpsa3QLvPMJEBDb0KuM1LirZXCf+/jVsmO7DcUlfOpeIyAgILa0LXXIXKem7z5E/aS
upECOQFIOIXNdCBjD26rcfRRzrWn+2q021s0ZEMq+l1p/hloaPxOVDSUr3+Jpf3DE8SmR+84uPrM
DoY853cMrW+eZLlHx+dmKn8XKSaw3p0PtPF6rMvbUeR3/8WaLd+hbPTEr4g1dugD0sk21ZWr8fJM
1Uwo8YB1ReHj0lHX1qUi8B3zpKD2/YRMI2wXo5RepkTrH41OTlZa16rKWXa+jnWY1AK/QXOLXtPs
Lvba1u+mpMqoEZflU1+Mt4oNoHiP3ukE2c9GfkzJvtpyEe/7Ka4frQbKIUIkwQb/dBlEY17f1Xbt
POcsXXtvm0l5GCs9o8BsW1sN7YnvBu2MJ8EU2OZouL/7RNFN3jd0BQUp15x/fmQDJR1sYnSy5HI7
UcKvTVRGjZVFdvnhRRTyMq6fhUM6q4JcjfAsOEndveIE235aW8aXhxYRHAvfIepclwCtwPfHAWvo
+KSh+GZYYNgBofbDn/cuYBSVaOcDoyS9u5gt3rdo1QxTelKz5MEC2wtO4XqEy7sTUq/DHUPhH9/w
+XoKcQsIHQ1tIUWto4dOtoMXWeqCu9gwqw+61/W3miRbmyHo1yBul99IRAaxYJoq5V1jtjmRlYfe
EFX1CT2Srdncdo7/7u3PI1KmKs5DB5r5/GLRfEXH4i+vT2P1KCF+q60OQSSE57vRUE0SYxkLdIxZ
58mcgjRN7Ns+AnjE2vtZb2y9CrbZVk5Sy7nxpzZ86S2apKaT6YhUw1XeOk1XqiD4xxAtucGQvuee
U20b2au2+Wi8MuUK7g0+MP4sMNuDROnmKe5Ue4fcqX0onUQC7D4iFpdAFxs09dnvG+PR9gzpJkIM
199Ae59eB4SyMGvJVf+mBmVQwJRFX0bG4+C+V8v+NUUEddObaL9uslpCjLyu5HGXVYW11qFYWGF0
lmD6c1JSQphDs6K0gaacVcqpkuP0To50wHxt1z3Be1P2nZloEOjqFKc9Y8jlG4Cc5l2EcOehzn2V
xGY0PhiT0xyqSNF4jo/VHmKh/+KbVngoygZ70usb4vJEJ08A2c5jQ9Yoms5eVFk0ln6HzOfJ0Lpx
12il9qjq4XhkZ2QfMEoptZWAC/uAnibgIJISHcTL7EEQkwn4/kQjqgi0J2VsPk5StnJLLbTDeNOI
B5zCM3GBxD+ZjVeiAn0KCliqiawPPxFaNY59hBmlSDDvDUTUbgC9wLTVMeYwsKzZUZgs137J5f1F
YUOHLcRCgHg9P2/KpB+rQrG6U4Bu/6HSvPJVSxokkJ28iD9qcaC+TIX5cxy9/NCloPuDAk9TeCGp
tMkdb809dWlmuEkpjVtkCnyE2ezLjSXRRJb6U6TH7Q46W7LP7I66SwX5n/SITaE6oEHtwGmfwfDQ
c25qY+N7XKzvXwj0TtD00rgZOe1nV3uEl+IIJWk4jdmjAARJ3Y/rS/vyzhKo1v8PYIlv8+adZI78
dDXOhpMtf0tD1wyOWf7xeojL163AXwP8sRzxhedHbuA1k6NAqjhVqP/r8BpT1A/SVs5+labj/zRr
9Furwpm2A5LgE+JQ4/tfE0JCgt0LqEpAC2ezqE19EISNhipLD97GgUanCM29idbK9aEuLB2AvFig
iNxPFNJmFxjN+iaftLA5OeonZdobwX09vKpYYwVHO653pXkMm7skTVfiXp4X52FnA5RGs01rg7CR
Zky3aWAad2OK4Nv10V0eg6aCphwZMaBFxA/Fv79ZK6lfDVMFR/o0xlK5jQup24Zdlr5KadwfYg/C
5/V4C6MiYeOrAT5H4OZv3vsmXlgVfV2b4iYdn1P9s258v/73L58dIiH87+/PjvWmU6Is1SXl1Ceh
7PZVUz8oNMPQBpE7DU5FoIYoAcrlSnp1ueVERRJUvU2zgmNvFtZOMinXymw6xTI6EVkS32YqWuNY
LLxeH99iIPQGKRfogEznqMlYTSQnisfpZFcFfCT1vvMhAkfjqqX1wkTyjODlBniK3Hd+P7YG6YRX
1YwoHPb29FpTQlLD7EGHG4WQ1vVRXeYOtHsRC6DVy4uBdPF8FQZeUPeCcOSaIOV97Y/hPQ3NF7O9
DaGLIWjy7q11Fs5Qz8MN6P0C/PRyVzJuexsZ5eHH9fFcrvLzALPlEJlK2agKr/mxi451c4AL/+59
S85C9gKAm07SxTqAiQbLK81DsMa9jBpHAMVf6zd+YR08HfH+d4/nLNrsCNRxs6mRrQjd0ERgxo4e
A2M1i79c2SCvxONHw1gWXcVZwaDNQDmWKAm6siUDkr2rCqzz1mTRFoOINxCHHjDnucqRjF4dprld
6PJqBQ44Piq59Eh1tFyZsIUFLZALAqSNqfFFhTkLxxpQrBIC0TsO0b2f3OIOgDcV5ZddtVbOXgs2
Q0sEZae1Vi1z0+tfqeHJSOBjikHpSN7qxm8PI6nrq2F5Ev8b3Gz7FHCIcW1jcDGiCx56cnQkUaZZ
KdIv7CGmkHtX4/blUTdbDylyKj5nfegmZhW/YlJT3Vn4Bb1eH8tSFATrHJryMh7Ac0D9pHnCJSyM
3FSVn9T0a5Oon65HuDxIAW2B/BECaKgZzq8GqwvLIe2Yrap5abJ7xEIhI6sbE0srgL3/sO7eBhOf
7s31igyb1SPRGrqe9DzgahENGEFmm7SIdjhHwtJdqVMtLQUSavAGNIwubwkLyy7EapLAndAI0OgL
YT2xmbQ1PNDSHJKnkH+ZABxoFJ0Pqx99Xt9dELiRfXScO0X+qCn9UVJRtYh+Xf9cC5uJxyvMNIp9
C9qXeTT0gaeNvpsVxibw+gNKQ3fyUL8qBWYzmnybxtWaTvHlLAqUtXChF9ANLNzPh6cOoS2ZutS6
hWLihDmUqL93L76arnyty2SPOPQzgIgosnpBhsBeyOypbHdujgnRI93ZbseTCZ/KIbfwJO36lXgL
qEURkIcgbUWQb3NVSGOSO7kaYOOHFLU8rC8CQE/NzxCvoOJU+cNeaqZto7w7xySFACovU48AbTfv
ASQtdFcdozc3s6abKs9O2DXsr6+ShUeBiAGDiisYAtUcsYhbnBWO4YDOQNZtfPjvKB8pxU2OgAL+
ZtsWcYcQ55wBp0o9lVYO4L/V0/N6lBCX5388sulQzXkIjq03JUbsjQvr4GEIg11c2TvFzA44t96Z
iBNuHBjDpabtxwwdF79qm42ZStifgqwsit9FiJ+XKe/KslvZPktLGdlRXoeiGHRBX5Nwm8wno2yA
N2vSNjUi4z4IbNofXvVOz3aK40wCpwFETjLHi7JfZGtJTT+tdiNtlwfxpsVyS9l1a3KZlzeECCNA
W6KqAo3nfHMGdpsgiqTWbmoOtwBlPipSsnLVifR2/jkpQ3FByBzQF4bICEkplM7U1vUMZNGD3wPe
HVP4PdetYyk/KYmLwNLKRbE0qrchZxkdqsoODjNK62qFAl5CeUm19h+24ZsQ5qzLXnit7pkRo/Kz
36n2s1D/5e8D2WSlgdciVTj/MA0LsNbluHM79PuiJN5la3qwl3cBSDDRhAE/hPb0/NpR6srSg1Jr
eZaEN6kub5qqJaPrPqSJ9xpo0fdY0XYrB8tlqZmYwF5NSMNomc4rK6GvmwHuasSMj87wJQkewfth
xqMDT/L3YfM1LqsbvTpeD7u0bWEW6UBhee9xPczmUuinaRPLQa0+4dmCt82wKcYVOOfidfA2yixx
tG2tVUZFZp3bY/Idz0/9NvV846UsK+kxnxRQ2Mg3bsIp+Bo6dXBS8RNc+Q1LV6A4lqDy0iCG6XE+
UMuIQ0VyxtZFAxK9vX1qx0dTvdWqFcDQ0tKxNVNGGFrIw85BShp6E/+7dGQ7vWv75FirzsmM6RMX
46NvqKegXTsPxU+fnSL0JuhPAlOCPHNR4pxyr0pQZHFjCy2l7imqblv8f+XWQx11rXy+sGCEJjtV
CBIJTtnZPNYFyoyYjJauk+v7vuiOsjp8yAr9/ccUtVqg85QHKK7ME4jSrlqvaMfS7ZB7wLMyGm6u
L/ylNUmigPiCI9QILnAedeALj6OidJXoYwKeme4EnpyP2JXjW/tQBgkGBF/xfV3Z56ooAcy/Fn70
HPZgQUUWcb4QvdgetcSpajfsqHir2cYELFd60T4YPlfe/eQfFe9LZ37zsMaU8TpGGEiJnu3udcIm
UeHBldTWttf/DMmAe2m1KcoHvVvBpSx95De/ca4UESRaWpggJd02+UypQSujTS2/Xv8AazFmZ4JF
UzqotKaGrPqk5t9SrcGzcOWmWNiMFBYg7pP56hBMxL+/eRVJEFG7toxqFxm4/hGrSOmE6Z6GuxIK
aDjvaTvsFl5HlPT+ZXW9jTz7yiqmXIbZhLVrpSjU6Dd68Yi+0T5I1I2wgW8OceFOwZfrU7pwxgll
DxoMYOYN6mrnw+3xtOPaVQsX8cttWH6rNXMzSIcu/HU9ztK08pxQLIGSgkAx+3QSKJ+q9jhw0NPf
GMpHG49tZHqqT0F+G659w6XT7W2w2aD0McTtriWYUjw56dexvPHrXzXqAbqxko2JvzTbmRyePP84
EAAdzsFYiFvJFqpXMPTCzyXy6BhBXp83ZSHf0xDKIdkDXGCTYZx/IFtBpTitTd5hOBscQr16Lr36
sxaUj0Nnba2w29Rt9cEbJZT0wnucq36NvJ+wRdrQ8r2JYmeLhcFdmFa/Ct10gQA9Xf+BSzOAeLe4
RXiU8nI7/33ID+EdjRGtayE/KMDJTbwyBQtfEx0POB2AgyCXzpNqHIdxXK6kDqolmnmjUT7bbXpT
4p9koci1G+thd31IC3tCCIdQYQTQJ7wKzodUqyArnC7sXa+CSlS304/eLq1tWMW3Q93/eX8wyHIg
rhFWE5ih82CaVjR2io+fi57syQrSpzYChTYlH4d87SG6NC5yRQtpA4gArKXzUFEt2bU5pZ0b6dEX
fNJ3TZS82IONtK32D4cZ7gh0dSH7kyPOPS4cyKPIE/U9rCxk8OS2fxjk8kHR/JsSaNItN+ehU+JH
I8IVMklX1uTCPQF5TojTk23AzRAr6s0ZDghCrtJ+7N0aCeA8+C7rJy9awTAsTSb3A2gfVOB4Xc4O
tGKCheIAiyELjm5RS0OaIv7ex92LQx3t+hJZKiBwQLNKhFTWpUgD2rQyAK9SdierTL/0TurtEt3y
jz4CfxusxLM9r7Lxrplic9dDG9mlWVU+VYOjrOyMhc0uPLJo0QOgoQs4m9gMNREQsEDLlZH822k2
abVfGevCRXEWYnbeBYinWaCfJ7fz620zfpZT7WCBZRFWo8EBBiuImI8owh+EEF6poYFfb/G43sjG
0e+GY5a4uWyu/KiFbw2YnhMeQwUbpOhs2Jad5TqWa2wcNf+QWvlNY34pkfiuh+TT9eEvjJ5WNbgM
5AfAfVjiA7xZuQAAzGhIJI4eH83cBrZUtdXCBzu/x5dmFw8rrciFy4XGMfQlFAMdg9L2ebgGXT04
CqgD+IMioeujWTdxgLOwOqHvDDBFAu06pv69PyF5OsVlsLKJLjcqcEUuD0gEgKbAfpzHl3Sj6dMu
71y0rj8MHfQWVjp2CPaqkNnlygV8gNgUTXmAWcq8Q9Chdlm1jta4EbJlo/FUGC9J/cfov6TjjYzK
sN+UKCHH2wLdzHasdqNX7ZP3VyHokVIboE3B9rmoqZLeZ5LQlThJZb+x7XJrGitU84UJhfUNUcH8
+0nn7zq0XOqhbRvrpBaIsLbVPsvVj0aSvfsc4JnKTQxBmYfxRcNX7ltHL5LSOqWGsVVSWJ1Ds3Lo
Xe4EZJHA6fJyhOgBGft8aaCVj2WOFzgngPUPoy7FmJLjzGBK5s/Qbm8qR7oFyrcSdGGVnAWdbT9K
wXJeV7FzGkog0ZKM1/bx+ga/PEpgC1KIVUWXB8jT7Lq3Q0n2MmQXT0GWVZvMN3Zpnrl1owkJ4JXk
dDEWGot/rZ3EoX0+hYoZJrpW99LJcH7U7VdDe+7Ur1K4UrhfmDMhmfR/UeaEfxVeTF+nRJkwYzHR
ypaL2+tzthQBwgitHIpdZMFi0b85FOukKWqtK7xTEuRYkcsPfq68XA8hTvDzPB4YInAvG3g9rT1z
9uERbi7VLHCcUxnTb8BSc5uayt7ARcVSfRSS63SlLL/0bSywNA5LCoOl+cmLHAQypQpjUiR9W/dY
nqMfqmVuGax8nsWR/Rfob03jzeRN6ZC03UAgKfyo9k9BXu+gaKF27Jwkbw1UuBCM/jXQIM4FGlTz
i7L18BKTkMc+afZrVN6UAPSC4EuEB4iRv38jCZA9xxC+pIC65ouitCU/+su50TD2SH+mWX6H2JKD
9O31pbFQ9RFYaFpSzl89v3kqq1qNlthFb54GZI6Q4o3u4yC7a01zF8TDj6HvZUhT2quK601vZvt/
iC6KjzzShcjSXGHU6BEgsz24RZWa7ePhaODnJ7vyeJeXBe7axaZrb7w1xMjCd4Q++F9QcTi/WTQ8
eQcJMV3rNLTjVo7bbcOtHBRYXis6/39l8y3sb4DmvG5RrUJ86eKBZ1ZeoCC5xxI9mdK3MlxDWCwN
B3CA4Pmg4El35nw4WTbYOd01CVSeuSm8V8PvN4YxHJQkO8Rxebj+ycRfm50lLMj/oomt/2by4siz
UVa2pZOvKrCzfax3/Pi+ct5Pm6CSoiKfQ6tbRQ5ldpWkGdokCRDvU1FNt21RfwjpqcfJWka+8HUA
wYj+Nv3ZS2yFPJUYIeW2fQLZeFvlxT5Ng5Ws5TINRYACVACcBtHOmO+wSUF5uAsa7+To0tbRXwvz
KTcPmuN6yTevfqyntY7WwoLArpKzHuNoer/zlzDXLkbNjeK7Q4X1Q9vYmzIYbnBXlLRCNDSmlRW+
sCQEOkVwNsR/5yjb0UuRvsJPAGkxPBfMsdiFXreXG71euVYWuMdU2FkWyJ6CH7nI6NUJWwerBv2Q
D/6htooPsNNvWrxIUlv9kGQWZi2psaNaj1UA2XCg4PACgH4VCCvSs9kmePs75tcOVhWtNnWe76Kl
X5/Q5jcwBtHUJ8dB7L3A2WBPFlvc6wOXhd0YXxLfbO4nwMibohrVX3JprxykS2vszcT8fWO/2ZWl
IMdZGK27QGIOMtK2TfICxNv3cSgA+4TtUj+tXL0LtTvR7uDRhoIyyLt54yMvdSw8zTRwHbuRQE58
o8e0sZTyeaBRvNGLrj5afV5sFbv0D23sFBs1D2EZt223Kat02Ml1Ue5Cvw13pCz6LorC5J6XSnVw
9PcXgsVvhRWDJSkajfN8u8EHbSzASbu53T8ZSf8RRuDJN+Kd4xQreenibngTSpw4bz6F0vlmLDVR
4JaWxtn4PeCFj6r79VN4IcGCfwPzXwjcCA3G8yAmlkByaiveqTfv62SEkelt4+gp0dca8ktnCf1X
4FIURdDEmI0m8/AyUm3POxneg+Tc9kq0w2cZrvbJ09fEHRdjMSCKoTwiwA+fDyrUBjnrKl1iUMGD
E1D7LZ6KZoQogYfwGktncQYFIlGUPcB8z2awKBPZYadKJ3BO+yJK94XufQ5y6Vfvl8d/+Fhc/TbI
aHBb8ww/7EpcEHXZO6Uo3Gn+B7UeMQn5kNB3uR5oaekJUXgAVBSsL1KNQm963el67zRJwW2RRg+Q
aW/q0V+payxU7NAifBNn9qH6ltqk57TeyRqclyAOv/chpfFWdfZaOj1IobrNoV7ltXZoZPnYaOmX
6+NcWijMpwW5k1m90L73DSnJIChwo8aImBT9RioQPpVeE7wrs+frsexLGAKDfRNsNtjcHJpcHU3v
5GeQ0xIMIznhrV+YNLZ3mteFx7JozK1WhvJW0hTMd3B1xIatSiPsIOtxo3YNbiwUiPbWqOa/wsD6
LOELYnsmB/VUf/BMzOCdMVE/GEqT7CpeGYcmkfBHl+lt5tS7txLXx8aYGmeXcq3AMcn8j2Yce7dF
XTn3KfZRWwerlQ1dP2ebxbV3U8ley12oe48B8r5bb1Sce8dPvxfxUN1PbdPspmaKjv2AWVw8xP1t
men5Ix4v9d7LMBS0U9N7qOLkz9CGhzZsW/zq+7TaypHZPUpNXWyreLQ2tPI9FPLr5lZteRpTwtRH
zLKS+2hyOnQWRm2be+gl+2bkY6TppzdxF34ZpSbYQWXlB5vTD27QCk8/LDs8xK0O06Q7m67ug6M+
pYWy1Yb+D84v/e76Z73YKjSdqMyBMeT4vCzAaB6T1jYEtSW3776BBEvblZUjjsazJEGEgH0mOgXi
ApudME0ElU9zPOkkh0G7mXCYlOxqJYZycYz9DSK4P4iTcpSJrfLmtpm8WqWAEJGJDPCOILhnB57L
3p2NUM9h8vvgO3OXbOymKbZ5Go2HTFarIzTUaGsoRfhTLhplp4V4aRhTHI8bqXTWdNwvduvsJ86f
W12mZlWd+G7nlD/pPTf7sh2fLEl5mMpqi+P3ygW8PO//Tcls3k158CYlDn3XCoO9bgfbsP95ffEs
jsjgac6r2bjUoFEL/L6KQJJOpvl5dORtk94bir+bio/glK6HWhwMgiKiYS+ISbPB+L0ephjL+K4X
ja9Jqj/D3DtcD7G4Ff4LMS9TIwWpGa3Jc8EIPjjZJ8ncJuG/TNibELPHHBK9VdTnMkvABvNd/2ox
9bZAjIZfQt167yUolhvpA7I25C0Xzy2rMRF5aWofayOAItmdOv5pvD/Xp2xxAbyJIb7am11X0B4x
tLxF/2KQdunYbZT+R14Vm7q7xx/4XwYkuow8eDhI5i9h1UpC24IC4MIM3vnqtz5VD6Xs/UMUhYcV
L0eQOKqtnQ9pQv1WF0fWqUoxvZL1H3U4fJeH4Pb6zC0tNlYxjBPBCyIhOg/TkR2rxUCxoiu6aDtK
7Y0y4OFTGGuztnQwIhCLeBNHMMDI2cFY9FjyhS17tBudR7xBbjCRv0O8dSf3+vYfxgRNhwtFKBzN
H/icEkCDPJODXvlqBr886wbXqH8IQW1d9EdVHdLO+bSVpaIPgIOkU11Ewe0IV/FoYgl4zOpy7Wkh
juPZtaUCJeWW4HbkyTZbCIkNjbTJadcr7fgcO6mxaXP/y5SFz5wTv6uJvHywlTVe1WJU0PF0kECB
XLzsMbOTJyNulBNye3v/f0g7r964kWAL/yICzOGVnKg4kizb8gvhIDPnzF9/Pxq4uyMO7xDeCyz8
4oVrulldXV116hxxH6a9rRWfQ3dbjLcjmObr+7lwgBmOhHqakjhN9PnbVTNdT2gzS3x0s99eathl
4NodrIKKcVuAu7xubPLpix0F3DH1kxgAn/u8Kw5MsIap9BilnXtrKLwChqCNd6UEjExFZnZIjUnJ
UQ9sNUTs+7r1hRNHcXV6T7Gvl6VkENRlF3mh9NhKtSPKX8vy2fWFlSVelpF5D5CNc+vywqbKNXNQ
L8x9K6gk6dGUn/xRtpvuRs5E22t3obHxXJR0D1b04/rK/nj9bGNBedJRJvNhHkaZln4WhmuX3D+O
C+1RzaJiy4A1MyOK4G+DohYPiVgpG7ibXqMxKVvbKMdq39Z16oxjXb2bpdlv9CCTHqzcL20rNxo7
EvV6L5d++dYqVf2SooFuK8UQ3XdF7dmRKsjPcoEUouSRz4lDgqMWffBUDvpbPxTJoTd62RHFpt2R
tSeOAW4o3mRxkG31UvR3wogSalUMClRkFlTxPa+OR3cUUEMvIbYopHyt77PgePReJrkP8D4weM2u
qbrwR8b7W/MxRjie14OkvKNQ3RePeQ7lefEGTO36F7ks0EEtcG5x9kViWRCyKkMU0Y0t5IhMxwhp
NLnBtrYy201u5WGn8GaTpR99sm30v79cgG9M01Hkwpfcsn1heLksxOZjMWkXFvqtG1SfOjNYOVFL
zq5C3gU0HVAzUJyZs/vlgBidQKc7KlD5Rt62qCCaImAJma373+XoJlU1G0jD9d1dOMkfzM4iczAG
QtCMhfmYeNlPZYh+tH2w7ZP/kEDxJiLgskBYkufhyghoTueDbDyC2bFz+bkNPsXmGpx54Xqm2wnc
BNzbAo2jyCkz/J4ejNoq23RAknKUnTz5XgXb65umLlpiOgjwKRfxBaOclilNGoqe8Ugft971IaRP
+Ti2r0pigZXQg/KroQbCzpUg46r7oNtpDHIeQpSA9wMEj57NAoDmCIJy0wVpcYTmN3caBTnVXPOj
G/QR0xsdkXcKEKrsjCD13zQ96x29yBFKrDlwTV/pu7AwtZA3fZd6dqaF5XPdjvp7iBTtba/FJuqy
WrSrEBM+ketp4PJc884PBNjTzKDchZnRP0hjGBwHC9XJvmqChxrlY55zUmbnlS7ch2VjrjjcwqVM
UP1366a/P4uv6lgKoyDwkYrulUELtbordbDC1U0+PnXJ7vqHWvxOcJfhdEBOKd98NJZFfacTdvXH
NmRiLDkk2XcWaHfS83U7U9CbXRqAE6j4cRdTI5un03QwyjCsVP1xRDTal75Zf89XQRCc1O6omvLf
BeFbJwccLXQtHwvm/PTowRPWaN4W0hcGCRnVhXkePa95ctuWKJ9TrXUfmY508rb9RTA8ZpVpKz63
S5nXK99mzd7MEeo2EZsKQeFHIW4elFLdp15z8GQKSNBrZ3W91lqYItn8G52vb/ZKKF3LU4RycB/d
Oi+dkbfxk+sb76hkoxE7lNYuKGOIgiUv24hG+bsV0jcmMLzDaAwwR8JM+XrdZ5Yir0G0J3oQFHGb
j74ZimGl9T0tPM167IT3tgHO9fcZPhi8f01Mbnt21nxU6IxExERt3SvSc1w/Z+bKxM+S508V06mW
QM9m7jVqGJi6VQTuY9AX30IBggnTCA7Xd2qpIAXvEiAJJv7Zq/lAJoPf1ZjqlvvYQg3IxCeDrgeH
8XgfTr4Qbersporx1SDcu1A55oN11IV62xjulzhW99d/zOKCqdP8edOCmJ25UZcqYqtkMZVFX4L1
K4y/VKjyXrex5BoTspkRWLpgFzQuQl0WnprKHA1tguMi3Fk0am+PSHD9B0MAhXikU/HmeTZzkLrP
TdSGcRAjuW8kZSdF8YM++itHHebthcPH7OU/hmbZjaGKktdVI9X1VgluCxjmd7IZxPu4c7/wdh93
ImXZUCiVe4RRi904KO6xbtp8O7qavkv9qtxCo4X6i9QWdpNHks0M8k+FyvM+hmrsJh2NZlO7VL0F
2U224GCYm0r6bI/SCWJpgOGxlevWm9ZlBlPFVrLxq4yyNfnEPjbEYJsPyOOVdVxuCjmonLiQGOyP
KYWnVtvexkEfHK3a6jO7NNXCNtxM3xjDWDptMGi7NM/Sm9pTrJ0ajKi6F30MllBLbaGP4WADe7iP
MiK2F1bdQfRDw6YJN76ag8HFjejuvi8D7RBK0KQiTW7YXVWLz6pBNWOkvKpXEXPF4vAguh7DdNr4
mvB/PVStlW5HYxz3VaK+GXr8Y4xUYyf3gg4lRniniglyy1G7FQoleQxSs9h3XR87StGldp8rDFyO
XnsXDKEAXDUenNhkDtJsvOFZLMg9clg/nTIP3Y1ujPwFFZEtxC7NBr6+7FVL/XLToA60afQs3pdN
pjqw9PQOkJL6QQgUfc/Mvb5tTOarAK/3m6DULHQi809WZMLON+L426wvE8TG6wZ9JregDVHlVG+8
wLs3ojzYFEE/2j3AETtWxvdiMEanbCRx22VyATSlrO00In2i0dg8tGkmbtUeTr9hErWWE7W9rbpA
ApfWtPxI9xvKCvKrG7bSjVUaneVAytR+r1NP0jYpAusbjblTq45g8STB3DEl+jtp294GrZ/89hrh
u9yV6f0Yk77VVho8N4PAxFbTdQ69TMPJ1Fp0wCdHX1G49qWbzn3pU9M6+QIicqNWu/zWwbhFjrjZ
eCi8OJ5F02STNaN2F6VBcp/44ui0TW4hr5rXGzlN8ldfNorTaKJFPrlSeuw5NbbY9SIPn4AkTQpz
20AQmq4HcsM7MRCBKpTRmxrXv42yTB7MplEc6lnyb7XwzJ2aeN4e6azuzgoVc9OUar7r1SzfxDWK
VUDkq8e4qENOkZfv0qJqbwLolhh2H6t0qyOUtzFIDW4rDX5BiogstE+CTSzG713pNvu284MnIUS8
DL4Z71XWO2mibW+pZ3twMR6NLBr2SV4WNrSS/o0UCtZBFmvNMUbfZ1pVMvdZJfWbTOrabZGXKg1o
BITHtPOPgVLl+3b83aJO7+O3FWXHjQKodqXssJSXUEWEyo5sh+GPWYAXu9bo9CxzHzM9m7g9msKu
Uh+mdPF35tZ3yLL/uh6El2Lj1AYHUM4MxsVEVA/uo/QY9XoseuugFABOsr46ZKVLVJDXYCZL1xc6
V8BqgFOrpHkfI35ThnIaBjT5E7XZyqX0VDF9ubKDCzb+0EyB2KaTiDLgRxuCKI15Yo7hKUgquzOo
hAyfrm/ZwjeCH08DAgWzB939We6UeyXq1wFDk7lm3QTWZ1CF4dg7tUFNpv75H2zxqISyZGK8mHfa
e1MwTX3IwlMbG9Bt7vgTOYQdefgmzVcuysV1ndmaXOUsYQtSRc87YvdJATIGs3b4dWxFuhu1Hjtw
Dmp2Hqpfri9vIdeYmOwpOUyJxkWhWRAHT6mHMDz5abAX3bshyG4C9+26kQUXZ94HzAfHaqIsmV3/
shUoIQlkyHwYLLgE/1r8Kbnd1rVWBsPXDM1cz2wD04xzXE+Rfpnm11RQbbf8pGUr7cCF7/RhPTP/
Y1hISoNUxMPHbxkt7BxenoRZDM17quTv/2HvKJsDqaUFdQHA0IZET31GJk9oRAyA3pPQ/wQ7gv9c
VAEcI0q+JrS84BEIGOok2n8oRpTZxxIbmIvh0Q1PnewCmwofQlM8Ir218nJYMzNFkTNfl1QWBRs8
e8igUl7QUlXvKmvlQC0VD1kM8RyA38RLNstwM4ixa5hLw9OQSzH3GtOeckAxLdbG4b7JlNbhGowA
rCdq4oRNIm7U3go3iRdlK7n2os8g6kYkoZ5pztXDui4S5LBjvX31lET3cvPsRiclOEJ6vGJpIf4C
DP3X0iyKlImgj15Zh0hEMjHhqmrkRNzz191yuihmz2mM0AOYGJUsCnsfP9/QCo1bwQd5SmKyrt7x
hR9j424nIFfltXaT/KrW9NcWPGbqCLB90/ek0/LRJFy7tdTFgn/SXfUGpuWXvuO9qZVrX2rRDnz3
jK5NLKzGbP9kJWaSRoXbVazKTWW+1yTJaxMaazYmbznz/iRsjXSMucHqvrTVFoKCIOdJu1L0mH7p
7CNRqp8Ch0a1BrWSj1Y8w1e92FWCk6aNdEx+R3WxQ+WiBGtz3RuWDKE8AWsSfb6pXfPRkFwaVESh
cSXu/kjjmyz4WbYbo14D6y549p+OFzcVV9XFvS82pZeoI2xvnTxsXMu3s2QtQVpcCay70wyVSUVj
doOMUlyKejT4pwBElK2L+cEM01fFEA5C/tc0HwwBoRb+j63ZNSIPRRCV3BunuEV3yJrUgPJBcDey
5o7b6x9oKRAyPjfpW5Nnwqw1OeSZwwlx6NWa3/rICpobi4Q2yMZ3sxJu5DTbaL7/W67EbU9t03YN
a9u64nukun9fj/rwG2YHK60p/UIL6Z9aqdWdMjW3VZA+8RJZy+EX/eRssbPTNVZjaLqZSKQw9bu4
5vkxVqawsqWLRqhkU1TkekYh4eOOSlZTirJX+qeEGXeAasFd51lrZGSL7nhmZPoRZ5+tYSxZ6rrG
P4nFSVG++7qyl+XEkeSX6/6xFI/ozExUkIyUXNSXeQzKuTfA1JjroZ1oEqOd2yT7et3Iwp2BCs+/
RmZRIhNjRvUhoZ2uQK06icGNINwJ+SGKvzfFj7pd6RyurWn21qmjovJCD3OZ+MmFn9GQ9pqyksWs
LGkeYRNhTE0Us1mSJm0GoT9AW3coxGZrxs19pSbPZafuKKmsxNtpp+aB/Wwn50TPeQFao+ojzArf
PKWxQ/dkyacw7fZ9VdhgEK5/uJWd/EO3c+aFVjc0uoim18kbhH0mjD5QfNmFZKVZubDWDM3cvWvc
ntiEIT375fpPuknVZI2UaNHGNALHUDH34ryDXRqpV4e6wCWiqnbQPxXDl9T9+wfCJE72j43pN5xt
mAdhed2bLgy1Vuak7fuofaqanTjext7v659mIa38YGkWUxWj8jot80iju209wlQEyleWWiekhFT5
4+66taVwdL6u2QkG16DFkmAGp166C90fZvgZskvEY3/+BzPMZJNYQuMv6rPQWjSNWRgjSmByYp06
P7vNkPkohNEJI/X7dVOL+8eMOx3JSdlhXqzI2mSI68YKTmWXjFy/cn3X1hTaETLIb9vSo9wGVG7l
+C5dHZSWDFmh8n5ZhYmyWg1FSu8n0x+hhBiEzlZTY+UsLRphXprUj2Ex1M0/+iDUVWk5RFpwUosf
IdwLafvj+tYtHqQzAzNnAAmd6WEJHW7gGYdp3i2y9BdkRbbXzSz63KQLxbgIIIw5EcGotUbGsAPP
mfGXrA1OjxZTqX9JR3HF0OJ6ID0A5wFVH273ccOsSvFy7sbwRN8fUVjKq5HkaN0aTHxpPfQfwMHR
bwUMMbuW8qbv3CjpglMF7RCFkAQY/6htmkq2r2+ctLQghdEXEa1q4DpzLQwlzNGz7yff9tu976af
hAqcWCuECX1OKusZM/sRmrepv+/iERnFwS4S4z5y+z2TWHtjbWJq6bKk0gQaD2Y7BK6n33sWFS1f
16PANb3TKCqPStMNG98dIIhXupu8VjdWk588t3lr2u5wfSeWDvkfvn1g8zLESDPDnSAiACQxP8VR
2SVdv1EyedfLxkGW65eyWyPcXzM3c6RRTnozTzHnAzbIu34X6cJGV2RHS4ZHGm6b66tbcig4MqDt
mTilmGP8uK1RmzMbOQY+r6LwrVAiGskR9UnB1pq/prFgg6Bv5mkERImX5cx360hL4Kbn2ToUt1H1
1bc+X1/KksdSliYFneYneEx+XApku4lnakF0SguuMbW/VaXn3Fzrry5FxomTHPo2QBW8WT9a4fuQ
5ZpRdNLcH6n3tR/211exlJ2d//uz7+81UZhQwY1gqbjrGOUvwveYQXivueUpmQtrs7lL3//c3CwO
QwcySG49LUet7LB68xFEHGl9RisfZ23bZh9fNxq/DCqWZea/yzEF3Pp2fd+kFQvzGdhUnHo+WRxB
smkd6vY2sm4F9yi4r1nwKxR7p02f6/KnYh0baadIwk279uUu/W+i7p4GMKhjIO86W2I2hLxQjTE+
5flbOzyXyo2s/fUjmDsfDqypd8FFM4ddh17QWYUgxKcgruxaSBlMQrcpXXsCX/ogutdA4hHwAW99
8aDTvUIfI82PKRs/Je6WbuFTHDz14MiT6katT9e/3MK+ARsiKsA5B0J+/uEMQxiDXA3zk9HclL5l
N41vB8NKUr1oBBg5fFY8U4l1H49tZgSBgCRhdjLQij5EQdy+qUHYvKpdYW2ur+fySFEroQQITzBt
C8ZUP5qKJIhToPXPT5kHVa9+HIZTRsd3jW9mYUUqKQBXk4j00QU9KhBewyh65K1bgf5vQSVYk8py
Y41Sfby+oEVLGmRoZFGTqVlGrYlhoimQcZ5kKjwRU6JwHzod2NLrZqZ9+fguRX3tzMx0wM9ueNcI
GGFXMBPln4uyp4Vl2bL26Iq3gnBShNrphpWnwmXIwCIUmQi/TWPL6mxh0GyIWTKq6Skof3nKuKnN
9+tLWnCFSUfMIF2Zys5zDCHzi70h163wKFsvasjspf6jNgp77LbX7Sws5IOdmXcDOLGSpsKOqnd2
Fr8V+YqBy6yEFw6z+sQc6AwvarSph2xKh/AxlYKCD2M6OdKAVSU5VABtpVwrCS8gmrFHpwO6tOmV
Mw90dVapYiFPgr4Sk7QlyJZkJzHgXeevvfHViGFnSz+5+Rr33+I+Uredzi9h9s8dc+aCo9wkVmFF
zIVF8LPKE47l788SFwS9DxpkMFPM+xAEoSiMA8aa4kSEr97yj8y3VEcpHdZYZRZOLYcVRDiLoYk1
f/ogZJf5ahTy3Pbat7rOtpFi3bLjK4F1acvOzcwSiDrp1HpsMVMI8lsbqC9Ds/ZVlpxPJnVkDAws
P4v5GBiqRgmzTNF8VCOm+RR5U4bWJsxuMj84SsrL9aO0uG3/GrtQoBez3Eozg6LpGG19T/vChLXd
dur735uB2IcXHFV1BiJmJ1bu61TMeqrMav1sGeUeKKQDTmwlpC7tHLNkkP2Q49PKme1cIAZtW2V8
HEMG/1IyFuomz7XYH0NL2PpCuJY4LG3eJLzBVcHxvUB0as0Yq41c4HNmEtp64x9kIb83tbWZsKW4
SvFg6rNMwXuOfx0DMzQGs8cjSmETdq7dqE9N529AAq3s4LIlgp7BZMUlk/KoxsjLGojOeB0ppGjZ
BfXtrKr2Zv/5ukdcshjgCvDjGCbEuzzv532wzM2GGgCVdxqIrSnPa6Xc6cxo2cEOlsRqE1DDyv5D
FoFRpisAceokfdMXPYt4Ui4w5Jcxz2tZ9wFyq2lx65trjFBLbnFuZObsrTjoYVxjZCw+tQYqu+7R
GNbSh0Uj6HSgHSsR7ZTZwwy6STmzmOQ/NUrw2PTDsUm7U8sg/cpnmv6dWZqCqCUUZXBncSPOdRmF
QS5MUODYyYUKJktk0wt3pwjRadR6Zximl4bqZG0D8TaDGW630eNwe/1HLJ3r898wC7q+qgVWqfAb
EAYKszdBTXfGqG8Yo7fRwrhua2lfuQkhdQHqd1kIgjUSGY5wRHZJSp66Xr8XILar6FBcN7N0j3Dr
EhOZl4J+cPoZZ45YjNwbEqU6mtpDtYvgOfwtlxok39fNLCSZGqjyif9Kn17w086emWEsvgdOx11S
qgTcTNqn+dFC1MUDEO7DKadlL422NsG0FETOjc4+l1DLSS2jJHMyJ6Rx6lM0eyt81/HF//KxeIFO
C1QmlNEs4FeJm3qZX1HOMbN7X+CVaGWBE1jN32fOZLT/2JnTUAIcGBulpbUIIcAGOtuNv0ZbtBgO
LW0CUsCPxMe6+FJC78rV6J96Ub/Nx/zFTczHtBFssfVOIAM/MWFBhVU/RcgGC2GxcsSW3J6aMXV2
iMRkaf6aF812cMXInb6Z/8Bz+wS91t41lTXCw0U7BkxsVFl5Ac/DCZiznspxB1NWPjh1/7uv3418
TXxuwQhezSQTk4igN+d5QBZ6rYrqKS0lGTYjTTiOFSJtUX+8frgW/BwzOlRoXMyQvc0+mQdgOFFk
9izoDUYPemBZuuMJT17z67qhxfWA5QE2AoD7YpCizf0uyGpQNhMduNcq+1rSHLnSVxq0i2YAfqEx
DDP9xYiD7PdhLQ+kT+jG28ZQM5/ys5X/Wi+ZBI2l/GNlBrRJu67wgiigpq9VXI2WLejg0NO1S3jp
TQXvPXNgjJhTnZpPiQol+PCel9wpbL5YQrwrWteJ1XwD/bfdMisiRS+SXKAI/XT9Yy1cVh/szi5m
D1FKTat9gES0l/3MB0//6mbHdASe76/F94VrhGI4udqERbgsMg9tPwpFCz8uFYtvcZI6VdC9/v16
GKaj/8ufYFJmXt7USPXp6ig8SvXXEtJnsXocrB+0SzZCvMIYvnCgUGLmizEiBWv3/EAVRpmZbVh4
p9AjDTRhdXG3YxMcinF0ri9qwdWnKKdbdAGAb6qzRameyvs+UwGkDNU2GqVDQ/3SKrTtdTN/iO1m
2dMHO7OrMNXrJs88xT8BVrp3Bc2BeW/Xi9U+KJ5Bfu8VKXZUt3Fa2s9UZw6VmTt9ttbdWsgCPvyK
2TVZhxCmMNzA9QUVtFpnThJRc+xvo/GL5XYM3gNEHJ+vL31a2ZWVazM0aVhJySiFZB6GXtlB8+Ch
G9Q39X1Tynst6056vfKSXTgKBmmACPpcmxCds0V2aVjUaW76BH1lE+XVplp7sqxYmC8J4R6lVWqL
bCO4p4to6/X79T1b9EoKw8zvMdNGje5jtpZ3FsRQCjw97rD1lFsjflHXuOoXotP0CGenKKlT8plF
30IoBfhEEtJb3fAO5uB+znv1NWjV2u6GWj2Ggrf2UlkySZ6rkoAyKntRA+qQjcmNnizG0lLvwRws
b+NzLqZBscIJ29HaWV2U/f77rSRmWaJECeWS6KasVLmCfwGjUOrk5Q8Kbz9cbyVeLX0vCPFhMJkQ
sPzx8XtVElwLjFF5oF9/1JaAKNgrgwgrKfyS1/GpoEoDlM2rbubXRka/PwtTMjPxLSxv/GJtmnlp
FRNh4UQGMI0czAzUAEObFMbrx0IHXTjkdEPBm981nbs27bIU388szYtN2egrtZdByTb11sfqqU1q
B5Y2O9ZWeixLewZQBS1OwCqAcOZLGkRXbwcOkullEaqog3nro+q3ctMvhbgzK/N4kGix1STTU9Ew
4zdZaR+yRjug5PTiReaB29Sxol/XvXppA8EE8hCHShBdn5nD6WMW0RmhTiw3oy2JD4lE9DYq25S2
f29oKv+oE8znkoWoFeIu7DMMuVp+42aea/uqsGc+YONl41oZbWFV1Gzp7UxcB4A9pr8/e6R6UCvW
ZosWeuYPsV3jG5mM+pTXvpfV9+vrWsoKaVJNSQZMoNQiZ56RjGHUuHqFLnXr3pll9q4VjeMzAgvG
AuX68dSW4Y2Vq9s6a9cy3+nfnl2J57bn7q/HfaB6GbZHSltKf5fQ9enE21rotqn2VpSwk3YrLrpw
tpmRgmWVThMrnk9/VWln9ZZbAkIwNIfIa6udtomttQLlohkawROdEyF3Xs1gYK8PxGjkwaXoN1Ij
IRvtHnzVWim+Lxw4QtSkaDA9USh9fXSUpGjzim9K6SlKHK3Yu+0BgG+rm3aW5UBx17BnCzeXyfOR
RJHEQkIt5KM9JSkqsUqViLwpc4YwosQLRFE+GL53KI2VI7fomro6KcgYFCgvxsuy2i2L0Cqik5h5
UKrmjh9btt9KDsKQtswIq9XATvCeaGs5wR/k7dwxKfdOWTdkq/zxcZ08Xw2/ktPoRDfIuIW6P7b9
slRv67jvwfWLSG8ouUnhL8scl5co8+FNZLdaN9yYevJH8PnODcoQfTbfCJ9BBlYglHRrW2Tmu28M
+U3TqdD80oP6+yerOTWeIcEGJnDB7ZXKZqOZVR4REKNPmTrQllHhisrWejJLify5oXms16MsR8GH
j1PoVm9nYnCsiuDOiO7FDFK49iCp+V3ZpRsoxzfwYuwELT5WEMRcD19L5wzP5w6FdpejMHu2KGWh
xDhrcmqS8aZEXw2wmievFLuWThlEMLJKf5tOzTwcB4Wq+HnkJqeyL3ZN3GwRO+sQ4el/U7666Uox
sYdEWENmLUxdQDxNGsZMDKQqljo7bD3d48IMrZjBx8xRYM31dDDH0bsWpHZt3EBFZ7UwfsY7o/gV
9PWKIy1+YIZwmWPmlcvAzLT1Z5cQrUPUEEMvOSlWZatNeoDM6uj6Bfi/WD52JK3RVNtWzZtRbr+k
g3xr9uE9JJTv1z/x0mVomlPjGX+beEc//o4aArUmiVI+cQFESbXKfCt4db4NwBTZvqdkf+9SyGRN
05L0sIirs5gqpAidVhYyQXWfOvTunMB4ltpPf72oqepjWhNdHAFjVhOxxDTph57AXYU0r+gD2vWk
gAMrH5pLK5X1BffFDJDJ6RF4ySyuNBBPaj1onlB5DiRt6+Z3dfy7iO+b5BvcTs71lV3S8E/Mgv+a
m98RblOWpedizpSfkDkri6ME75of32silHb9fTAwGPo9Nxt7GF5q73no+00K/1r3vXV/p/pOsH5f
/0Ur6/9zzs4dWYEDoRSiGAAnehfjU23CUfHUZs+e+zkWv103toCb/bj8mfsYqVS1uhVgjaG8Yfxa
erf58E0U3nPztnJrW3Bv46yyXUits/Axro8UeOxUXUlzFg4NHwG4BsUcSr7GtCdnax4MHU6xKo5P
kdbApCzsNDE+RJb8SJ/zcH3FCyH4g6nZXdnAyKGJCabE+DYJK6gkj3X9dt3GQt5Bdq9NURCCbMQM
Pi6HFmUepBqxKEf1yte/WZ25Ge5ip/JWDC0thk4XIRdtHB6Xs32LrWrMs0yOQGypm9i7z6abf5WQ
a9EKNzQ9V3K2C+iW2lShVogdl7SXMEAsOnF7p+orLrB0f0wCeHDzMCbAZOVs00RJbofUMyLwiOZd
IwXHTGzpxTOowCA9DxpHLgQ41DzJDov0pdRTB/b0leGfJT8EqYgK6sRtfoGwKlQEN7ouiWEIaMQd
PB/alnl+aNcTyDxqvV1jx5eWDjuVX7roJD+T2vpHT5mAHYrVJ8kp7Iy7LtFt00se4sjfpqpxO4Fb
RT/apDwyfGO8UXL52KZMLKrtd60O32o5fmiCfJsr+r1emCsxf6mjhUcBQATTxMTIfOhvemjJ4uDG
JzRFfupFXXOTgqZrIKO48SKxZRZGRXhPHIJ9KoV3elXsmatbkxD+P34GDjGB3tim2YH1iUK5Umjx
SRnCewEGMzGW9opPbArTHFYl/0Hv1efSGB6jJH3Vh/Z4/TAveT/tZE4yOs5gyWY5W5AlRVGrUYr9
wlHqhxRUoRjs/n9GZge5UmHJEeMgPbXaj7Q+CO3PUV65V5eC0jR/w0Q5lfmLMl5RDZbheXpykqlO
isXdIFiOqPcHIb4pSn1lPYtf7dzaLGOo26pXi9RITob/jVoOkCQEtg3RbhUwn6HveCXzW8mNqt6D
OVy505cO1bnt2Z2WF2ouJjK2wwYaUfWltXyH4SBbx12r8LWCqPj611t6+tGc/3dvp3rW2f1lkGCL
fmkmJ0jZdn3FOI34IvXptmmeTOSVhmIrqaPNbOvKNi/5pqbDB87REC8Vxtsy84x40heOe90xlZsh
/i41a3CAJceh0ILP8Grhwp0trsuNKh88YlQxli+jhmJGKt3UkP3aXm8cA1fdXN/NpUVNHcY/LxgK
EjN7sV5b9RjQYGy15zY7CtWzG67E+SUPIbxP8eQPYcYsSXf7QM78FhOp5zPOpW3yRngimQf7Mp6U
st0mY/J8fVV/AD2zRzrD0//anJ2IMG4NoGY0gZnJ3MUpgo66sfcmUrEq2kaMYXm8xJsk3gDg2mUF
nKl6sOHZymOVzMFE/TEeHebzdmaNznDt3wHaPqZavmE1jl/7v0I12gZyc1u7uSMkBUJDNaSW1q3i
GsdC1bdiMq58qcVTPinywI2NZ1yIocuAwLyWZvBJ10xbU45DOdhaHe904Sk2tlX1VAs/y7i2RXPN
9OIXPLM8+4IKhALgSeh1NwKzoIVdGp+8/pRXJzernb+XtOWRcL7O2bdL3E6XPRlAQlK3LzVKem0U
rRXXF1PxcyOzsKX3tMDQoaG0qUeHtNLtttTsSC/tIFCPeqIiMjN+pSz9qsrFLkzMp1gDtKUpjt8z
ItLpn6877HTMLvz1bIdnx7CNKAiZMT/HCO60uqZwtMYJsfYN9Y9RU6+ROjIadjXMWsdVPw2o/3jx
cYjaXZT9RIvn/7eg2UVeRbWWIyUWnITmVkk80siVx9RSHQ43of7HWM002DUt+Owa8KDo9Ef48k4e
7Ixt+dUNP5Gbi+5DLz2l7YOpPQtjhfjXa5t/SeLCjrOtCuebipZ33O6z+KuU/ah7yOhW6q4LrKKT
//77w2Y5VDAYiVcM/LBIf2gzNMgATnjlSRyOcjVscgVoQ3Zq5B9j/ktMv7fFznd/h9UxbVfeK/+H
j//vD7ngKAKgnEpBnAeneJScQtAfehpwdiClOw0NqrEWmZCEvkUtN0Jf72Gad1R+7hCFB8kVbzSh
+nXdJyYXu3Bykx4gCHdK3/Pkrh2gz8gHkLnVgHpBfQRwcuigJan+Wnt7iiBnhmauMSL6NUo9uClV
Hm5SisJVWt42ME9cX8/SkaKbCZ4ZQlU04qe79cwD+1BwfT/mYhv+aG8/VXrn5BrkLrAHdYG3j901
xPGib52bnJ3icfC9ciyJxHHVOkGzs8xvPbWE2nqK0PTqRdA6kb/pq699sAPU5chCv9W7hyojY7HW
JNwWMzHIVyeiYfpfTMt83ADJgt0yn6Bj6fhlyPcQXNlJd2jyRw2R2jb/rtZf+2ilW7m46Wc2Z4El
zSpXGiNsal2OYpLppPmbpQv2WNUbSX1pvP31j7yUkJG6TFIpFDwvJvfqqgl7Y+Ajl3mwb4t+07ka
RaruXp+wPZF8uG5uKR9Dl9TkeNCJYlL145amkcALXOTMymFla+1eAyscpLvrRpbd6MzK7PbDFdSm
oSZ/ytvcjodnVb9Nk2jPIEhfvqTtsxo+uvId1Hrww37KMx6j1XNf75Jk5bm3GKLOlzvzoKoRZbi2
+CG+/12In1rtFzEhCL5GQw6/5+dCO9XDXg+/wTHbGrk9YX7hmVrZjSl9mcclxEb4HTTBgXrMdmOs
01HImLw5KemTWL+KQ+WE9SEMNRsyT8dyYXgxVFvXn0L/f0i7sua2eWT7i1DFfXklqdW2ZMlxnOSF
lc3cF5AESfDX3wPP3PkkiCWWZyovqUqFLWyNRvfpcxZWey6RjlhfQLiAYwUlmGTameopiSYBrcoH
uuoM1Tl3Pf+RmnXhQdb7r2XRfKXEarg2LdCnann6nnCteWFJ+WtI26W31ezhwtYDnkZQUsqtVfYw
2kUr4HiN0axopDzHiRMQhMxJk63zJgtYvxSqz/TmQhv0wqa04+FZGiiaAHpoK+YBlbNVn2mrvAQx
s8LXpOsDo0iPbdH+HNNwq1RJoPZhUHfJY69rCyH20vCl1bCcXisHEXka4EpWbYCjrV0GnlEryVeD
s1Xqt/s7b/awXwxdivpU0pek1+BblDbZ1oC2W078zu38530zS8OSDpnTx4OSMhGLNdtSd4Ocfa07
uJWQ+pECFXHstfsGRYRzc6AuxiXdUmZJO16I9rIkKl9CWv4pxnEXh5VX8g6MJLXhs7JfITe4cJxm
7SJrpegAGuNKlt4pDtGHvEM373MXsyc1bx9Lpf6OZv1VkWcPCil3STZBy+2/QGK6QABr0CzC0wyb
+dpnV7ZVEbUEtFlzs20yVTuKInCHIlhtLimFze6YC1NiqS9CjipWq9CIcVj0nK96lZzViQV9WiwU
+OYiNfQaieZUYFhBeX5tphi7xKAKzGRl57XJw780cJql8p3Y3zf75MKMtE9KzrSauDCjhd3PjBjv
kA5ZGMn8lvhnJPLa6FFYDBM8GhpTn2I9ftRqCD5DnQ6KvQqgj3nzNmV8VXHweN0/BHODQ50AUi4g
4gPhvuRMuoGkaj8BwAIE9yGJmhN2yMI9Pje4SxPSMkVWBdk4k+Ea78IHN3QFiTZo9vix4MxXjewv
XPiRgG39/sjmdgforUQmHd2qN/pnVQQW0DIGgCVMkIGYupWus69GHh2A1FgY4a0pDQqJoHtGZl6w
KEknugT9hInXPwibAHLS0+SHIBFvQ/tUVY614P1nEiwwhk5mwODBcaDJRREC9Uo3FWwu4AGA8tYf
MM57Ewe5a7VphzdFrb2Q4u1sJauULEX2swOFLJ+FIMQVLCjXJ85m3aQZQpc+tobarwHK8JWh1jeI
DhrVs2q7XrJ460owWpRC8FJClVmTe2hGSABFtYZHEoUaMdgCwLqW4eG8kPybHZfgbgDdKdCSMj9A
OEwhBfcFujE5GMuY2axy1djnzH3U+JK24e1xwIgubEnXqWWRyTUb+OHMTvepSR6yQgsgqbiumzBI
imKldPTUFP0CsHV2iPD7YscIxmvpFE6ZVVvon4BeOzOCphyB0I0Gz026fUZB9nT/7M2tGtQuLBDJ
i0Sg/IaewrE2qxLtYlr9xwUzdIeTDg7R+0ZuXRd4d/Gc+2gNVm6AcFoTqjRu8VA3+TQiSUAzECkv
scvMGdEEGEmQlmAPSp7Z1hgfjA6XdeW8ADbmmcUSkn9uri4tSJflMJhZaOvw/RO6wcoKBSVEHkmo
r+7P1qzfAEsSICEWCAnQj3Z9drXEjBTQIiMPUKXe6AZt87VoeGBBNoYN3qCdwu7Ax9ZTjS/3LYsB
XN+fGhA4/xiWphAd1Wo+6YhXU71Z1YXhxcr3GIjkegK3O64CC1KA9y3OT+k/FqUpJZ0aNb0Ji3Vi
fmFFs6GQDUzR9rpgZ+aFej00cdYvAp3YboHs4TBUFBsafVHS0nerraq9x/GvJs8Cmj8Mxlc0CHqG
vi/AbGEwUG6znR2/3B/x3Om+mGO5m7GyG3TUqqgk2NCB85TBPGsl22dNvmZU2923tbCernQJJFDS
cAddpDTdg8ofkct0wdIfIsFjTd/tJXz00r51tes5Tto+MioT74LJPWbJX0VrAF3Ehq1/M3BJhSXa
XkqB5vqtLiFtF01LwVECKTdNG8Ss0kCp3sZ+ndR/B/e5d3Ddht/16Ql0PZ415AtndWH/yuU1FaDE
LCYYsgsa2v5Uq7uRne4vojh0dw6lnBSjyf8fSoQsXzND24HKd5vGqjeyPGA2WTgp8270PyfSlZzP
5I56aDiYyV59B1uIx/tv98czd6teHgDJyTgxMVO3ATUb0S0PQuLArTpq0CcdumLih5Y4B2Z0zwP7
LzAqwgXgZYXcDMYnQyLGpkpJIWjZdSfeZBDFmtRi0/a9P5SVP9XrTNvnURJ0xTrVH5xhIY0/u4zo
JIHCHwLdG4rzSVUho1bAAbnKYYRUUZj5FX+xyBcOUMz9GZ499iALQNe0QGvLLsawE2VME+T8QrQx
qV/rqvcmpYIm56NmvNvV+b61mawt5vXCnORlqFmkmVkKrj33JS8BTwDXuQEwR71X9D+t/VSk24Eu
PMNmveiFTcnVRBVoSCpkOcARZG+o86hR02u7J9NdiMWWplKclotrw0jxGKMa7DRjs2K1Bk1ce2X3
bsBdsoPqTRA3qHv9jxMqHcGSGkxJCiQxzWk6lpBwjUrz1OrJHs3aQYHHS60oG9SwturIg/u2Zw8n
OuBQAkMsf9MIXwJkrqDHHYezbH27fIxQsS6fs/gFclRrJ/xVfZ4rDZsHOX+hfg0NQDlXCtSUFqOu
DobZSF1XhftzKNIASYm/98c169WQGBVodbClKdL9UKsVFEcj+OmOFG8Q2/QKK/p138TsVrkwIW0V
h6QQWS1hwjS5pydnZ3I2EVTgqu6kpl+NcSmkmT0CF/bE1XSxNdPMnqIWCsvPVEMq4Es8EG9w18vs
rHNXHN6w4kYQrSyOdNSgHsbijDvwJmjWcZmDime9QU7//uzNuUfgvoVes+MKwNb1aCZW22lXEpBd
K6WnNWzFh+8kar3J0P2sXYiL5nbDpTHpCqrwQkm1FsbQP7FukiNx2Or+cGYt4MkjdFZR5JGptzpa
u03uWLhFU9crGNrsmwUvMbfd0KUNCUOkMoCdl3b0ZPRWM3J0JibF37qo/QFiZuh29jJsBQhC6OlC
nWx2gYTeDl4kwKzKCQWIPgyJPcAex6qE9EetGn7qfKtUYwMN8PuzN7e10Qcgslwg4QLB0/VmoKFO
8jzDe9EazBXpxmAybLDbJD4d/ty3NDeLYHZAQAB5C7xQZUuofWhMgavVetNvhxTajk9l9VA3g0hl
H+I4W1g2bdYiXsIfJE+gxpc6LdwqD8OiSrPnlDMF4LIcxYkIaqE4f0hhj8MU1AnaWJFhf1NBUPij
L9HyEZshXeXTgGdY1E/+YHbqBhI9w4qgQdUDDLxGzxIfjglkubwpyhFtu+ofo+IVIL91HYB+o/Va
4o6oCOhKkBPmfO/rcFrYI3O7HulvaNFB1xrcfZJLqtOOmRb4JZ5JDDYuBXR9WMDP50FBxoHgBhVy
BDg3mS29dNkI2foMbThWu1eoWXvgYUgXinhzW9Bw0BYpiPPsGyUwgzdGBDwBWo6UdK/kxCv6cgXw
pTfVS3Lgcw4WMnCAYNkgTgPv4fVutx3BjB+b6bNi1Hw7WnkFgoLQ9hS7XlKo/XiPyI8J1PvBzwJa
DguEEte29Ny2spwYwEh3gDaaE3ZPMdr60TRKcEnFzuB4jl6OKLuHbAUdVCQZxtb5hqn+rvCu9JXe
qIIWvYA7m/SGN+j9BEWRGnJfitscXMNpAl0haEDrmuFbnlTZQ9I0fA9QfeMha56tjRKAONep4k3I
lT5ES2RjHGnefVd6Hj+4Y18EeAYYkKVIgJ82mPPkIKfoT7FjPxdw2j4k7r6hn2Y8N0o5QSeDfcNz
5SdXeHZWI2CvU9RkH7hjZasO4Ea0JSJs4tkvhdNo002paBZDjbrkE56D2vjSx0267XWmPY62GYLm
PDE9EMsdwJNibaHBanrdUOWenReJ1/X5d8XlP2L0aPkoRU3rOPtajF+c6VQ9QzO0szdopOXrrGEg
TysnLw7TIRhQ6gWVadujnZD7VWT6YQWWP9Chb2robwe0BfZar3T0ABh4Ild6Xvmt1jl7p6PweEip
rtO6okvHaG7XgaUeeXfEemhpk3ZdO1YKy3ug5XMrfI7s6Mni8YrlSwWmuXOEFCpKWYA64M6VrlqW
VpHK3A4AcAFkKYGPNoK4MteEbe978o/8nry1Ly0Jx3sRD1lgjg3NgcGSFR1TNigeI9ouBKGnyRPf
0NIgEwTGELbV7Wk1uN0h1vQ3Kx59ndfbLi8CMmjBMCx5krmLE10RAqyKxnH09V3/rlJXOXSEeQ62
k59d+xK5R61eh9k5QoPp/SmYXdILS9IM5JGRxBod8mfT4J5b7LpRwKX9+0bmFxSjEW4RYDnJg7QT
9JjyskULDh544dj7dh15ib1DYmvBktiBtwv6jyVx21wsKLGUJgkrWAL8SvHRLdP4aTKB6TpMk3Wo
NwU41UCbGtU4MApHuu7+QOdm08XrGZsWSpA37Z6syieW9XhtTWiU02BtMt6qfuHGnNscl0akJatY
rrV5FEOwRlN88FV/1XJ3NRXgRhyiNVziwg6ZwccIWlPQOGuAIJloq76e07zDWLscknup1vVemYTD
sxuTaldBtfyhgv/31ZiPK5to7oPKlPilpfAefq2MwxMaSKy1TtN8P+J1uumifEmkaHbK0YMKgjIk
Sm5uQkuHCAR3afo8upOfK1WQKEBZZ6/3F3ZuX0GvBU4PlyCU88SvuNhXeRlCnbTBgwaMYblQzh2+
ILr9nTsTRLM7wzpGBes3KgKZR8sqzYVtNbPiwOYIzV40ZaEhSzo/RRjWYEwRnPugbPS03nqcwnQX
luaWphALMZbUv2Z6JNFiihc92jHRkYQW0OvhhrqbTG4fjagZg+ozGx+s+I1AgzltD6igEaiQt/E3
6jaeTd8HY/ATZV83vx39BRGeh9MJdZHkqDpLTd1ip12fbkQfIG/7kK8TVN/XPwvyKSSOopAfSvWt
z+qVRb/xREe1+e/UGvvaPd9f9Ntpx3QbIu7B1hLkJNfmRmplhBhQI6+T81D8osX33MXaq1mgqD/v
m7rdX1emTCnCB9NLU1l84oesCFG2W7vpKgMkxrFfWfRMeYDG7vsGZ7LfKGaDmh05H7yWbgroeWVS
PN0JP7DxaHSgj9N2hL81ziHr1q3xXBh/8+HEzW7Bm9xeBSBDEcKAgkpWv2F97hMzj+sUaKqsa3yD
PiSJgENvSPN1YXwfwYi0Wa4sSW7LsjhD8JgCRQipIE9H2n1tDsovPWqc1wK0vV42Vda3xrHTXZHX
xi4zrDpg6Ob+UYZT8wvk9WgyMPHzlNFu152Qduu4zteF0n5F8G0eUL+c/CnJrBVgRvZrFEZ/Mmab
zE8mM/w9uQoHT8nYrp2csm96Yn9JWaX5dWuVm8g0+i+FOqbjKkrd5NhUmvaeDFHfbi1cGw8AA9JX
0jfUr8HKsHaG0HlMino806Jo8Gwj3Sl2yNfYztzTqJFi5eaVssn5iFdcVGbxYYisZoOMrpl5YFbS
V3aBJksfCsL9rm8zcLVYMUHUzlDRz7Uo8npgRzZ6nwFrxghIpSJDX9dtyB6KeKx3qWo2XkT7aQ/+
9mgHFYvKT6cu3kA20gAZEHpNWvT3rPucakHUaeGzCu+P1BLAmprB4R27tvU1PQFjPjMV59tQFuQY
pw2nnjmY/a/BGfK9Mq2dhr2HbvPTABJmSMh2SvUAWtjFOU6t5qFV+lNMOmNTjpTtUqsaV1AyMMBh
IcSCW8r9vjY630YX5zHs6+bAkK/8bmoJ+VMBVrhOxrR/MVxCHiaXTj7XO/sHtVLmk6QrjmbDm01m
8RQrrE7cV7kZ/2iY6pwqRBUH9JP9mUwzXLdTrviOZSTroqbtSnNjez0lZuW7djjsw74DSatehNsh
dmu8BhJ7hSoTavGVNvqqmqU7ACgtfGXo/WbUfrHKKdGxw6dgMp04QKzZ+aREkcZ/VRLVz8iYnZXO
Ll6nqnHOmValTzHaZr0KpPQPpR2pxz7MnU0SNgXKL6D7q9WofqMFYxvu5Lafg4NoY+eh+aTqEdCE
gKWBiAjPNa5BKZWBRRzdM3bnqWZuQzm41H8qXCfvaofo003RQQT1YWPXFBlb9ZVSbhKmYLKHAuRZ
zpCumKOQlcOrbm0TtQ80s2U7K6zUPdFZs7GjvALGD88awlXq0zbsfS1NtY1lUIRihWMuuLUl9yK5
bCMktd00WXoEzHatud9osnGjEXKqv++7F3vGYSOfpQJxAWpUwYR0fTfYTRKNWTkmx1GPrZ/UtKE7
lYxmuw91i+EM4OXPjNBZ2Uo3bRErWhBV0Nygtmizt9XM9cYiI0Hb/0DKwzfBRfY0Nmnha+x7bShg
17a7FUvQgDNM3fQcF8rwy2mxYzQrWbfdoPmgS9N89GgbxzK28o3TIQJLB4D/ofPcBrTJq6cu7PQz
8ol0Q7QpXPehQYNRm4bnhBES1G3+xt222SYmnpjESO2ghzhVYIEHZpMWNfvFurxcF5b7m5cgfI0o
ihb2lLh+5Yb6E6d45zeus9ZM1p4VDskIx3Uo8A2Z1b9AqCnfovnZWjVZ9160YPY3GjQu6Vxhm94q
GlxypIn9IseGGE3HRJ1EweMq1CFy3ybde5eohqek/bAJW8jUxhkoqmneJsdCZbVftjE9DSVXFuKs
61wU9JDR9YgsFCgJBRLatqTXQ1YrNVPDUIHYJKB5XposBTDX2xMGgAhFuhotATbyQ3iuX+8amhep
rVCwp5XNRuV9MOzqMQ+Q+Lq/O2/GgUDREGwkFtJDiFi1azOhWiIQTlT3mer7oVy72kKi6/b7qoI0
gIOwCIbQJnr9fS0EKWabUvJMVK+cAnMpu3UdeIlpAqpPyCNC2BnYRZnsswbFmUqmrDrpalB0azde
K/FGR756iTVNNmSAuEnAIzEG5HMhn3Y9kEgPp2po4Oni+inPjz1b23CMod8ucZzIMwYSYDCyYvFN
rAeUXCRDcTnUY2YZ6TNFTvpvuQjdE///n2AH4E5sVqwHkEbgMBAidNcDyUJOnJraADIpW5fu3eqg
LjW9zAxBECVY8PfIbyKLem0ir8DoPlgQ4ywfTeJbS0/n288jmwmQKsj/kKgFxfn159siHWN3oOx5
qCbP+WJXnwMpiCm6NiBtWiRbSK4KA6PiISCEhOjnDh1oP3AecCMAO2mJ5rvrAfQuVdBHAREBZB6b
jbsk83c7P2goA+ESujQEIFqupcSJSolr9uERIATkWfkSl7TsmkzUbwUMExwmyFzAaVz//KybYpXz
UntqmnhFU2Q1AyUJuPY50We8nCU70g3NnLwikQI7dVl6MUR6fhPFI2wpayENB4uA94UFkR7kERGI
m5ILBIdEqMdKHr6gZRZ01SAg4PamW9I5kI4dWmY09KjgulDQeYdAQNpTpRGTUEH9+9xpQR4Gph3w
T7oomNDB84K6OliPFTh1aVtpFAc+Dkd6Djuwa+no/o73zbhN8bfBXOr8lzaZMIYeM1Bvg5QHnTey
RoVOWW44NavO2g8wiDWvnzoh4uuiZgaeXHC8ImSSnu9kABfvFCrFuVB2ZFUqn7v18HmQRykIxqBR
AifriMFd5GhMczQIQjBy7gfXS05lGS68XW9XW7BoINOCcA2JWTkvTZMh741QNc9rnn1VYn2HuvMC
VPlmAUBbCAV7dD/BCE66tNo0LQyjz5P25KDjbJVmq0+ugPR5ab+2LnTvifi83q/tTbyElL/99Tbe
egAqoU4E3IRcwc5qwyxaOvbnaBuSTfk5SDDSxsgawE2DLQgJC7hz6ZJTCY27oTH7s6ZMP83a/BbT
zwWAHxaAzkFUgDI5Ihtph+ZqS6MeFIXnzB633wnIUj43/8hRomyMmUHiA45DPsygH4ZsaYrApq48
gIKc8JO/X/6+tL6GVoP/IcH38/yERF1Yb+7//usTgPqzgOpDPhISZCrYMeQuI4WEmTONo3ugeAgO
KyVfd0tb9NpxCxNggUZhXYSVH9zy16e4ZEWo8q53DxPeSH+aKQjbFevX98exZERyFVORVwbeGu7B
4H5Og0QN9MQ30+B/syIdZqgW5SnEkN0D+kam4RBqvqZ52ZKsvDQWpLxVDfgXQ1SLUA6W21NqJdcY
6E7JaYp/ZjxgGfpnnzP+qZDfAbkZvg8NQiyJ6MyVO4kyhegUOSx6wk2diRh5wbdeu47b70srQtu8
UKni0hP90dW+sdSltPR5aSnqcarsguDnG3xl55sqXFhquYn2Zn7EKl1cPppJbCXiIT2507Pz1VVP
Uf84JCiUI8vm98Ymrdat6xlvEznf32RLI5Pits40xqpmBj0Rc6eOQc0WRrb0fSnsr+tiiPGswcJM
K+ixGUstQEvfl+JB5LwnokxYmXI6GMZZWeoWWPi+nFm3XdbZVYfvR6xC98OhJp/zif9eeRHVQMEO
dJnSANqoG5GkJfTkOC+02ozGRm1/319jye3KJj5y+RebyzHauOPIWZ4moOmqLfQYm09yMN2YkOJl
IAhcJGdgIrR9yINp6iNbYvCZX4n/TJSMI1HTJlJLFyasCPJjSAD9Vy7kn+8L+xezFKrgGsk6fH/I
tk2xYi//2yJILkQlRqJm6Do8TTlYL4Ki94al4sjSDElOZMiKHG3eDhrEvmgj/EVwfwSznxdsm0CS
o0dNTqs4LYHMl9U0J9c+EqsE6GshvBG+5p8sxL+dODJPyGxBywlthNcrAI7j3uCKjqOwcWJ/sHxQ
6O2mJa2AmwtPXEXQdEMsC7JjNIBeWzF74P1LC7NkqCAZftDfpy6wvn1+qgTuHvLFSEOBvubaRqGB
/RABQnMi9lPvrOt8CdM3txaXBiS3auld10wWDLitz+iPhC5hPedmCUTySKggKXELoinMJsIMTvWp
+NkOq2rcqBB7rhYaFOZGIagSgfEFBw2aK6+nKa5ZTyNS1SfT/u1p7q/7izA7hIuvS4sACjp9KPq8
PnEnsKJdmASuGXRs4ck1awUQG7Q9gOwU5fXrMZTQuUF4ENETX8XJ0Yl/G9m3SVtwHrMTBeEnZNBM
oHvllxEIPzpW12p9srJ9vdathehs7oIANOE/n5e89+S0EM8gSn0qI+al2gn+CXSm91dD7tn4uCIM
PNxFYlycPMkB2l0xaR0Lq1Njb7t6E7s701m3iZf0HspOxS91KaM2O6oLg9LuSlDcE6WC6tRpXp8e
Y8UvqgWPNbcuSKcpQjgS7ce6VHe3rX6Afmpcn5z3pHrUjYVWkLkRmApCc9DoCFyydMoVsyhUkMvj
8/rasbYAdUf6wghmTQBhj3OCvAcKGNfbtzWauHeoWp2qyafpb4RoxaJM79wRQU/p/9uQn8WiYlzi
/FenSfcN440bATVWob7E5TS7GLoDeC5eGnjKSOfdafKcN4lbnYoBeL/Aeru/gW9HYUK/00bnMlJF
EBQR5i/iAwPIrIwmY3lSIRaSQC/kgGayaWkQYkmv70AwceEZhstJ5IFlrA5T64abCSlP6Ak1C29M
Vu037m5zbbsIRL+dL5gSLE1Ag6m40qXzEYXofWEQAzoVe1tZDeXCzpqZr6vPS8vh6nXb6BzJBKV+
TCiqcRsS7WtrAc12u3+vByEdERQNkfSGnNSJFvsICsnGjhkL4BqZaRqey0SdB/0O4OzC12QgTxqZ
3Gj1sDxlP23vb28De/js5Ps2Bdxzb7DDCKSG+/X+bhOzI+0DYREEMi4YeBW5XFJOtgH+QewDzf3a
FsE0BKR3QT6g+c60cE/e7ANbU8BOgQOqw88AtXO9sYUoMyGxq5316lS6z+/3B7L0dbGAF8emb1Cl
i1N8vVG71ZAFxHVX9y3cbDTp94t/v7DQhJYKiQFYsNVH4AWiBJCShyy4b+R2GEIZSUFaEmdTlAeu
jWRVOAIFVccvzH2zrNd0oblw6fPSNjamrMsGDZ9vrJVVrJdIsWY+D5VZnHGwsWkojUqRNc2SWo9H
Mzxb05aNG+CGPj07QsXWRbwrGgrk1HZSNlEfEjU8J7YHiQfns08zG6JUwGiiPAbWZITv15OvlVSt
baW1z0371AAzuhD+zM0O2gGRMsdOEvH69eczQ08jlY/hmUV7vm7Gz68tYgO4WSS3wXchX7FqXZl1
SvLoxdIr0J9V3qdPGGIPUEYB6Q1NHNRfrn++HhvtmBObnBMS+VH1hX6u+ox3Gab/wsCNUguzVF42
DjlH3EujTVl9NszB91GyR30SlRdByXM9gDFC2lDvqujFBehIh9iMx5eEOeeWGDUFkMSgvIO5Ev9+
4SOAzEhB3NmScxv9cZ+0RVKJWx+E+AwaAKJ/B/lUGfFqkq4jvDYTkP0GPFpn1NOn7SeBEx8LcWVF
Ogcq4U3X6HrykpSrjvu0/Pw5u/q+9JbJOfBWbY/vd82uS3Zk+B+/L60CfjnigcRIXvhXO16DEPG+
F5pZBPCwgMYGITP0hBzJiSamE3bTqOcvVRkARJw/gJKFJP59IzcXM7YoINQ6NHDxNIah653UAhvF
IZybvygMnJLOa1g+JpCBidb1khCkcDtXIQCaHVTo46FLC937iAGuLRUJGlTtlLUvhXNAW05GPMNd
eLxKg9ERXFgCk4+RCAZ1OfnfFnj5oes7Oea6/VSFcQnmCu0rtwEBKfNNFIen+5M3BxsGWgbXkCh9
QxhIuoiykRZlqdjxEQ69erSSbnykuG1Xg8m01VSa6T4CsBwvwkpzj3pnuQ9siskeHZvhJ6f3X2O/
+CnSYcqYOXVqb8VHwT5bFe0eEet50seFy0XalP82A+wIGo1teB/JuanMTO0+M+MjXhY+3qNea71S
jpbJ4Xx/biUXd2NI2v00o4QXqhEfEaGkYDjPQflw34L4wsWG/LCA2ikYHj7K2LKfdie3alMFu2Ui
AHw6E7QSSq8hxEP3XwClLl9bUqqbswhFETCzgywK4Df5CHCk15K2xuTljv0ANhL7cTKVaaWW1D3E
teVknpK38cvUaebCYOemU3hcyIkCDneDNFeTKidmr2KnTryCrAqIPEv+yerCx4yClxcQWPx0FOzF
j7i4lsIkJROwu/FR64+hkXhlsfR2EQdKXjNoGprIGeHmw1+uLZRA5VRxS+Ij1adDzOPXnA39Nk6H
9ykZTmFsogVTewLJ3mMbD39rOr7e3zMfwYH0A8CzgAEi+Plg/br+ARACTg2WJuHBniqeeLFVuJsW
9NqvplboHoXmaGB1bb7tU5MHLbPpY1Pk7Wqoh/a5H2n6HQTV6pOtm+Eqh1i9P1l19FqpdhG4PRam
UaNxDcylu21CZ1oDnvwOwB59om7e7qIuqhtQWaj5OjNpfy7zyTrFYBr01Tbnj0OsNS+IO7F5E3sM
0KOKjsvJzcbvHKtyCnlvn6DIFL2HjVN9iRTg+O9Pzpw7/HjdfYBlRG/O9eTkvM8UJ5z0g6ZSvkkH
XXstdFM529pU7FwaAsaBVi1o2Vr1Okqx/WKauGttUqP3+79EE5kqaZlcF6o9uAYEQ7RM+cNxp6q8
SKxDbedZCLpYYoN5PoFQMBhkB5uubEjR4THqOHxDk64K0HJb70kItom2ic6OGnlAIunrrLerU0pU
ZdWjgetnRkv+nSY4AZ5GRU+kai6RUkgHFWlXoP2QewV2BwnrG+CcU6JrOjSYemDZGFRp+wg4/tv9
2RGH5GJyhAkTDyfAFtDogjheWiauVyp3eWEfnFhjntuRGPidcACcumcLpmZGIyCx8HiolONRLpkC
OysZsE17NAxEbuHlscF+JQRtEp8eETYeiDdNgAKBpZJupV5DHzCQ3v2BgRivqBKf9W+xugSIlu4+
MW/CcyJd9iE4JkcwCUULgVlyYBdGfZVDiILFK0t57FBKvT+cWUOQyQScHjHFjSyW2nThoEzdcFBV
Vu7qmpNV3EAVo3Xi7yo2bnDfnIjxpP3gwqOioU886uBZr4+txkqbAVQxHPqBekZibRyO4vPgpenP
Fkla12jA6JAtOIuZTYiICa93bAodSSjpfrfBJT2WzQijY+ON2rPVUAD6PpdO+1gxWzQlgEIEBAGy
QFxk26wd4qw/xK271jn3OGJCw/p7f/7mhiIER4FH1PCml0sBDViqo9FM2CFOX7XICvL+R5F/+6wN
0ZWGSB1/ANKWWX7qXsmctLHYwe2qfd21T1Z7Rvf+fSNioa83AlIqHypHcJkGYK/XG0EdeMYYeAwO
Bgi9e+udocknnvah0a9yI1/II8wawxsWEGFAy25SUE4MfKISFePBVctdwZ9c0BpwJfGUzvSUdmFk
crkGOwFkGsgUCVVC5Dxvci6TXuZZQ8YDOq6edQ2PndapfSC8zqDcgxhK474aWfZC+mjf6cPr/Xm9
3SBIRyOxK54J2I5yapoC6hmSgg1wT4lfKofG+GFMS2i921OMHDswsYAbghkFuavrxXPAUM/ytOKH
tCH1MzqRRp83SgPmBVsb9jEwUW+ZYURn3SrogwGB5iXWrZlR4k5EPweaOkTVQnpKjn0TGUxn7MBU
7WteK19ASPRXb8MFx3F7paAn5R8zcpHKsJoJfEoDOwyF/a5wsEXjgXV/vW79L0wgTy5q+Lgnb7Kj
Ku07aD6yQzT96HRnzakL1to2AEHvguudtYRXKxpHUBkD1Ph60aIWMAQVGONDpvMHm/aR35vUjxtD
D/KxXahPfzhy6XyL3nAAwVF9w8NfrOBlfO6GNdXtsT3U1VCtYWnwlYI2p0GN7Ad30MYVsxTfyI6g
J0m9ximjfWqZNboWm+yFQ+99FWuJ69W1Na0qZhle2Pfd7v7cz7iFq98oZuziNxpTpeZl37eHJldW
WQxtnnwo9xN4mA21fONFvbpvb24FgBTEywsc00JP5NoeXs1Oj2bH9hBRDfnMiGw12q9AcPbU5Yt8
1sKByguA2gReDsheIz6VHGzDzBIA+bo9qNrfafibkG+2/trzZxViOCVawfZKRnZmg3cA/TPqC3nJ
uZm9NC45iEYjxI0ZbQ9t2aL5TBt+Unt4HTPF9afS2ur9EmWcXGkSTle1kbhCigQdMopc5x8zoeWr
t+0hV8pWtPGpW8AmzQAvnwaFWZY+1LmeHpkGctOkMSPfbdBhbzYq83EXLiVN5/wTngQCbo+uoJsw
p0O/Wd7HU3doBtA0tzU5Zn3+d4yXWDfmdtSlHSmyGRNBYqKgga+kTypLA5ITP81jvyvLBe8x5wpF
nhlUg+I5LL+GnSivnTBsugOLSfQLXMetl2Vp/Of+CZmdNyTUQL+CtqqbaovVt9NocbU7AE32zEu+
tetxlbTxQvJu1gy6nQw8FMCxIF8fcMOtEw4RBmOVW2b/H2nf2SM3rm37iwQoUeGrQqWuKrm77W7b
XwhHBSpRgaL0699SP9x7ulVCCT53Zg5wBgN4FymGzb1XGJ8b1/YHh25ZYax+HgItPtDdkH0sD0EF
tE7bHfvuyt2kRmWueoCCw67Ee85TG3vDdXTlUp4TQri36DNGZNn/djPmFpPMuqtdkABsjEszlJ9i
qRU+dVDtAbVsp5bOb73aIhatJTxgbQIHgZwHSeNyOplGSTfqbns13WdVOYC7jy1WBlRhwVgGifLa
DDFOnI2Ee1HhetvxSOYhqofOE95Ji9O0Zzy3UfJsr4VWB6CfC4jLwPSqVEiMNqa7B+442Uu6JQm9
thHmmhqSYyBPb2rLzM2mQeEIK3CwJMx6Ror08/4uWAq//P+hzebvSI2hBLLMr9qmM5JcNzChk5hC
dyinEOwXFM07xfBKq3OCGJx3Pzbq/LMo8yIcTXtCm7vRoL1VE4/rGkTby7o7Fb36j5pC849DrwA8
ezwWQe9aZixaYspuTFl7LW3dQ+XbM+KTop8Eeb0/CysTjXaBMz/awExAgeLjbdkSMJ1TgThCfZXF
H63Z6tmsrdsPEfSPEUZogGZDXkBaRe5qaPHZVe+JtIDs1HOjQWFteMHTEcJjk39/ZCu344e4i6u5
KEDEBsAKt2P9ws3Yd1ooDB9a9pTRl3+PNAMR8R7F+XObcdCydNv5HibsB/xPE3kV5Z92uKrT0/1A
ax/rXaAlUMlV2yQzKQJJ0PFNV4CTvlWpWP1c72MsPheq2UVhKHNSUV9H5IZ2RX2o/O+K7mXSywCf
0mdathvtjbGt3Ba4KeYGNG6+Wz8cnVClh0JEC3+qYgz7yuzCWWX4DBJzvbEy1kJB65rMZzgQZcsc
PQUp3a00HC6uy852Yh4Sem7IRnK2FWQxj2UxABYQD+0VPT9Y4b629o8Uin/3F8TaGn8/ksUat+zW
VYWD3DpxjvHcBrAOpv6FGJ/NfwRXv51H7yPNw32XxQtjUvREnXAP0PFBjcmTzYyf9wezco/DceM/
n2X+7+9CyJwUUDnFYCw85OPyZ2povg7Nki195bVdBO0ylHZmsMlN50TvuJ3wHCucZSM5xWBrB1KZ
qvD+aNY+DVj+oFRCpnSuTn8cTcGQ6Fjp/AzJC/dJNCguN0ytIFZhOEGXlvzUianZOM3XpvB90MWi
S4YskbTEytbyM1ooiYGuwFkpv/zz0MAFtpGFoGkCrMIiJ2gS5sQOFMGu6VhNj/rE5UHNK+foQMU+
EM7YPWZuvyUStvb2mFUA0A+GyCnmdLHWBfhH1ahheUzKo9X+aGzroQFJDw7TPoTb9twSAUkuNMku
lMqgmY73B72yn+EeiPot0Bk45Jd90qp3oZuUdc21NUpviE2Yhb/oxkaQlUWDIPgHtwlQ58t+C3w3
VV7workmmntKYyiI1M25B6Nf5KdabF7Ni+bbvKkhSfAmkQUVMLQ/Pq5RMx26gsVZc22K7JHkVPX0
rNmLhP0gbZwHFWOpFwvzSyEar7ESXxY8292f1pXNOJeWZqkNJPA3+nYiT2gzFi6/1nn23eXf0qHf
kvVcSWHfh1hSpPDuhDZ+a/Mr0w61012y0YJX8rM+ZV5tdU+mufER11YKSCLzJwQcT1uKYRg5lEtj
0+TXtKx/WL38IoCRUCTSnvtTt7LZsffw5yN9BW11+fV6SfRm6ix+1TITj+9L0X/uu0cr/XY/zMpw
ACieQXOz5/KN9xLEhWt1RMvzWuTk1CqtP/VwMmZbEL2Vr4Q8HCAxdC2wx5ezBpEmVvI8VtE+kH/q
xPxGO/d31zvnolCoN6LS5Wn4TxupwG3UuWUG5U48rOxbvEdqd+4o61G9EriQBVM/OQHXFc+KTTiB
stgfKdRqIWWz8eneRvOxbjTHBbEQZSrA4m4yuaHE3VTn6hUGPLkHV63aHxPaBb3Mr3GFOllh7vuh
+6Wn1VdkuT+aZtrVCupK2lT6St7SYNLITo7OdeoVz010mCGYnzJqHDJHPtbCxTrQ20s+cRGoRv8F
RmefZRz7elzvK0eEms6fWVmrEOCFjmgsQ4rSYQcJL6O3XhpYBKI8AHpn1b2UjXVgA/EtxfC1Tntg
QuxxK2z0Dpb9XRxFs4wFXnqoZuIUuHlXg/GUWWxQr3WdsGhiTn8aqla/lFIThzjRtacUAAThNVKv
IoCrfilK1zyPMXMtz+r31LpM34ekr/NASR12calVBlbt/GrqBmXerh/D+7sCOj04HD9+QkudvROQ
H+AMvSGL25yNyVi15FI6VuHz1AlJNn5t+8k3tCGE3W3qaTwOOLV2VmnsIHB5Io0BMxVeHmHt8gMy
ZF4ruyyAnxp4WM5RmtmhLJsj/riggjGryiofms/IG8ZO96Et8aV0WB+MEq+mxokjtevYCUqW8NDN
zT/66DzElW57k9586uv4XOTuI6+a+EFWzaVPKlSiUx5aFTTdsnSfGWP/NzY41KZo1gZNn1ZebZeW
V9JhL2vntcy6DK11eU1kOXhMa0NFyx/0+eZLwZX2hsRkXu9O7ZGn8BovBhMsFicfQummRpAyFui2
8tepM19COs9JS0jqVX7SKdyzBfTbIaifemxMux1FDZp7NMm/Scc6i7J7TYkbDKVzNGseEa29kCwL
DCN56rrkKKl6NDv3gabET7P2BO+uV0g6HxPTOkDbD65VfTC1U8CGfAfE9KWQ7SGr+GebNuDqxecp
yXcV6l1T962qtGBoSShs5QIXXpxsgxuSof5UxuOhGu3PmkWf8kSIw+A2asAm6xw3YPCmfPgB0e7X
yhgC1GCvVqGHfHAhPpdfSzYkx0IRgSEcGeoJVoKjg3lFfsJT+6TGXe+Xbhb75eTGnhzzZFdpQIS7
SnqdjAxVzCF7SmUbGJ35UymJvTPh0xyg4JR4w1B+N2K7OfE021s9TN1RhLBqKPMZY8AgbbIncXE0
QQQPWpjb+JBQRHnIoT+yNGlOeeNqgc1VD9yUIYC2lulBEjLx+7j+LjuYPliUbEDLnAVoA5va0pBi
AFk266Kg4PcxvwBEqaaAT5GL1dglEF8QDoL6xHPZ8lBLDN+F2prh9iyY1GnYuVqq7/QabMdGVX7p
7RjWRh9QlhRh3EOBXAh0vlxr3vxHobAnUDy/9rIJoL83HCeZ51igcXLOOgbtQ9nxsG4h3Mgm/kVW
g3G0lMxvqPJN5fXjoKiQbx2eisl4VMYS/g3mOR0GdpG6KODHPT5ZbhmK3tzr2D99bX6lLP/uFslr
HhfEg3yc5mtNg0PRlT/KTHwnWnfW1foymlqQivpi5/UxHiafJa7hOdA/H7v0O6qkOKoJOafot+zG
OK4gTqmfu0TzWGt+VkeCo4D7pjB8tWl2ZiLwdkS7PhHaAzX1Q5pNz1puEG/I3DOKEc/3T7Tb3BMf
Cy1imHMD93VTcUpyB6XMVFgX0okYZwGvvbofn3o9fapUxaOWtXEJvlUsFycoiLooLcLhBBW4t1LE
uwcf3kB518qeXFS3Va8YYgy7m0F/HZWqHH2If+LkJ0agqTuKjsYYRKLRj2qaqWFT/IXMxr6E25cC
9zb5h/Ogw4lwqfoW3XSDW9dCbSCMaAWlMYqwKvgUwJZyemGZ1p4ZrJP392fvNpGYMYfoARG0gaDd
u3h5MQCHC8Em7eJOJRSUk8Shp7GU3fPAXA7OR0ohdp+M3aVsx2ojh7bmP/zjRGK/WmAI4KW5gpZx
dNQf7Z4OlwTeF2duNPyLXXTFse841BnwzN1D+zD5gp6Z8glWpNbPHDiKk5b0sMmJVeMEw8bmRJTW
eYHOKjk3acd2TlfnpkfsBHA4ydPag3IigNFlLkMWk59Vo8fP/VjVzNfrNv4kM1U8zUSlkOQxJMhR
Q1Vf9NpQf7UUViym6HAkY1N/0sgErA18Tr5RlUD8rrLdLw7Vkb6OSon3Ph/O9tTSs9nW4oE7SXpR
lJQHKEF1h1GDqozoaQdpZC196FsJowud2Z9aQcfPlFrDF1HWWABIWv5oegtdW2wzP4WuKfV4YikF
9AVAz8+oaEIwZow9XLq2ajK3eQHQCAQScmCRzqrdi0fVIFLWcVXDgNyh8DgzFU/r41fVgv/r/TV3
+wBAJPTmobz3hsZarDk8zrV6mKfONlIPFvL73PjWzVUg8uWfAwFUS+YWwCzrszRGqDXZT12liQsj
tvidFuq0Z/DojdLM0EMN1eWtls7tWeQA1jEzgfDeBvNrHvm7k0ElkzkW2D0X0Vr6cerTaV/WNf9d
JK58Njo18205AK15f5i3b9G55QB9pFkyGi4n8696F9WgkvVcycWFmA0Pm1FVd8Ie/1FQA5ciogDu
6rw1cYCj+xiFGE0Ps5haXDRIM37icmRI6GMtHHtjq5341p1ZHAyocqIKNZdNgIBYXMBM1WIAIpm4
JJPIrqIwoREC1e+ot3gLUcjJ+MXGbrrYNomvzTQpP7KEpQf4KA2ASBTlt25y0hPFSRDWNJn8Vgdm
u2id+MkVLtK9SqN4ScA/0yinybMKovd+3BV5mMNy0JN5An1k2cGBi1d8J0XuBEMzxWccIr1fu53q
YTMOh0S2v7raFAAKKThm+oqHo4TSiCqRzYgauphGCQ8V7H1vtGTYJPADGByW4mSTsQeMil9nJN6Z
kqAwk9vuMTU6bLwp0QOdQzamL+EqamVm/gpE7x9NduSPKyfLb+uuCztT60+6NtAwTTq+z0rOIrXs
0aTsUQj6M9FYueROp+eeoWXQmLaadnjsMjqUGy/RlWMDVmzwpcZjFHKXy2VRF7E+qcAiXsxOpZeh
qtrvDNLeZ62rxo3H1vzVl6tiRlca0N2D5NgSXDk1FGw7wYZLq/TlboKgV8QopBe5Apt2iNAbIe2q
/GzrOf2DmzL5L0Y669DOyqfQC1sWuVjLFIDWmuHiaOOvpgfK2spg5xvnW9o7K+cjXtiz2Thelygd
znf2u/2c0kQFXBAnsWXVfiuvbQoMTP3sxEl4/+BYmVAkuKhJItIsWLU4OFhmDqjQOOJitN3XRofA
JBG+w42gRJZbEL6bBlAPCyO4H3Yl5wAPG8xA8G9m/Pq8pN6Nz2ltxUn1dLhUgA/26d8q/ZJ0xzwB
MgGEh4r8uB9ubTpnrj9Wjosi5XKU0CPnrpIb4jJMj6i8wtvnoTRfNeX3/TBroyLz4kRlGa70S8Gh
EVRER9pUXKzK9mlsFl4xFl9tyX6pzOxm1fWXCdrTG2f/2uBmgVPHgoQFwGKLT5jkA5DNmZguXYJ+
VxxN5HusMX8qtpRRbgIBTof00MbyR50LefbHjwa0p2vxgWeR6Z5hCUq7ryWaa/a3+5O4FgWCGcCG
oWqHWVwsDY0CDc4skkZCfJVsABBCAxnMRs96i2+2GsnEcwGjAUxw+bkyVpuo1tE0yohx0vJkb4rK
6/PqlFvO4f6gbo5ITJ0LfAcSHmBzAbH7OHWjXuu0AOQpapRyx232ecTD22qnDdzKW+H0w/k4x5lV
4GbcA9Dai8mTroqno4QJomsUgVHDoAuVkueUXWj/BDB11j3XEJhXytzL5BN07zeW4k3y8xYeqN0Z
Q3iLKXO6ihWd2qURH+y5RPNcS+V7r7ZBRuvTBAz3fzGrOJ3+J9ycFb07RQBmqfOEQHuc6QRa+czX
oDy5BUS+Sa0WY1pMqWrKoSCjSKNyaD3bOLntxoJfWRs4KwxIW0K/z8KX+ziKOEFvyBwwCpA5fLfQ
/MJ8Karj/ala+TLoGZtAVAN/DrTl4pDAwlA50pssqlU8RBRUlR/K2BQ/3Nqygiy3sycXXhYbp/zq
yKAYCUlQvM8BsP84sqFw4mnQsMHAgfF1h/uje0ySfONSXtnGtgqsyQwixdG+7IlbhCu1jCd8ICPx
evOxlC9ZO/uKbEzhzemO6wNRZlQL/nfDZTeLRM9TYrOoe0MROFLddTV1A3Uwvzg4Gb0BDqK+mdVk
f//bLblMgLYgMsBE0PdW8Vxeph0K5wCEiCyPDJ6EkDvboxuxg1nkd6m3R1HVfxpCLsyaApOXZ73/
ez/87QZAFczECFDsJ/h7LpW922WlrhZmbaVVhNo8eeo4L39Ipoutz7gWBr/77dkE4PiyJyR6N+dT
U9aRmUF5KxvMJlDrYQtiuzKXs841DHYsVMBBBFq8YQypZ6zRmjpS8/xKVR3GC0lYuS9G9qXMzLMz
aUGiWcCloY7bFRsb4maMEGdFkxx/AQV3S0obB8uZeKZNUdsK99hmSrtzS/he3v9g84Hx4RJYRJl/
xbsPpswufYUzu03TfTqiCzRlQTE6IS+OVb43p87DzXA/5M0eREg85IFIQSVpFlr/GJLDvJgUeqlG
tpD0XOJRFRWSZoGeD7CPNJrs8b+IBz0JFN9A8kTd72M81y3bKWvoFMmmSP2hJqFdFme3zn71ADfe
j3Vzis1jexdrMZ1uVRoGdRM1gqdO5BjtXjQSah9bcuLrYXD+Q/IKrNUlnE2pY7RYsImjnI+6NzWd
n0un9HgzbNyaK98K9DcgQCF4jK7lUrHElBy8W9gSRIZ+nupX1lyN7kebJRvTdot6AP9IxZkMxXoA
SQCQ+viNDN4xjkagEqkVBGQM6U0MWMXpoSRwlC9g/ye0MmgaSc7Qam8PAu2P0BHKVlHr5tiefwZO
baBzICR3Q8RX5FiBfQpXo6nXPDUO4yoUKQUb/7lkwqu37LtWPiPC4ZoF2hya+ktKiMtThZi0V3DR
XhX2Vbf27T936d9G9J8Qi+KZk1ZY8A0mVrDKA14FtMnc04eX+8t+bd5wmwLagAc3SiGLg9JUq0Ip
FIdGnfErcXJfcz8N3VFTHtwRNhDxlrXovIsWh9ZcWIIOPW4aSLosEpQyS3QjdnUaDdO3FF51vNny
sdDWFv77EPOI352LoyLqXs8Qokbd7mwVxgsDnWPIoCCg5HVxaEfpeqyrmsYjxvRJd2PmyX78YUgS
wL3Ip9R4qlILNuZOX2/slrVlg2IhlNyc2RhmSctqjKw2Y0pplE8PFaj4Es0cd6uqgLL6yizjuJyP
aGhoQv3q4xSIBBohLfoPkS4dLRpzVPBKATu0ekBPr3VQKypk/avObHcnHGP4Wlm8Cltp2EeBSkSA
VPyblvUwUsvi3y1yhUBrQW1VgVLxCXezQBREnCqEOOloNR24qvfHuBQKCl4CpaxOt8VeUdtqrxXY
HzE42r3nqL3lmSBjH+HplgXoAaTeOON2GNwQYOVac183U9WjJP1uC0sLZS9KFNWIFbRoCuYWeplt
7yiBmZogzfhcA+pYfRrQ9XFGUflxIxOvnly/UHO4hWWx4o1xZXtdA0vrTAz61YB3pMd0rfVqzajh
8C6b85BpxVkf7OGggkWxz1yrOqedW/iAUykXpUy/8tJuba9yZPG1FRIlQZnmVYB66AhC39goez7V
XSiMjIQdS+pPUEIyDqCc2K9FnBh7dGKMYOzT7jQ0ND2VlZWDoqF0J8VRMk8t0vGhhTJTlCQ2Wnai
BqIDghd7sMdfkhRmnXSwaTjqdnkypzY7MJc0+75Q69BNABBM8GwOWgMen9DfyCPAYamfUpL7SN8w
n4XVBaWCO4YyYYSNZZS7AXygXWcr8Gd3YC4mZTycqy4xT6mBGlTca+wgdVqHqDSjrg3laQ9kYxcO
fVIPRteEjUctZSDBK/ISaY/nemx6fKB+OFOHQW7PHKy9Oqn9Z0eZa6WZTaPGzuhuwIM/am079UgK
Xe4cxXIQf9GNNFXF2ZmEXg3a5WFLGZBcgBHA01RVv9w/69ZOBtS+kEfMOkk3sNocrnaio5YTwcnC
txOgZwatCADaecl6/fV+rLVzFQ5wSOTxTr/FcKYOqXEFxzRyZel42KQPZs4uii7RWXcqYEZZoOXu
Bt1uPj2XpyvqeLPNEXjpEIb9uO/RyMzdiUh41BT5KTaSfc6zoHTJJ8hUVFDysQ73B7l2ziDJxpsM
ZVJAHhf5mWMP2SRQi47cqfgDL8OwydINOsvakNDXAXttrrcBD/hxSCPesL0wBhrB99bvTPVsV/DK
1H5z0oWJ4v4rJhp3LljwMKTCfYjn8+J6AjSVZkWlubCvA5ECxC1Gsl0+bWFz1q6B92EWV1SWDQLK
FZMbTXaU6txThiPuzI0qzdoKfBfkDfvw7h6s+2ySwkEQo98P9uNQPVkFbAsTw5vqvy3ZqEltDGn5
4JqsTmnSdkQ04X4xlGzfWeMDxQlzf8WtbWGYF5uzYiEK9MswIOHWpjPN0kYx9YVKIal8cqrMB/zq
fqCV1xW6YFBBRS0Zvg5LohuF2klZ2zD+VgCAGP6muJmM9NTQ0E1xewL/BgjC/y3iPPR33wumbllP
E0R0W76rK1DF60dJvsOI3RuqQ6LDbwgS0vdjrq6Rd6NcrHdrwO3fjIjJzcJnZYEL6cVyAZuqi12b
c3+Q5r+WceYdhpcxuIOztMWS8D+izaXGSUIj3FkTnHxjAtwQ/Zalv+6PbHWhuChjzNUMuOQtttgo
upihFAvj9tYKJCBovP4eu+2OdhsYottSA0YEYCjaKzhfUQZbHrrEzI1GSCsChToqubkvHOszHyQm
kTy12Rii/Zx7s2Ui5GCSvZsZv+8PdWXroa6HhvDsioR8YnFEKmyIiZYWVqSNkJwpRFz545QBQsWV
KbwfauU0Riggh4GbAmRqWV9krFX7Cs/XyFJeJ3mIB2RGzDqksFH9d3oUsCrzqGaSHYqzy8sst1ze
pk5jQV6M+Al1Apjs7RWbngUFbCFnm1yV1XnELKKnjwYI6usfN6CmdbHsps6KstTxcmX6bCrqRbrk
7/05XA0ztwnQqEKbfXmEqfWYoUBGrUg3ueIpmv61141uX+mkPvwXkSCBi4YfwOsQ4P04oEHlrK1G
3YrarPNsauzc0d4Nm0r3awOCFsncWoTQBFpTH8PAp6utKycB8K1vo1bVhWcAXr4TZhLv7w9Ie5Pi
XGQ42GoGvKcAF7j1gZ/BeGpKBhI1DnTJR8XufbT8NS+NG0BOr0QIHy7NCsqWCW9CbqUogrtV7ilN
/adQRfUK3Kfknt412gGcOOhnkaIB7k4zHzmLhwckanKn8CoNrKwY/Dgf6slDTb/ziVmRAL/qz8g0
NKa1RjzHopIBQLblceB9fUyT3PJat7H2lhm754RTVEDgluAD/wB+JDSp+TVWXOOTThOALONi9CGb
BYVFOpE91bskohXsnMahi0Mo2TYB6SsRxjB18GMAl54gxW4dOZBDXqOaIqih/OVZpCr9yeynS5wN
P0v4VwDNZ8enASg6v8V9DHicCi9kU7ITSB22X2uzqW3cuPuaq8alEy2crbn4HA+q3MsKLeCYZM6D
A0jCPoHCtQ9gmnyIc9bVXhkD+5bFh8ncZejYVRp/IHhNpx4wk2WYghqF54pjn2pUzg9ojop9BsDA
g1ZPajTa5vhYNIP7GXrs+kMbEzVUFLWEWj5TPVMa6qmwpP2npBgQa4zplADpEOSwyT3B7fgNbed+
Zg2c0gFKbfd5SeudAwiIb4taO+L/TZ7B+tjva4jv50ZXArNoxB4OjNgznBag3hhy41k3u1Sbs12g
jRTcpnB0weYpfa3KukADGv1vL214p9HU8lUjdU4FmLQXwYl5gnDlcLUk4AYxNC3OvAHNmJqZcmBi
0F5YonZYWIaUEOR3tC9l3tCNq2bt9EXVEFI8OBlv2+lDRvs8tXKConb1zRro5NNKjh5N1RfStEhQ
sngj3VrJD9AMgSQUgAMA3y27tANxarNoLdh5J1NY5l+U/o+QsEBk4BUPP+t2k/BzA8jFof8+4CIJ
MhJiKgqgV0BSRk3xTRo/S3pNkwMxHlEQ81p18sUW2mTlFQMRKmzCuaoNCNIiCUqzHrQuQuHJoneB
wJn8r7ZtYKsCdonXBP4cFCxuevcshhGIxOqOhPFbo3CDn6DQa23Rbd7EDpeHI7E09DtmvD9Zfi2p
98hSgGmJWEmUHRzYq0NTQ3hC6aufsu/NBxhHG6+5aWX+CA07nwxqE+RNBogNs+sAI2gfs6Jz/v1p
gEQMHHFUpNCQWXbFa0byUrL5Z3H7LyAO8RneNVloQMl2I7k019Yrsks0WkEFQtdg0aCIUdFiyTQ5
EUxFeJAMQG3DIeVV7XPdV1P7N6CtRUD1AtZ/kEgCAiZj+67MZr43pFgm14yvVg/XAFRCIZSYVumu
0SblnCK9Q1EZajViZO6uKBgMNJ3M8GzeoJCXWRUKKa70q7TQjlUNag5qJtZDbLXW3k1lHAJ8Wr6k
IOWHlqL0OzM+qEVHQLtFrSnoywr/jlcMijNMArsFWBlKOhKlEWmGOMmA8lNB7DeBl8fRI3D+t1Aw
cxrw/O7frxvTtySiWVI3xpxqTmQPBERq+joImPNZeuw5lr1vRuFrJbRe7wddSx9mnSyYTiMrukHt
VEZldSBtIKgYz2NdvVjc+hxnkOK4H2d1m7+LMw/+3fvKjVUuywlQsgHP4DFNPRMOh/dDrDw6YOL7
n6Eslp/u5qCRILmLwOjX84eWYJWbzwlSgPtxNqbsjav0big2QMOl2WAoMX+BtjhuxC+V+HQ/xlva
dnOa/Gcwy2cFh5xljnzHieoKFKC0/Jxbiqeb7bVv09+stJ4xWg6eonlgRnrJMtUjVReMpN649dYH
i8MHDTrw0JbvK6UtR7zhWicSSu4rIDYUoANBAiXcGO/a1QNY1wxVhtYwSnYf1weRSclyZXAildGA
gv6cV8QTmnkwR+NbQ8zfXQbSzTQc7Sk93o+9NkQouJtYPGDv3qh/6U01FZVbO5FVXtWhwAifyvb7
/Ri3aiK4hHD/gBaNiwio78X6J4pbN043ouLEr5nyrXB6sLsOxD6r7OrQsEdhaHAPQw/taHLp64tk
ndcPG2/VW/WGxa9YbBFeACwvJ9S91OKqyszLEsdXzJBVIKI6fpn80Sj4vRtPrrWt/27oS/19JnVg
AXCGRnZRRUNuvbS5s7El1wcGNBtuWLxQboANvEhMoSeZHWWSRZyPD07NmG9WdQT63FeS5j/wUIIu
PP2V6c7GrL413pd7dX5PQgpvrsMu90hiq7QlWoUUpje46neQoPXtibZHpzf7g8Xr1LecuPySpyON
YGbIQuDlS0iJgkKn0xiq5bXyqxUxvgATIkhjmhw0ods7uM0OQT7aRVi7+o9xbCz0gmBA0rtWBi1d
VX0RFkG3FZjIHRsd6dHSaApv0AF8u79+jdVNgnI6UCroM4Pc/3F/lk6Llnpi25HOcMz0f61WKc9i
sPSDrdfarsoK5vcVCGN8qpBedQ1s4wq9wutodLGeleIRMuLKvkh68TiA9IgmxGSDbsVSEmZtD97w
SAvXQ7mZHmIkFz50SdWTlLTZa3gf+sAXKj46hvyEZ5V5dqH162VQAvhEaV+FtcKNMydohuTWyF/c
ZmP7ri5hlM0gtzMT4fXF6MGva6cGl2KUQgjCIH1o/aOR1VuSinLE/0aYf8G7SyXtzHIkGtJgtU+D
grWBUoDPVm60KFbHAQUVuDtDkg6r9WMUkiRQH4TTbeTU/LNeVKfJ1jdCrG/F/8RYtj/rQdObsid2
VMFeKO8tVN+s6Y8DDVNPMhGZWhZKqZxKUYZTssVGX8sBYDvwPwN0F9U4szPdIsPWiSREPmPjq209
VqgwQNjw/n5Ym8hZHwZIP6TVNzpf0OoGgpdVTqQ1FOxWF2JpCtu4eldjQPMc623uvSzx20qdxIkl
DBsFJN2zKlAPFaFvkVrWXrXzfTRX++bMfbEiVK6CZ1clbhSrB1f/CYgOfNdPZjMdWLyxMtaOkHeh
lny+BIxmhsKwG43xRbNLr+29znj+L74LCttASc1balkN465aOdAudiNbHT+hS/Fp7OzH+yFWZwxG
PgDsAXN50+ajtTZoVkFBiuAgGrHcxfIacjXQikr1m6bX97YOKYn7QVfnDmZnKDKjxg3oxseNK0gX
l0Y+MzEgNiDIQyUepLNxT7/llMt7DCcDOgSYPxQsF2sh7joCnnCLHkiJMhl3fzaj9nUiQMp21ZPd
MZRm6aPqdBEqco+a0gAYZkDNd4phCzShOmd8LVR27IxMeNzk58T5m4gUSGhj67pf2xmAV81q6egR
4T76OBvIo8amNjo3yqqJ/3R5l+945ujH+3O+9h57H2X+Ju+O5MJ0KuAKMB0kMb1+ssHT++ROhzKH
ooYFUYWNpbt6cALMBDi+NicTyzRiQIbCgURDHkp1josT0BQLwolBQmyQnhkg+k7etg8lSPV7TefO
EbPdfL4/5rXF/f43zOfruzGjwNU6qeidiHTC17MpwZd0Z48FMBX1x5zw4H68tXWNTh/gOBC1RHVm
ua4rqPspde5EJm/DMoMkOKVBA6Om+2HW5xZ1a+S/8M7FY/fjuDoVBRJBEUfG5TUmMHBXm+qhc43c
E0byqa/sH1Ulv3eU+GZbbEzqvByX+8p5F3zRCVA7ECcrNwXyYXIuWZMd3azYuI/WgIDoPoE3B6kJ
dByWBwTjplIyiB5FRP3kllUw0dMgIb4UsQoV5yLU+yGkuutrVrzvtNi/P79r1y4yX32mQ+BEXE6v
63Qt3veIDkjRzpiKv7bb7CYCNuD/4+y8duTGkjT8RATozS3Tls2iVFWS6oZQy9B7z6ffj9rdmUwm
kYQaGDQGEKTIw+PiRPwmLtZexksvxfNYs68Z6QDdsxamfzlSV6Z8eqg99VVOx9e6RiHB67O7PG/2
Ri8exlqpVlbS9YJFmYX9iQ8a47yqcVFxojLTd2Q3+c+07tA8OmrCr7/9msQgzTTAaU94mdlbUR/k
DOGSVj8pvvAtlWukirNHQa4eCj1fOeOu9/skNCMq4KDoKF5xWoWqg+KsNrQUE/yS2O3jR58rdps/
KObaXr/eBpexZsMqsjEIW48On5xOTP5qq61ZKV6f2JcRZheYj2Zn7+uMJqwc39imdb2peH1QhNWb
X6s1i6XxUKxAIouLCPTm7EwZY6P2jT7UT20oPRaudRi7lYMDyf+rowPCIFLKnE90uK/KIp7Aq65W
B+9Fz+CU7CNTSY+JnDfbmuui2vRao915ijnuErkrXzuj9bchwKe7vAIL3Fre+NILhXYnooX8kqa5
v/fMSP0SBmGPy1g9HNhC3Rdwfdon0ovo2EpufMwVvbXHETBbIVbhtgwA1qHvIGs7CMPFLqIA9hlJ
aebQ9dWD2yOPWNRFi9Zr3B7jVI63pg49Sal8c5dWRrhXIJPaoxj59xGa/D7k7Ca6x1bqW1nqvw2i
P1RSLL7UegnVTY6sHdisb2Mh1ocyDtutX0b5o9Co4753I/UBArDW2m7RKnbdZsMp7nXvpCUVbDzQ
IZvCUpW95of/9EMFVinzpY2XoxSiFq7wbA1p9xhZQbSjGNPSG4vyvdWJ6hY3ISx3ESP/rMAEtosY
gZSsb1xbDnx/Z7mhgqSlnH9yGz/ZQI413l1Bz/ZuWCfwoTXhkKGI9pAXoY6OTS/fFYb6NaeoRePS
VG108DyHKkG7ETyamVIFisUspeQBDdt/vE7yt2klUKlsxl/Wmkr/9dHMCgJWNfGe0BuY91eaFpym
XyLBELq1nYn0U01vg3uZHf09hQbJRKpoxqRqSCFkjhazkEwYeqX2XuRQOlohHU3ffcjNfEvTyRZC
cVslnVPq6veoTp7cWPzrTsdl+NnF0HhNE/TU+1/0wfw2avK75teHrpVXboClIxOO64SIg9V75Ydp
1Hqgqijov7ittrfi6AFwPsBW+ElDdUil9q9fTcA9JmIjPGVKh/OLvTYqSeskzXsxfH+fwGx0K+8h
NtawSEv32iRVBXYfZNcVgt+rRR39Tt17UXupsbPUf2Q3nbpG39++25YOTRwOgWXypoV7Ojs029BP
FDRj3VNmZj9UDSZ+LbkrydBSjIkbCe6ItPKKc1rWciI2ViWc5IGauQKrO155mi/kk6Ca/hviz5+f
5clSk6jloMFAaPVcR/Paau0siY5ebb3JRePopbFtquFO7zl9hDXhpKUtjYHPdF0jynxV7IzC0dQC
I3dPvRHvw/h7TkUxHr6H48p3XIxDgQPriImSPE/OcTdUGjEZYf6nA/38Nxxb7Mb4pKZfb6+JBRAX
2BURGQkDM29KxbNXAAZRlknPXzixt2Q+KRJHqYCiNVQ176lRIkTq8HpEIKeujmDqpW3a9eaRTn2w
vf1L5IUMArEhCgeTQw34p9kvydSyU3qoSKehpl0oB/q4yTSr3WgpcpBhLMVfhw5Zf7R78TbTjXxT
tm54yANR45B3/Z81t9y+jzzwg1URgvdo4oOSj9/M0gNCRfd5r0XRgHKe4O3ivPkdWNpD0Gq/mqhR
n8ZKbrZtGCRUO7FYvD20hQ3OyKbOioQ7F2SryxeQWtA8DHFrOwlGDGhB2Xmx4Yhpdrwd5lqpj0cA
F85kYwpZFHGvyzidl8ddLPjCyUUbMcVJtlcpA2eK8ZKM2sasU3R5BLtEKxo5pINqNC+tZj4MND88
Pb3TtWYj+OXB7LsnyawQOgyOEuyz2z9y4QjHOweTij/SUqg/XP7GuNS6IRcl4TQ0n1wRsEi8lcWC
DrS2T4ZPt2MtrShclmj+wJwlq59+y9lJoUcqoP8g9l6C3LWz4odg6ls/OjTBYRDkjb5mp7L4/Xk5
6GiaTqYX80uY5zseuHInnLpek7A6wODF1xTInnkI3GcE+5DUluyMlEUfXcOs4Soa8dar3a88ETw0
LhV3l0wGsbobuz/6GGJEnqit3RlCvVeK1nhA/cb7fPsjLS1OmDnTnYAeB6Lblx+p4J6Ru9jiADDf
PBSYFEgyqLHtbkdZOM8kHm6oikzk1CuKb21qhd6nKaS8CgVBUusEpWUI2W6ZSEAS0HK7HW9pmfEg
4SzhrTjdrZejGmOvI/vLhJNAuyanltJZv+PouS6gUIsry2w5Fk//SWaei2G2zJA/TKwqY2zClKA2
2BkmzTZDxiaXBBtFRfv20JZWNSDw/4Sb/vxsVcdqJudazNDGULM96WDBxzGs91p2glKGQvL3G5Zj
BYTv9PSe3t6X4TTkyUoYle4JI6ij4AUfrascOiHYlVVwyONxJeeSpn/vsmIDmBgcD/kJqawxx/IY
tahU0kStGCr1p2xs0eIbD1rLQb9j3/qRjQ7xRuj0nZhYn+Ww+BCT1takmIPbeO+77rHI86MrBiu1
j4WvPoGcETHgDIf6OCU+Z19dH3pZDDJup9Hdt5jYxsW90DZ25PvH3ks2wHVXpnlhVV0EnPbtWUBp
CNsI4KJ7MgVkryLrPk0Zt8UtNQzbUZBWpnkB9UA4Skh/HCv5h2fzDBTQTSPUcE5Dqw20v5onZUz3
YvWh44ptFxtl6A6K2x7zUT1EchKSeekrh8TiN4ZNq2CAQyIw30iDUPumiq0tShGurQrPTX9o871e
nyzrS5yunHuL6ww+BVVOsBVXmVyZIxAH+It1LaZbNdZ2pvTo9T8zvHRdoPmJuXH1laROXZzTyUEI
0tBE1p2dFFKLE2OTle7J1z9lPVBCHVHKGl6KKtlG7Rj9VzxSBdW3+buo6Vl2C9AwR5++krKNkFab
6A+RhYxwfIoMcWt5nU2H9jk09UPWH+uy3CCcuak02e7do9DJm1DF6uwhEAcOQPBw9SmL4Tq4B1N7
DsnQve45CL5r7lGL7nT5u2B9GbS7sbjzaX7fPrWkpclleaHERKWSDzBbz3gEk7jBTD55/UfV7pLh
lCJPZvijLY0/9CG1G+ko6+2LoD2nXQi63ufNOuxkqwdxiQuJGCJrtKZbIy/NyPST0Hr+oxk8uydc
NR50KYH3pHtIjNbbvvlima4Nxh4mobIbRsiU0j4H65Z/KDIHLYK6avFNAI6paeNODf/xKoRBwYaN
vdNiTKOmyJdNqqK/3fDRytStW6y9ghcAAfxejaSGVTsh6WdbtXYLowlDzaIj1dhpmO98lkzh/U67
cStL90L3nqo1yfOXOn/KgPxFyq7ltSf7B0XcJ2rI01mxq+RD01PbdR8kIT7AHB2N17w9tOqpypzK
eu/U49h/tHV8p6c/kwLaZGAec/9uZVnI18f99PC1APdSukBX8PKYM80xrf3KVel6SHbrPwvVfRI9
DKUDqoPE6b0ufqnBHVXLaFWkcVpxs5sGRD252uTHitPObEWqVdQiS11op1BXn6zeP2g6RQvkI24P
ceFJPAH3gXFN1ZkrdwQD9IaVF6V2MuUQKdTHWvprH2Puy/MIs7up95qxraoGeLTqeFplh8qX20NY
2LvUseQJYYsTANYcl5NkNYPSemmhI5GiPql9A9THfAv7/BW2+XYwvGOvVcnKhbQ0O7xjUKHTASlf
PQeNTu6kNmR22rDiWK6M8nPWgihNW3WNMHgViqUH+np6fHL3UBu5HF6o82YKiiZ2EFwt03e93Y/N
CptzLcS0Dc5uc1nPhLbNi9jx06G9g/dCGbTx41Mmm2ttkqsjjdGAGJyePPD3rmAFo5eloYeNiiN2
aJx39UEMQ8OG3w0/HQpW46WH26vjKrefAk64fKoyVLDmGZvUFRoCInnkRMEXX0e89ntZxUhxH2+H
WRoX5I1Jfw4JbLB8l5/QQ4YxaRorcuhCldi1J/vcrACbdT/Iho9abfy+HW9pymD3ANsmPbjuCRej
0nmupUdONei1LfrRa+Wpp1xW/7Z2yucDBMKDkSOQXuhs9cWAsiVrHCMnhn9YIr+S/yjqL7fHcrWB
ZzFmyy/0Al8NXTFyyPF/4kz7ZVT0e/pctGpwMvCyZ3jOa4oXyzHR1oCvSjlwfkuN1OmGrFcjTvLA
rvzPepdva+WDwp3aPpjVWrF9cbqQfPi/cHPskwCvGMKKEjld622TEa3dtth4a4tiaa3TesTVFdQb
+jyz66ozB1dCyyJ3osrwP6neqH0JCx8R59fA5Sy8PWuLwQAz0dadZO/mRcBBS72Ylxd0r7LcZio1
ziy4m6SL0WNeuaSWQmGXTN0N3UqZNv3l5orVXAlwdc+dpuKY6N6HDM7J+IMs8vaQlhYFHVyFHcWR
e/VWTrSsiRRFyBwMRaS9EIneRhi1vRlKP3U5/ExC8yjWav33H5KTA6Yecrvc89bsgmzKXkmbsEwd
LGFBcdSe8GhE5WBbmSxsvSGUV+L9UUG+SC0mqOLUPNQnyburypM2SIEutH7qYHMX0nDqQ2HT0dPY
0Nkzjfyl9IVdmHXIC1tvdSLssIw8xdGgoTJRRV3xImtUOvNACvGSk5vXbISK1pgIN9hy6+Wf2e3S
aA9mrNwRp7f1HJWcvE3Ex1zRgm1e6OIuT4PS1vkrd26KwbxeNcGD54fupi+76KUqdP6tXAjTTS5g
Yg3JowjxjS19sKPZBpeVbcz7Xh9hP/FSae047mPSXc86+qI4PpatJ9zRrna3fMPwhJNWKu2VDt6Z
5IaeTZnJxaalSD46s5FOYiF9mJn7LQ+EodrDtKGvHkTirhMMKBaGWaGGkhhqCpHL/C3hjvuuCKJs
W72HHAoJ9que4w4Ywy9xRMm34m2oQ2NwR7+8CyVlsH3Jk+5RsXe/W5Esg+OGRbERokDexGqq3Scx
vgp6BW9WAg37nPSDsu2yqMNcKTH4PF25Mv8LZxFwFxpUiKFRqNGnXXB222MrFk+2HakTlb+S/MPt
nt3870/0ixCzg8iMJPSUdULkwXddCe5i62Cixd9btKO9feOvwUwWNi4YE/S0aBFMIgSzG8RPRjOV
hSB1ICPY9QhIuAIUmbTbsj3l/g8hXHkYLH1Cck7UL7ntqarNbsXSwywN95vQ6bpiZzadIzUFAH7j
cPs8Wgqjge+kZMuTnNrD5Uz5jSX3lt9x+bZjfjCzqqK4Ebo7KJTiv1gU56FmM1a4caj1xRA5jPjF
6HwYlXdj++n2eKaTbH7waDR0qNZNX+1PBeJs5eU9gnLITEUOPLefo4BOpCt1K99s4a7AC5KOJQLH
KDnNgb5abaZJpKmJ4yFaHowfUvQUdPct2/f2WBbmhnIUkwJojILb/NURdmNTuvjxOfHQ2/hBwuKg
s7dSKF4IAj8PQCOifthnz3P/1q+VxBiSxElGD9Gl9AS96Oj28sdfj4Uw9NgAsMPinLciuN/QO1eD
xPGVxqF8ZnedfMy1YX87zLSGZtPPM23K/CeJsauOtQc+MVFEr4Qg3tmyBVi+C3eqhMj8SYcK77ad
7cYrT5uF5TChfkVWHQ/EK8GJQm2kOIzd3LHi4XOb74YgpHktmOjh7W6PbmFxUxnkLJjELdBHnyUp
alMkqo4aqlMF5W+l4l6U05US3cJguDsnsxXyBBVO0uV5gNpX49dw353Or+4ioXsj18N/JziSpq/M
1cJoeDepCjJ6NKeu8EVCUCY+kOzMUfWMcif9AsEa1jiGi+OZVJ9Qr0e0e56EJ0YjZLqbMR612I1V
9VGp6r6pk52bJ3+/DpB/xqJGY/FNrZfLTydjRhD5GeMp0jZ47iv5lxC4wUsdedhCKSiT314MCxcS
ORYHHR+RhtJ8MWTV0PaoLWROF6fS01gb/kaOWgtJ8sbYSE3tQ9YOzI9YCeS1DszCmUFoEjusETk5
5i+2kuqfZblB7gjVV6Gvt0b2qYZsf3t8S8vjPMhssfvCCB5ZI4iuwEJsP0WrHYbFYcjGlKJYk3Pn
LIKBezY6dGPmNK3+qA35PfrWgOnWCu2LE3UWZhro2ZUUtWTmaE9kVFdwy2wPI2lw3zeI1D2r0rfA
//YvvhsSf9AlUDojBbsMlyIPnYkSo+qCegOKw5arz7cjLA7oLMLsu7mZxiuiEjNHSs2jhfCehNAI
sIPeeFHN0A6Sr7fjLc4ToB1QNZTPUTW5HBGKEaEn4ibmjHII5Wv8PXQFIHVXWEm5pg06uzy4av8b
Z5ZyBX2R5VrRZI4hZwMGWK2+k6qh2KR9AyzVqAVcubrk7+9fbsWpUDUZJF21BbQexEld8iAMwUG2
v7AbDdY0kRfHdRZiOiPPFmCejImARlvuZBm+X5oToGWo6z/96KcUbm9P1VKoqVTEax0ZfP7PZajU
xQoK+YvUaXxrI2fxk5tkWww3Kih3GDIkmrpySiytDdJkKhKo93DyzuZMSQUxVgcjdeRMwicl4FWJ
U120xvpYCzPbVD1nkeQbjEuQf/JutZXih7aWIi1+u7OhzLYVJZuhKFWTGKh9Vah+abETtIVdI2qr
r/m1L92L599tdigJHrxjL2ZAFnOjlu8o4G9bOeNaXEkolo5xLGfhIMAfguA3y/pFOUHXBAFRR061
B4BVj4rvr4RYmhxAFQoqHpjcX9VuDE8fKPCxBiIrs5XhNArvjbWSrKzFmP78bA9pg66mvqQxOQHs
sRHR67a1V5V/l2ZlInfJGFgj2zSHgLWUpgpd7xNH6mX6oKeyzrdK8iNbo9QuneD6ZIwxpcngcqel
eDYa1e+93sizzBHwbPXzYzN+KMV967dbQ/G2arV2l//JfeZHKxM0+QfRyjDmAwOCFQO4jjOnD7Xx
wRC0cRMKpbIVe0k4hCZSAnrbvrkiarS5rA07FHvCXds1ol1muBNLhT5sBkUpwUQL2SaQrezehby4
cnotTTLaj4AvpvfwFUAU8dmuG2qLwyR9j+TcHvWvcrNy3i9++rMYs10+AgP3Eov9UFn5vSF3KGeP
b5ms3BdhvpWBCdlqGK1gShbHhcAGCZuKqeG8uIlIGJTRgswUfvSmaO/89h+6MP/iJJ5Ezf4/yOxE
6VGkN4aBYi3yiRtVCOxCK+0qfL19wSwOxdJEHlwQca7QOIYgTVYJOp8ve0Dl5TDKJLsoQN2OsnQU
cyHTrp+qWDxOLvdHmBdK0w1G5lgtdKbg1c0OiVXaQ/Hqxz9vh1oaEPsdyDrirRYd4MtQRqrFRuQq
mVN78aNnynup8+4E31yB70xff74BeTJODy00C615j8pw8UnU2zF1RDUHXCAKL4Jp/nN7KAuP7+mV
BSuSji7/m50qVhYK+EsINKjy3517rHVrYwlI7aZ3Qe5vwRgUw8rCXjgvLyJOm+3sHIsi8sWID+f0
iG9FylPhAVzhIamD97g9toVpgrw36YJaoPiuthD6wYkYRDTfagGt43Bf4gucmCsX2eJwkA2eGm4T
wm227JQk8UcDEzlH9r5qSX5AYDGsECfLut2/GA0obgQjQFjjJnT53ZqSJ2rWGJGjCl8MHQSK+bUu
Pm7HWBrMlLDD/Jg0++avKz3Dd9os1ampDPYWSRGMJ7dilNvNsLLu9IXFTVcUgRhqP7Sm/mgHni0D
IazbsWzK2LHUoHop9OajSNw0Q7MhBKeFMdML8r6nIA72ghMiUCjE2j7jstq4fi4c61HCxEsSo51V
j5Vd5BBpIm1MvybuEBy7UY5+x4pf7C3UZ3FhKZX7tvWGgzkK5U7LtWprIB92RKevd9wqT+2y6/pD
JKjhllluHXhE3VMLYBDz4E7+mcW18KCDjATWVynWDzFv1H4jp2azVZpG3o5j0f2u1bDcKPnQ/SpH
MXjzEi384WWZdczcQLrXUO7fmk3cHsBav4VtCgHAG71jIOjjQcx8dV+j77FpBXwR5QzPK8mldxZH
QfoLI8dJGBGyq6fr0Z7u75qH5PW0wxjj71GFo0XN1F8uLZ36VKpWLC13yH6NmrSry/hL50uPCQbg
t1fYNfEUmB71lgm8y9v5aolhkj0WsdRETjJ5hFd+xaVD23pTZiAYuvrey/qHvhQ/Btd8jKPxABX2
qxhGK8/GpRFPRdqp5DOZG8yeIGKUlmIC794B0+n0QXgUW3JqLauOJojy20O+zh6mEf83lnz5dbU+
c2lw0eRtxhJ77nqrj3fRWO/z8pNZQvBdOyiudxbxeFxRE5TRY50f6V1TGmqT0zdPWnefe9JjK+uH
20NaDMEDjmUD1uCqAC1FpVWbWgt6QmQfeL8qPHlvR1iaIPBB0K+hkpCgzI5VTyjlTGtppaAAc4qx
6JTCyLUDI3wtTWPlnl2MRQmQej1YPzbB5QR1omzhquyGTghZ9y4pERUtjarftkafbn2ryFeqgEtf
bxLF5q1ANnTVaNWbQg8zlNEdtfeMvQdPcNfIbreStF7nQ3h8cXcjcQZHi9z4clRZLKlR0KR0iVIZ
3PG7VvxjjnuJipwHNOT2bC3GMlCDo43DvtZmsaq61Gut9iMKIkn7qvMo3mgkzRlsKtc9oDZm/DOi
ar+yiad5ucyPGOFZ1NnGsrgvJDcJud/9/jgd/BtdaaSNaCrZyvgWI8FNAXm7JGTr4ckRVaEHLCT7
lvaA1bpPsr5Sil6IwTJHzsGE0ACvabYKxSETYfgUoZN3uI/X4pd8iJ9kr1lJv5YOYHpsrAlaolR2
5od9PyTVKOOf4YAqGx5jWfhsSVqyL7mwgI9y3xt99k8paNqT3nYtnfQ6RbQ91h9zeMtr9pULW4FF
A8KBGh5VwvkbMxWGwux6NXB6QA1tj7Nw577dXpsLxy+obGqQ0xvxurw1dKVUDIIVOLHyruv+NhbV
g189FqG1lfD0zdckZZbmkXTamsQjwJbNa/x+rsdtaiScJm75KdHKZ+yHjmgmfr09rIVDCy65yP1E
gWahiAZ3tqkBwDilWx69VvzwM/fOAtAbNOq326EWJwkFKIyTgBpSJbw8SYrYQKYs5wuinJttB0Eh
WQ9ja2WPrUWZBnyWECZ1W2aVaQTOaGCTKfYvWuatHPRLISbNQLJXCo9XD1Eej2Hd4/vitKOwbxFG
g7e0Aoy75iYqQIVAAHDwQksAqX85jDKvhhj7S9/xpWKbJdYmqqSNgLB8Fvcn3Rcg8zX9LxTvnzy1
f8vztQfd0v6mwwM9AAzCApuVrRrXQ1N4jhfJJ619yet/UqFB4bKL7BrCe6hoh7SWdhhQ73VP+hxJ
/2Imz3/BnOzaa6JbqCm/oNLVFzFz39rAWjn6l0c5eWeSS0IcnNMG9QDpIdgKniMkVvpNNpA+7Qep
PQpmLTyi3egdVI0sOjNcQEwWibuPMA1IeBBAkVKWu9s7ZGHPk81SE536erifzO6/Ls/kUuw136ml
lzj5qhW/vGzlnXlNIVZM+Oq80EEL0kmeq/lnCKJzCaWBwx75SQnuh49VeVT/qotmj8DUA77kb0ok
N7Zfo19+e3wLGwftMhjEmM3zeJ/fGWbUpHUltIGDbrm7iZQer/U4WesLrEWZ/vzsBKhDVUnzjigo
stkqVfRmlYawcBkwkIlcSclZ5+F5GQLVzswysCfkgVtUaH8PQvAZV5zyYRz96Djk0nCykA7eKka/
9vJZOLABGuDdRkWHxG9evy3UMbRQdg8coWju9b6+j83xVe7aN29Q/9YYZ1oqZ6Gmr3D2Id2eVm9a
EYoGmGu3jZ8/y2ihbkwx9P8+T2dVQEagGTbRhGcf1A3gLlvNGDiDcoiz/tlUHqW42RTVmhDA0uc7
DzRL9hRxVMvMJFAZv7moYwvVpzrtgZCt1b2X9jLAZsrJ/2sKOvt4VEVyKRxy32k0ydsao5e/9Z7W
PeolALLb22rxFAOWa00QBPog8yJvPuRVmGN26gyVgO9XSgOujzB/NNy6zwEWSraPCUmvB1tS+Xar
hTiO5ZGo/1K6Zs2OanHc062FWQit9fnWiNKwRVDS9By9Nx+kGMHN1t368crLcXEaDejeMukETwXr
cmn6SZ76uFD5jpjVP8wwOwyj9SsqqOjU1UqmuzggxOkgYoDzAed/GWqSCtM6M/QdCdD4riuG/NRo
BeaC0IdXzselY2V6qk5Q3QlpPbv0BwHd8iFgHlET6k9VTFdAK160Sh+2Xi/JT6VXqFulLIa1bGNa
9bMnEAxI8EVTUXAq4FyO0cIlDFXB3qdHk77kvoVAvGbX8WAPOcB16lyxgbuGgQjsBs8KXGfLvTvg
rHB7HS9NKl0ihOiAl6M8NGv2525puLIZJ07fHLIOZquOmdxwp3ThyoZZDISWCt0PDlCEqC6Hy0Ny
KDElSpzYbw9V8RVtXFuq35G8uj2gpaWDQcokECyxP7XZGeDJkTC0eOA5ClQ/l7oc/X2BZsLtKEuj
QY+D/Y//20TmmY2mz0psbLvEwdXJLjXU/fvvIaJaqfDzdqDF4Zi4hk6H2uQFfBnIpaJb6kUVO43U
4ExaJs+ZUn80WrSSoyzFIQYsA96XJFmzbRAGvWL1BpykdKzIvRSvsBUrO4xJ9XZ7QIsH53mk2QRR
/m1LS+pjR1KKPX4FNlIVj52AVWis3QWBvtU9cY+1wOdR1+w8Dt7UTPp8+zcsZSvT64vVSBXMnFeN
vCqsICGOsYMowgfgvBdUUfe3Q/x5/s63N9hl+U9Pa6rpXU6chCRUOgRp4liF9qoWIxoYwbYrGF6U
bTjbgBuolW10/aNCzyHqrfskC++AsW1v/5DFiSVfmiR4qCXNT20zHOXEAvvnZHJRbyuhQPfBhOvq
/4tCCzVLqsNTZ40rcbbBoyQKgqZhg3d9FL6mWuDt0d3wEtttYLjeHtS0Gq8+LiDdCRBHxXSOeynD
Rm9T2QMSnI8/jfzeAsyYpPfKqO26qt7dDrb4BU2qVaRmqJ3MC86S5dU9jKmU1XICbmNjIhoba+yl
a9X4P/86dysXEboOc0VW6BIYtidV6tQq2jtWNp401zyYQYiJRbtX0THL7cHGKFeVt/IoPKF2ho2R
f6zwhF45qqczZf51NcDJU/+NEs9clBBdvbwDswmqKAZOhPNmvfGVMd9LZmpuDaNNEFku0AdKrTew
s2vyVEtzOzGkISIhFHpVTEsQk/FSqUgdM66P1iB9KzI0NQZyu12PrwksxjWxkKUJptrDg59mrXr1
RArFro3cCuD3IDwmeYXz4FdV/v73iwictGWRzuB9o08Xyllej8Gh4MeY/znIuRyKOjl0ovQ8xmuq
RkvZDDRtTNXQEDOpm12GCVyJjMmygJdL3ywk2l3vl1i1tm98bfTEbqS1Pu3SSYr+Mo9aSv1QWmfX
U5KYyHOqZuQYBZwfzMbzYlxZjSsh5iUJah1j5Jm0uVO/Tu6GvoifZd/rVqIsvtFR9adERgGGTT67
ANlFQymWtJW0IDG+DW4fHIVASFD1a7tjH7nRoU186Q4BYpeGRqDu02aI11onSyvR4E3BnpOAqc5v
Ya+FFVzrLbewMKKdmH6NMP9L435lsEsbnDLnBFelcnvlXxQrGSRnDL+cVn00wekDd960VN45Unzh
0QpxLJJW7sOlhOk85Gz9e2Q4QWbRM665Ecys3yTlnZxZttIeb2+0xYv3PNJsIke1pnGW1DTCA+OY
ltExVfVdk4T7JtDuOyhMdoxvmwlVxRLqL2mqb1NTeG3ccCXBX1q3FK9JddAOpHKgXG5FwzMwiOzI
qNQePbW4w+BsXBnrUgggJtTQuG8XnFQKhCnzhIYsaC//1XQT98E0cFm+/UWXzhS85KfbFug2gK3L
gbQZ8uGDCWG4xyrJ997UkDrBU6Y91ohzGsKn29GWjv/JmkVFp5YOxxzH4ImjV/UJHTZFxyY1b61j
Elt3fhQ/eZHyYMXtWiq/VPYFB/TfiNNXPjuaLaHSND2k2zaE1VObJ/4mFct7bINBniTNAxqre6HV
7QEOom0aKgZ39ZpayeJEQoM1IbRQHpynGFqrQKaTCo5R75Mc/xghSN7+qksHC1ih/wSY3QtaHdVC
WPJVgwRBbLwM7xox/qGoa+D7pW0OEJB2IsZAE13r8lvGPYVAX6Cv54mCZGtj80nCUlCJ4u9qoG3/
xZhonyBzxxa7erKYqW80IlLYDs/AJ2NQXwM12RpK+vN2mMUFeRZm2h5nyyPqzSHRKz6dpru278l4
RILq84RdFKXYQexvR1ucqLNoswtVElOh11QGNWn1+LVv5z5K6foKWOh2FGwHL8fUcAImMSqWjgA1
njy9PGXGSk908dT4z0C0OYEzL5OyxgWIs0lpHntfwgep2JaJ5iiSezK87nMlryG6Fxcfuocwb2F6
X4nS4szTWJmPMESbyxQX3PbOE7Vj3wAeKtO72/O0uCrOYs1O98I36fEmxDJcK7QLv9/WpfrYjuZd
xCncDuNaprU4OI22CcUNjf/OTuHErPNBLMHe+e19DEAkHzalIVB3+BeFgImcMwEK4TvNhceMSAfk
45PRldZ3Ufik5D/a8P32t1s87SCqg+5D34W65eXqyzwlbr1pKHXi/cJKY5cJ2o/bIRZWH097hNvR
26fsO38ggptwRYE7faLx3vE7ZHyK6tIuOu1T1ZtPRiq8DyFuFrejLuRVF1GnOTw7KjL6d7rhgTWg
gfUMduyetbpRtQYN7fG33AvfBdTqM38NLrKwmxHoojMKKxJbx/n3THOta2MzgulrPpR5ZKMarNMx
vD22hfWn8rz/w5AGAzZnxwKVxVMgpN2Prg0JnAdlwj8OAXdksQYHXgwFzkGiiqdPjNzLzxgkfV7I
mL85xqQzlXrbSv4t9p7dy2tKRkvLZFLONKm/kvfPxQbdKCzF1G8CGgaZo8T6Uayh7AwWHI1c2Mlh
cAi7amX1L80W887QKD1dF5/GWGkpAeSBI4fxS2/JD11VvnXD2nmxlNaABQWdyUMQh5c50jkxu8LA
mLx3BO0u0rR9rj738qYqTfQi71vr1Su/jsitKurKtbxwMiIrwzOafiqv3Xnem6RW3oWR0oFhi22t
+xErD4lw16XH3Fs5gxdmz5DR9+QY4ZF5JWRtJK2Sip7XgbN3hOZhCFG4Gz/k8qUYvohZsbm9ARbm
jWg0JeC5cwTPCzRKgqdbKyitk1j+kxDqL1WqvQV1u7sdZuFwZFUAXyWHQpVYnmVqfaGNmtDWrRPH
rT3479Yaimjhq10EmMZ5dkiFrpl4xtiBlM1exQ71jrhmpT/rYrwz04c8XdMhWFgPF/Fmh2Lt1n6n
6X3rWIJhDzLPL+5GfsE+ql9g2N/+eguTBNZrQs+B8EcOZTY4z8IdwCyy1lG6Z6lOtsX47slrFYmF
8wm1cfpFKEcr1+02OYHjo5Zy47j6ts1gX6iaPdU4B3NN+mCByIO4Mv1g9OoorlwR7IcoTiQpkWvH
VFuga9j+FV9T9x9Xfu/it6i03/0jTxPjxf8lmBtf3wNY0bzj7W96PVzuanRsJpFM6pPSbALzyvIp
f/r1/5B2XTuS6uz2iZDAJHMLlTrT3dOTbqyJmGAwGfP0ZzHS2buLsgrN/q9bapeN/cX1rfXs4DcU
zk3G93MHDZ2NgPHi08F1guYIW0UzGuRDy719dy89dPcFCTrI/DWVeYCMQRWC3865l0ivNwzHxRvD
UgtBHuCVmJADdfz5UiopuJPU0ohTv+f73hqqu6I0tnjKdBtCHAqaB0ADUX1fubFB5Hk/Int8pv30
DFjLnT/aR6st/vbKYzMUkwWY618YGNbLpFAbFWNKWIzQLQ6G8RH1zDAo3Q3zd3ELlmXA2+4uiDxy
0TORRPqGsA0W21MDQzFGbpc+ApgezVm5ceF0nwfTRn/Y3RDBXdDZNIXDhjxInsuyNF8LM3HeXBZs
zZhqVwEcZxlzRslv7fsddJW92mqS50xNdB8Mvrebk5Lt//Lx4NgC6MZANsZDu3ftDQMrVXnnu8lz
QH636puSX6X5dSq///UqoMMAZhzYGLCkrLGYBfQJso4WHACjZfwg6jqgcNxq12VbsdmF91gizXcr
Laf67pX26ZxPJrAozy20YADHeR6IykJ3AFLNTQ8Z8V+FJD+v7+6yZbgsiuITYHEL5fy6pyvpbLWk
8ZPnbsoB8Am8BQrnyX3rGO5rapAxbJXMotQqMedoQhi5Wii4iwKMqn2RNsXfhsLLz8EsJwYhQCx2
Af0IsrwU3GyT5yoA7rZ8wVRnaDtf7OD39X1rDAhgM2gzAysH/PI65bM6RawJcoDPlsdAlJ4K6wiO
lSQqZdodri91kbksW3q31Mr4dgX1gkGq5HlWoMRVqoyquQCjFjBIRTNHM/Ra5xkCtUOz0a7X3ieK
wjscKtgA1jdXZFKR0TGMOHfBNTyn8jcSnSXHeALo/CPoi79S9MA3PqD2YFHoR50KulvIdM8v8VRn
pRgdmTyndn0UowTGvt4xaO9eP1SNyVy0BxygScFHeAEtkZUtnNrjyXMB5HY0q9Z6zBVklfpaKVAr
p/R4fT3dR1xKH0gDAWlE/fR8W9XCZObNsDVQlwStLQgrgBJV1ePQPxjTPqv3pYVhxLqetmruuvME
E+cfujswA6xBCiUGHQkvrOTZLtmRqzQPaw9kxU7yHw506WEvQGZoCKwhMwgEUFPIE/5cQ/q4Tn60
/kPgQuTpw/Vz1HgGbObfZVallg4xnzFJA+fIDSjZFvk3qFptuFPtkS1F5+W4UL5fwQMKao72QAHZ
6mi3n/2HBq1r0W9B/LQ7ebfKKpmo66LvFRrYz3bVqDifm+KmpGhhXz+vrb2s7l3LrFkOimEvCShF
FXRlhwqhYod8+vpC+u2grQnTiwrYOgVzMAiI9Gj5/lPwPJru0eLthj3S7QWzoOjaAA0MnujVXurc
z+YWSNmYIuIJrbYUez6qJ38i5sYN0G0GPVPq/dkLMsrz1wpFGcrBosDiIuGvIJqKVUI2DIJ2M5jP
WCa90Mdfb4b3MAZGV7FYNCrYtY76OdoqucMA2JYopc7UIcj1F2z+wm69ejL5ghonkrO4bQtw95PG
PVaQnlQwrpFXULrhrnQbg5tHhxt9Z3jh1VdqpmKw+waWtZkOnYA0pHcakP1fv226RYDbwdgQJHRA
dbLyiQrRNpBzSfLc5yWJBGvrvTN5U+j2Jd3/b0utHJKvjNxlVZo8mzA0fgEA/C+zurm+hu6+wcsu
YiiQKAHK6/y+ycF2xSw9DOcGZpT1aVRtqT7rLsH7FVaXwEsaiyQTfPmcH6bRitJZ7qHyENnThh3Q
fRm8T/ASLLnihWMde3eAbLWLXEQaOzaTx6J7q9ItSI4uNMHcDBBNSH0R7S2/4n2oiy10aVoiNCkl
ND+gYucdEx/6OkoZLTbI1bFIhxGYh5GKjeaxdofIGkAEDbjkhUfNM0i/jk1uxNL3gM2sTHZbZJV9
Ei0rNt6S7qsthD4LfxVChzUjPvQbZTnI2Yjdyd2N5mfHG3Zp/gXX5e/fE9JgioodEkkMG65cHpmt
CTMhoFpQmLs2ZhWx2X6qxp/Xr/lyyc7ASyCMf7/KyuWNAM+byjF8YPrsjyIQhwoygWlQFVEiRnD7
jxu70q4H2gr0SkAocYGAqU0AvhuvojFz2SHowQw+5GG5oPUhmX1DOtSGrm9Q844R34GAB6yEAO6u
hxFc37BLzhsa+9n4TQViZ6r60/UlNLcPlg2Dp8uMDroKK/Na4311dK782GcPhL+C42eoN/BQumPD
EO3illC8vajxt2ycVVZmQewZVRaWhfVocEx19I745PpsQD61xfD6p061vhnvl1wO9t17boldg5Yj
DeKxH49G0R4Tt9pzQR9HNIIsji5/Ro886z72Q/tkztN+lMWLp/h9RoobF9y/mCzYiAEuUUe4rRhv
tIAQAb8fLtDqN018tsFOA0s2Jq/SSJ9Hke+zQdx2bN5Ng/xlgWkAPZBxZ3N746Vo7BtxkXnBvvnw
cOuofcJSDOOmQWwDdHR0PNZFHSnkkTcJppoFhIgltFUxLbhFXXPZmlh2jf8MzBhWh67I+a6zIqfU
Y0YQQ3jJuZ+Ro5+mVpgPKUhL74fazaAuk/N78GjLFwFGgX2HfsoNQD2/rt/zy/Lq8kOgNIF7iGI7
rN/5D5k8P+3SJmexl4I1o8lbJ0xmCd3YTFmn1M+Hr6Iu8tAbWf/UtLy5LxvMnpbgDfvAWlJBLAqE
1kxO9dHCZ5xC3hj1A8bn8s/Xf6j2U737nasH2VsSYPOUBTHq0RwMUlKFFXz5W6cw0yU7jx/H1nR3
Aa+2vpXOFLw/odWjsWrQ29d9yuIOJNaU3xaYizDy3fXtLf/k4mXikyM2AQMv0IvnnyH3Ia858iSI
G9s5BNAVn9KtXFy/j3+WWANTRpn0JaIFGo9z/lGg/WtBaWEcN4MG3TrgSkJcD6ZV1LOXv78zMuVI
Dc/reBAPyQtw5mE9OYek//X35wXLjMFrdEcvtaQy0jvFbMGSlRD6s/OFhvvl+gq6CwcCMbwKJFsQ
yln5aj8oS7cpAooZUB/8HjLMgq9W/xNY8j0uWeSn++vraY8NGQpwIpAeuJjCzAKHsWw0g7igjrvH
GLZEhNAA9+VnxZbNXR7L+rYBMffPWqtHD23KRDbWGMSTQ3+5PLjHxNuDEyhoF0k0N9znsQXHOSPh
WJmnRT5QDSSefPL3cdcyaQH7Y0HBEWnM+U0ZeAtyeqXwEcES04ROYbs/IBIAFKbMxY/ZyrYE4P+4
7YuNY/AcAZK3zOCsUD9lknZ5BlaluO398QbIiI+zJFYErGvxMORFtTfbXO2a2nPfoAhp3xRgssQU
HVCuA+b845QP5aLKNJz4LPqjA5GhQ2v3i2JqMEZB5zqHMedsVw01uYexrEK00Pjp+kXRxQ1L2w3c
hsvo1Dr6yTpDdc3sszi3s6PtnVz35Jr1HhoDGHrbMEuayBh++d+1lkfy7i1bI0R60P1icVL58oVa
BTv1KuE/Ka+6SA711lSDrs5NfNCY0AUfsAjNny9I28kC/tBhsZEm6tWruvxe+aB4HeFMI7vh34aZ
eQ+Gcv2Y+iX9rgzTTEJhWsMzWAu2pl51NgDhGbBAIJREu3PldGZaZZ1bcyPmRvW1ZlD5kuW+q0CW
CfadsBHyd8q2wAPaNVHs9gBxWtzOyhP4Ayk72eHIR+OeN7ve+SRrERkDIvlvtfnXTJZw/5joNVEG
Ro4FqsTz85ao7CQ+w2Wy53gmP7IhCyn5L86NogfoQe8YUs505UExtyXhazIW88n+TVP/CVW4jYuq
s57vl1j+/u6i1uOYMZFgCWU9Be5tMh6dPr7+7raWWN7luyWS3k4z309YjO7PbdKyr3NpPvom3ch7
taEhXeTWMX+yGMfVBejx8UE5IFnclOUjd2RYg2dumKZXeKourCmcXT+LX/087ZK+jQppbXg+nYF5
9wO8lZGcpGsAKYYfIErkJUl9N5Xu/Vjar0Uy7SCCvFU81cU+ywAouAiBFb9g6MgDABYqCD9Bo8U/
FEBUK29LoUv3qIBwQoKxMO4gUz3/djNIPCGdQrFE6hWIaDP7DZU1cjD9zrpN+rw7IdvMdkMNCNn1
W7N8rbXHwUAYXhhCCWCbVyvbhZ8JThE9lkP2GeWhZyezd3ICQiev9oESJDL8OSzbLey9znKjrIqy
BubQgoup1razZ9vvZ9RWczWcCsOG0YIfwzi2YUYNa5v/4MsRh2FkA4UUDwXD8xO2OljuLEUal9of
kvQ3Dx6L5EMj366fpu5qBlBFAdYJnQ4ISJyv4g9WVhQjoTGagnsLhnisnsbqLatFaFkbFFTah4hB
FEQJGMFGGWz16ZrJt+FqlwjQTG6q3NqRtLsFXO+trYwXGox3liNerHzwdlVHPpvl1hiY7uq8X38V
pTWtXXS4VzQeOhkW9E3Mx6Dxw2F4lBBV5uPzqH5eP94/VB/r24pJ7GWkEBkhQuvz82X4gGlXFjQ2
zDqFAnADfE9SzekLdEGcnwER7MnKBuSDMmX8ofPVfGwblqFEkveQp+WfBzXmYKGz6ycPqet+kNn8
JDjD1ETBP1VgaTpCHaFBnDlOG+AZ7dUAyG8BJQHMsK6/D3UApW4/obHb1wdUwI4jg8xrdXQwwAdY
fHj9pHQ2C64MuHvQjoNAeeVveGXX1lCUNK4D+4Y17RvmF35cX0L3gt8vsfz9nb9pCTTIaj+lscMg
FlX8QDgYOeyumz5cX0fn1wLEWpBJ8bylgne+TtKDwBzMAljH8LOo8Fzj2GTltJeBUdxcX0r7jYBh
AEMDPhDgLedLZfbQGSgf0JjI9kH24oAA63Yo+Musipth2iL6uxyEQnSDOUAMb4HjA1RTq/VcozHd
tGtg9nuV/1KoqkWVD6mocDJH42h1AbmdkRPP6KRikqHuoKtZ5igEh3WGOUHeSuj12oW5YVi0B462
J3BkLn6auzKVhVG13uCh8DcT5wCujIMnd83WEJHOegEnj6Fd1F0wTLpuEMmqJK01B4iTrenJzfhP
G7MhXgGO0NQAqTBaoL5o9+AeeqlL+76at0CWusIeWgfgyUCSDtbvtZ4UGfKplpWHMrRHQ99+sIss
artXTEmjQTocahcztaUfmf6Gx9W8m7N1V2ZzJlMijQI8i5WvvgeV+iwtepogHBh2drbFLaT5lqic
AbSBKV3gKNYzk3PjKUwloKIvE/nqQtlZuWYbtqY4XX852k0hb4Ww48LssI7JAJWYKuWjpg+pPu+G
Z6oJZz6zneOPH4Mp8zYeKtEETEDdmJhjWvgqLviakpr0fu8LGAXgHj+4Lk+eCtJbL76wrd/pHHS7
hU7+U1eDEn2uCGlCUGWlDygy4vMOrdXcyD6lDzS1x12W+slNzc0+kkY7hrJx+iipzSnsmtyPeNuM
99ydrefJaZJwEF0b+QELPtclQkFkdgWOM7X2189T990WkUz0D0CufIGSDew5EV6X0zgdoHBV49fv
c//vDSt0gDAZjGY6mj3rF1jB0bIaA+MxhT5OEkwHUT+5Ld3wRBqbuqgNAauxFLIv2Ewbk/UQJ8ko
MrgmHLlzYonzCKjkgeepEVq+sXETtYZlwdkt8gpoo64d7UxTpwWz41IYM74Oqf3qpfJuysWzmglU
NwSHZWeh2Rj7NHNeiqDccPQa1wtVgn/XX67uO7+Ylyw3U3DjxFPX3w55cte5/sYEkO61AUS40O8A
6n5BrjAm3dxYuOUxa0tyawSkeZ2qHlPrXk5vbD45G2eq3RJQmDZgkhiOX1uRlAyDY3H0ISzz0c2B
4Eu2BJc1sSQic+BGgBnR8EgSOpOuqhFLFuajYB8JCDlAMFdDc1RVn8f5e791hDoDghYd5v3RwdUQ
SRpBZU4CTq7MxAGJ+T0xxG0l6BTaDZQAupy5ewP9luvPWneQ71dd/v7ubgRNyUVroIw+CesDdKk+
9xJFuOtraI8SxN9gJwbW1F3T5ZXMyVIBDEjszH2UsxHyQ1lozF9E99w7L32b7dS0EQrqrBUBNQPo
IBbJ4nXpvu7aEZhSk8ZJln0Peuu1MYM55GyLS1hnS+CqMXUPpRbQWy1/f3d8rkgdmaMZH4+p/GG7
8qYcch75tvfLytADY9Ixj9cPU3tNFk6+ZUZtKXqdryiRhuBuDugd+2wCBLlTu4DRdG/zTEQmiGT3
CaKInXJYveEBNG8c1BxQVsf4wpLrrLI7QMRtkA0kfjwM0xEUpOFkuftyAsB2w5hoPh5A+j4iMRS7
EY2t7FWDHus4Z8SNHXeMazv/MBrNh67YGh64pE8BhhvlE0ymoWNx6W4MSG1ImYxObM3CfJzYHHyh
ZdGGnVMPCzE53/mj19zTEl7PFqUJsLAVHKHQlB5pT2EMGrs81oE33Qfj5giM7hAQ9gPJAbzSgmw/
/85oadTm7HdOnIz01ajNkwt2efDYsy2QvuYKQ2RmAa5hKGqZaD9fSBRmJplXOrENCV0sErpAYzXw
8lZ69MmW+pTuEoE/As171FjQxFhdormAfqBQwomJEZOm3NmYCqTO20xe//qZIFFAMRFsWwv0YfUw
KS1bBwrzbkyCV+6LkJgPs/mWO/eVcdcbX64vpvtWSEygEQaayUtgpuR55dVB4cZuMg6RsSCD3bQH
bVPt/wcEIHKzf5daxeqUmR7BELYbZ9OrI18gr7thrLXXYSGMXgp/lxYNNbmBjk3gxGNBAV6jKt0V
0lQ3mW9B7mdw/fsFSLJh1LSLBkswhplK2JbVHfRE0VOQieHFm2THimSfO/vUofdd+cKzDdegMaAg
S4BPB4bbdgAiP7/vLjLpMm+pG5ek/O1wGZV+eTM01keHdt/UWH5gNdlSJtZdEIR+mDEDySRWX91G
iE+oMRC4jRjkjWoRW+Rk++Xu+i3UuHLU0lAAhwtAeLsGh5ZMlMlYuw6GDB/lkIbelk6Yxo9jAYwz
otKOgfkLAjsrbfwZ9dO4B9eEEkZopP5uaH8P/uNQos+UHIPp8/U9kaV0vqqvId9Asrjg6ZZJr/Ov
JdO+7QWIVGNII3dP8zTw25Tn3tGxQLHoShQ0PQ8gijmbzWgevPauoX372FSKRDzPfklfTnGOaWCP
Hyr0pBEoMv8oxxZwcwEOwxB4asx4X//R2g+xcKwshTXrotTlDFmJpiZsXFJnYSZQSnOg5LGxiO7J
LD3gpZ6G2Gk9JERM6ML7de/Es/lJEbxUPwiH+jtp0He3ho33qdsROvqg9wLsCnNcq/vbFlwkBknd
2JDpWwNV8sLcAo3oHMP7JVZOn/PJ7IyWOXHekDkMBuPAPRgABAL7ZBAbT0VXagFGAWPvmBe3ASBZ
uSHbNgqWIImPkzbxokoVO9vo7nhW7sfe/moU9kMq6j0p04/9XG70q7Q7hSlAoAaXi5e6utKzMKyx
MbF21TW7ppnavYFxr7hyrPHgFqreMHg644Ms11wqLhC8oKuPJ12n6wo5+yhRW5Cdt4+jIsBmTBt3
RAcVgMvAtCcqIKCdJKt1rBmSMk6GMy2EW7hQLMxEXM/Ke4KytJMtBXD7WBtmD9Ef0/ncMjPbBZ5g
4ehzI6pNURwhYMwPfu6PUQ7c584Bydpnr2myZ9VPqH1VLL+tFCR2khrYWhvszl+qgrOb669X93mA
bENIhBgLzM2rZl4GRB+3ipbGQW08c+a9MleeEsBOM7LVPdhaanULfZsZPBcSsExRYfTM3c1UQq0c
CZL6/h82hdAEhgJBykX1RpVDDSQjKit95t7WGPgz/X3fuQ9TYmwE7zr3iiTvn5WWPb/LiEBebJsT
tJLitvtWllY4BD+oM+0wgxHa7c+s2F/fmM4yvV9udeko41VaOui/FB4BSddi4E/XV9A+n383tGa7
BQZy8DnHCjJ4m9yvZuqEfrHVHdHBOEAW+c+xrWu/om5o0ypAgu12gqeSb44zf85ocz+AydSk3atD
61+SGUdoC+0h3vRQkS0WAf1GYePhZgEyWlffClAodpRMPiqzwWNW+8ckSL7I8a+VqZF1YQbjn2WW
L/rugiQ5tx3AmFCYBU1BHpAfjhUc0NzfuIfa3UAQ50+Vz74Y1bWCSRJq9H6cJp+q9KtMfhfpRltC
+3xRtP0jm4quyeruZdwvPT6ggcaNB7fCRIkLLEj2gRQfrt9AXQERowT/LrTyGLnsO4weopbNVLOr
2ymilEXt8FRDwpGoT+A07Xo/bMHQpbaEnbXvCyGGu/S5cCtWJsouMKqdJD6OkflfZDZ8gsTPxhPW
bw8tgWUVFwV7+/xGuC2Xll0QL07ML0nCp9CQdRdB+6AIvbQFkBccWr56EpVxM0BIawIa8/oB6wJb
5B4YuAaDHPAYq00yaZY+xOD8eCQmZBDNQX7vDKf8VHX++GIEZv+tnJNxn6m2C9OMzRsBgbYQgQex
ABkhR3VRzSxQ1SeZkH5sTd4tr/Ij2va7jvWRRZoPge8fFVc/ZJL9tKf2Bvjj56wYbqkYMEg93Iqe
/r5+HMu9XcfcQNIEf4qrC6Tq/HuMYzL3Q8W8eDb6JMx4N9wnVSpiM2vVS8sD55gQ+R96939kPDFl
BNNzgRzDfHRZAOfmxQSkR2AvkwC2OH2YlcPLPMzmXpHqkFj9iU//Ab0DkQ3AaAAOBAH4eqwyCWhq
NjPqWl35tXN+oNHqoSHuBSflbtgk3TgBlgK9M7KnZRx8lc2YrJjnore82C+kkKEwUrqzVAMsYtrK
bzOvP8IF5CGpzXY/crO4BbNgcT+6rXzux2G46TKuTnVqy0gZytvXhfd8/dPrrOa7H7gOfjyeGR7p
8RWUnd12FUK1sg2l9/cDk/jA1tI795CsrpO6onVMxm3YZhDLfG0ddsu86jMD9cr1zejuMWwKuucB
iC4vJA4KdJE8w4NDC0BrIFoJELx6bDz2wyrHz3YjtzBTOlv5fj1y/m78LnA7Y7IQ2M/mDqrqj6ze
qv5qvw+QnvA5AOOiH3a+xKDsVLmQcI9lTkOv+uZZdUSc4/Vz0/k1ME/geoKPEXqJK3Po5GAFTdIW
CYO8qSAuM5XNqc4M8K5uwRu028EsB/aDodaLoXoxd6MS7ojOsz39kArlwNl/RUl4Y0Mby6xpxsH1
lk11g2UsR8W1k56Q5O5tb8tPa78/BkL+tIwWIYHzj5OW+dSkmNCOLTb9SorqnhTORitPe6UXvo6F
DOxyxi9BopAgI0IcH4gon+0Q7LiSA55Bk1sHYybXL4Lm3OAVbRSsIPSHxtTya96FamCJsSy5xPKi
eC3KMSQD0rot3N3WIqvgxkzyfigylNgJF0dnPqoBfd9gI4jXfBqAXZGUosaIiH1teIVXUtJKYDsC
c3gDVxuY9PkWk9/GGmvbyRIMKzYzYBRTyV6TTt3TfH67/kE0gQompX1E0AiXAI5cWZgaMsPSEqUX
D7I6QHXubmjHl6kUu8EGxpvO3wBF/oJ5nw2/pbl1sAQLJsWD3b7ANqQWZrVbaO7GYjRvkPk5ISax
HizVH2zenexZbgCHdX5yMT3ghFskEtFyOr94Nc/N3qCVFzNBXhzySfIfyb1XzLva9/gLMxN+2xUc
aLWgx1yysGIh8gODzOaeO4X5rc9NcQMU2tYX1l1VNEvxGvDIIWa7euCk6WtJ0KyJiXdnsC8TlLNt
vgWh1x42lBpdKIUsCPBVjMAzG4w4HWb7LaBjFjTVcTaLt7n0P+Ir3LqdvfE0dHcKqFdU3ZdqIkaE
zs9a1a6RIcBy47YQXdh6dJfO7RfABvflHz1I45dFcxd4+q0oQONmEPP+u/DqNIMxQK5LFArx4OEZ
8z4aXPCikR8jZbvrz0b3MjGojJePq4Qhq9UWvZZ0g+pHO3b8hkYtuphHFxRLGwJEuv0gs/XRd0af
9OIgLdqPVjFUJJZIWCbbv6GCgIDSaHewbltXcbGKqxgdpRzgTRc5qcXjnH+1DN3eCVhbErfKTgBJ
AFW47X+q++oL2DztsPAglNUga7h+kLq7stB6o9wMhO8l807uJJOTTzba6vKuNsc9lcAq2Nk3sByO
ERSeP9uBYYd9AX7b6yvrPiF6eQucy0e1fG0RAN3KAXJP7Njs+w9cBHf5LDasju51I8uGVO9Csgm1
8vMjLVPIBHDK7bhsT6AzCpmx6/mX69vQfbaFKRc10kUvYO2HMKaACm1QOaixIKUKrVH8ENAiDknp
lb8JqKpOBYYad6wCIcr1lbW7g9nCfQE++8KXl1Xr2tI07Nhqp+GrpM30kUK7dCfJuMV1qF3qT6cI
rQLMgq8sWDF7ivhG7cQsrx5SKk65xW9ZlW2UX/TL4DsBpQNdnvUTsDK/rSavQQekeajVbc++Uevt
PxwamAwRbQNuAazA+ZWgRpm2VRbY8VA1H11nPAUp+1n39H9b5k+34l2cNaMyy8bGs2MB6dVdRaAs
pKAljdSQb8kO67wLWmX/v6M/dch3S7VW3qemSoB5SL2ahEgnjJPwK2ev2j6PTIFmxGhPW8m97lMB
pQUiEVSxEH8sf3+3quxV6kzCRNd/Lj6PrH60C7F3wS7195/r/TKr7MizEsHdynZiZYj6Q5466c4V
wvgyzla/tdSSBK0NMJCeyF9hKiAEukqSJssUts0TN0ZVwwmH1BkObZa2Ue27RR+mSVbdi1mpQ1XW
1Y62zIukNKaoBUshohoFmEDe5acOBIn7KbHcPhxNszi2/VRFpDLbWwrWrzDzujGc/T699ar6OQM4
+MnMmhz8NS47JYAIHUzMNO5U1Ycil/ADngWz1Xg/vJSOCdoInfkC7wdtoHHso5FDu90QhIRpZX51
DdP4jICP7A2u2vtWTWhUotgNhLUD9CgKYlaYu6b96rLECrOUpzunHLqbxq3SgzmwrWxd5z7xllEX
QQfbvWhfV3U6tU4H4EFgBjvbxnwKpGEMBUB5vqVYq3sESNTRqfqjSbi2wkUWzFnhw3JUQ3cPEFIs
K5aAgMp9KgcKlRZ3a0RN572Q4KK+CYA5lLhX9793uqTtDceOkWt98311QPbx95WbhRjqnyVWdz9I
EzYMhQ3vZVk7ZbkvwWSdGkhmXn9iOge2TKojWwc9KcBZ5y95rvLJKHvfjkEF8bGz5O3czEdPOIAb
cEgQYjIsLPIt4IHm+MBoi54iVkbksS5IgqoS8r+etGPl0WikadiwdCO+0Nw+BBdL+RnkQJAcXD3n
amK9UU3Ujj0a/EhIZ772tpB7IQ1n74yWtxEraneEai8aFIjhLli2xq4dpn4Ausu3sz0j7q4eNqIZ
7YberbD8gncmd4RWXTAWWKHn7KV0g1Nv8Lumh0RQX/61Ugg8I2ImoCABucKtWLVMc08hhCeILVTG
viUemr/TKD/RCQ/4+u1b3snK6KKJjbsH0l/oyqxBDyBdGpuCMTseO/nLYBYP6WzzUJDmP62Eb43H
ijeLCcjz4wMnau9ADNaJnbb76GT5nooSjXO6kXz9kUZY72ihtEF3BdTCF2B0h8xNl3ojibsJEm7K
FOoOs1funtK2j9POdXdl1Zth0M72i522/QfXnFRow1tDgqnJQO7s+TUS4c6g99BQSU9ZupCPpGw4
ELebPhd08qIpa+m9LRs0D6gBBm+b5JGVMPmK88zvxAyL4aStGym75qduYJgggBqmOBDmlHcsRwk1
9CUmT3zueCdodDRPGBQq7oKE8Z3KT3PX3zTATdJkR4sdAL7HZCp2E8i8jGhK2K706F2W1M4DvAYy
WSGbnYmpjBcOuraoMszmzqKD+wykf/IbjpLu3SBrD002zodG0fRQDlUL+KM5RnKEe+y9Oo2AFPJ/
q8pPIXuXkZDI3tg5TjvtbUaLA2pI6YufG8mpsLpi3w3mloyS7nmhwrdMgYO+DAjf8/shEsdOJTLO
GASyYWO9UPogyq95/uH6hd9aZhWAMlXPk62wzGA1oUtebP9xgom1Er7xsjQuMQAccyERACYO6c/5
fjCPWfo8lSTOQI+manGseuskKeZOqrkOJXOP1zemM4DQCQQ7OPTzoFu/8ohQ8U1rt7QJRqa73eSm
j22WbdRKdW21Ra8TpO6QdIWnX62BQbG26+vWilXquR/YFCR7v6rMt2Jqxl0lvfwjBP68nSkd+WEw
VHJTSqKijPRsJwRCoIanzVtZm8EDpnvSt+sHoDtwjOUGKK8jyILnOT/wZh7sZMxmK+Z2fkwDQXcm
6R8Ia6Ywk+KuazZLBrojB5EamJsAqFumnM9XpAK4PqNBfuuVaBb733lOor/fE0booMAI7XhALFdO
VPhB56TQBo6NKc6qr1ZCI4mW6ezc9uMWGaoOwgXFmX8XW0UizVhOCm1bAkEAqG4ZCuTyRk0YduYS
4OKVeXC7sjxVmZKoagHNZdnQcbu+Yd2Roo+1TM9ZgF6u/dHgOVIkpLIBdql/9/bw1FdbPA26ewIQ
EricMf8IRv/VV5trYU2QKCfIM9hJ0Z00/VNVvqnm2TC3oBn6M0U/Dtk0qptg8Di/ItWgQKhTCDuW
pNsjSP6A0Z0DBi+P6BmerH54ysDP63giidCp3jB1utlTLIsmPLgmkdK7qw86dW3upRUiWLvOG4iO
OHcdp0cCJ5+Bbnlucze0cgnkKTW+kMn1Qh4kRyRaUyiWaYTrX1Z/FMCzofOBceULWUXC+57PcK2x
l9826HYzF2Yw+Q4U6o6BZ41Y+Y7Lh9T8fn1dncF3UELGDC4G6EG9cP4FrCoPHANYptjLei8cU+Ec
O2WBL8c0MGRLuy0qieX6rOMP5AwgcnRQkMJzOl+vFv7clDMhKHq5Ow6VDZGY0ZDvr+9KtwpQ62Dp
Qsf3cgJOJVKQiQk37vh36ClFoLvaWfOGS1lc1Hor0DFdHgkBsHt9dL5sEg6Yoxvz7I3LPW/34BLN
szFKJ7Dyym5HgWa4vi/d10L30MREA0z4hdeEB0unKRiwLxPZd1qjZs7t0zxmXwyn2HBnOlvzbq11
ExOYhEwhU3fj3LTAppTuAVW/vps/L2x9gmDAWOqs4PJAlnd+GdrJrwtBZxSHxtJ76kp/DCfgct2Q
GHMvIczT/0gGWZ5mZs6hUF4SpWN2m7sPo+2AO2CEBkPk1cJ9hHItJhvJwJwIeUhTh5WystgdhP3U
og65x2wg6iGpavf5YDddyCxE2nC53g9l+vxm5gNuolJ5elCT532WJiahExGoyHVUtR/smrzIIRvC
hMhmDP2KPQawDrKXUZIcje74f6R9WY+kOBflL0IyO7xCrLkSWZmVlfWCams222DALP71c6gZfR1B
oEDZo1a3WiqpbuD1+t6zUJfIPyn0/U+Gyn4bdp18TbnOt3Y3QKW+gm2pR0d6j6ShCHpV9jtjUF3g
4+46kDinK3t6afWDuA5oPpIRFM5ne4zl0u+FMaAspRI7oMZAgSIaN8RMV3bA0nLEJeSghD3ZzM/v
Cq1CsmajQh/5IJ69mBTuCl0f5z9UkiSvolb/gXGArgquCvwDStr80Qzqsj3qFixEIHEBv+nWq7d9
X5crb6Slr4Lm49TuAEfpquSAHAqy9IB4RFoCwq5mpY9gAexJIh9Qrd/c3gKLsVChRGqPqwjn7+UO
MIcRajOoYUZa59UhihHsLtPjeq9oh0qcAUHN0+2AS2sD0C9IYOv4hKtCQN7p/cCtwQa0z9vUjQZY
gnPMIRh8O8y0cy93to6iPyBdyIInwfvZd+na0PaUgpJAzcQ9+hJNmhTt21EBf01bb7jPhl5u6qq3
t7cDL4D7EBltB1RW8AOujkjboQIo+NxGwbnbl8QKe6EFce3iNmvaBwZ7G+wMEkBTwg/1jv/U1OdF
8xAZKwRlA3cq+s2vVGJqMu8dKyJ1dTRxuwawoNvVnH2Jxad938Fbn1SRDbR4gNGZ66OCkpxaLEV/
ZzD7cLI+zxN956s1z+frq+4ijD8ruGSMgMGkKgvIU9q6e2HHDGqwOv86pNyIkswoUAumbXZUZTX+
4/IhfVuZ1ut1i1+ATBqZCvho15kvy8X/pbzFxqtsv4LaBFggKECBk7CQjWMI998gQ+Egx+Xb6Tvp
pMFTvqZrvLCsgVYGs8H2gNq059SGUtiQi3Kh2ZTh5qHmT3XQvkPDEY5TUCjp1t7IC98MLiZgJFhE
EGyaH3dazW1qFMIHryfeVPGee9Wuj7WVrTotx9lWxWUBc7rpbQwC6Gyrei0HK9WT7ORl3RGM5dDS
o4yekF2FRO1WpnH6y24Fm+Xcet9bmt627CTLXxjpoAHkwBSP2ZjcOWjcJRTVtW6spgpS0HT+Gtlw
6XQA9guDCTEd1HfnLj2DlbOyamEJRMTOjt8M78EWwFIfJsmZNj1W1tbOHq010fnFIZ6K1wYKb7iX
p4k+q43CYMmUBvxcTrn22DkqjPkrxO0PBLIyQ7KCnVlYNNgeQFBBlt26Rh7VNcrN2eBhAgFs1luY
drS4wz5uz+NSEJRDp6wNsnBoYV9+UJXZ9ZiDdXMClGqT928eeHBI224HWRq18yDT3Xk2asJjsLQf
LQoVLRmWxe9m8JGA/cryveOtfM/iujiPNTuzyejDai1DLE8JNLrIVkONEtzzYIS+dSrHXevJH0Yi
Nok/RhpFg+r/71tnmbAL3K1v5Q49jU0WFrCJqNuHqt4n4mDlK3vwOuWALLtleS48XbAN5lcGzYA6
MHqTQs0FJVTzqXbDXt/ZzkqY6+fDRZj5lcGoXuq49rFEUiPwcxG0xsoDZXERwuoNUv1oyl89JTND
S1kqDIzZ8L01oVnk/TTISt9kIQYolWAiTn3CKczlGjQbUYINSOmp41XoQn2Lq1c//TSwYLLR/DfI
bDcBr0oIoBj0VJZPRfZ7MO7Kte7M0gJHDJQ6IEcHm6456Lym0O8tRIXpwPPHlt/K+K5N7jleJtL5
6bgfLTloZEPS7e11vXBh4rpEIob+CdLbuapA61VZE4+QscbbwxiPrnVs+h+1X20y4HsbtfLwWUhT
EG1KpCcnGfhLXc4WKqkNoy4GEqruB51/t/KvPqjDVffb5u80v+Pxf1keZwFnMzeMXocmeU5PkKDe
VtWPpjlyOBveHsOlNYjqpo1O7pQIOLNzsPCrqR3ZFSd7eO/SD63847Urzbu1ELPjx2nA2ITiX3FS
zTbxdeh1H9vsP6Qzk44IHlaTcBVan5ezYzqjzvAqESfuNTt9JJvKuxdGuzJaC8cbjjZIYkHXaaLW
zNZAp8UVQMRNDSvXbmNahwL9mDr7DSOU27OyGMeH9jJqiKApz7P8VOvFUHKURS2/DtrRD7xMbngy
Bo327XakhckBWQgHHJB+4FPOQbim3bI8lqQ+CV5sqvxHhlJky42VcVsoQMLm6yzMbODEwA0vbXt8
kF5t0jxH0awEmrALE3NbjPIAkdSgF2Ywft7J4zLwbBONtQafDSipn6gqwt55YpYRcOP4HwbRghcP
5AanLGw6Os6SCVfYiVMqTFfdDXdd1u/V8BbXKwf5wp0Hr0WweFGhmxxeZlkELJNNf3Cx9vpiPPo2
3aDBuZLerYWY7VScpqbMfISA4+4voCN/G6hcfXqoUPmYKqcGoDFX9DiVGZJ5VSpOY04PdcOejFHs
LG8tKf77WJq9BS7izOadUgO1OtzgcJEuxju0Cn/XnetCoYWZD4Wb6UcFGfLQbDN3O9p9HBSx6z22
lvvH7Ih9EgmxD1DH7t5UUpRBrnEIuwgr3/aO+0ercgnC9mhvalJ195Zi9FhbyZ9c4m2hLO3VEcIK
GxPOGM3gfc26DqeRa31RJDf3mnD9A7Q141dVEuPRS1L61dJ5FjqND8F9e0RFfjTgSi4FD10Rx4Fe
kyzMdemH3FflIXV4vRMp/GebxLMOIxMKPWV7CFHbTA4GgCUbye0SVOUsfS3zojkqBuu2tNetr74F
q2ugydxXKt1mD4Md+d4JLsPYceQ2SWsff+qT5xScxXtPr8DL9PTk3SeJg340tF0DC30hNPim/01y
i27LbJuWd5CdKO6A8reB0vVhFFJa/K6gAjgucPWDwc1JYA+GtpfEbrZmrclw5Abg4FQAFiitNTOx
hdz+Yu6nM+9sOzoJz5XPMfci/8OTLdxrAgJqUdUfU3/t3lnIQfAW+qsvg515VRFK3EYnIo+rk9EY
oTOehPZuqjwAdumY+w/6Gkx0YYeisIbGGZSUFpDSlW/Bf8CyylNeu5tcz57ydg13uBwCJUpAX1wg
lGejxxSFCIlbVKdeqG6XWbm2a3nubW6fAws3HGSpIV0D7UxUl+aFgTTTNUkkqIBJ09qbzC3hZ9nC
BaKMtQc8IVaiLa0IiH0AlwKUHJTAZ99kYcdmMFhBNHgtKeNQQGqyJaeY5SHsAVeOuOVgwF2jiAPC
2Rygb2XcbGhNqxMXR0rfbGQhiY+mrqiDxlvl2k+JzfygQy3wf9Gm6Txb7Jo3JHBcQbQeQJI0VkGi
bVrvwxOnxPki2EcCQdKO/bg9e0urHg02IEaAm4dU3Kyso6c9IDu9X54sDhGG7lhLFsSWFrbDIRv2
zKnD2/EWshTU5uABP91/k/T35UeOseEqfYz5qVHJVhsfBsjwG2vN6ZUgc+BXm9St1AYESRtybyX5
sdf0RxGrz6PzAJL492Pm6gi6aIcSEt7lyS0/uuK5UUMg8DpaUw20ppxqvjLwYkFujzr5JBw4G7Q0
STRcL+WJWco9xBacFQVq/iEXEPa3zUHbKzvTNgaUVtHdElkAvQQWDJmj37VO3Z7ylmUHs5XZA4N6
WyhTou4HqKZuFfQ3Xlpm5uFQmVaYjQTVdthRboykpWEJF4+3obX9Pc96FRhC4AoQ1Y+qzf50kuf7
fvDlViMe2yTCS8Lat8WG2JA8qkaUdlH89CAjavBQx1ss0I3+ZMXtGHBee0HDunSFr74gyjSB/CDm
COA9qhbz864qEpbo1OUnIPCA+WJZuq/GDFLRmQO87hCP/ZNelN5WSPKRdwWDCrdzImlON5OBbaBz
rh2By0k3jHtfiGUVG1Mm+UYDH/S+S+SbS8u1gs6CwMblb5692nSDNbbObH4C2mfPpfbut+l9LPR3
X8t2tdmFvB4D3xoOwMk85DFgZmot5126Js6Hbb66/Lho4IjBT0R9aNqdCYPuz+95PEqgzYj31jU4
1/E91lZIjU6l4BtbPVbsRdqf56fhrz4LMhvIUo6eB5QIP7H+ey6PEOLaSvFgpeUO6KKVD1rAhFwG
mw2Z5zNi+JBZPFnj90a7hxRPWGhf+TDlSW+l/0zsctdY/3RQ7wX5KE92twd0ccaAycadCwVGMJ8u
zwOlSs+SnoPzzX0rug/fXXmgLN176FyggwrGMfrDs0vBT2kC/RL8/ZX33Kn7GMJzefkVPhBDx1aG
cun+AXIe/Slk7lCemo2kJQ2TWwXuH3cq25bJZiCvSX/XjL/K9sDs7ysDt9BYAMMJGo+QKAVXcH6S
CpUVQM9i4mjcdoHTV0YX5vAHO+C3wZthAIAgtcE4UZynu8H0mg1SxR7G6oMDBoNGD77m6QHkCLKd
17P0zoHh4K6wPRoCl05DLa2sNJBEVK9NZfdfdAe3XJ777lMDZf4X0ohX0EsKKOW0P+2RyldGM/eV
O7AswbN6OA565oaZ3XABSV+v3MjE73/VWd6GnIh4PzoxTLzbrgzqSvFXZvTN56EjyAHAR4YvB9JS
VMkulxZ60E5raFKcECoEe3fkb43/FlvlyrxfL2GsXUB7QDbDXECC8DJOmeH+Kh2anSz6T8JY4Cef
fslfBpit4cEdndpPeHYas3en+qer65CsAQsXCMFTEMg4gA0MeNQc2TDmY1ppQkuRAHR4maAhVRyE
85jzo4zfGJ6lLXxT/e8y/SOd35r/h2eHVO6Kulk5EKas6TJBmLDgMGvBZvWQQc52Ue9Rrlqo/pz6
lO9ES4ICjgee/UNaW+meHBLR8uX2TpqO06uI6Dqi4wgVWFRtL+dPlgBhN72JiOTOU+i7BF0PIahv
n46CbqNF8A9YQyAoXkYhVkwKvDuQI/YmIN33fv7F7Q9MipVE//oUgn/nWZxZ6q2bmtfxya2Mat9R
ngk1/2T45cbxMyQ8341yJVO5Pl8vw80eMYaXDIafIBwxv7E8itP9yD4gApub48o2u86EJ14x3usO
8CjXeGa9rTON8wFY48TZycJ+gcrtQSvXhBivPwhh0BkGkxlobRzjl/NU5TZRqmh1WETwQ8zavVZX
v3VIPffQ2RONXFnui18F2Uf01wEavnrYqmoY2Qifoohp3Z2dxYHHSUDIr9uL73pR4P0NJRjwpnFA
XW1u2xQQ1Uixeep0uM9F/9K4NcXNoH71sX3PlfripWs37/W2QkzIS09zNQHQZws+TTsfBANKIsKq
NFAFgy2y+9sU/aE2i7Xny/UZjGCT8iKqEJDRmO8uuBKNyVhLEvHha8w+GFBgt0dwaZ7OA8y2VZnp
XqUyBPDGfT95cWuQAl8zpVsOguzStaDVhW795dozvJwpp/VJNFp8I1QbKu3Fajb/4UvQL4BDAyq3
V7gS2zWECXFeEqVZ5gSQ93P2QA2AFAuFi5XFvTgrU/YFzCjcVuYUDvQsjEQJD8uOVF/SvPxi63Tt
lv/r4nV5fGPqAcZDVQiojqv2h0n6voC6J77HyROIp+CQS8mDEM2bBv0KV1dWmNTNH5AsqiBNs0Pn
lAd0TIIG/ThHVNvbo7v0yROWGUgBHPWYxMspJOPodjK29Sg3U3bwBpttROWu6SAtvLUm7XYchSh1
oCMzrz2kmp0nqZmRKIMzt/6FO8U+BSzXeDKy8mECQNhtvOnoEJbquetX2tBLRyQgSbDRhUoK9F5m
RySKz2VFdaWiYoDBSoBudR3aWiG/Djied51B+NE2x27lplk6T6Aoq088LgINuVm5haPa3EgdO7Dn
UF4ADUA92g1y3rK15R1SfLkiobUUDzoMBK8GYCOR817OZDZCRrFOGhI1urNnrXdo+JE6uzw+fH7F
nMeZbfoRjDS7HMX0XfE3VdQHSCt/vR1iacIAIsXWtiZ1gnluJ4rYUb4+KkAgy72d5o82iSGZ3A2P
1LDvwYouVu7qxbE7Czj9+Vn9j6Z6nnoEAXnzze7uoN2+qcbXzvp8oxgHFUp9aLFO4Ng5zTirsiyx
1bQm+ioEabECOzsvft4evYVT+TzIXHUIKL/azVMEKXt9AH/b2lbMleCKrcEolwNNjoUugEwAwV2O
Wu4MccGmS8xvD432O27v6/719rcsTAzSJ0ioII2CVPF8UZc6XGQ0zVAgDz3WzTfItBSpDTThy+0w
C18CgOZU4gOcbzoNL7+kgcHE2DiWikwY7mWsf2yHeCvqNQP2pTDw8sI19tfae66e5Wh+kaRejjdB
le60uosYFGQBnV/ZoYthcOg4kLfCuM2Ze2PvoqAtewxaZ+xHrdsVVfsNGukr0IqlQ92xQL4F8gHq
JaiIXI4alHOK2uEJdo3vx0FsaGNo0uyIF/auaMw2gDbhgSf60akULO/LX7XhN4HMky+3J2/htMDP
wOyhcQTu5fygHZx0RDklVxGFTlhP0yfNZl9l7rybcYo32PjtdrgFoA5I9VAJxzUO9Yor7asO4OQY
4G8V2X1u7FSl579l7XeHDF2/TSqGbjv6ioZwCaXfagk6YRlbPZoyLkhSt3/K0u5A5o9+OQ4UiLHO
JiCBQjDRpl8ySaTWEKgZYx+siCJ08+h2pAXsAT4aXvF/cdMTZedyrkcbbeCG2ioynFI+pknxXmgD
rEFUIdM9dYCLgj+qc0dqqwlbMHY3UnPXDJgWchW0LpCcATsJ+d85tw5u4pXLpK6ioUm3pledWnPN
cmlxRM9CTD/h7CLgfc55Y8LIGcll4AwwdNc2dVJAQ3qtkLnwxJmw7yAKAQYzCQBdRvJzZF2dkY2R
TiuUwL5nlGyF/oUlCRjSL3p3uj2BC+EwgZg4kJMJrofpz88/zGzAz+Ytci7R7GujBoG32/jeq2F3
UBsRYWckm9sRF2YLqTSQ4PqkQYGk6jJi0VUwX7ChGcnV7wJlg8xcqzsvRpjUFZG94qU4BxLpHJKH
Hi/dSNGPRvvjV5/PqCZvjv/9/bPFUAmpO6nPIbLsdWFPtg00WmDhWo2fRozgQT25OwIOpU8ImMuR
ErE0uOVBwpO03nvKjIMbyx+3J2PhSrgIMVtt+WgQ2Ahq0Knz3Q/RFbuEdyP6MsPh03FwGEEyA/+i
xTivKTugRvOms7HMKlR3cxGm9YPZvX42CIR5gSZ10IvG8Ts/9pQDTyKIyutRA7gnSlTb0ij2Seqs
TMv1vYIwkEWC/SegasArXk6Lh2JwWeugE48DnJ20neOemP7QFnuDvN3+oOtT5zLSbKGlrUOKskYk
bfjiiztmgNeanUr6+VrbZZzZIV45ucZK6huR7vShZT5LQYOqBTOFw3QCzhrbz38W0p3peAMC7wrW
4fkA9FAIWUewfId/RwovqcfO1QNDraRv1wcBuiX/BprjFsuxoh6ZAsWesR3k9xpl2NufsrQWUE6Z
6LeTBuU81ekBGAKbCpyWCk5OyirywMj7n1Vb7LKu+Gmo/tvteAtfNOEe/sJUTFBqZje7JqDdI/Vh
iNze/U0ddpTumhjC9ZEwCSEgc8fzHzf7PERsjY0uzRIlqOSnl3JUWzddsb/9GQtpA0RM8NyHEsyU
9s6PNkrNmMoOD6uqehztcVegi0K4Ay/mYyIfk/KOduxYlZ8+uCfpFGjpgZkDbU5vts7RDfXSwcCr
oSn8MFXdr15YW8Kt76ATriRGS6MIhT5QjlAGu1aUgAMO02FgglzbP/DuT68/aenX24O4sBYwQ/+G
mE6Ps6s7h4wXihUCaXarbYp+fGyaYqVjsxgCpSjUP9FPuBI8FxrTRaFlSGnzDv6xZftkkH4lxnTf
X9a9MClQ6YE3Ap4LWHSXnwGwnamGBp+h9T7kfOkzE17osO47BXcKAjNdkDVi5WCY/s5ZTFTEJz1A
NEoMmK1exqzQKjZqW2sjuHPDORNGHbleBrwdn0RuPHmJcIJCtwKIbay0cRcGFMQboKjxogTD96rZ
OaR1mUoucfQBY5jGIfQKbq+KhWcIZD5NtFTBFAEoeJ4Nl0RDUUtLZWQCkyfLHWmcR6Id6hY8LXXQ
23QDAf194qmdP6z1cpeGFQehg4Ih3n5zvPNoAuPpu1RGygF+ZcJ2UvH5tw2mDR8IsTwoLlxJjsMp
GR7UBd7Ignm7FqtSl87RTLyNoiuLZOFsR4MLryiI66KhP38/JoCp9ozxLuqbl8nUoah+JBqy/zjZ
ZdXH7VlbOC4gY4FKJOrZE1x8dq5bFnMs3mLSjNQ9OENbhiwvf0O3Y+XgXYoDEh0AOdhwk53l5cLv
i4x1vGlkJEcaDUl2ikX94nprPa6l/QUVfcOG4KGOp/f8c8qM6n0Wy4jwqMz/sbr3xDzq8qGyQy//
7vLd7dGbtut8O2OOUEFBxg/E4zwj08yaA4os4SmcBzyFsO0vplBSWMvHFkAmk6j1v4Gm7X125Pr9
JEfYTIHYkwk3WosPD0rFB9Op3oQpA5K0z1ZR7hiwO6FFf+fA9mISwtufu1Bgwc+AOs/kcjfhAqaV
e/YzGlJ5qiU4RbgBDmTbPvYZx/uehLXtoJ3TblrG3gkpHpqOw+uNNIfMM19v/4jFMccmxEsOKNOr
zKfqdb8uZY4VK62A0YPXnVwX5KQ1LOvfpX81uZAJwu6AnP1VPtJBJG7QYmwNu3dBuuT35Ti8VnDP
bAooOpDR2bDc2mT83WuTnwPEzkqbucgleVgT7xcYBRujHJ6klzy5erGvTPrsMn3bkDX4xNLWmrR6
p9YdqM7ze0zyBMWYDANCnUMpHgogKLxirVC8cH9AbgDlJRtLHZfy9CPOZl5BmDO2eTFGZZGFAgk7
Wgi353Vh60626rhAQFiZxMUvI4AvnlRE9AO4kmboAlI7ilM7/jLt15T8jMd7T3y5HXDxk84Czu7i
pCp92EggpRXag9YYgbdmTLRwjiNLAtkVWDQkfnNp3sRovdIVpIvMOv+mKX/XqhZicMD8F2UD0rKd
rjx2F7bGecC/ye/ZJFlWVrRZrXfwbgHBfNgB/gkJky/k89yvKf3734f9zQTO4gxlAcYKRZzC8x/J
6N3VKRSv/Xp3e4LWPse4XBG13huc96qDv3ARSOPJqV959zG429thFvYPurgO8CtTQR8A+cswJbRw
ANyVQ2TBw7wxhoCi4tWs3LNLiw3lb3syRLEdyE1cBnGs8f8tNg7kcVO8lOXniwMgaaJnCqXfBeg9
91pb89KyjxwbMjFWFibOGBTuC1Gw3pArX7M0ZBD7Qn4C7ByUVqe9fLYAeigiWg70OCKpPqoCGo0P
EHq4PStLx8FZiDkZGC1RkLe9ro9Uk+0BbBxaYC7Curyn1YPjZOCVrSyDpdV2HnCWOtTc0ptCIaDT
/WD0vs8eSvFB9ZU8fHnk0BeAkBUKa3ObUpjKWVyh5R5pIA+MHE3EdGK1rlEaF0cPLV68MYANvWIr
sCqD0UdS95GoSX8PspJ4xJamYQxD63t3gFADk6Q7uM3oH9JitFcOoqWvRJ4Ax24Y6QFgOY312fpo
SuCC0IIhkV5+jPC21f0vPlqYt1fI0lt+kiuAdsGE/rlSwvHifowrJXW8Qw+JLQLIoHL5MNJfI1zu
SueH5fHAzdaKvEvfBho8gdYP/nv1kirNdHSooUjUApAZYmPTp8GxumdVadrKF/59t8xSkAmZAcoJ
4NIA802/5XwcNXR9yICSiNeNu6Z5zsgJT+9dCY1hu960ugpBSQnMvglqUGA0snPJnaNB3WvLoZpj
6T+rHgbVv4hE2704CrHmx6gvrTMwfjAek5vm1ZvPq/yR1yZ6/Mrax60blrH+bEI4C/kp0OoPVrZ3
mg26nADM/rCtYyFORUxDa8AJa57gFuaIdFPRNeXzBZ9XH1px2F54kS5I4zYujwuPEjKlyxZ78DMv
AFudaP2JlT81np9AjBOg0zH3YYCUSPlTpQzdlS6oVL2PTf9OQktMq5Otlz/3Mj95jR4mTb9yFixP
L4ZvKuiCxDR/fDUFjzuuY3oFWOdeGozqibQvSoidjiyy8vAYi7e1dYybXxZ/YOZdxaN0gJgw5VD3
q7c1dULbHQDIjgOl4avy0+0ttrDW0Q5CPjaVSNDQmG61s/UX114PTTwP3acGvnpjaSQPCTfF1uHj
Wm12oRqDhwV6/nipo4Qwf1rkSafZdYMpq7SmeigaNu6GvBvv7LFrQggJNa9eIauXWvO14+2PXIz8
F3GO5y9KqdMaP/tI2yhsPUeLKuo9YyMdAk+Dp2Z84nWy6wH/VPXKrr66aCayEySYsDLBXcfiv4w3
Ks3qSaGjBlTaoH/KIg3QCJOhreLsAAD8Gmv2ahJn8eaHMdSsmt7v26ifxI5Bwws4SR8pHqorH3aV
706BpuoWHmbYfnO8OPUM4D77QUa66JywcRLvHoVkM/C07M3oQKcHtHetJ7LwcSaegjDNwcMEYzqb
vMYxKcj7qo5clcIIW9AXXik9NP1Y/3Z7mSxM26SaBVsSpInwJ56liR5z0A3LOCLFzg/eOM8g1R7j
nm47KtdEWxe+ygJcAg0rXJToj86+imdKdxNhi4hZp1KC7Xwk7uvtz1kJMX8rAGHkQtgIIXTtrkmS
QOhP/RoCbDEGhC6hq4kaLq6xy5XOUMpMMxFXUZNBp7GzWbetdEqfWKzcz6891IqBNAMTFKM2nx0W
V3g8Onkd+R2zWVC2+gA5eWGAaI0crmxTenCkylbq+tcFkb/H4sSPQDnXv7IEhQS5zMykqgH1uGvH
qIrvK/fZ1d+a8tlCrav9VmTPsTiyNfUhCyN3kRhMcQ2kBYBsYTXO3yxK0n7UjLKOwNwrjrnmqhAS
F9rKk/w6w7J1EBr+Gr5ih10xcoTLhqF3VBklsn2luvHeGXoIVehNTIsNuh0QmJXVRhf2GPopWXkB
XK8e46+mMGqu6NZj412uHj3u3GIgPYOTU7cpSAIUKglaubJwrkfyIsp8H1gmK6ELAKcmn5O3Hq/M
WK0x16cfejlZlyFm2yC1HdAwep1FDoMe/IuEDj3wwntLPsrke5VG7qcbNJgqgASQnuJtBoG2WVmy
zkvLMbWCRYO+qQ03UOna++L6qL+MMI3q2Z3JjK5Dq46xCJ7Iu4FiUbD0UOXuXnfih3FkL7cPq4VJ
gmThxCtA1xs57+zsTTPpwBxqZFFbQlHELMJCXyttTmMymyRAgZHrwCgHZKT55UXi0uvzYcAXFfH9
4GffEsUeYltuCkbutRYsaIfuLV3epbq21dUQDgLOUU67knFdJSOYuvOfMRtY0+WNX8IbMFJ2V4RZ
Njwn5bhtynbvgogCpMGfrFYft0f3mrr0N6iN682F4tIVUrdMrcbTmo5B/hbWkD49pE32ABLerjby
ewhwbu0OiqbpGOiQYTIbFRZDjspuDkkJEpK62Argy1bOnoXdr0MmCbJL0DkFuWi2+6X0G0cZhEYw
Hw4sEYHktoEj8UqUha2JKJMeD1TBIPM3W1itW2r96Lo04tnD6IHd+JzmLymH8m9dBG3/Un/ax3sa
aiRH0PSbcGPzBgVAL5piXc6imj+7XQOJ0x20Q4IsfawnbcOK4NlRHG7P7+JQYt8QUG6Bl5vDLzWt
VF3e4jgwxUHS7ahDeTNeecusxJgjHpKSStY6+K50cpiHcemYfc/Umi7HQhQ0SCdbWUAfptfd5bHj
KRQ8HObyKOHvg3gv2FthvH16sC5CTD/h7GRrJ71ZUiNEajxAVv5g2T+0XK6cNte5JECSZ98xS8nL
zsh1UIp41OrvLWF7k0HkOR3DpFhhGvw96mfH2kWk6bw5+xwrc0xVcJtHjpJhUfx2KQsqOw3idAd/
ya1Lf7oCj3RuhV4v9tyBnz3b8z4OVfkMDd6Q4s4nD4SpwNEehIJ0Y/kBUcOw79zA94vDWMBh0RDB
0Pyh/GjAkCVrX6HqsFP+FjTXwDf+wB8l4MU7bUYQWznejhvh6psEal5w7Np79m/SfS0gxVPkLyP5
OeB90pYGegxvfvpI9LWba+EqwVbAHpzK8ug1zOY36wYjpoxXU9XfMcptY+cr2205wsR+M5DDX7VU
SxtWQ45dVJGhD7CCAqrN395eowuXxPQs/1+E2TcQx5aDZSACVPvu8ewKkniP6zGAI72m9Vtf/vwP
8cDNhdsCHiQwhLpcRHpBqEYMowQag4VVQiFnHhFnV/XxxtDuk08DNaFejaMf+BxU4+EvO8uXbDxM
rLaPy2hQ5r3VfFC2pkK+OEUow4PBBRF5AKguP6gdSQt9jRKLwP5m0Z9lsZKvLOxvG+yz6TECXa+r
+qdJpYKbt4EJAgetlC+Z8ZUKFJPWGPNrcWYTY/XIWbJYRxxsrMyVeyHvY+9J5SvvnGlBzU4RfA+E
4TEduI3/WkSdnSI6y0w/KfE9kADfVUxtoC147Bpv5TZeCzNb11xVzMsgdhVp8d6rYNHFN22u/kMQ
fMOUSeIqxBq4nPuJl0Uay68ij9ebzgedvm33dZ7tbu+ZaejnQ4YOOYh7BnzAIA1zGQYij7FnFZmI
YqcKCvnspZD9u6tHiCWvPeWXVoGNKODvoXp2xWVzndgsYpuKaPRgtGtAiZGjqZB3/hHiDSv56dLO
AScFibIN1YQryPvo5KKzkkJEXvtGcL7b5n8Yt/MA0w84W2oqhUubinMBTL228bp7Pf+w4JMj/lTm
/vMzZIM1POFBJ7LGbCGIuBtZMqYiSkwU0dueHDIab6AzhmK2ce+r9PV2vMVpcmH/gZIf8pd5tVdz
UkrKjgvYKf3i5JdOSrxmf+rJr9thri4HEIYmKwJDRxEVsOfZJhItoEU2ZFsjpXsPLtcDGIs1Mf3S
x3KfUu0+N72VbAZ9v/liR0zkZChIQMEX3YBZXkY9OaoK3xcZOQiMeu3oYdlASbN0XLYXXeJsNcqT
MJUxP8ajCzmhsS7fPRZ3933eQ1ZHKv8OXmvZzmKJ2nRIW0JegLlh+jTfQa+wBaaiw5/6XegM3N1Y
DX0vkh4OQKmjgQzhdbD/1EwYVuTGl65yk22jmhbk3LrfgjUn7qiTq3Bo9S6Qw6hDPaNzAtWm/AHl
WG1rZJl8anPmflBcddscNptj2xphigVYFbsGch6N1wY1/VIOD3pfvNSle3xPtyp1jp4rQvqiHTXa
nxzNOGadQbfwXFfbSnWAYuikClzguUJp2CzMSEUDhZNkU6T4vcMAUaEMiKXQo3BIHRoJOfpqJIFh
4FGdsrIJwJ0y9zlI7mGn+jdT09qNJkyAT/ym2jWdkviixAiztrZDAWze3siT14IrZ5dpygO7s4Ej
k4z7kOjJH7elw0aMnG61suVBxUwNncA0DtosrndaB211Y8Af2FLLN006lsFo1mZQVZA5GxygbUri
/4GGEg8EG60d2Glws/Ks9NjnSD7qJLY2/4e0K2tuG2e2v4hV3JdXkpIs23FsUY6TvKCyzHBfwf3X
3wPPdycixBKKnjylSmU0gQYajV7O0VJNddFCAIbZTJkO1ZA1e1mfIjdSY9UbjSj25B7sGFIdG2jW
n7O7qpuJqxmYYWLC80vNLPMLfPJXwzKi+y7vwabZOd0+1jTpM8q+8Log9ow6oziJXCk2xwN12mYn
j2b/4NCowtEyNTdJZv0umRq6Q2wS1SpllsTPtNZ+TaMhf0O6vD3WCah3ogFkkyNeiQI38LpmC4cC
htJCmB/n/SpG19fgQlJHM322pvpotw8q8gnhY1zGHqA/5LLY0+ar0bwOyWPePZijKPh6ZalZRZ+G
BD2q4UDzwCdUEM4oxp6q+TOxnjstdns0c9+2NFcGbSnhHYPrwlSPdtlmrYZYRajeR8C5rKPIjWXN
L0FAdVvSlWPASeJMNZ20ftRizCWSZjRXmDvdKPE0ERU5rU4IDV1A7kYo94phVcYTFoSMiAYkKDBQ
yx/NeCrl352ouXNVM0hPwkjbJqukWV5xOgkpnYHf/tyFQVI8Ye4CxbxjvCycD/yNAiQaNMfBKKNC
YylhRmMa6UFV8hzR5tEYaxd83S9V/40a5qNhGG5SSi+VqT1YyVNlHQCpemhJe5rqgyyDNww5DTh8
bm4mMD7kU944fkIBM4dnYxGB7LmK3XlK/QFoAakpu/b4rct/D4rsDvrozbjZivuqD3ednbnA2gvT
p3AwcLdmrk7OIXLQpP6sRoar00MMEM9KN07KSAWn78r9YivAKm1sVDuDdFVdrkAxZYiTJWPxTKvf
Wtt6qD7dkflniGZMIcXe2u68lMXp02rDGlZpQFSie1Q72Z1gjadEpNPrK3YxIe5ajyQdrE8lhFDj
zcoCagmCgGub8nIS7GxcHGa5VWLcsBgffZVuF/9wxvP2M3wpgHOIs2I0m27Cnuws4lVthSyk7FPp
520p14yaS8W/VyxczKN28g4N+ij/TRpZ36W6BLxeHAfcqra2s03au4gLgI/PknOEMSUDPK+4oEuU
8e5Qn/yjTvNfSmR/BSizSIOr24TBPaAiASiHfAl+rld2ZTlYgJA8zflLpX1r1K1RODZ5mC4EGYHX
duWd5+UcdTqQrtDHj4ASqVzdaV2lFJVqru4VAAbgVsHzGcn65V5pa71LLSkpnmM72lXjUTMLgUup
rpliRDj+FcGdX9qFeIJ0cfGM54zp08acjjbVdbdRkQEChHN00ABHNhRS4rVzNXwCA3B+Z0wD9dWk
AefylNjurETfrRSFyLOB5r+aRgCjzELA9sRA55rqMd7BbTV31oCKzNEmk28Neuc6NuwaUaz0Iwf4
YkacjzyCdimGdNSlI7Q80M8dFcX61iwEOuwR5X0P5HMHzOrTbExROPucGD/aCQzL5VFWM4Fi1lX/
rxA+XdYDM5QiQ4b8hJIqiAmC8SfUe4GQ67Qq28fARUehJGMu5LsFirQc6olK+XNKyoc4J36qz7tZ
S055rfjGmO3A4HqfEtny1HncRSbeAXq5u21JVo/rxTdwm9zSurYjFVirsvqzGSUImb8OyCzfFrK6
nA7achhfuIbWt+VJIiHKSyazKJ4NgtcNbkPN2EwTztbyQgRn2PUsVaW0b4pnGc79CFhKYt3j8Aom
srpaF1K4SBTwPfq26jER8Ah6IC7z+tgBx/b+9nKtWoULKdwWd+amBft2WQCl6i11UHqh3zvlOY0E
d6FADJ/MKOwcJgV04s9Ax3gaS9Wdw8TV1Z+jJoirCdTPF0hg50v1oGM+jUawWjEi7NKv20smUIzB
GdKYoC6DVphLo1S7PjXukiZG44ItwN5YFwNCWFQ1ITDNd8LkEMMgKAtUfH6a5xAUkmd0DN+eyrpa
/shgq3lxtZvp0GpkrovnXjXdpP0kSZYXZtNOH0R5pnW9/JHEHcu4NcNqijAbMn9LZOmtnfHmvD0Z
kQg22YvJhJbTTFIHEeU0D0j6Vae2tAROMDsOV88A5880uGdAoUxOppuQAQ7d17B51qxhN+rfEPXo
Y91zksjTBkEZ+pqOACeko4/DWmmxJgUwOFIVOzpVDqTMXDV+copdmIng5NblIBuBLjkk/fjXbeUM
oWMWNtxhhHm6Lkd6vgeF62MVC6pQ1vTEkGv+XxC3hrUutZ1RmbDQ8mNjUa+YRI2Fa0fnQgL/jCaN
jD4HFRJa65esvmn1Q9MLNgL7SH4jXIrg7jI1VvIK0S3s53Lf53CBa+eR4o3bSd+AZ+DV3e/tm5tV
uCPayYp3bG5zz3iR9haCfc99/2aAJFovBA2fa887ODpo90SDJHrBuOvG6VsJ6DZ5+VwoALIxDn30
I+pTv3N+FuAcuD2Z1cUDaAh7UAN4gQ+o4qlaz05p5s9gZ/eJFnpZ9VwUPyc00krDnbC7enU7gL8R
FV7IT6BbcmkY9A5Ea7Hh5M9lPLlleJKlwi1F+OgiIdyuVmPbkdDpijKEqXnte/qUTYangMT79tKt
GSD48EDF1dHycoWbRtQSFB1aXjxnU7JPESUsf6PUChUPJZjRc48axW5KiUDoqmm4EMptPqAYNo3a
p0h5O8/RlPtT6FcAlDA0Ub3r6iICgxHNgWgcuer+bBynJz3bGK3yZFAEFg5xJ7A+q3MBcgCCUQ6A
s3gzN+pt2VYySscKvFmJ89jUrRvnn237fFtRq1YOxbgowEZEyuKz4nI4ETQqdvlzVSuPoz6dJXsS
+Dqrq4XSbiTEgO5wBWcKvIhYLyUUGfXOTzn5MoBxpn27PYu17YZCTAC1omoRqHacryNFcmbaIe67
qZWPJh1QUO/4jvJlMv4uh9eofjK65AOb7VKktjytiONJbYKmmuc4rB97AJqaMxg6beW+GZPX27Nb
W0BcrEizYDOgF5PN/tJjAPZcDyZZuNgxwvL1D41qrrS5HBKvBVRDIZsP4jCcWk6IrdHJpCWW0Cbl
i1yZx9BGk9LtiVwhjoK4EFc2LClq/VEKz8cPRsmZHG2I20/1oHxWq3A/kfCsaMUhS3/kIaB0k+fM
YS9x5V6SvhjaN2Q5AKUOHDHBh7ANcXkvsg9BHQjCJYDLBnAZW/KLJc1iWiqjZXefSO285LLzoy1I
56Yx0d0uTQ5A4zmOun6XJ+HBquWfWoRafWM2O4Fjy+/b989AAlLDvQieTb720KZOjfAhPkMJ+z2q
jA891SO/nYbXsYoQNk0RybIBeOZqsy0qtnh/YyzXAC2JOhB/AfXkMCKB5RqEAEQBW13XfJqRzj4A
5SW/t2gBElg051sxOUim9AWs7fanaqL3JDG+N1r/lx42v5Wxe+1DRFNjhwSyHYMsRs3lJwKg6X2D
1MAOJBsnVOerPnryCySoZh8I1MfIAK7+OO5La77XnPkJlsKzKPGzLkbcZSwOndmy/7QueiYf6rks
3biy/gKh3qPRK4kPLrPEs8N4P1fGIUZ+sU+BhkzrcC8n8tFRccrlLshVK/IklDeFSpf6t7cNZyzf
ueCwFkiuILYOJA/ugilAmSKDk7gJ9vX4Nd3I3fc+OoAscAaRvUXRK3cCIyTsBqkiNNCmfWN+Qu1L
K8LJXJsAUFWAk4juTaSIuG0f5pIz11rRBtPoy53XimCdRONzC2Qn0xCHgJUINM3LgEfQCR4Z1+Oj
ThWxfcRL3vmyOO8laTGrKdFpoOwlrfeRCPJva5gztdABE8C6/IDQe+3yzVYInry6h4DxrSXA12rc
XhQPXJWBmho4ELCDwG5cnjt9QLROjUIaDMUBNBCZehhERc2c9/DPNEAfDTAq9DdfuV9OOJJelyCi
tH2z9eXQn6VdKqoxXNXGhRRO27k6ak2nS02Q618T7bOT77YrA6xUKGYAk+lKs3Fa5jMyrTSYhsqX
tD2S6S4Veapr2rgQwrcbK7020imzaBBVn2fj4PQ+VU6358G9I961gbZRQBu8Y+rxbxYC9LmxT3Aq
4sGX2p3ReKhB0BN/iPy4EpyQ9en8kcWdEHm0o6xp8jZoUDiuAiBsv5XrjZ8Of28kpB7xr8QhVx5B
eAW4Rt05CNszBBMxOf+qatW4Q+lZG0TSveP4qF1BHcZtvazt3wu9mNxBHM0a3RgAKQ5sfY+UMhXR
1InGZ1O8cDKabmxnQmtMYXwbiYcWxw98P2ubxHMYmG98L5CUROgnrzUa5MlbtE+qLx8YHqlHkHsA
AO6qlbwZ5aTrB4UG+uhqtacKTsXq6lwMz62+rs6aPY8YXlalXXyUuny//fuRFEO3Pevbu+qh1uDi
pRrNu2C2E/eZIIl9e/w1IwuPGdARqLe4buKVJ3ABgEq0C2CCXTBrOJOnqi6NO4GclYVCtg0QD0Bd
QGWpw/kFUjICpyJvp8AMf6McqvixeRqocUFpGpLluFt5H7RJzAmAJNYYyJnfD/s5P7bzoZcEk1hZ
LFZ6jacsSIlxf8vLs1DqMqDM23gKuvxQzjvA1BBynwiCQ6srdSGE82jlVO+VQU6moMbT5bWcP3Bz
LyahLicR9yRJjbCYgoQeh9BDU4qWHT6gjYspcGZvqsLW6LUcU0h+MXf3UTK8uN8Yg2YmfDER7uwl
ozTNtQltRPRuRNECFbxrRNrmLJ/ejkqItiksFNqmEDvrP83OoyPCb1lXN3Yte/YD+52TUqo9meSo
nAIUuinICIoqeUXjs1le2G/0DSkxiqmmQJlBA3aXZAL7vXLFQQt/vp8L+JHMzjVLaaYgnHdE2ddA
Iaj2t7fTqghQQqGGGwhRKH1eTkGzwzxD8eUYABNGq3ZD7JrK7raI1VW6EMGtUq01Y05RTxvkzRPA
XOf69N/G51YparTUiAZMwek8q/dxHraPz5AYLNSEO4y+drlECq1QbTm0cqAMD1SWPAo44tsSVvw/
lGKhMAMvO2xUfp+2hoFCoShRAofuhuLOTu7V8D7T9w7ZqUQga00beETi3gNMGgAfOYXn8TCBszpU
g06XUay/M5vEvz2btbN9KYHTNyBreoI6WzUYBj98SvYjqNsEKlnbtRZwMoFPCPTmqytpADzObJa6
Esi5j5qhIr1Lwrvbs1hbJ0DB4n0EJBeUz3PrZBGij7MRzUGpSm6eFi4wTD4gAdvpnWIHPdtX17ZU
RTMKcwKAB7hRm7i/t4+PNzyDQMCNiszbct+i+wNPp7aaAtTQEg11wx8415fjcyvUZtOc1A7cDi08
tDLqdwX7aEUDQBKUQZiANyowurn1STI6d4bS9cGA+uPcjWbB97PvuwhvsTsO2BB4zCOOhD4M/tTJ
2oQGb70egzj3wXxL9ZOiBbdVIBLBHYWmiVMr7CACtJUxEEMU1FcIzrNIBGf9UNUOjrMZIjRpP8UP
I3WVSiBiTRGsXhIJVRgOvCOWGynK53JyICXQD4ns29L2cwDf8t/h+cKhSLWKStYw/PDF1p/adPsl
uhie8/l0s81H0mF4o90l0kNhecUgsBUrFm8hQl0ukFyGvSzj1RuEX5rWnUukndHX+IHjcLlM2lLI
DOpGlLA3Y9BZKLAFrXny1+3NKlAzD+kTKxHtLXYe9PG79DMr/v7A8JaCY4d4MiMSX35/BHJfm5bj
ECBrmXXUTcgHnFYUtP+RwCZ44Y6pOuAaaAEJceWpRy3dfWQC7IoGmAx7ai2HzycVAG0RHYJqrj05
zj3Re5Qd1SuDBFDr/wmwuHNW21lv6+hLCWzrKQMrCwKYgBrwpdEtbQHj14qu4euxEDWyHLhBuUMR
I6/gjLJSBYXqTr9LgdkTjc4pwmhGYOKMGL3qvA5+6wcsxuLrmU28ULREaZ3PNcavZ6/N3VD0oF6x
qWDoAVMNrBKUwftIJMr7tlcISPXsb3H9qALGMv25eTNBBKB5UXwBoH6e+SpDwg7ktlkVZI/SjMLF
7TZ1MTynX9lKtBhgG1UgT27ff+070Ut3TcU4AkgJ4z5g7EJLFXSDrOiSpJXBpD859Jk0puDSWTkM
6IxBdhvpTMDs8j14xUS13sjUJojL8mGMk32bUDc1Kjek9k6tRIhrKyYc+Jg4ehbgF3AeuGsUDy00
e0ZjE/T2SSqJB/IJv5MDa1sxHPM5AFgDj4/hfDHstOWyZbFUhRWIm4P477Bx6S9NpJeVZUMtCrrX
GagSKkU4veSDDQTkOq+DtAGERLzvwDjcHGjpWubb7R28ckgYYDywpwHwhy5JzloBF8QaBxLWgTEG
NhK2xO2Mw20RK5sMLTfw/9CqgW44PuGFnkgznS21CnTbJ/ZB2DwkGJ8P7cetiiOCZuwgsz/pmk/H
v25//8qmuvx+hzuFUQ/IXTPUQdDZsve7avtp+pj3AgdHJIW7l8KoL4cw1iAFdTPRUVd90npEBKcm
Wiv2+4XNRUSo/mcuVQRkBORsBRZLNAvuZMSSSfVSwyxmeh/3O6m+DyV3Fm1a0Sy440EIaeVahhQr
POSZp1b+bY2vHr8/O5Zvr2poNZt9jvFT8FTJj6p0iuV9koCyVHA0bi8XovucOkqFkKTAFVjmu6jw
WvqYfmtFb4v11ULoAxijwCPk81JKZDr1UDtVgA5QQMgLS0rWV+vf8U1uEkWkDabREOhc/zJHD4C7
LKK7MnwQpp1XbRWm8b+J8O6OY5Gm63qzCnrVTwEHG7voi72t+XWF/BHB5npxPiwa9hmY2KqAKgew
CsrOa0F26UZO6/f7A2l5xDLRxwOmYW7/AgAdaEdoawl0FJzGL0nXeYIdzMw254QiqvJHAjcPmxhq
koewiUZzdLo7vfSM6pxK+zrahcrDJGpNWd1iF+K4dKTWN05nWgMOjOlOldtvLzhgQaI/0+FuqSoD
dnyMyqugTg9v7SQ4hYLF4r04BNNSeVKwWJHi66bboNbrL9D2WuVj6H0kcnc5FY27TTIr7lEnhKkY
auSOYHuOXm5v4dVT8metNO4iqTNFp2Y3VYGU7dGAasifx/54W4RA3XwuKQXvZZR0WLCymdxTn4wC
r3F9fF0DOxIadGCzlqfQGEsHhOXsFmnupuQZ3aUf+f4/43O3VK/ktCtKjD8ZeyM+5qK6jHUV/Bmf
O32Wg0efnbLvD3eJAdQlN9wIpfI/EwKgLJQoMQBObokKS4kGC6iYAQ2/mqUnmQ9pur+9Suuz+COC
s1JTXaB/6901dFyg2ww5yqE/oGjAehp4u7Jabx4yY7TysuqSEYcBxKnjQbYEZRJr5vxyfG25kWqg
dIyx3VeBaeyLwiXpXrV2efN2e6GYOnljeymF0wXI2KJU6WD9VOmtng5JjkzYPlb8WVTXxczoLUGc
RiyrM/KyhSBAW0epR9J7dMepoz/Iz7YIJ020dNweVsYQAcmeVgHq+6YYKZ+7efyUjh94SV0uHXdx
FJ1MtSnDBqAAnQL24IQXzgeudJTUvpc+IofPPw/KjoSjwgxucwzvZJTUotVP0Ja7Zq8uRXA2XSqm
WQVPbBXY+UFpn2z9A/bqcnxuG89jO3ZJhPGtQJtd5dvt7Sv6em77dkheIt6GCyMvgea+K0TWfM2O
XH49t2uNyOwSwNxXQVg+5+kXOT5JIpx60RS4zRoD4rFoJmyjcdqHmjcE/22FOPejpKhds0JsoQ4I
GC0KURuBgPXD9v97FMH5pZ0Kq6rTQnZnq8rLqIPYeT9Gn5Xky3+ZBlJuSykE98Vc5pACtBBLu9M2
0sq+30l/FA0Ax+X4ihkDC6aCW6DWSK8eQeTxge/XNMbNzpA1+Dtvttuh7UeYpHz0lRnNTR+xFAxM
Aq0YDNblyi1IAH6EIsRAyb2kcTPzAChYoP7cnsXqcYAhAkUx0noIvC1XCeCvWUxmHAfZgcPpzuSt
2Vjk/48iLkRwis6tnmSIsOOe+DXnbvvX7QmsHraL0Tk1E0b2Pk6Ih7ThqXaTVHAWRMNry/VppEav
1QLOk2QdCu1O6ICvnrWLz+fMHWk1tYktHObCPNj78tuLJnpwizTM7aOw6vPaZAEpI/Om5AlxnFJk
MNYXCaXL4MAD0hj/ZJGnFuFoA5NATCodvFT0Dl6dgsFCgoyDFuHzpRK0oa0z2lfwkAmabfYm/Tp9
oIQBNfCogWKM16zVbymiSEhbGP2QI1ar3DlgvNCpYKOuTeJSArdRSzLno9P1eTBrf4flk14fNVmE
5H+lCBQGIkILMEhDQzXGO1zJRcAAlFK1IQFu9LVNgT7xZhd0q1HiBHC3p5onqiIlZfWqJsRNh3tM
YT8OAF/dfO5QeAgwBrDXApQToWBO5aBLsfoyGspXbS6OQAxLO1ngja+sFaDjkFKAL4asCd/5aEt2
GCUkql4LCShgaLcXmdarow3KZ3RWoOwQDU5IinGmo037tkTFR/lq4AKVX1xfibdeoZCAA8d6N1HN
gLfpctNKXVpIDnGS18g4Tn5ZHjeaVuSqgMOKQgaUKaEWlPNjqJl3sxnS8nVCFzJwUMJYsJuuVQDO
JjQ84Ba1kVzgEz7jEFdtU1nVa266IKiqRTm3aw0AohLA1ygwsHEeeKBAKSoS9Oa13SvYYOVqbzZ3
oAKym82zABsni8nj1MmOzEccDZimuSE10Kaa1vCdndJQ3d+qiaUITtG2HEmDgpK6sxGd8jEQwVdd
62E5PGeaiJROdRti+Oox0XM3S0Xw6isC0D/jgIAGIUYdtDfLjaoXIOMY29o+k77eTU8h1XebF2gh
gLNL4OHtejCQ2ecZMGDUDt1R0E96vZVwwi5mwJ2FRkMxopliBmNJfQS03F9Ojh7ZudysaWYsUGAF
sGDgV/EYHdM4lBMagPNX9VBHo6/LmyugbER4kSiESwkoUlyoS1VokyrPzeCkr6imcO27XhZFUa7u
uXcBcCbxcEB7J8/GZhqEpFonpa9G9hlp4kT5HnfBbW1fK4OhKOOmM02WxOPtXkGVMk/tPn0tptY3
DK/UvRbQUI6oY/N62y7lcOciUUg2OSHkEMNxqx9x4ri3JyISwCnDBrNlRScIqEaym0bdU+KtwQD0
CIB+A8ZJsRh6Fncw0rDWJqU3hzMKcbuy9u1ZVIp7pW9IAFg3tguzsejtXG6o3HbK0c6G8ax3fhv6
obUbmsPGZVqK4BFy4AwkhZlAhLLXjM+OqJrrajtxw3PWNWmJFdoDhifKffc3gO9cu7ovRWm8K10z
KTB9uLJl9Pvx1QCZkQLicIKU+F6SM3dAudLtVVqbBvOU8OiFCbmqAxiBlUVjbe7P00tvHnvySqa3
Ltq8n1QUWsGvQVM4kud8sL2elUaO6kkNjDcwOsqGAFXsepGWw7PfLxzYeVDQqVhheG0Yd418iNp6
816CBJQyaDIqrlB5zRlylDHUXRmpahBTt7e8dPa3agHlN1ABrBNiDnDQljNA1R4JK3glwZTv2vou
e6D1HZqDbwtZWSbEEBmxGyplkEflJ9HOReEUmhGUceQ16stYP98WcL2X8PW6iuADPDSUK3GR0Lmx
mrEmkRnQ6GXoZ7f83iDcXhnn22JW5oELgvUB6ShUV96RRS/UbWizZZWZZAS9s1clTxPMQjQ8N4tU
dWq8VjA8lV8MuXXTeWsMCIAzAC5hKTR0SV1R2TS1EzcyIUZgNqX720pzwZG+tq0oPkRQhtHsguGU
13PqEECpdZkZpONrA9jmTlF8x9p+pA00Z2PXgo2QaWK5Y518TiupHM0AQMmuA6Tb8PdmLQPeAU44
4hwMpYep6ULLk1qAH3aorUBX9l3k66L2pRU14/WA1ZcB+IHiMe7IFao8aNFQWUGO9Dge97tkt3UC
6IMD8BOSWxByRWljdk6djWiyCDTi08Krs81WbzH+1f1GYPEyy3QCWXlo/8rK/e3Pvz7MmsOiiOwc
q+A349a/cAZqtaZCgiGPXZAnPTkjfbL675a+ebsuBXE7SW/sqDdVCErCXXkvjTsR7t/aTMARp6mq
CaSnq/L6ETALfVhn4Vl3Cg9Y/ab+GvauQuXN9hVFgpABzwlVgld4Xy3KkpREr8LzrHsFeYh0gQN7
vWPZ+IwzFuyVwOvmFiqrRrWmXRue8aRO+7tEVDx+PT5yiXDwQXGK8wBffHninDxxpMJR7KD1kZlr
RXpeHd5mIESsnBLEt8vh2zCu6l6NnSAs7L3ZOnuBRWJ/v8gs4lmCq/Pf8dk2uDAYJvi9aAFGi2Ca
0QTsk+6TvN1yL0VwN6gxZbmmpBABRjmpdSt1a+wEUwAQFUJLqE0HsKi6nMIYp1kzTqkU2PSE6INT
xIKztqIDRCnRbIJObMaGwDmtxOotp5IMEthfErRqytHmDg2U4CpwAFBMjJcviCuWM2BAq5ZhtSSg
96XuAA91IwcvSNaWAtgML7Tc5GNNG0JJoCTpIeys+7LfG7nfqL6ptndEswVmcG3FdJTiAnwHDfio
M17K68a6aOIc8pLsRSsfTUGEYHV4B4cOMTMNbUDcLQQWoRix0YqgvfVb4exRUvUBjYN4haGbKWDa
4DU+xAqtTbsgQdMjSr2v1c3OjI4+aRkpJwY9d/WQi/Vu6kzqGIEGphrFAy3C7WtobYHAD8/iGgBJ
B1/Vcv3HqCmHDoBTQUN9+ZcsqkFZHd5kcF86wuxX0cq+ajurHlIzUPrWo+V+yCzBBFbMEuwd2vdY
HAs08NwGqiolrlCejAWaZ7+uarTM7MBQ9IFVuhDCGSZdzjN96CEEYDqIZL3k8dY2DRy7y1lwTnGV
FHYahhDQTeALAe749tf6UgB3EGRa1knMlgkV5b7zyXK2u2OsDl3FIUNYGm9p7vqRwa2hR8TSAq2c
j6CZ3s2V4OGwoumFBE7Tqt53hKEjBER6myiYz+8EW2lls6JTVsfjAbSCqCbktKzSGB0KMjGDKnrU
P+v9dltk4I2OdlxUuCM6w2V1c5OSsVcLMxiSL/ZnSXvbvEfxXAOUkIqXNLPiy5MclUpZDB00DIhn
7Xs8/bw9PFtd7vq3QI2Kt7kFn/Xq5gk1J8/mSpIC87tp9J4C3vkKnL+lI4rcr6gZXJ8M9d0Bfiwi
ost5zGojS3U6O8EQvtWmsdOr6i4LN/t6+kIIt1ihJs9JyIQUxudyn4mgkNlO4RYLPSZoAGHgdiaw
nZZzSIcmneOOOAGDLrOcn6Z5ItlR+5Iom7OwwL6FtlGzDeIlDUitS0myCdIfWEW4NP10aOD1KY22
z6l6uK3966OBJy9uB7inQA27es2BJMGYyz5vz4X2Oz8Y1a/tw6N7mcXggFSFrsHlLLoytMaxsOnZ
GZ/tyFPK/zg+Z/1INZdaQzF+aHvW62Z4HMdEjzqAZdj3w+vjDNPgzOM8Eid8neRjY+zp5rsBPctY
erwdwMUN52+5OE5OkI6z4ubc31lmvgNo9G7r6r/7L3BjdAXRBj5yL6kTQRgor8+WCg7vnUw2v6SX
43M+RiuHJtFBTofq8vRT7sZFLRBwbZuQmEasG7iiWB64GcsVigB6IRd9Rs90+JbqmjdJYDdF4D6v
RYHE63MASYzMXkEtKpKX7PcL99hpmmgwqrY9R/2hdtxa1BwjGp+7RWPaS7HWYnwQrI+WG//equnl
53M7dTTszsoG2p6lNvSM75MhKuRb+X7kphmYJAo3GKvycn3MgVY1seX2nBeR2xwV4LRtngGaBPFi
QM4SW5UvCSkLEMPNE83OSf613RX9t83DWzgGDgu7QcEat/6zaU9mXlXJubN9ijZygRm9vtuAenox
PLf+cSjhZi0xvJ8Z3+tj0f3Hz+dugyynGpEGjK+i1PtHZUf728uz9v2Gg7vZZEAZiJYs1TtNijrP
Upqcs2inTweF7EYRf83KDrI1PKFN0JgAEoJvnNT7MgPuaJSc5UEG19Sx6c+353AtAIScCBoi6IZ0
Jdy85RwGSlB3JxnFuU9fiKu3m73U5fBM/IWFmOI0QUEThgf11N4Ygd+tAK8ZVLn/bRbcRsUBpCVC
WMW5dsvEn0Vsa2wjLh2Y5Sy4jTqTdIC/iuEzfXIN/Yu0m7qv4LrdfJoRJ7EBywY/Dy2sfO8vUuIo
Wo6z8dyUYEjMQPK3FQcMUBaIEaP+DaGF6/RbmZmW0aljdzYBQfqSqcFmLQApAyF04JjBXeUfPVQC
cl2fywOILh7L3PGisNiuZ+apIjEGQh+kAbgTHRdRM03Umc5xfB8eImdzeAEABxfDc45XlIxhFPYY
XjXfuvxs7ratD+LyKooCUIUBMHt4xJzromfws/Nam8+1cnzOlLuto2NkQCa/ZzCQP+Sc+M62ZoA7
x8Mp+lrau7AW1KLxZwBX/GJ4zthFqFJKwJQynLQJoC7tV1X3lXIfbQ1K8mI4e5TKUaOEBsT0uleB
sUrEFM7bO358ziDBdQ0dGmP8wkGiYXqgmcA/5S8FCEDNB3YnyldW+D4UkkZyPw79SanPiuPbMo7B
y2ZNX4rgczGhFklpgwjMSVHdpvY2coGDpgIzgCUCCTAwLpGRWdrsxNG6OtXy/tTJB7t4dLaG5tn4
yBQhPshSMSgHWI7fSY1StnHUnxCEQZ9U4m5fHuTA3ismgd8Iz3Q5vhrGma0BB+CUgCIgdlI3/3V7
/ZmVubwOMAFEUPHsY0DFSHFzC9TGPQUfxUhPRnWUCApMwb56xG2QSufbglY2K+iKWbMX3K9rGHRU
lGQ40SCijE2XhL4iuJxFw3NnAdRowDeqMPyQvUnDd31rzfX7Ol18Pncrp1PcF8OA8WX5m9KcktPt
1Vk5aajvQHAKQToEYt45mC98i1zLNQQhc5DJ13ul/w2+wrITYeusWL2FDG4vlQboLMCv3J2UyCeg
Zc52Tg2GXYEjvKIIYKFgy5ooNUVaiTsRSdKOzqRiidQXS9ltxo2BHkBgYbMKXGSUHP6VMMetYY6N
2pzavUTOTiXQw9rX26zpFBFzNEnwPmqkKnmt07o5Zb1nZL4xeLf1vDY+Itowp7AYcIu4Sz8fekuu
+5Se9Pghuevy438bnrv0SUKNUqMYfjLORv5WCxKFK1/PSupZ+AsJEdi9pTWa8lhqY0mmp0bz7WQX
WoLXvmB8PkBYU6mII4Lxh9TXiTsIjOnKAUAiAWlaFIoDK5iPo2r2mMV5JRWndLzr0mNYgSnrZRKh
c69MgqUrGOgN3iIWX+g+20UVDqBjOlXxo2LvU1H18IqpWIzP6bjuJfjDJcZP6hfV+VQnT3YqWCjR
FDg9azVo1LUYImSQqX82G//2Lr2+c4DXjNsMNfQweVcEUiBxVaPW1MZTrLuq/g2hTVndhdHP+fdt
OdfTgBxcbbATmsaehcvt2s5xbhlAVj6VyV28S5vNTirar4FIi4J3gD/BQVoOT9U6BmspnU9j93d0
12wt4wE+BMoKFZg4FC9gL3GmYuyNPpVDpz9R4ARob8XmlPY/AtC5gow5vPgrS933KGM1suE00N+q
9XsjmShjCIOOsTSohkWxEz98A4zSvJYm+PAh8dID+tgFtvT6IEAAVh/PQJDEIX+xXP/BSkNk5evx
ZKSGGzYnWw5IvrVkGLMAbCzLTgFWChaPy1lkqC9MLJDZn1ogiIHjpBU8Y69tEmCXGLI4DgKDyeT2
6NxlEQrycvNkPFL5i11lu9Qpd4bydvsovCMwLv08yAH9DIKo8DJw9ywXayY6aaM6tk5NdFJ+oVVZ
0vfN3/30G604d2EpeDisnDxIY30+yLldJxWGIsLrc4K0LkJT96kETe/t+awIwGQQmEdA0kJcm9P9
HDp2KY9Fe8oU0/0Ehp0PjY9wFaJh4Fzm7+ke+BxNFLXtCeUgnroD+oxg8zLjwOmDpVMRcVNRUY/6
haU+xlK2YpRBtyczAvl6/LmNP9PywX4FHU8qQkldXawLWdweK3IpcjoCWVKJN1bsSfXWYgCcEvRr
oMwA3SZA3OUhy8Ymy+HyNXgG/WjNQ2gdtmsb7iTMiYOSQ3RsLBcrHNpICpOUea5uZ+1Mutmvwedf
jM8tUKlEs9GRpDsV8wM4pzNLkB9+z3Lx2kb1DuLb8AyuKWeMXhpmoAh3JwcosoW+k5M7+jKhH7GV
38zMc7Jjkd1XP+vaqyZvIH6SB838CS4o6o1vL6XCDvqtT2EG6eKlUZbO/5H2pT1yIsG2vwgJSNav
FLX0Yrug2sv4C7I9NnuS7Muvfyf76r4pElQI3+mxbKmlDHKLjOXECbtVJdL6o8mcUvrYSd/H+Hsi
fUwzzpKhN/4UfVLjt8diV3Q1TjrKRwAigP1lCm9lSBip8jTCff1Wf0f6A0mKxwLWzjjyi/A8gPnn
Z30+rX5IaKmyqfLRWkxiZ2kvCAInHD0iYVkh3AXbRcTg1UoQ59FoNn5QBM5gulG1F2EGCfydh+ME
HAFHNc1nUA1N0BEGzyb+ovycfuxdHp5BBncWVBngNCIAIs0Be56CLvXN9FSHl3BLHy/3dza+2Pph
yEcj1Mc69UfrUBVPg3o2twLXyx2GCBQIcYwfsrGi9R6SwVTyakz97t/EOtnKhg5YncHd8IKOqVFz
Y2dTjxVSnI46PSqQ9hI7ojASZSLYWoRckLcUU1Ca2mlqopWYAXPDwAWhZxBc0sBh3W4/ai5IuOOt
qpdUYxCkKZ7FPtRP+w8TGsYAi4oKG0SBBZto6KuuVJvs/TC16WmLx5Nf1bmGwtcb6P2FLBQij+JZ
rfoGiDC9Sn0JDcb0s/SR/ABtC92ihlnbcKgjGKigG0asXzAhjFgrWaaZiY8+aabtqugw3J0eL9Tq
TP4TIdJiJ4WSq51hJH5Ij9jtQvWs+NAFx2xTeSzNSKzZnSTBvEuCMehB9Zf4tuI0ySnrTiNIldqN
d2ztCt5LEe5IxerSop2V+E3s9L2D7oCP12t1FihDR1kvYrbohThXgals9ZJsRKkfTAeiOPXg0PxJ
L/zHUtZmgXohThKLRnyLxmmakrZk1Bn1TYICwFO3PyyP88mpuXA3APEUKzLjTEstI4H3rAbHyjxZ
W11JV76f5+BNvEIEkGcxpq3mNRILSZ37avTrh5783L06s9G59Dv7IJ6qCpCXKvcj9Zqa/v68Eb75
7uOFV44MCCFVsAV8e/pqH43s8+OvX7nUqBtB5Q4IdBE4FwnQe3B7hGNTJ77eQou/SfrbXkgQlPhM
gjCBCal3tS65BO2Ya8f+6+MJrG0uzo6qIyYP4IuYw07GNNeHKUr8KjkFDuIij4dfrg8vb4ILyPFM
CKIKN8yoa2rQEEqPVJeIPU3Fi7xVeLliYUIGkvwwkoAOBr/b/ATh8WlR9Axd1HxLWvQ3dWl5HpqT
derNQ/01jh11f2R7LlHQS2Top6YfILHj1QsuGy8mGqtuEXcut0ZDMhiJpHdCYGDy5vOStKpoo1jK
8C5FjhJcg8h9vDmrAtBQnQDNjp5mYjH6FPS2pYH52ZfYc2BLrkXb82MJywcJUwDUFScLAVC06Z1P
YTBHFQ1RjMxvGzfTsoOVvLLmeUrigx3vnwyAhfDQeX4JsFtBlB1O6Lon9aFffKzIkZkbT+vKWgGn
go51iC4gECBay1JSJiPr5Min9VNxYOluEwfdAVD0hNQer7kRi/SoNsWKDG53v+x/ZKhY2VCyK9dw
Njx/CO+ULGiIWFQzDJ/GhyCxD4nRu8Ze8hhgkVG0Bey5jiAGYjH8MNwJQaqpC6y6K26y5haUuSON
XD25NOpuq2AuR/DttCFludRCjlndeuaM/b+PD+1yqy0gtvlDB6YdhACEedhGniFinMa35pdhvEzN
hjmwNDrgGfEwEo4qx3gKB7VNzF7ukANFlNj6x5DHU3KVoupskPKfx/NYbjoEwdxAFRpOLPje5vsR
lqk1xnkb+LV0pe0pnE7GftMADgYq3ExEcxFfF+eiFsRGU2kpvIXDkf0stnATKzsxG17QsxrVykK1
MbxUfrV+smYjarjUTiigQ7zQAowePryY26NVTdVKrbMbKHYIARf6Nzu7GbEb7FcewDoDDsCj97gb
mjAPHWkys9eb/MbQlEg3JMfc27YOdw+FALBDoM4R9dGFC95pJDZazaK3T6i3dgYQ+jw+Sys7MRtf
uBPMRuvfjAX0pk1Hrb/QfmMrtsYX7jTSiD2Q6fh+dbikw8naMENWhkfqB1YIAbgKsEPBRADjJK1y
hWU3yXaKX3sZ4rH4s9GFG51qtVXkBs1ugHqCI7XWdj8OGB/gf16WpCJPLCx+V/ZYeTvObhNgN4k7
bkGRVxTFbHxh8YkSNGmmR9nN1I5Vd5qmQ75FtbIlQrADh0nqG7Raz24qWtShRbF1VvayTaE8HHQJ
3P7jzamh+Obqrm2jjKisxCpVnlE+lf1uC2A+Pp/i3fOm60NYjEOR3YLpAtKyzaDzconm4wtXuAiT
cmptnNEwdxlxO/tjtpeqEUsE5cAfH7QvA8RdOEg00HsyAhbiw9lF7LXY6rG3vGYYH740ClbAbwRD
Zr5EZhQWeZiHhq9WH9nF2IKHLV9O2MJAYKI+HAUMuMnz4bMyawelDUY/c6OfLDp19DDa7l5FB+AW
An+gyofDCzzgXEaOwl671jvZT9l1GI7E3q1I5+MLj3IJNkg1kzB+RHzWXFWyMf5ijQCURFWVinQo
0E9oETn//kjp0IY1UltfRnfAQnP0KnJk80vY/ft4nVblIO4NeDB4oAyx4XxF2kGyZIB7YoB66s7N
S5dpbAuOtrgTmAVKblVuX6AgUDSLg6E1yzwpWj+lZwQxI9MlW91MF2cWIsC1grgM5wNALfR8wZLO
ygyr15ApCM55c/nyeJlWRgeqBwR44PoCNEOsGrZqVABIYz764zNiZGF5/D8NLzJzSl3X1dmE4Xvr
VTm3yd5XmcMN//t6MYmb0IAYVYfhG+kUHnXt9DdfjwAfKqo5skFY+ixjyBIa6uh3r0px6cKnx8Ov
HB58/X/DC89yphpBF5gYfkyPFrr1JB/iLRLfle2Fp8OLqmFec7UxPzyGFI9xUpSyH9eBkz+P9lb6
bGUOEICyP9w0NAoRwzNNMaisHyPZp3rghBJxhhxdYvot121tHpACA4P7toiBz+eh2/CncNdkPzdc
NrjWVnp7bRr343P5d2/n0Mk2iwaMX8uf8vhKi9MUX3bvNoev8GwtgU4S4e2qysJSToMJseJj3D+F
xCnzjTTH6ixQGItaIQD1LdExjHQaaUo5TX5Mz2p46NLL7r7syNVyei9ej2RCi4t8blVgoMN4aky+
UrnGv9MWh9jKPqOmjaAaAlBJxKSFKxEX6PEWSxUQEuVhylxjb00VPn82vvB6loPVYKNr00/zI5rM
ouWItvG+LfcA2ROIQYQBpxWUdPOTVE2Z1rAu1nyiRQ4NTlp8DIxfj4/ScpXmMsTT2rdlVSFf4yux
a3+Myt1qD8NzhxkOG0o8xRpDC7npohhM4huD9FwfijLdSC2ufj8iYDBkUNkG12S+RpJWVLQJDc0P
8SJbqt8mfzEDpEWBLEBuF9FjQXHXhdw3ctsrPinfBunanR+v/9oeg3YGJVUIhXF2kvn3T3VrkdDG
8HFyLSdnzNGj23ssYm2JOFgIACgoPADF5yIyY0jypK9UIA4v8vgyXfcODxQXCpChKjhtrBh6MY3J
MmrESzw5qQ5OuslJa+DzZilL8GDcjy+cUKZ0cVInGH8s//TEPGpqcxyzJ6vpNq7bcp3mgsR1KgOi
sR6CCBpOdyBSjidn/1JB0Vko+eKJFNHES+2+14I40L3SBD1Z0zjy3whAio/TqiBnKfLCSNIwTinq
6Dy7ig6yI4F3Y/cMMConDAHDPsAUgkqylSTSlc6QvTLEE+3YysZtW14H2L934wubHYXNYJQDxpfa
A7FdLT3EXx/PYOU4zSQIu2zGqR2HDSSgbbaC/qWdE/5KtgAPK0cJTw/sbBWeiYpqq/mV6/C0yVbb
y55pfsqiT/JfrBJPNhi80gpRdGGVIDExwjJWPNO6hKrLJsd+e7xKa/twL0FYJRDfauh3HCleY8aO
TS91gMzPj8cy1hbpXgbfqTtDCbSPE/rUQ0aqOebo5lvIs9U54PkENBORwoXmDkeYYaC9VbxJ+6Fl
rzawYN2GIbY6BVQccAsD75vIwJCHfWF3EVU8lnVOd7G0/UYM8tx3AgQXV6VyqudNrXi9/rU9NfUG
Qnb1+/E2oC00LCSQ08+3YOynuNKZrXhddLRCN4/+Ql0gI/q/44sI35BO5RikhuLFyjmJn8r9tjyW
B3FCggcCWGvR5YSTkIVdgN4unfHZat4+Pz6ga6oChDOcfw6xZkBu56vTyHQiUUlkb9SdvAVZrwOm
p26run1VioJ4uYrIAu/YIEhBxNzI0kn2mvFE+yvr3aK8bLbOWNtpFOcDK47Wb8hcCXaGlbax0Y+y
7FX1MX1OpOPjpeJLITzSvBwZFQFIgcI5FO5ymnZ2LdmJ7MXo6lic5D9sOI/kpCtv4VZscuVaI6wH
MYjpwSYWeTcM1kdVkEey14VnI3H16LC7lTlnxLgXwRfzTjNlVOp7dcRsgvRWo9/qFh/dypZzLkYo
JhN/EZEPQ6IluBptMnmWyRypaBw0RRyU1zTe2JW1pbqXw38/m0dPEzvVJk/SjlF9sPNzsUWZzc+N
uPGo0ASnB4LRcKoFg2CAlVM0mj15ofI0Ds+oZ+m+9FtUyqvzQC4a5iX3hBbOaNUYkdnJkzcq56o6
V/TM9ofGeMEbWJRR9I6qB9HXku1OsjQQjHvGIcnSgzYV+61LFLMAP2sAhACwq7AXQR2yDvbf6E3N
AcZf6j6+gCtHCnild9pbi99AYR/aQE3xVMjEq41TY/0yWYSYwGmLhXhltxH1RmcckOsh6S3CBzsE
maYyVYiXZK95U7nVGANJ9ocW9qEPNzy7tRkhUAb/Eb7Xim6vVC3KskHzrKQ+avozmnST1sl2M+Pj
sqPI4f/LEeOKNeerRYtozeutj2ZcOu3uii9BgGAMMqmBl0ogQE6fgdnIko2tX7kdOFQKDhWvboVJ
OL/luR6QAk01dK9oXkv1UtJXpdlJePC+RojMvTsuAM8Ih7dPw2hqZKZ7sVYfFat3h78wdDCJ/yQI
D0geW01sGIXuZcnbcBy2KCdW3ifkIoB1ABUuh9cKw8fKFMWUKZpnoMtC8KLFz7ZxStIXlN1vOqyr
+3EnS3hqx3rQOmSkNI+2qpOpB4u5rfkXruRsQsKmt201JvW7kObwW94f64WSBTMUSkJglYCLYn6k
zJENks2Y5knlhSWXy2NdtWKLoKgM2Q4ApcCdJQYkUmJkea6EuBCZI/3It5Cua+t/P7yw17RojTEu
Y83rNDRzOjTVq6VtJAu4XSy8erMZCFtshXnQdzlmENIzAsgFdSNyodIRwI3CGYz9VjQuNmB/2Aj+
I+j2wq57lg6p5g2c5+0YtxuadnU/QH3IIVnITIjeapEOwBrqk+bp0Zlljr3Fjru2IUAe40SBmR05
LkF7oIlBaWWMqR7pTy09kdJJt2jH1x6LexHCnmdR32fIsahehMKeyR3U5yI6pLtLsaDJYXJyiCfg
TAta2T4IJaNQQtXT80P0tdt6w9f2ARY0IUhdWyjlEdapn6RC0UitwmF9NdlHfYtyfO31htUMFwBI
LwSWhfEbXTeSvMXnt/o/kfU5y08B6pK6z8T+9viCr+0Gr4Thlg7XuoJLU6qIhU+dhPhE9RTbRzY9
afWTssWGsHYJ76UI10KhtZXkBaYT24dpOIUv4I3uzXMcOORPEPzFI8shKYiiwiFc1FWHJRJWo5Rh
66tj9S9NLpsA/bXd50lmNAKCV2CLROe5nk2FzQ9Xp/sx+gJvtUBb3RQAE985l3AJBZ2VdyNhHeLc
mIEbfpDkQ/Vh2AJdrN10zrPxvzKEV8kE56Ik2Tr3x79Hw6lRLm335/HZWl0m4F4Q0OE/hrDrSVvG
OdEDxVOlq5k8o9XG3vHR7AnBchjTMKVQRT9/+oJaRtv1XochXWRO9aOXt27hcgIA7YIpDwoX0Au0
rZoLmGQV/r4EG3p4mZjh0GY3UJGXQKHKh0PQOcJWCOoEyjhUUqpDnSfy0RrSQzRtPH9LRYKafIAI
AYaEZbgo/g8DcFOnba55ZeNO6T+o3Ua2WQ6/E+Lu3wyeelFRTgKGSlEj1tUYoS1Jo3nBh8F4DujT
3wyP6CCqG4GNFKPZQ6PWnZ7g4ZPTlw4Um/XtL8aHzYw8J2+rKwKpKwreGSlGRqEeD1l3blTv8fjL
64Z1gevN2Ys41lIw0yIzG6zEjnTkE+C1XsD+k24ZUyunlTNtcM8SNQ2LHkCA2LBQ1yTZOwWafC7i
vRS5cO24FQjef5CAI08oXGedTZVUUGgMrR6PH9tyOD5eopXv5yx2UEhobIMWlsJTpGg0KeI+JZ5k
/dN5bbl/h2G+mNgFgFJhEgp3DTCCnHflJB74d1n/Rdsfh0c84r/xF85pmFHTqCzi9dGfsXhNhsKx
h/P+JYJC4iSwQNUCdDZXSJUOYhhd6YmX4gDF32tty35dHlOEChBbgfGES4CzOhcgNwPIWVnSeVJ2
ylGqFztxuKEo1kSAFAavJqgeyCK6UutNivpWqfHK6RKZXpZeyBah8KoIE31OwCuMkhgRLVe3MTpM
a1rjKdlBQztDxdGtjVksn2jouPcaYsAulhCbKkrVISjN3guH76ieG5JnNh2s/UlC0DogIQL9jYQ5
oCrz7VDHQo/k0eg9G4z5EYudaHdWAQI4y6wBix+WpnDn7JwkSGqHg8e+JcFnbQuysLT75sML5xVN
vlWrKzC8zID1j1wzBFhOdXpDdZrKye3OlaUNNMxyY3j8HwqE5+mXWoRUUawYUlh4aIFr96qjJcc4
JAe2twsubHK8RSiO4YTD8ASErQEyibadplCvcAzg2u1NbPvy5cbgMP1VQAxRPya6ekBL0iGZRupF
qPI+Gn/s0VGV41YXq+VV4VLes27g7F80mUJWJpriDlJSIDIdUkbOlr/HF2LugM8kiHVwRdplOrjb
qQcWKFD4JFv8N6vjg0MEsBWgrEBKML8jUU3qliE/6aFaMD+QcPfDDS2FdsdAcfHoimjXDGjoQfQo
pZ7U38zEM+lxE4a2NgP+Zr8z3vGCwfkMNPTGyFvwTHnFRJ2nMdoyDNb2mPc2Qps1FIopYkQNTbMT
qx7D2ouyAzWrS6OMl3I/+AZK/U6I4LNMbdrW8QAhVHal0gn8vS+f/t6+EokL7AbMqPka1SNpu6DJ
K0934uGoSe5fDA82BcRVEOVaWK+RDU7mgI4Mca4QuOGvxT9/MT6v94XliqyCSJBZSUEyJBXGD9iX
/Cwnn/cPD18IuQQAU5ETETyhsWBlQtHdy4tbd3yjvbN7eERBYZtBDaERgIh80oxAQQc0tfHk70P9
PNDdsCReifnf8MLXTyXWK4oxfGu40XWSdxtNGB6mGcC8YJhaeHEogE8aE0wNXvhda/8hoM5/vDor
1wvsRchGAQoOuLa4twmzpDIas9aTpcqR4YRmhWtuRVBWdASEAMaDOA2iTiIe3IxlCQU3eevlOjuk
xyDeys+vvJvv9K1AuKFZISp75hesKEDs0upB443Gy8Ce4+Fl5D3cNu7Z2loBIwHTDFy6FoKYcyl2
U5dhImGtxil3Qvq7Vn+r0hbByNpa3QmxBKujQ1yjMDqsVa1/Kw8t3bjLK3PgEFjuRwD9DBLX+RwG
pHCqVlZqTwrOiXqopv0vzmx8Lv8uFaww2coLHeOjJlmy33pymLb4PVdsCxh9qNlCkIy3xRK2QY1y
WxmstPFq7HCljK6mfqupP1A/bL8+vh0rm8HrGMCBhucHilV4F+S6UtqBssr7ptheNm6s1XJ0Xv7M
kUOoZEQHc8FfadE4rFFjWfOqE6kvQbPBkL0yPF4bhPqQ2SS8PFbYiknVWUQH4oUsdKoqcXbzQHDf
AdgzcOqhRGmZC5Ylc0j0EeGZ8PdzF/27d+0N0ExgcBtwkiVmKOvKRlGSTvfGD1n9MWAbHvVSZaC0
FlFQ1JFAyKK3dEL1Otaoonp15UT6obLdoLro7YZBv7IHoATkADrYLnhABcVkWSGoAYNa8kyHVl+j
4MvjNVreZiQZ4QPJ4CgFefUCe95HVqmUzPLirvncgoaIVgRgSenzYzFrs7gXI9h4caZrY26W6Kym
Fo4yOd2w25PDRvDME6D6OE1iB+jWaFCKqWCvteqXivYYG9/PV3luxXPYNoI/3NKGUyIopYAkqkEL
Vffy7FfYnNg3uXgd1JM8neLhz+6lwn5zuA14aQAAFUQpFhqKpyVBqOwoh8+7u5SiNQbuGigTUI5p
oHOCgBKfdBJNnSwZHlWdhF2aLY9qZadn4wsqyYrlZJSV2PSUWxWkjhW2G/bGigAE92DMAKkND1cV
JpCkUl6PrJS9+jnprsG4G0BgzIYXvr9T0UdPSmvZSx0zcAAU3727s+GFi8AIelfnA4aPdTeJDvEW
lHRFKaE5rAWtCncWSyScHhQiBUmQAhAm0z+F+hpET4F0squN67CyBzMp/Cvu3mh5NEGDUgLZRvTf
hXxNg9PjVVrOwoQri3gkZoLmEuJ1a1NJ1jIA27w+A8rlWLaAITnTluvM12J+qSEFIU80HOaRElFn
xH3STmiCMnqmfc6nT9L4qd0qmlguFM+Eg5EQoRJQvYm+55SqmVIndeF/sirNgV7ZfRlQp4dv54F7
riwE8wJQRiTK7ajw9YA6lpI6+1M0iCaB+xR8R7BYweAy32m10pM8t2LqtxmoQ07R7oM0G16069Og
xONqYvhI/cypMKK3xwdpbf11ZIsR5IODiNZ288+PhypWEkvJfVADOWqrOMVuRAL6JRr6ewoLBphI
paSGeVaNYZ77qVMH34pi97OGmA7whGgQh7bAcODm3z/JlJnWIJe+SsFAWzuo7XUfr9DyZYMEzj8L
OwZPp2igUm1QGqVQSnBlHSLZKeyXRHHk/JUm6PK5OxuHyD3yuchxINoKk2k+m7aR6CTnU+m7tf3R
tt22PRiOMuy+E5CC68ArfPCMisQMOTh167BHUwAtl91gsg/1/oK6uQTBJhusDE71AAlZSw99LLt9
eX68K0sFCAlIcHA4Icx6lZ/rOwVrg7I8LWyZ+WX6nBcI4V7q9rnZgrssbwfMJWz+OxMbEnSCGg/H
2mAT7ohfNwwlJg7KWTcU+ZoEZIXeAX/vtdbzeZhREg12aJU+iT/T4rqbgxIMe2A3QsYGWXB4jYL6
k4JiUrI4zv0xuA7Jge6/3RgfIR8TBwrmt4gHYsgGmXYWZOgmDk4xnTiNdNm90WgnDmsGhR98JwRn
XdHjyRgbzsWlnZj0waieAbjNyg2rY+U48cgnaolRoMnZ9ufbEBhKlll9R33JSavfv1P7V7Vx6VbU
CCJAaOvCcftQtsKBTRE8HvQGilzS09ek112p19wSpP6D7CSDU9bfHq/bysGayRNmlEVl0FUJ5HXR
eDS05ihvJZ+W1gHC3riBMDRhKi9aQXZyMg3pAALHoDxZQeRollNqG9d8bRY8nW+Ch5JDUQRrMATn
NKWBUvjt+F1Vf09bCI61OSDgik6WsAl5wGa+70pmmm1mqSC5vJHGsauXOPMe78PayeI6ClgwPNRY
sbmEMgXetwLRrF/kR41epeSGdKOycXxXlwkE79AjCH4jnzIXgqpvZuVNSv3S/p3f2mTjLK2tEk+8
4/yuodmsLALp1KTnPpt+E/uzUn5Rxz+Pl2lNBKJN/1MyqCxKQYok6rKxDHK/7F4t89wNrhpsWCJc
182tWWRoEGqCKuGoGrH81y4bAuplmvl27smYQvKZqcQZ8UcO3h7PZmU/gGtCHyTsCApQFpd9yPGQ
dzqUlvnVQAHqxn6sDo9GC6gwQtgG8a35dgfjFFRNDAbE7C1uD5sdkBYLpaIWBwl4BMXxL8SG5sOH
udVFUyCXt374hACSMyqnqjpq0VkOd5vnEGBy5iO85jzYyGd694yTgfVtVbXsRvL8cGbhFoHT2lTw
NnFXD1xyC7ZwY5RGNbIajK+AV3h0Qajl1r/q8kdU/Ny55XypkD+AR4mbgknNZ5KlSUMGqlU3AwjG
Y77VeHSx5agIQE9ZpPl5dfaiXENtpb4iRlHdaHWR5Gdlb4qFc+QijwxcMu/fISaT6zwNOi2LqltF
/oRHQjdu99rXo1YaMDwddi38yfniTD01rNRQq5utur+a3eRE+Pj70fkhuDtErM2N1oxJdSvzHweD
bHgYC80kjM4f9rvRtaQJOzQsqG7fk9GXvvftl70HBxAUxEdRmYhSOGRv5uMjFGQXXdhWNyU+FvFx
iyZ8ufTz4YUbNshyVtMMw7f1a8w+Z1sEJivjA2GJ3BaKrvBKi/13+ilM0yFPhltv9q5eVK76dff6
oB8bbADUkoMYSsRlhUGdRUbc9rfIduroQyTtHx8pPt6/Ec/OkjfTUIxytFBwdWtOtc0Qe92Kx/HD
PXt3QNAEXYrkOkIcgAMLGzzlaTaqZqTf7PS7ntxi1HLJpy1I8PKUImQJ8hVc4lV6Tj0YUecVa7fa
J2Rwmzo/RltU8CtbPZMhWBldYzYw0SEjjlU37r+UZMtv5HdJXCpkkDWEhLhPJPq/WtG2eaxAAovc
nHyENjll9Lc8PqHqMZW7p8cna2XNYAWA/gB5fQ5K5b+/u9kyyFgzChqvmzXJl1R2wVOItuDn/UJA
ZwKKS95lFnLmQhjTlCDsR3Izu6+TeezIpdhNho18LHwKPNqoPF7iQ9DUMTDDPCW4gq6SXMLGeTyF
lX1HDgrZWOD98J/o5OkIU5OopuSWS8daPyi7WTp50gBJKO7Qo/eoeMPzVA7stLatW6P/7H9Edbbx
/Sv7fD++GNE3ahN9TxBKvWWs470kNNAgGlvk2iuLNBMiGE1KFY5WRCEEnZBL4yJtHKO14fFuglgG
dh/Cjfz3d2dVTeoJ2EvDhPfw/Du0Nm7CcnTA1+FlgW4X1D7IXc9HR1NQIpG4JbemepGerPzy+AAt
NeB8eGFtCi3V1DrC8DJ7tc2nbnrqx7OZ7s7ro5zxfhaCfsryqWeZ1JAbnX5Nw1v88/EsthZJ0OMq
q1mI14HcWHPJP1CyscOriwR9hHA7dB/ipfM9ACCBGjHT8fXyyUqdkTna78Lem7DGEsE/BHQX7c3h
UAsqL2BKlLIEj10+aI49Fg4tNy7b2ioBI4wGmAgtwl3k07w7qCD4oXmc2PoNHVycGOT/u5um8Snc
CTDnAoykmBKGvP6tJZ3TW24gN3u9aV4WC9oA+OzIrEDWXIJUdgTxRVW7fWHoGG0EW0GHtSVCVoIj
8RG4XkR5QV+fxoS1xq0vskPVOGYvbWwCX4P5Owo7AO0c4SAi9o7WbPMZtKkW4Z1uzFvXf5xC186f
+nPl23T/jZiJEUxjKU/S0LYghsWu5oa7WyPCZEKCCyhtRDQANhf2wZqCEWXAjXaL6mPdHZutQuX3
t3e+TAj6oK4NNwLcOzhV82UiFrUpteTgpnyqTd1RaegE+i+mfbbj4iCxg9I6bG/DebzQqI1AugiA
TkA5xYhT0BqFZQ4suEVheA4k6eTt1VIcL8JrJJC2AChCuH9F3tg1UCnxWzs6TXOUjI0oyvLwYnzY
mNzWBKJGZB9JdSPKW5LGbwmaDYGOb//lwPjoHQHeSP63GMqyW9bKGXAWN0WtHDM/A5f3Fwt0J0A4
VXUwaGwsIYDJp/pNVncrD9gx8M8RFX2vzBSGl7sGNfwslG6I96UMeMiNFNFy/TE+dgBIP25RisGZ
VAmlpugD6ZabL1Q591uFsUtjCa1C3y8Fh7AtVIcqNYiiKXr6Zk1P1H5LjBMddz9CcxGC2qBDqctt
AxG65CL6lod7EQowt3nEGERIeOoW3Gwh8JapTq30TZOf8udii81iZQcAEdEQ7UEZAZwqwZrp+ijr
80lK3uivqDnku7nr8PV4nPH6oMQGdEvC6qRlrublaKdvaJ+C+oTi697jPx9eiHirXWU0Zofhc/pi
tR8qc+P8L5+e2fiWYMaA0s9KOw3jK+2BmTlYE5y0cNK4OsRWtmFXrpxVOFQImiALiCdbDJ0MiWFE
mZ3TN9P4XLSdMwxnZdqYz9Is4+C4/2Tw03Bnz5R5jeQ+gwzpyHqQCR6VMHGC4+5NmQkRzDILLPxB
FkBIgYr6KXmZ6P4rgWAuHh40s0HGVyy17evAoEGQ0bcv9fhhSPZC8BDAxZiIBSvoSbEA+qVZVw0h
jcxbnv5sigPZ3ToF4wMdiqoz7AXSQcIeZEWXoVwuMG6D7MZPm92eVi70bHhh9VMJzSzRfdm4dfFw
yuJbkY4bh2hVAuBxSLfjyddEeyxTY2Pqph4LVJlODJYJvd+QsHIVkG3Ao4NqI04KICilJEDrTbm0
zBu4ELvyaKSnYKtN38pNQOkD7GK46u9Xbn4TiljX1KLurBvwkgct+VhILyysDtnuagIVqQfEZcCv
DVJ/JMfnclgeZzGxWusWJuwleM43TZgVFTUTIGjYSI2iauwG65b+qWo3sk96fDAz19yqxhQWDNBp
DkiFS40MBFLkItlHqNpdDrIr8hbrL9/OBX1Nv+1SG/8jALUuSJwgibJ4ibK6bkBz35I3uQtdE12L
O9X9v0lQ53tR5w2gFxGmgMoI6Rz8xQRUFBTAoYMpA3tGeIwiCkerqBUMr0nnOIku+4xVvkAITnMO
VThaWCLxZidIpUTGoL0R9Y/9IyRfHq+OuMHo3Y3QNMjMYDDxmydcOluu27wKi8SLIpcpTmV4JHV7
shGcEa42qr7gKaKwhgcRgcMTEYt1QWor7MsIhcNPSvWWVF8GsnOd3kXw1wErZoF8TLhyqdKXsMqs
0Auqk6XcaHJ9vFCC/uNTMKH8wIaBsl5+t+fHiKJz9GhPYXAtk9BRtDd1Z8vNdwEwuYEyR5IMhILC
BDJKW0mtNfua90f5ZHbH/d8PmxUFvcCXcwLs+fcrFjNHJdTta9Z9fO30fZ3B3j8eeWmErngv1wWY
c5AJVeTCtNFQCy/D1z7f8HhWjino5RHA5UcUF43Mvz4xpISMUR96te4EyS9iHFTbqcINq35dCrpX
w2hFXEP01vMQGKlpkEMvVJ8JuvLph4iemy33eeUycLgX4j9IfyNxLF450rGyQ5r0mlW6MxJgT552
EgHw7YADB/gutBLOkkhmr1hBM1VIxV6b5qBVl822WisLhWoUhFlhdMDEF4OtuRxb6djIOKsF6L56
R7afGTiq+534HMwDuw64EQB+BhbKEg7tkFl6qFahfZ1+Nemn7Evb7T63EMDpeAkYcwAVELRrqFu0
0kPLutLwFYywxj6r8v37AZrBUvHmfPjX/NgqUo0wRqZaV1M6jR/0ZEOtLnUS32gUzaP8CNEfMcpX
Db2hT7Y1XVvlyVBfp+K0V2dgA8A0y5uto7kDEd42Woe1YdNhujbtxyF5irZ48Na+/258sZd4H5iS
pcQY3/6UBYdhp0GJ1ccPspYgbOdVBKLJOpgWYtFDMF0RpHSI/Iyc5ZhssaeuzeFeiHBEaz3XewNE
lNcUFF+SszOWtJiDsAX2FBs1+sVPV1M7aAVqqP7Zv8XIV6Gm1kK9BTK88xM6muVopEyarnn9/VqT
H49HX6o6VB1xEBGnSkW4Wfh6uBI2iWmrXxX7k1JfK/oyxm+PRaysP+coQH0ZkocolBOumMwksM5o
pX5FGy8ne47Cfx+Pzz/xLsDKNwAVtcjjQgXBOxGBSpmaTsDdB+ZVpf9OzTmPRwccFQ7akTmy4sI6
3oh7r82HH1kLs4LyFrNkY9A0HO9vXKFfD2P/nBhbnYG3JAhb3lVZGvWodbqGeKxzy6nNt8dLtnwd
AMVHcAmaAxRli2ZkhWVTiyE6di1y/WjYp16LHaRsnLDdSY9F8Aih8RyWC8gNUFWY/EvuIhsj+ufR
3mzJtab2IRodqd4K4C9OMJcAZD7qwuAKLRK7gy5ZQRaX6rUtXrTfav+i7OyQ+D4HoBLxP95TjuKc
z0EyOgtNvhXtmmdOlz/l1l4ljhwQVgbBpfduT2K0tVckuKmBOlwNeqTSS9rcHu/2ygoRxGUAbkZ9
+DJ132aJpOUtG69yhpbMH7T6WYr22t6YAsoWEE2HAI4RmC+RERaZRlk4XdFK90JyF+n2v1gkWK4c
ZWei7ZksaHE5Ti2rCNTxSnMQnbD4kGh77zW3l5BMhCrhzNRiUjGzh8KoTDJcSZg7OS2cvzhH/4+0
K9uNW1e2XyRA8/AqqQcPScuZkxch2cmRqJGaRX39XfTB3WmxhSbkA8N+MUCKU7FYtdYqQIuAQoQt
RD1uUcXD7RvN661Fj9yyQ7GqkyLT9xJiDnyjrjoQVqE1jWKAVo8egW3ja8YxHR4mmgRZ9n3Q92Xl
/tsVYNkAG/OogFhvUF0QL8iKyogc+x87/pnvX21+0v6/eV0I8M65t7isKtC8T/XMX4rdtzZwTAic
cFEjEDygxbXesCgmaUHvRGURyGAx9XPJpb1x5HhuAJVbOL/9po5R284EsbJsibTumz35dn8ydoo/
8RVYdcEvkSvLana2PY9duUTECc2frXYo23MnU1K/uYleO4EMMpjzeFKLinGdVupGt6ATYwktFlR7
o1f/HcTf9oXQT8wUqEQnFA4gPY7eKdGOU3/WZ0lgens1/vYiGPCud9lQjejFAJvX8Mk3QzaOzR7A
YgSsDEqHNwDFuOogIDw4LLLqd9UYzF1EZPfc1lJgtyI6jZAlzKBwuPPeJYwpJtxYy+/9WoZH2BrB
dfNicMPtba8c0Xw6OKH+Z3wZQR25fw/xL1w5athMKE+KA4EAASdAr3cs6wD/YRmYqqDxEBokD8sc
2DvLPr4eCxOcbSgEQjv/hmuoOgqKSBMVO6o7Kod5OewfA6I/PHMGfNQNAjuHs9MhiMMizzllSrgU
7xL3HMuO3dZicHcA2qhwnQBYW8+UtcR1WpmERdn0lH4bmlBN3zAOXukOvBTEjQFbX/eQNGMau+2y
REV8qc0Xt1D9KQsUGeqO38rikl91I0pjlGBbxIqO1ai0EKKW7fK17h41Kyx1VF4931+ajdsPriAi
4C6yT3yHrYfUumTyhhgPMUt5gS0p2ZG2TwhC2bKYx8ZJ5KEuROlQshzxLuEkdqrGcuYMalQvn+Ll
aE0P9wey2T5yEnwX48CLfgKtk1Ib50aLOi+Ymd/Isu+y9oXvV9slqQaj0CLdy4IczM9m95MbeWWO
eUU8HAk7bOD1Uqh9qpcFM9RITXNfDxdvJxCSn3KAargKK4DzKMwpbF/qdlNZIhsSue9YZvgoZCZx
BjdsFddhRQoKbsitjulQ5Wql8Ff9UvvTFNhfFO8A5t79hd445qDtIOaOQB/P3gj3kuFUrtM6eNqP
DXxaHXqEpuqPqaxQ6tZ6w+NE+ADir9BmFZwpPY9NJ146HEKjDzyvC6q9QTSsBh54PAIIgjcANevl
bhPTqlRqwxWB6Jr1lM0ydPv2CP52IOxYw14QSOqNJTKboz099n/2rwNH56M4KrLwCF6vv39uJ6dn
sbZE2XemPrpGFMuErTYHwAuLg4GJgIvoR3nOlC6ZNyxw/X/Tyrcg8HZ/CLcdGGDYA9bJtagBuRRO
XA3ZOEsjzL7U2iN5IvHuFV43L7y+oIhra0uF5qtntw48WX3624MA2iKm5TUxgeSycJydKjNrtbSs
i9ag/t3RIed2d3YFmmVXXYjIV6OL2yql6MI7DvlxL3UKBonjIMG+hJcJpTjxDa/VSWU0OOsXbTzS
g5VI7rZbcwQ7ysnV6AIGQ5RIdRKAUbVEcy/a/HHAhdZYHUgkZ1PmFmxsIy7DAdcGOA6enlifhC4j
SaNoo3sh6o/xqXK/3d+lt+vMYzSobsvpQjwLuG4+KbR+VMqlvIy1r1qj73SG30pSRLdDgJIIl4IC
NItfE+Jhrpll5kZdXBgJ6hdGwvtD4J+49mjWzfPur55dmdZP6WSh+dj6vpCD0j8fpvil6U9Zf9J2
4pyxq5DkcrhUA+Ir8GYFlwZSf07m9nV3oXrYKae6lmyr27ni4GD+mABlHClywWqkJtW7om+6S/97
LPydgpCvXw8HiScbgbK8STl6edE02ZJ3l9lXJuZnoEfeX4tbjw80SMi14N21FbxOwXcvIDeuXVjd
Bn3qt94Q1smhQyFQ9XC/q42ZQlccLIq/fGTrZe8QW+kWw9Quhv1Q2C/aTjwKbxGuEg8w8tJVN9Ly
i0eUpQF34qKj9LSqo5KprOTe7dnDPnr1yuAeI8IlnL24Y53RxoZxMa3jQh/ZcmTkuHuS0AV8Vpxx
WHExnbMQTGDR2cYlG091GjJZ5H1jCPzuxBrAlN9m+K08KXUUMp8vS/ugeMfEeDZkMbpbQ/uqVwLB
PfhKCBAJvlK+ZImmVugCTLoY/tjZWQJv2n/suCjKv50Ix1q3QLSdwWi8KB60rfxMxlG5nSfk0mzU
3AXBGhBekQ7GlmWx8lgfLooWajRkxXGW0fRujx52IRKyHOq3Af63THA7Jog3XnCwxzyoygARHBRe
GHbywnAwUGwNuUEuQ43ArOhbqlpKzFFrhkts1kAtfi1lUvC3Bh1XEjxjvBuBNAfKZn2yXVfR8jzv
0cHn+LNWBi47oZ5fFRjVqZ12u1Fg4EKYA6441BxvKvZwISRlcXL9gtJrWXNKPcnldLt7OcMXwX5o
mUC2TsSq0ikvawdG/TJ1z1l2BIRO647s195TzjvB5sKU8RpNwoTpypjaVZnql1QPG8Mf9p9yru4L
PS0QDqE2IeqCoqhRslQ4/xemQiH6qdRDRwYV2jgg112Ip7xL1LqzICh8yZEjTAKiAy8kuZtkXQiz
xIBqq7wSXRjzU/5jzB5aWfmn2x5wFVlw+JE1gmEXPdpxIEtdNl4dDcsPu3io61Gu4iTrQxgFlN/n
wtKVOqqUd0V1NkGQNr7e307cpVw7VNiwgNBzsQy4hOK9NA4jIQlx0oiVYe1GY4c6NMEAF7d7Ycnn
+33d3uIOEoTIv8CkwDERQ0TmmA6d2Y4k6o2Hj1a826yjiDfXqQEeEkgrkcJK6KCnphWTyIKTPgee
8+3+128sxqp9wVtTa2NGyAPtJ+WDmp2peiL1bgPFh4BaYojccC48n8Ar79a1FNx+RCWRak8hq92A
/XN/DFsrAOiWhcwOwja4OtYd6DHTKtxMaRQ/su/Ffn+Z893+ts7t49Xn62pfEwDF08hQTP89bWSH
+vbWW7cvrEC/lGzSPHw9GXiy/KDXP3L155hc9t/g6474obkayGJWpUt5R5dJ+cc9KsXP/20ZBGcw
UyqHZCbarwy/GQOZovDGTuVVbEBthMuK+JmwylpcqU3jeUmkJKHyy+1O0gfxxj4CNwmWA69ifpwF
w5SXbq+QpS0izUo+l8aDhhjz7ini8XewffHuAuNA2EuGoUwKMeskislj8ujNkpN2O0XwxZHORqga
GUikdNYrDMh2q4Ll1keKddBQWGXscmi2H/aOYd2JMEtu6rS4hYo+8ornUX83BG9onr8gkZBHUSZR
lrLPy7gGeG6I1OWdZj1WO2Va4fvh89EuHAGc6RtMaVGoVmMj0h5l7YsXxDtJvq/NcykaQCMc/iNE
CibbSTU1U4fIKi7pz3mnLPhN84ItTZmlZYO3DFFchFn/M+/2IiMxO0h1AFsIU40IgXCGzQqygf1i
D1Fujn5xtIDyvL+8W1v0qgNP2KLu6NROUphDVNthpoe6ezLb0/0ubo/xagwi0lZxEqLOszFEZk8O
eqeE9M//1oG+Pma460maNxhD7/yyfsXGW5pHrQIOIkC6RsS9QPuuVxZrHqLkrOm5P7gysZLNCUJE
DtEfHucQyQv2BMRKM+AIqPF78qjSfUTP1z3KRagd1BECGkwVltgDpr3VKm+IvDOBQOew7I9Lw61D
4wDUgIABa7eef7VJ9YH1rIGT+uBkn9xGEu3b2KPQ0uY5Ug2eMHy7dfudW4+9PfRdRLsDVcLaOff5
YfcW4vVqwBPihvrGZUmLpq2gENlFZoUQ05NGf99v//bRhlQWB5sDhgIbKhby7BHWnRLNoJFpHlXb
L+1n4p00ImFfbE0UbmRIA7lcXk98tVHUwCybZqJROwQ9fSiWQ7w/9Y6BAMYGKj3PvItplDhTC3Vx
PQyE+VQLchnreWui8KY1AfQD8h/X/3qtvRYv2xh8mMhIf0JdNqjwUMis0Gh3+6hgL1oQ+0IIme9b
wXDrdJ7dae66KO4VH8rXsqT4xplGahErAZUyvHpEpmFeqiZKt2YsGr/p2hORqTRtNg/slG5zvCVU
w9bTxLUgIYVWs6h4Tu0fjvn1/nbdbB7GiOsOgrktKk3NSH+42gK0IrTcAgUQi07mZW/2gDcUXiG4
m1HJej2ANFE1xBiMMTINpAko9WVhkq0OQIVFxhLCG5zCve4g0WmaD7YyAF3Wsmev3g03AoYQdbdR
ioorGon7x4gtmpmdO0QLPVTZcVJCczjuXwQACIEvQwSG2z5hBB0rY6YuY9ShAPeB4s/+9pFoQkja
wqMcu3Tdfl4XEx6KwxyZ+ottfdipZ86vHRAKEdvhCvk4Z8KtMLZdxZpWGaOkt8NfSivDxm0tMPKg
PAEEPhiClOvPr+lQJMuSTYCC/Bzzs55K3JYNY4ryXzwlhy2KlJ+wgUiszarbeWPEhme9fTLIZehe
9q/AVRfiIVDStvVYji4qL/PNtPRdifO+YU0NLnnM6c7A7IphtpopmjL3NiBr8dEt3zP9/TScVUlI
ZGuiwEhGLBJxkVtSdZLbwzz3A4sG/QWVwTpyavdHXZB6hZgBEg+Q+cRTcL3WWssasIY7FinksxIM
88f768CXch2eArSBx4s8Xm8WcZ118/PQTa4960vUtMeuDaC5EWvPOWzS4Jf586SG97vb2LkmFHsQ
B4N9gqafEGEwOiROSzOGv9qiMj3UfIkMS7GxJCasHkAnUK64haamnoGcmQPrlChu0OjvCuW92tb7
hwH8Gqer8CowN1zPyehgHrt8hB74z8Kvx2+7Z2nVvLAo2Vw5mVMQFB4BYq071cUbDBSET6DZDDsF
WIhIumnncbZI7fURQGvZUdtJ1ef2b9U8P5tX4R0nYwZpKJpPQIlQL6O1U/L2pgNhGxXUJg4t4j4i
i+uz74u0gsrGLkLoGQ8SBFJhYUUyr2rCJ57mdIrsNJhdP6ue+nm/a/8qlY7HLbINlhhEYqhxNrHc
HqOWklOFTMMyHeo3POAsPB5wxAEAun0/MEIcYpFkjhpQSf2qkhjZjeO8al646JLeLNjiKVOkJWFd
BW85ZggiARXCdTdu8BTFCBTipOe4pnsaaviVXEJbq8ypeZC34aZC9LidtF4QhrTmCJjmHjUpy2Ax
9nsaeHpy5jmAM/C4+SdcHYUxnePcmZY5Qh7fP+Adub99CFbgYgAgGM6w+CgZ3cQcRrufI30OBrD/
Usku3bhGOXGRP20d1EFwhO/Hi3GZuziecNKCX+rPbvSprB72xiZCshXFD7i0MRi9wiaC8MmoAhI8
RX1xXMrTzuovsBV4J8AVQyCSQ6REdzX3FCOeubs9kT+q5s/W/qj8ugNhisqh7y2ggOHPvzD9KZ0f
9l4GaB7Edv5+5uqVwvRUmjYbXQ5nz5lifzG/6pZkiW9PwboDwZscRhBIY6CLI7M9zuOhzS7zzrL2
/10DhI/465xHkgR7PZG0cfvWHaO8eZ8oF0tyHW+MABIaCCMBsc5Fw4QpalvIxVltN0SlWh+ckpxU
/M6sPOxeCUgZgkEFrxhHQiT7eawjlZlqfdRf7Nk76Or+Zw8Ueq46EKapz3S1MgsDHUCFdnJjPzUk
a3171uCmgpiPQAkoq3gbrs2RGbtdGnuZeylt6telERSqJBCz1QPQddirEHBD2lbowSDepCrQ4+bI
CZ4rHCWJBVn7wm51lDq2vDHzLiYL+iLsvu5eY/hDfz/fWE8QUZ1xYj2an2gwlxUEt5bdFhvi7Q6Q
lBxegBJ5fIBXN0KT9FBYBWv+0kKuH2Wv/EFWi3pziq56EAxS27J6anT0kFYvyxdHJrWxcdpQDofn
s3Fz8vf5egB9rrfMs3LvshTHJEN1uQey/1aD7iZPl3NiLbQwhE00p1nedQgpXgCy9y219r0v+5eZ
A3sA1dR4LWrBQ/WMGnfFEDuXKajnT30ieVXd3pqYn6vmhYNMrWmx9BHNV4ygMs05tY60ecjd/VsJ
fCzgeiDviXkSYbMkMYxiMsv4otaBTt5b1c/ds7RqXzgMKJWuagNQHpfFCLzmaOx3H+HwcM7rK2D2
BmpjVovSTEsbX5z5Q+aX2cv9z9/YqKvmBVORJXjkVCOaB9RtGHx3CWWyQhsnbdWDMEEFypOYy4Ae
msAdDoV2vD+AzeYdJBhQfIbHYYR34IiHdFY5fXwpLdV/MPP9TB9wvKCwgeoqyLLdmKLZLBViDFN8
Ce1yCFxotez//uv2BUvBaGqpqTvGlww6jMmTsbzB0pkWd43A9MJWEgvjISej5CMUYi6V8tNNf8rA
0Fsb6Kr5Gx3GzuziKYcZ0uanwvqVWL90RXIhb1gKLrUA1aJXkK84At1WamZqmCKjP9iH8VwsT8z5
vX8ZcB0jzgkNL7A4hRBSEycD4LG4D8Azhoft00Um0L+xUS0kyaH//qqUI+YJ6yF3k7Ya7cvwztU/
WsP3+wPYmCTIOQBTCPUopMPELFtSofgD6VPnMs7VY2qe0/defUzKncLe3EsFVRCvTW5Ob5+DyESa
7VCjm0E7JYdhON0fxcZuWjUvXApLZ9dZ3KJ55WJ7X1zfnb7c74A3sI7l4aEJeBM/ytC9EGF/jWeg
kkjrKhedFH4cuf0F3tfU+0g+7794kMtDYB4PErgBIrNLsae86EzILDCz8ZM+yD3Jim/MFZeD4cca
jhIwEmsfY/AKh9Rm6V2SIrQ8v2IHjUmWY2PPrrrgm+7KD3OqRrcIreBIvqT2acqO9xdjo3kELvDk
B5gb+UjRzSP1MsP4wnb33zqoemO3StZgY4o8pOR51hnEqJv4UQIXg6p9lUZQFDKVM2rXKobEjdka
A6IXIPwgAABBOB48vpqiccqmajIMYIQeF+c4VOf9U/RarwfJf6CQxGdbo83dPHllGk3u0xxk+v6H
MzJgYLwhP8+h3IITiegRmc2hTSPH+TP3me99uv/5Wwtw3b5w+dcVMFpNifapiZdIUBZBt1PHmFsk
ZBsx8fBREaUV1cEctqjJ1C3xpav0wCrOdSXbRVtLfN2DcAqUeLZiiujLZRyikR0yV2KTZO0LRq9v
8ywtbLSv/imz0BrfsIWuP1/wkJhqA4fcovkqhhcfmHT/9Yw1gOeFMD/iF6IqwWQBvGssagzeyiPR
K7/oH2qrD2ZH8mrm0yyYbiQsIFPFVfPgywvT1AxqlWVQ+rmMo28uL8dg1H/c3603C4GMM6/FAIMB
pM1NSlVx8WzrtEW5FEVQLz7N966E0L5gsU0GF5JYaF/5OD/V0f2PvzlqHHKMnDzw8ohm472zNkQG
I27p5qZycTXllMwPVn4C0UhyIcg64TN4Ze0UMi5UbSzlQt3PLAf7/X1J95okPg5UTsTlycPxYt7F
NPAkccwWDsBptr5UmmSNN0cAghJYgchH3qSlUviSoKa3SWTmpxjlJPRDQg/3V+Jmo6LqAqj7ECPD
jQCnTLAXSW+oaWf21iXTjLDTjmkd2GUWaLJ6dBtDwaOHg4ZQapIDMdaLUQymV88tGKGWe661p7o6
urJygBtDWXUh2A4K1FtZ1OhC0XwDIOH5MUWRrN+75wt5JMg2vMpTYU3W48gWmucTAePUzVF26Jw1
QZ37Ht1NKuHEMS4PBv1wHtcTDkgJYlebT617cepPY3vK0sBLJYG3rem67kI4HkPZ1Y6WUBeMj691
cW4Gz1fV02RINtiGnTIBf0KMFbgGiJ6JI7GGLGND4l7SoAX3xoPCwv0V2dpZ0BqGkhSoDHha8/9f
HfMyHnoT+iPupSl8Mw+z/KzKFM+2puq6C+GQGB4EDU3eRae95InvqEGcPSff7o9jc6KQ8YGSBvSL
bmyJVWTMXDLVubTWByWOsjesg2cDJYa0A067iIOqmeHWiDnFlxS1b9SA0r0oIgjmIQQKmhjn2N2w
SZwqd1uvIzY4SicVCdDsoMiERjZWetWFsAxjM0CWnqGLoT66le7rieJXuz0QHG7UsACagas+A861
3k6FE9eakZIs8pAZe2wziWOwscpcYVXDwQY3Hood6+ZHnTLgZKwsKt3ADu3d7h9P/UAeHsX7QFG6
eaWUmpLaKdNI1CVBmyKIddy9SVftC4dt1mjfoRYbiZyvmXmclf33Kd66Fh5aAExyH3k9O3oJZQ5v
6Ug0H5n5UVU/7P96gNwMMH6xSdHJuvnYMZg6zl4Wmd57C2U4ZF7fxgYFvAAqL+CRwDdzhc9XXAD1
ck3PooFGRnwaaUSm/U4NTAQE4nGOoU4lqm6badqbOsUQcvKtNw8Z6pirX3fPEhLbeKvjuQuqnhhe
chYnbvWly6LWPCz+ZEoMEd/hK9cYyarr5oULIU7Hrp+SPou6xXfjH5QcU3qMY4k1lfUi3NOEQULf
i5ssWpRHi6JW5qe6w1QFb5kqlOLCRG3Qery2VpI61bLIiUODHZTdKpKvc/W3fWGu+jTFI8JRs0jH
OoesDd/w+YAZmEjXc9dJOM2I12vd0ow4D8ofNvrL7nwD/3wcB2QC8F7HmVifN6qnVuKVZQ6JeN+w
XipT8ozYMKbcnURVL4SU8NoSvr+sl7Raci+PzBMY10suYaxs7SEeZOW1PbC8ItWTdmnjzYleRK31
06yD6ejpR1tWFl3jYQvxPMDx5sWrEA1FVmA9SUU+xXrD0AuPvbUf5yy0s6ciCdUuVODJTv3iMyXo
DRldZnPyAOdGnx7PzgnhFEBcUNFqWtBv9xx/mtr9phxy9MC0IuTBhY6FtUFdHRuFxaciyhKg6o6E
/Nq9d6EEDYgjFh7fKu4tllj94hqERPHwwfzeNHuZJkC7XzcvzE6es2rKPDSfUj8zSZjOw/7DxzWG
gYTCXYTTJ5xt2tpk0rSMRE0DK6t8UnerpWAIIATgNgXwDVJRwsaquqLsl95MOYWiC3oZIHdj/6ya
5/+/8rsdm80JCgSBXOqGGlwNyfry/SEcC9zS4JfwbBBIY0LzdcpKq5tA+URxVNafxkH3vczx928i
YD4xOcib4cEldOIQKEv3Tc4J1v9JpzBRJRZkaxAoRMPjrbhOb7gNE3RbuyJzMUfVoS5Crz6AyPKG
IVx1IaxyWpVL0RfowmsOCSrehG9pnquAwURwv2y9ylU9Qxu5zbKosB9y56RImt8wsR4yG/82L1gJ
J9G1ttVS+BrJgZBzQ995DRQEj28YBBK7IN8CqnHDxMkSQmxnrrNIAY4ozrOwlwW0+EYRdyugB//2
wMd5dRg0xahKOqBGjFNTf/relruJaTjM1x0I8RObtRCUVvIsQtmK6jzKAA7b3w/8NlcpxKETmvey
3jaSTiGR4pxtgOpkimmb7UPPDORqQN5wqa7nhxRF27EEn59NR9XzWbX/tsEh+9s+7/9q/luymDWL
sU3zL0DGOrtRn3z2AV6xX0tK3QDSutTpSduVWcTyr2Z/Yv1bDvFV+8JdMMPnznuF4vOXIBlfMI43
HICr9oXp1+eO2m4Kb9idUPj28JarAMwzfp3h5YnrbD37SUKnpHLhR7Lp/L3fLT+Eyb9uXZgco2ra
cYxnbP1vBgsNWV3gLRt93bwwNyZTaJvkLANN71h1IauQuv9+f/q3rBycbBQdRuiFq8Kv5wfa4OU0
NUDPebnp00/O01AGc8sklxmPb4o2CLBwHF6uNnWTc8hrde576CREcQJqr/W+d85pfp7qD9TzIEm+
m+rLl+WqOyHc2trtzJAMyiKNfLYzX+s/3J+0rXVBKIOjKaDsh6DretKI0k5WP3ZplNvh2JyW7DTI
bh9JFyIXR6UQUOsdnvGrvmv1ly75Z/Z+3x/FluHjCitgygL2dlMBqqJKZpUMTyCAcfHgzdv9UVwQ
Y/62Lxi+Agjy2LDQfud9zGIIL/9HVf+xc0lwTzYKPpFX5hWhezfp0yqHSvWFPVv9/zgI4fZRGB0d
vccg5iGYcr+OP1jsJPUCtk7h1VS9PsSuBqE5ZOmLrMijmAZsDpP0nCxHLXnDTYTUIsLdCALxaubr
qUoLR1cmvc4jwzqZl9KUNM+nQjzk180LprbsvLbRHTRf1j8z65j/afNDrJ1I+n3vvoW80asyK2Kh
yG0Jpy9lXlGOCyIbeQ3Aie+po8Ra3a4GVFAA4gdmE6xE3NzrecKunZ3U7YuI6PCYyLeuP7Tq41zI
BNluzzhcDmhO2TwGAedPOCCmQ/tJ5RpK0Ef2a7Bzd8tyQIT3ugPhbEwmq4y6QgcoM+7bBdjquxHG
eCRavDYagrooviZOVaa5Y7+kZRk9Mfq5nT7tXml4Zcg0IU8NuSmRMahUdmu1blpE+dl6T2SJrFvL
gdQMeLl4h4KYCBWz9TLPulfOTUJopKDGx/zB7feHMdYdCNdQPU7OZPfowM3Crg3n4XB/ejb26WoA
wkGolNlRF4r2K/ptth6nMgBzLLM+7u8FUDheDxL5PsS+19NEsrmHNFrWRLDi9DwaD21yzun5fidb
awHnDCl3ToS/EV2mrRZrHoh2kfVP430x9c/3m+ffuDZN4NVdNS+sxDARtZ41m0a0GIO6C8ohdGNZ
6emtMXCANLghgJMDRbueqJI2lpWRnEZ1/hTpiiQ7szWE69b5Zri6Ikp7KWwrR+u99dgSihpv1G8n
CQZlYwgINeDj8ZrmPGDhhrAUFjsOsq+Rqb7QKpLp7MmaF24IBUxUVK1C8zEWmkay87YxRfCWXwXg
OYZJzOc2XVX1CQS/onwu/dmA6tpFKfefBu5YaoDA8zKHIo/PVewqL4B9jHT6vCwflGo4kaE+q1Mn
uYS25uq6I2G9nTJzFRCRALAISN771Sy75TZmC4g10PoBOEKU2hAWY4TgL6rYMQBd9O+qc4SOnykL
lG0YKORdEQZFgBp2XCT318h+5xWNlUuef22td1586NJTJSuGsjFTuD5hwTmCA1wR4brOsyTrDFRn
igY7KL/PsvpG3DYItmPVvHCsO0vNPa8F0gVJGigK1yeFfFVTf6CHOLhvpTYHAt4gTh9/jIlhV8Op
lbloOfSoPRp5UFCJCdlsH4uNWnuo0I7ExNqEGLOrDdaEoHf7jzqfCA33fz6HAqP+AoJmAO2sm48d
q2uHqoeoYv3E2rOsMNDW1yMrDfQ6yKGo0ik0D3CiVhcO1C3H/vFPpkqc1+3WAf+BYjRCTWK+xk2o
0WkzItLMDrvxnSILqW+dNs5G/P/2hbmvUH21gexSirJGn45K+tXeHy/mCRqo34FThoioJ2zTqfKo
4cSYfZgv//2QytL3t949bx9kLOwcTn0UnA21VAuTNDz/3T/a4ztXCw3Tj72Q/N6/i9ARKLSI1sDK
8oW6uucUIzXaucE46HM+uj4ZdnOAscLQwMMvD5pBqmvdQY0q74xqM/iCbXpwQYTITMk53jJ7vAAo
PBluWsX0VdJpbuf2LIk8LTCc0h/9HMBpqXA0n3HRMEG2EUEIOOGg+QkDoZAI1+elRzcod2Kcrelo
as9FFtkD4CFB3L7Belx3J24Au0mz1OmSyCgCWoTK7ko3WBf4f4iDA8iO5JnQPio2zFPu4MKr7e/9
+IGZ5/0bCyEHOJdQm0GoV5guWydWVltNGkHv3FWf2Lg/Do6HBFgvKPv+WvtEuFCHmToUZX5hXvvz
kj84D7u/H6cBWiYAmUMbXpSILDUTABfAfyLFPSfpSfZW3LjmcOXgcgCkE7FkUcKR5QadcC0lkVZd
igaK84dEC738UzOdJllRrg1bgr5gxZF8BSxOpOHPupLmqWcl0YIao9mxyN+p9GxenDd4Bqt+BM9A
GbTEjLkPZXgvCw1o+ev+ksjGIdiqghg1l2zBipODo59bO+iqYPzj7cceYU9h13LlHA6pFsZhVVAX
QtEBSP1mKHdpUV/GztsaCNwzDhUBOQJV99Y2EcWTOmXsijSqfWd+It6T2YRZ/VXyutjaYhB7Ai4c
b24uarvuhU6eOS0qSBij/Zs4h6QMjDz0Kl8vglnG09+4z2ER8QwA8wUBFhGuNYA05A19ggyz8qgc
XFdyGDeuc5Sa53KnkG3BgRRWpNH7pmW2mUQOyiSnvZ/ogbEfQsIdHS5HgsIiKFAi3OiJZ49JUXqI
3mh6kPi5o0nuqY05WnUgPDE8BB2tUXVJNFlqkMxhPb5hFdADBACgNOioQKOvV3yhSazUiUmiNqt8
Ra383/cP4NYIsG3hriEDfIvsLGAwvaSoAFQgiV+z06zuli/yEOfnMHo4JMAKiYsAbK9dKxxVaDjn
DsozMg2prRHAVcbNx5P8CM2uZ8iummSkilUiP9WfplQ5p/vRtRx0+bcHfd2DM9NhGRz0UNR+pz4N
5mn/GgCzi+c2IDUQYha2KYVaa2m4cQn9Bd1vlLCQeYQbZw13BYLWkFZ71T9dD2AoxsqyYgfhWPoc
t96hNJKj2+33bkACxJueMw6gByAc6CWfrTKO3TzSyqPp+VLFzY11RtNcAABoLQR8hXU2BmMZEVIu
onk8Li/auN8erZrn3V95zY0GymqtkiJSuo8D9VEUbdmtY8ArbXDtE6SK4KqJmdR8Bsetd70iArOX
+tLS4BtO86p5YZumZt+3OupFR012JkWouu86cN1kj8iNvQTdE16gDqQV3EH8IryaJ85R741ezyOa
hmrxMLUgF7xhJ3FuBB6RqLoMJd11Fyp0ts1Jc3KgtInznBSShNTWRoKfBjoml6vG1bBuXnGzAUFG
kIYaOvjz+xxg4fvneWshOOaOc/UBDRJJC6PpVWZLizIi47PJDpV1GtNvcG3e0AuuT1g9iJ6hvuV6
GJoaLzrNYuwmBtbClwXCG4vS+Z35+S394K5GKTaAnERV4yJlyEklVhF580dj/pAYvtoGei4ZzQZS
ElcDaKtI5nAOg3hNdIWm1BOANtHQHknjAyuxgLPknkgO+ps/6i+Ffe7fECJERh3JF15HDTJ4wlZA
LcdhMpYaEDElyE+1frg/dVs7DcFU4LnxHEfBIMFkeYWZdLqNhzLEOfySvmu6/S8yXuAZWEye20FC
e70H+rqfM9cAxE2vnsrxq7NbqBkWCzMD5wB3963yijuyJZk9HhIZHwaoNdWncj+4B13gzoPdwLIj
YLEewqgUmeUSipjXEOLaUHaXf+BD+Nu+CIOu53hUnaUkkdZNPovPS//B2C0qhj4AAuQUex6s8IRl
sPW0gCoElsHyyJn66ZK+YZ1x+IDIgNwBitELXqChj9lg6oCTKj3IPWdzlHggG+8Kzrp24YW8Uh4F
W4K4l67EfUOicXkuv6AS79j5qnFo3WfbOe4/E3iFQXAalSNtOP7r9U4Q/R+nDogcq82DGSnJuJEM
ZuvUQUUeWwluLQCggiMy0SHTRpPTWKqH/j3N/sfmhbnyWiUjhDevlD8Y+RnL/OWtCxY3K88Ggx0K
07SeoEmtCmPQWpw5NyRWUI5BKhvCbReYe64YDNEGlOcSUzCJHlsTG2D2lvixUR4q258niT3nbsA6
tIYukNYG3BDwHuhwr0dRJRkdRzrgZWQ/UT3oaxRDPKV2aO1H7606El/2zEjVFCgynG/rMLlfmvn3
/f26OVd/ByLeSwnz3AqyPjjb9jkFvhHaAUZ4vwu+ojdzBV4aqIGQ3LtRhpqz3hzdqiDwC2kweT+p
jLq02QGOBHQVoV96Ey1K4xE59BkohmwIlNqPXcmR2Jyjq/YFh01R+4wBREKiwQ2S6QMyk/sjgyCN
wRvElsVTGM+A9Xbq0hJzxxyMgNiHOg4pCBT7F4HHzCHVzemmYuqIkqIvG2hQRZ+85XPmfLnfOr8B
xCWG7QYaBjYWQuzCcYidkaZJv4C659fKmU2BYwWz7Amztcyg4uIdD+kdC1UE15NUw5ex5mpOo0b7
1j8N7Pf9MWw1jyQhUp5wyeGmCWMYmDs2TYxQQV2FKPIio1ttbSIA6UDMBMAR3oZwidZzoTTQPAKX
Xzk3eea7KNk57dYAA1/iuhNutq5eL8xpSR6X6ATkUvc4yx5HW1MEgCaQ4kA28vJu6+ZpAd2DvrdR
CYp9hUcZf76/ArfXtA7+6r/Ni25AoaWmtaRonpHHZn6MraNjHUd6MMg/FZGEGreWA3lOgDE48BrL
vh5KqquQ04pB8Wmdf0zzhzf8sXbXw8FKc78bRwJvGNzU6y60QtHTzEoh3WAcszGUqeHeLgaaBzoJ
+kq4g278AFowgzGrWN630CWqtf8Y8cf7y7HZAQibvB4Ur9opeGUUsHSL5tnyvp4D2/uQKvvxVeCm
IdGCMCmnqYlWj/0faVfWJCeudH8RESA28Qq19VYF3sYzL4Tt8bCIfYdf/x31jfluIYgi6Btj9zx0
WImWTKUyT54srcLIaRvdQCtrS6CVC7faWyyvaQyL3neIPSEjAk6C+RYQPyhYPk7hjfQHsO4y/TiB
+AX9kbeytytrxQmQeJM0gD7Q6WouSKGj2gftqF6LBOQsaf7c7naRwckCPxW4RkQmcGLnAkiZMRaM
gXnNXhX9liUbxT5r338/vKAOaS8NUa1KxrXpnpPkkg0b/tJS3eafL1o/NDBRzAmfT4pT1v0tWf/U
u1viQAJnAEVIFxcceK7nK+QbHfCxEzOupvmJPVXVxgoJMwCRCQJCCFMjsoU3EEpx5sOXudlMxGj6
Kxpt22DZOgxTcNT0v3fp3LsUtBqFC8BZ0sEzM5eioa2iWhtFf9Ui056++TXZCN6sTeNegKARxli2
WkcgQP4WAgmjISW81dBEULrFHISjikDsmCQTRAQXGUya0t/O5CP4/vPxSgkux3+kIHFj4UGK56mY
7czkhvp5CylTZ0vWebAb42Rsrda7jbtzbN6lIMOC4AMYbBCBEHbdaGhVMiXtrll9qekpQiVrd+nD
0DaTF6afB+vbuJO/cCGS35J3d3gkFWmhBnl3Hd/U/NjvJDpbDC/c4b3WxiWhrLvWgddMN7bTqL+P
jwgqDzshWY/So/nnF2DqUMI2ba8FbeywOLTqzqjWfyTwe5V7Oth94QhPzByBEmDttbYTaoJnS9pn
rP4jgOc5cbXi+hOhPk3v1ykx5e6akme/e2LWqcnOj0+vYG8XIgRj1VaAGMWt0l2b+rkbLzvJTjE8
0HSI+OGmgEO1QMsOmRQpWTMM16J5jqMTnU57Px+4cRhBgN+RbFZ1cZMBZbCg4eM1+FGoF7qz5pF/
PtqOAa8H4uiV+uiWICefjG19rcirH71GG1+/NFCIPgCqxAviEJM1BANVjnrXFElfX6fwEJkOzk+t
O0H9Fjf7CrH5PBB15bhDVEnDpAu73FlVBLhHVV59r9Hf6Fakn//zuXFCS8r38CjmgPoAQRHGrO3J
FJflNZKOffnSdT9q09b74969htMBRUMtNtyOBZNnMkx9KWWJfC2Ug/a1U3ZrAs/BAhEIkwF9E51A
SWvRRj1JjbeRfq/o962W80tF4z3twTaCbAvC4CJoKM1ypUdzHP1Nk6y/lDz/I+w21me5C6jzgg6g
hBD0LItoU0Rq2tF2HN/SCTytty59itUXrdlwP5bzgBQkB3EJQYQsvldKsyuLgGbjW1x6KPPbuujW
JgGwDXxLJLKBWhDe1mpMUnMI1OFNGT5TcsoqG7SC/X7Diqf7nRThwEplyMZcJsObnP8Tg2cpf5G3
CGCW/s1chKDbA6GDzghEMAuIBZ4ilPqNBNvSfHARqGVBZO7dL5jfcA3TfKVJIcKsC9tghzb8UTZO
Xdko0H6seiu7gqcdxywjIQkMA/+SO1cgyfNKawuAKQNwatTorqZBShZWjj9scdytTAoqDo8TJ4Cg
ZEoQ1SpJqOpgQX0LfdtHdCI40M4b41uXnR7PaWWDZoIE/wM8XrrZqNMAdbnk0m/UZoU7mwLA7HJm
lX/nAnd9vmyAMHfgEsdcotGZ4i9FeSq31PHxLBCMmosowAI9FMADv7H0OHXnXPpL3rLuC41XNGRw
QWKEeBResOLmt50+9UZpxLcxfTFPxbRxileGx8joo4NCFOReRKy3xMywVSWKx3fyp29822JDXywQ
RzIgEIiCIJDn4JadL5A8qglt5Si/yV49OKiMC7ZIjVclQC0Qs8OrDGHBuYQqDnw1VIL8Ngyn7O+h
/W1Qb+dRhd8POAbIZIATW6ZPmW5IeKE10i1KnmP6TPyv7VaF32IX5iLEGosEjrKuVT1nQj312Ylt
5Z0XFgTjA44NO4UAFEyJsEisSrSxHmU0rwhu09MX/0XdehevzYCDh3BSeUm1iPookqhlXQJuafIX
Lezs+HgLtkYXHM1KtaZcyjG6kScOiRG8aTf0YGH4sEIcYco9KISjRF7pJlV73N4gpFfSW94/pSic
Gl6L/kC2AESL88oFIbrMuUjgL4ixKBBvN8RMBus2Tg7oPJBmkXbCQOEyo70kELPIriE+i+tprhJo
5cokVfatW1HJNqHHqC33Po2AcNOQ8UIRDeaAblZzCVKbSHFQd/otKP/pgkPQHKzy9+4tn4kQTWuR
NOpgQYT+WtPEjoadpJt8lQAlwLWA0iNEm8WyTj+dAtpKun7DDRR0h0q3dWPvJceBgAZ6J6PVAfw1
0TPXe0aSwUfPFZ3audw5pYlO0Fu9jVcOFCcrh2MOigFEmAXdbuRM7RBupNgLR5IdLbK1T/u3AgYc
vjkimpzma77bst/InelPoPVE+6fu1GzVm69YJwCWOaMnoI1QP+G8TuXoj0qim7eSOh1iKs01Lw9k
6zW5ouG8oSh6MfOgwYKc1KxDCbmXjN7ab/lUHAzDMUtQumWH+CPLdSeIT/fOXYsL3ejaPqW3SXMQ
9RjofmM4m4iwHWFl1F3UYPzv7ZjbY5Dbj7d77UABhAuGRvDGwRgKmqdoaE0XMN4pqD7I6afge5N9
YIX4WwwpF971W3Sb6rKtcYso5q3ussukNifLODyew8qFwWnLQTHJvSYY9fkeEBZGJGUWvRVBflLr
H35AN1ZpVcJ79Sjeq+jPIUiwamMMFB0sysjM21JlT0AWf2AOdxLIfA5IuZhJFfSYQ+rUkV1+wDhB
n/kVAedy0ckyBCiMpf5Eb0x+GrrfVXQhOzEq7yaWlynCziJujsbZ8xkYRtPGuo67ThpPsuaOW57Z
e7pjFvqAgeV0w0BgAAqz4GSSC5C5krC2blnqVIrTgz5ZeypHh2mfEZov/5TzU6HaTeTI5DjtDutA
OKSjQJIgBob/zWcXhr7fkFgybuHwUn9Vm32EJe+Ldz+8sP2yn1RTHGJ4rWT2ScePvcfrPYvEKa1l
aKJo1atRb0bTRIMcZsf6E9lZRoXPx/Do34QFQtv0BRojVidCymA0bpPV2HES2uzv/d+PWAhQEmjf
zPl15ssf+/BARh3Vc6aNjqY2AGUfWKD3dnjvLQqQup0LKMakqNFR2b/5yVFlb2xnHSxfIQ4yeA8K
wgiKPABAsEQd6l/8W5t+onaWftq9PgCG8Z6HMOQAfwrHs5+mus0Ik25dfTDf9K1U3tL+4evxkuCt
TBEkF/HFKIIgEwBD0g2Yfpu3gy43Up3LawgC8LCDZXpHMQt+DVoflXGgoHVQV7wZFKntwC7H3ToG
hD0Cg1gfhFUWodO4zcoapQTSbRivcXwpN47o0rHB8Lh9EElDGAJWdn6C9FECEUOE9g2ychtbJ/6r
7V82idEEuMT7MQJlBTBD8J84qnguRO0VK66LGi2WsnMZvinUZpZ91vTQlnc2P+aicGZxcyOgDfSK
OJ+qR0o7pIOPt4s9Ndc2/b77yM7GF6aSmHVqjgbGn3IbybV0q0R/5cyipB2gHo4cWmLi62rsqy6g
2s3wwW/9Vni7Px8RFMRoUN2OwmEREV9rRjYMDV4UpEtt26y3Mqprn8+570HVjFNlisVkaoZeLTVM
4i2t7eaS/vrA19+NzqXfua1VVVtq22D0ovySkSsF/fpjAQuFBm4Bzj2S8zAZy1BTJ7GAtUmVeAlw
9dlgevqIcst+J08jwhyo5URGGOzfSOqAKmQ+j1CKa9mMpdxryKsivVru41ksNkEYXvDuCxa1WVQG
hVfafXwwm8Pj4dcW6f7rRZcpzmuJINbh0b/ykjhxB9DN3nSUMAMhsxzrVdIafAZTdJTqk/o/LpBg
t/tYq1KQhxZeK1+kq7LVt5n/85nLh68HDB2+BeJ98PiEBZJ7JexQO1V4jTSd8/R56E9F+j3OP2XD
RSdn0FCfH+/IwojjBkVGBCcJ8S00yxHmM1RT7pftkHmZdYo/46L+nW296FY2Ha0EQbUGowEjK4IY
6pRlMTimMm/UUgRJL1WCyu10Q/1WDq7K403I1QIVvUiBjaBwUY0uLLxRt+HZHMwxPz5eqVUJKEPA
u5GAbVx0iCWf9oYalrmn+6dA+t2bG2C9rfEFhywuNNZkQ557GlNtMvxm04byrQlA90AA6lAkA6dS
MB0tul3nrSzFnqk6iAclWy732j7zQ8RbLAOlLN6fEZMVKaun2ENWCogCSTqW6l6vCacVPVjBVAaw
CrRDUI+oMCLZRPNLrwmOFoLJKDveSVvBDSycDeSHOFIZVFyCBSw7ak1VJzOvzo6xepkMG6VS/s/9
Zwm5NbQ1Rxket+VzKw7CCiXTlTjxiI4sFOoDNrR6bathJnBT8DgE2lPOx4/NbkhUXNG4hNrX32mt
7PUsVY5A54lsLgJTmI8fKqrfy0WVemn45H82x/2qAAo0/mzHPnPA4Xz4fNSnWimlxDODrz3zbbXY
2fSI7zLgMyBhBQBjxVeyikKOpDDLvKh09PabMe59nszHF0kmizQaU7/D+Jp1tMCvsn9/7z9fbNcd
WMzX5RHDmy+IwTXxhqXgaiTcQjwhi0oijh5ecKrUYxJUISsSbzLATF+0T6p6g0ZUevQkS7ufWliq
e2HCWaV9AnZUK0+8UXmhma2Sz491beWGA2SBTwX803gxCuNrLB0MEBsl3GbkrLbbOLdT5ZCfHotZ
UTkugNNAAr2wQNbHWoYVU/LKA7VKmh2r/AP3D/LkCLYDDYZjKzaWSc24omael55a3GTN1rONdVrZ
dMCFeIU8oCQwgsLzJMotlbGGFJ5ODumnT8O3ajhs1UWtLRKsBgLU8HAQvhQU28wUrYwHyBjSwmnx
d+8bBU8T1DmCMQm1iMsimbHGwmVyXHljmDjjYRg/MgHe/YhXslBw0AiHSZZgNfQhrLw3ZpaHBH/3
nyJkbXDzQCWW5R+Jkltmn1ZYIDCptE14UpWnxxJW1AGvt/9KEEx3Y5ZKRcG24E1BYgcmOSC9fJS6
n/nuEDL2grfZBmzVAChdjGCF0TRW46CVXvCjDC9W8QF9g1OJuxOEYeAq4Mf57kFnSl0gj4ZRenX+
bSwdYm65M2tn9V6AsNVxz4o2VCFAS8+KfPb3Yp3gvSAEpKNGHkYWucb599OkmEgv9YWntk5h2sNW
VcDK58/GF1RNHerRV0KMP1a23NvK18fHaMXZmw3Pxd8tf95OJK8kHCOzukjU9hFv2I3J4yuEfssA
pKMcCgm0uQgF9MNGRGjhxex1urRblNmrM7gbXthfQy5D0hoGhq9BUyUfa+XYV2xD21Z34U6I8LxS
jLQbUGZUeFl6onBYL493YWN4kakUPkxfJrFZeEbmsHy78HptfDyqkB6FwdYXQeKhCimilHHhWc2x
zG2yGyuHLcbQCGPg+QnkgLDFUZp2aRrQ3EvRQ+nPorbZhqO9tsl4JxjoPYUgIqgJ5mdI71jZBcaQ
e32f2uW59Z+DdsNZ3RIhnKOozJVCaiDCiiTbeA6+xMVOsj7urSIVwIlf8B+uTUHZKqWXfLXTMy8d
DkVlB4q9/xhBy3j7d1SKgelgvkq1H0Xgp2Cp50ufIv3J3+LHXrlzcAkgoIH4GDL5VNgFNe1rK6qN
1JOnc5MUdhvmdpWc/348i7WNALaFoI8D3g24pOezMNpClhRZyjyZeFKJLp1QiK1bZ0uGsBOpQrqk
R08ir/qemtcqPXTl/qcVemVxT49zQCP7MJ9FDAogxWgRIhuGb313VfcvEh7oGBhvH7xuxfrSKg8y
X1JN5rHmVxIfS+XEzA+IQM874O74Y33R1iogRhFMYZB46AA6SQc1vMn978dbzQ+M8EABmhrlbrwF
2DI9k5A0qy1GmDeOX+IOqBM7Q7XpYxkrhxa+C2c3RmqXgrBhvhF1rLEkChvEGsqzLNnXQbL38hBw
xUaSFQET3qAahLSCYuRTYqplAhlpUR+vclYdH8+BH8f5OiE3897YCoAszmEyn4Oeo2C8Q0Nkzz/7
LSIyu283TiUJygzYVt6uU/BhulDKoqZXY28CxuG52goDLJUN6VVYJGCxkJFZ5L9ZN/qW1cfM08iZ
UTipR2OrxmNFBAbm/AaIwkCYsMn9QNWxCq3Ii8hJmTrw8JGDttXCe2UXZkL47+98pYAHDmP0qvPS
HxoFpWC8O9cKvmcUBYIHAmBaRE4ELwNxjraOEgIB30j9VYo+7z5FSIsBDsAxCHjaCqeIkq4xEK6P
cD0wx7gQZOAeC1jbBQ6P4gxz2G9R1WgdZXoe0cjDe8qUD2Z+7WvnsYi1PbgXwT/hbg+qoQrkoDSx
0exC1Ku+3xOD/8KLLxA61EHbKmxBraudX6Y+tiA7ptUh3njYLg0eBdgOdyiPyCypOAK1JmAaoRLI
Yy7EeCH0swX+7eHFVHc/qyCI3xDc6wZyQlgnADEai9s9L/ySg7rr5/5duB9duNwSC82h0esthD/p
5NkrXO7H468cJMRt4QDwJwNvyTHf5cDQyr6vSODJ1usgvaUIBFgbO7EugnckRMECbjdBmUNqlGai
GoEX6ac6fZ7UZ8nfmMXKWQVgE/FtHkiCUgi3QkPDmKmMhh7tImf4Y4rCDWVYncOdAEGhpWqcNPQ4
CL1ielXYa1TAWdr9vEWMBxESxPaQEoDXN9+JVu59Ra4L2IypPPaNYqfll8d7vbpKqIYGNgqR3EWg
ftJzVYozDUajPWefWXPZPzzAEzzVyhEgYgQX7cyaOMul0POTc0Uu4z5+PNz8SHPj5QMNw9sWF9B8
fcYgYelUYPjauvZf/fIDpxRs2CZPYgCbIVYmxGFOiwn0dbCohc3U0A7+LD9gUnkDapm/GhBcFTEy
hLa9wjKSeDK7mJpj7mwy8b5EnKCQV6ODFFG8FcAonCHQ3aVeNZ4m4kT0Cdxx2k6iv/9I4eVzIGAD
sY6oz52sZVkayIkXqwezchrL9vMfYzNsXHFrpxUlqpzLHb7GousAm6qgMZos9ZT6bF2b5APH6X54
QaNT3/T1dsB+d4ph94CDtn88VoelNwzkB3KHaH0DnroF3qowpqDphjTzVHom7KiEJ2Kd1Z3sN++b
wTvuwmBw8yomfjS1i0Mw6WKVEifR/0GJ2we2gV9uYGhF7mqZWeoQjCl1lnit8hQFL/pudAAPChtI
iSE0DIdb0GpzCiNlSvXEi3zfGYvA6bfSk2vn6F4C//2dHwNG50jSIkgoVAeFAwP7gNlD3BbINGQA
UFUjjK/7NQWHKlJvE31LDu3wgWsB0Aakn1GoAwizcC2QdJymaEqRXUXxpXoI093BGPB1olRbV2H0
AP0UXiRg5grSJMf4CEuS/lz/TT5iL3iLFdzNvI5UxDUaYVLQ2BqQDbPsIjyz/BQadr0/wYd5IALA
mZrA+S8eJEAee4mWyLlZ0nfm0vwD2sxfnLB7HCQt1tAMWUNTY6yxTKpDhovW271+LKfdoQxMAnRZ
WCveukz0AQI1bwxSpolHhycluiQbXsyaSYLRRn0+VgodRQRl84uibpMIwzepM+lPcWJ36WXKPiKF
09giG41TJUaVJD+yImYiVc9GJ0cF/WSj/W64ZZdWPDLwBKLrAyrdASk3yFytgwE6nVIENEr1PE1X
ybpGW3W2K5ZDk2E6OCevglJuYbmKpk0y9DRnXpKg23g3bqzT1vCC4QDBXsGIj+GnCFUbz+V+eAyC
eqi9w/VAUbAo5nuaLhyTTEtjrwF6ZXSyjQq5tc+/H164QFtATOvBwPBBekzir4O5s7EHv9qAuQEB
vAJ9Qz2QsPwKyQuqRXHkTciITVd1//JzKhKVP0sA0RTTSd2ELo1ZSwaPVCf6Z7Sz/zH/eqgZ3lUI
NPDQofD1ltWQsezazqtyu81P2hY2aeX8z8YXTk+NIJiu8fFp+jOQDoN8NIO/H3swKzsMLx6hKtQy
ICYmEq9FVtsnCNWjeXP1WT8r3ZfHw/MDIoTaZsMLN0/bypqfmhh+TOyUnWMUDYK8RXfQ66vcjSTG
boDllTcoQcxwQVEnURYTuQhaLwwzO9J+Td8ez2Vtqe7GF5eqyKROG4Kk9Rq3Vg5sC2i9ttn3wwtL
1atFyoIGn6/qT1H8Mg3PdbnhB6zcDQAz4u2Gjpzw6cXAal0PcmOiGNWLlOc0chL1koOibv8LCNQz
QPGjbBD+3uKNaKko2JUCq8aem3aZl3a0u3QaefN7CcJSASqRWyWXEBZ23IBF+7B3pzkhGg8qEfAY
4aKe3ztSZpa5HJPai76Bp2DIfzwefrnTGJ7jAFDGwrP0wueTMqm6Qo4bj8QXLXJQ3rwf6oYwFcoQ
8KQChx9uNSFY0sXNiKdPKbnG2eoiO0WJ5eM5LJSBCwB/IucowDtUdPgKP5DR9Iv5bvKaBw7ZzSEg
DM9P8p1DX5ZZOnY6hgfBIcK4diz9Heh74/SCDGGN6jbSWePHvuu3qg3OZrsne68fSEAgBhWocFs5
jdh8FpZaB5IatJabjz98ekzDreqAxUmCAB6K4SFunowWTlKmSgMovXLL1ZQ3Rc6dEi/EfndQBkLA
lY4+4Kj/QGBD0AZ1UtAHvgtD76DVv9T61+ODtLBJuHgQuuVAaF4bJSa7+yg2CDIagTeSwIngroJb
TR7fInOrRmBlrTAB1FyBpRY4IpFGB/07eugEBBH9pHfXqv3ZdBvPxDURKpYKLyGCaICYkZ40qVHH
Mgy8BF1CjCu6prPu9Hi51kQAZApwACcGQbJyfqTUIWfGqESYhX80fvjspP/+gABUYCEKACq3BTtq
2mc6yUtJckPlypIXGMF6S/H4gZk5BdhypAT+X4TgVU50eq8TDLzUcnL2XHRXK3muVVtDSz9U/W+9
iFZMFcTxJyNvfgi20fmSZSodCCYkuamdlyj9HpK91wXmgwpzrhpwoPCKnwsgvlShnr2GgPxvpfg1
7je1CHfzI4VHKUiiBS9TZ3LSKEYiuRpvHaHkth5vnNu1FYIPCzPOMUWgFZhPoG7yiZYxJqCGRxN0
tTtbPeGSwwLdjS/sQN1NIapDGsm1glezts3y6+Mzu/X9olIUutTkaFPmpv3B6kA8Sf98LOC9m7h4
ZO9nIBzZyq+tpuYSIuooqa1EdvxN+qV60i/l/W8nHSTNrv5RC3uMbF+9bDHy8i1YfADQG+iRBjd9
gVCQItDMRn4n4bI6AsUJEihli55pxRIDP4sQFKIfCMWKV/oQ9r6RDJHvpoltkmNIT3nnTOZG+GNN
ChKmKq+e5qkcvpd3N7sx1TJBQwncidOloJfS+Jn+Ureo81eFAOmPLQMOAoozFxLHlTZZ+gQhXyc1
sXPtRyTbW8WqK6eO1xVytCLvaCtG+qW8U2IwDvguypGUvwq2N3iNjCZ/xUDpcfXqohOqS0WS5TXc
E8peDFdhe4OyfHh0ukQqDZlBMMfMl6gJ/Gwq496Hzh9k3WHS4bHKrK7Oe8tL5GDRZEyI3ci5IUW1
Tn1Xbpidh6m9G4nKM74yYpcW7C73f+YTyOK+UdsIx3U8KuoTzTfeSmvffz+8YLNMi4VToWD4+ip3
n6twY/lX9Hn29YJBCf2sRh174LtRdvbVg986m82pV0Xw9nog8Ab+S3QVrDpTs6AzLXAwHKh06eih
1va70Aiq/FeEMIusaaqmriEiDM+96kRbELw1PYabA+1CpQJ4pgT/NmVGPAxd57s9oMYBfIRTNf1V
btGtrUpB+gapWV64LcLX1Ti1MlMufVdqnfCWanb9Od2iZV3dDM4pa4CmCaL47+/MXszqgQELaLlN
ZLfjWZocVdrwE7hRE64INMDmjidgictWOsjZKbEUqxRXxM8EJULELnynQE11X25ch2u6cS9J2BYS
yL3R9ZDUkYNCnWr/s2k2EcF0sL4ypAYgaDemP/ry++6gIAyH9f5whWIAFiQcWokluGd9g7o9swM0
4NqN0BbG5+7v3VZ3jQQeDAnjK9l3P0vtKN7yp9YO039ngITLXAIYEoK+Lyh1jfyqGmfdP8r+BzT7
ncKFohYM/hs/AneTqOoc0aIppq7ePvfApvqn/dcD6iB4zxDE6xCenY8f+Rq85o5Rl6XPMXtiWwGE
1SMKHB6S1+AJBIBqPn4gSWoSAsHgDuZTFe9nWeZ7jBoO3nmGxz8EDZDMIK7jOrFck7b2tSl2tv7k
HjO2lTvjBuBTiyZDqdZ0pVxBw+S/UG6ZbgWWVywePhuFKJxRFsFrYfVT2mrG6GumS3unytPrMccP
c6tT0soeIBzL4xNIqIGIUFgkeYxVpQsV0+0dOfhOk792HyHkM3kTOh6gAD3CfIuTotOkEtvkqsOJ
GEd5v/+FpkJYIUATANYRuxCGwzBYWYjYSpeCZn5s7X8ef/57bkOw10hs8aIsNM7kvZvn3z9KUpX3
dLDcPjsbwXP7j5m9KNoxonY1Hvuf/ngscicxD9KG9V6xHui1hgQkHq2gwRNxkb0ZdWYZ6tSl2YvG
zkb1lCTHx3NbuYqQS0NICjgnBI7ECKeflP5IBg0woempIs4QHhr9jDISUOc/FrR2xECAgvsOrR+Q
EBYc/alrZL8rqtAj1OnBvaxvvFZWx0eVgQY7pQJ3LpiRjOp1lYyA5mn5i5QcrK0ahhVFBA8roGCo
qcKLSySuwF1RKWXXG66PxlK5Ej/Jw/TUaq/JB2IUiGjDFcQaAZkkTiTSS03O5UZ329iwi8a2QOey
eysQh0TpM3YdtkUMIgwaa5sJFRtu3L9U6hPZzWWAPC0vV0XoDmFt/JyrS1QqgLcPke526oGN57z5
/Pj7ubkQ1HE2vrDVccAKok8YX+6P+V9pzY51FR8pBbmz1dp7mwpzCw+kB15feKKCYVbEcTXEYBMg
E5qrwbO9ZOz8eDYrSo53I2+6xonuFzCxFig4dQhMzS3IAYxoJbEja+MKX1FyMMkhcIu+NyjNFHVP
0zu1Mvtec+kAFLrdqBfLdELT7rTD47msKCGn4oV6gDASOBnhHiGJ2ZpyP2muPN2o+TRswQzWxuft
ZgFsBEEo2hgLJyvPVAWsX6ZrlK4vvSXe/s/nFEEgZwAJB/zz+fBDqZphAm4iVxvP5SHbYtJcO7cc
UQIEOuIEi7QnCWpiRWFJ3bo/ptlBfkq/S+CpqR2ArT4wkf9KEvkNlIwMUh5X1B31Q1TY0lbUZu3M
AqaE0k9eko6823yhdNlPR2uET5izy2icSP9HsrVYq1t9J0LwzYN4jCs0BaCIFH4ym5/aVsPz1Slw
GpT3truLzlxGqLC2iCLqZv7blD5FmhPvLmGF4eC9FP8VIZxWwhQjyhuIAFhM785huQFGW7uSgCWB
4wY42hLii4IJCrcrNt22tEv9YHxP4IXkG0dpzXaARQ7V6PgDoK8wCWkEL8ogMzig6JmlvqD+g4WO
pl2m5LL/zMKFA3QSuRKkvYVbI5780ihHycA746z6CGcePjI+XPT3PsKAQs3PbMgUJqFgFxd4iivp
oG5Fuda0m5c4oEMGorKL3AIcyAbVg9SAs+bE/qEuT71xRFErqV42o6Zrm4JqFpxaEEgj0cAP992b
r2wyBBZA9eIqnU10h7KjJL1Wg1OQjat27YhxslxcfUh/LwMuJJarOhipW+QXDX2UXiJwvmyx4qwI
QfwOmE0eI4SXK1gTI9KDVqug6kn4lWTfGvNzk33bXQSEpyU67SA/ytMmoCSdL5lkVG2MnJPpDlgy
oAY3dHHFXFEQy0HjgTs1UfYwHz4ISnmiXWW442Bn4yE3NoKca2sEb41CC3l1iMjpDfTY0Fe0NVwj
Bj5NstX6pKD8cavROreqgmsF9J7C2ZU4X7wYryhKmk9xgUMcsGeaHii49AvmxKYz0tiOOqea9kcv
8CYAWQRnFAZpnrD3KTYtaswBWm8eQAWzm8sYS3Y/vHCLDA0zM1nG8Hr7fXiWzU+7bQoudN5yTIWH
CC7x+a7TLO8qMMoYbmq+WPl1E9y/eqruxud24E7P+6guxtrH+MkTUU7lVo+lteGBYeYsTrwQQsyL
sKzXjKSlOkzWt1j2rPP+1bkbXixB6cs060mJ4WOZOVUEJqqNN9+aUqBuEDBmlFnwHMx8eZowqKag
kFSXpOdkOvXlhdSX/ZwpOEMcpwu+aiBcoRRzKfmYD1URVhq/OErwFGwhK1c8EQ6H41TPeIEvEoah
IbdTmFHVLRonBDFoZES2aWxc42tCcIvDlnPuN3if80lMtZ/wNxM88/QoaZcweIvZhglcFQECO9Sh
4iUDMzIXEQahVlp9qLuB5STGW5UfQ3Laf6LwhIELboH6HEH4uYhJCgjrokF1jfQTsrd6u/8BgAZR
oMTmja4U8LjPx7ck8IKgkaHqmp1dmtLR15WNGfARBAOLYjKKLeDdeYF/nEso8PKfyIjNlr438VH7
VscQ5LTxociO01YB8op+4x2GekiYdJCcKcJ0WJCnilUMxB2IA/iOrTF9fyjhXgIRdCOtJBNdtWTi
6t3nofmqbxWxr80AdZCA+uOpgZe4MAMpJWyEW4gZ6M/lqdnZsJU/7eESAD2DYvx3MrX5boypWReG
HOA8hQ7yfJck3V2P8i4BYSPIALBMNB5SkY9dV8eqO5JnUv0OsmJDsddWiAe2/xUgOB5Jn6oNKyBA
7g/+szFunNcVpeaFzUgwQOm4fZqvkJSnulIqI3FT+kKmp6B5rrsN12ZtBvciBLtRdEox6T1OqZx/
bd7Qgn63zZjNQLhDpzYrStXqiRu231Xz+/6w5mx0wX/Ry0LpEL8hLvmmD83BCNTD//b5ggaoWpuM
KOfDBgwXcP7YMIEfOEFogMipNUH+hkyJsMWMBCwwEU4rlON4CLbYA/j2iRYPuTvgSOAnLbsbVX2R
hHE26G5Zv8qhl+cvdXWJUvoBSwQbxyGcoHVcUPGwokzMOFB1N1EdY7AL+fJ4H9YUQUdQiJOzgIVN
vN26so5Z2de6mxZXs/k6TWhcsOEvra4U7+GC/DmCKppwlrQSfSKNACuVozDuUxkcsvi4cZpWRSB8
BjwzjzErgq7VfhVqQCfpruEfzRSAb9yiafyrK358YLXu5AhTQeGjmueA+rlWf4o0G7wXwQfwlShG
RdoN5ZYg5RXhqESJSpRQTxAxBbaWf+KRA6C9Hs9jzTbBrefs8PALFrBdIo8NmQoEZw3tVJSf/Q88
6+DH/Hd8Mtc9M+8Hppm+5objK/5IiC+TkxVt7PrWLATnL9QmTW34LFLDyT615sYirakG3GMkVznR
DEIS80kMeGBNso5JTI09GF+a7GtYbohYnQHFYwItQrEV4lMir42hScdKd3X/i/6m9n9+YJvvhhcu
UVVv5I4OGF5RbOWFbPGDrH49Yj+wsdhsgKzmC6RNo5XrWq4DHPOkVZd4K/S0Pj4iW6BFpEhNCftL
jKyAqwnDMT7nUmBXwe8PLA/ynv+Oz+XfPUNrMmYyKMKw+mip/WblG8+41fNzNzz//d3wjdyQvtIw
fPcHHW1dPifDhmVdk2DilSijwgy1ryLKMBrr2p8mnNCCPhXKWS3YuS2KDSFru3AvRNjl2B/1QFch
xMheSocNG57G6hyQtqMcjokcqjB8kZk+yDsK3VXpjeSvNXFG7bh/n/kFCgIY9GyHrPlGgO8Cebue
6m5FnwynyD8yAySiEMcCFBO9SebD+8pUs9EoDFfODmP0Ncqv024yXg6LBo4BCWZEYhfJNDVpzSYv
mOHGzTO1nve3guTjI2+KOkV43AhazacAflO1iXRcOnLptNqh283PJowvqMJEKhZkBOPr5LXrrjrx
2q3WP8tzxJNnuPsBPkMiSsTbJPpAFZbC3Ztk29cBIzfiY7277gv563shwjpNSQowSAIhcXVOUyfY
ahe31LX5+MI60ahIVZ+PL//TVZ9Z/XmvIgBwBuYxPEtQhI/w3nyb+4ipSTw1qtvUTxG97L+PMTze
/6DfARh5QVVcp1JYxSniVj49yNngZPV4+MAE7iQIV3IndWGnBqbqhl9GVK6Tp/9teOHC8Zt/JxBP
sT0UTpJtYRT4Cs9fDfMlEg5QXiixKU+GitBF6CTlSamPA1IQP8xu//MHknh0D3EZ7Lf4Qi/GnIVZ
l2qubv2kT6GyG/uE4XnzR54qxWkSjlKKJlhlFXZQt1+ZBsfo0/6dQLLs/5i7riW5cSz7Kx39Ti29
2diZB5JpymfKq18YJalEggY0AOi+fg+qe7YzkYzi5uzLzkxMh7pUAOGuPfdcCbYA5YWu5gXSoCVV
IqhzGPWDln8x1oKTSw9NJpJBbwr0FtLW5y+hGJiXM0j0w5De0JDV118kDCvJU6EQJH3A+fD61Nia
PwPhZIV924bNcD26ENlXOGzQZ5KQWo23taD6b0Stgem//fxjWuNwWpClMt4pC09lzY+KzuME7Y0L
OoFVJgnNPqbWH0H/8eoDPptCUZp1VeWpM2AKZ6tVB6tbaTez8M4QEJaxVJwyzGtFUMgqEoLmp9VR
yzbgENSqSHv2sgduXS9RkRmFSpaqGfkG9RmM06RVKQOhE1oYhZ5YWcbCNQUAENx7KPKA76zS18H0
80fXqapjNtw2G+9qUlMkP124HWgE58APVOlMutpoG7R3xy0aI13ooZOJ6O1jXrhJshwe/ixsCwkz
PH8Ipd71Q0+s8pj1UW5EBYnntad86fsDv3QyhaIzi1anVVthiqSM0fIWMWcH/YXWoKSLs4DPzEFG
V8ZWlQiDVQUctboG2FOzmHhRTrborWasnbchA8uKfkDpE3Jv8nFgJmUxFN5aYzfIRjd853r3ehDi
CTJjm5HIC+587xvLV66YfGiXM4I8Ctkg5Psu8Aloquwlsg8D42U4m2GAMuQxMqdwEBtubhN7rXB7
YSfR+RHCRepxXAzlShROUBiAZhZHs4wZiZJhl8+RezXlIPKugBoiiYbsK4qGFQmMbk1dW+daAbbb
X4b+yQB35VqBzsLdPptCkTF0qNE/uMYUdbcV5EdebfTxx9XPx9Nt6CEIe2Q71EygZvQgW/VHNOFw
7miy6209pGv1cIvLOJlDMUmqkrGCixk3u4xoE/I6pvr1UgAIbMmSjWys7MZ2LgWoURA/A9rmOGbv
S4rU+4dhLWy2dKuAspEwbNkaV2UU58NkAp+JFkSBFglyY7b7un9Kxqvb4+JaIaMCuwQmtOwAe74S
dJPrEbzri6ODxtr9vtJX7J6lwzgdX9EnqOYbnCGfiqPrxbl4rEi8CktZmAJQEZgmEhOP0K/yMipX
uGnisPZo8NvW2NvtzZRdHfmQUEN4xBIQjcSmct425yDVcXl3rD/rOtTiMUFM9u2XsaAZUXMHAA/4
yiSIR9movCM1MfukPnY3eXqfBysrWBteiUpMLEubkYDuu3Oe7wP6/e2PX7is2BSwb8jCShhYiuQY
G+I2RZXWx5ltqirMiodsivKrW98A1yZJSuDYwwuA4jq/q06PJ5dVoKcXnx3woBQrj3ppizyAE5AW
lxOpdbRd7pec6AY95lU0uVG25ust3NPgdHzlqZG6qVlpY3zbj/I5nqrIXGsbs3QOp1MoOzSatV3q
iUWPAyKA1r7Mb8sinoeVRODiLKhpRsUOwNYXLUVAb5S0YKenx7mMcjMyml0hQsfbvH2nFrcLEH5g
tECVgZKa89N2E2TQRoHTZtUGoJqg3dZsJdC1tBAfrw1lG7aFJIvyrNFIicHxYGi1R57scWdF87jr
8hW4xeW1QmNrWRmEhBQ4TNXMrG7yrNc6kh9rP0Jcf+pXru3lPp2PLxd5EpVF1oNnI8X4phPO/jYY
NwG9WnhgCjgF2CrkcSw18zg6OS20AKTTGfdiBurS7PqQI04ZTgEQpTDckcE+X0TlNjpQKZQcW/+O
5DtK46JaYV5b2qfTKZS30adaAZ+kIsdeRGYdFc4mvd6JPV+Fcp8mYNi4lWEVLtvyalOt8a+vLMFX
xKzfNsi7lBhftJE+7Urr1r5eSMkl4LKi7NWWLefPDyKwepZQI8mOsxkLc+tnsbtm2SytwkMVGagK
oDFQ5nA+hZb0w9RwMNT5Q4xayz750OW7a2UHrKaTKeSbPHkTXtf3XlFk5Fhjo9Ibwffa9V7a+RRy
lSdTJJnNOq3DFMT7agCrRfdeG7nOykKWhMfpQpTjkL0QUvjj2Ktkw4Z9q2//jY0CdZYsB4dFrtbM
IEQ+oUzHQrpfv2nzTUN3q1zpi0s4mUI5Cyv3ec9KMzt6PAQsz6f7t5ewOL4sKINLAaSW6pEzzSha
TtzsmLqhpkdszSyQW3zuT+KgT8ZXvj+Qcak+w/gieEyrMKePPpC9axDPxUdxMotynShCg6RDmP/o
lFszvysgo/zj2xu1thDlLg0Td7uuAhu799UHFt2PgvyWDiuTrJ2GImXRs87IkB7OjuO0TbxNviaf
1sZXRGxvAf7ljnJ88BIDD1asaImV8dUEtkZo4BMP44OAkr2Ua+HyteEVX8Xiudd1OS4TAhPtV3fF
DF8bXdEPZsEtH5IvO3J+67Tbfq33+OINkhR4iOEBP6BqaT4w35usKTuCNslpdxV5JCKk1pe37+ni
Kk5mUa7QOGTeYHaQSYUfOdU+CeK3x198aifjK1eIgWasTj1AnNh80x/y6mZc4ytYmAFOEHIU8Fak
4aSccssLoNHHND3yOmxR7dHsRr4S5VrYJNSFguIdJQCQeSpUYeo5sZtMgFQsScLA+9nq4/babQKA
Ck4v0NQIQvhqwClp22qeikQ/OO7eTSOPPnKxchKXi5BTwMK3Udl8aX+7aWbVg0WNAzUjL7U3PFsz
BFZmUJNGs1/mrHqdgXwL3GhY8yCWxgfXrnSG0HsctvG5FVBYVufkdWYcAnbD56dmjYFkcXwXGSkg
5hZgqY7bOwYCA8ahsD8Q8qOE6/j2KS9OAEpRJMpROX/xpNHGBMBIDQuwXRbzZIqctRrES6Ehqyhh
SSIILJO0ymMwieh1MfaAHltR+1kzQPV6aNf6Ky0tA6EfZJCgQy+ZWopgSHud6caBALSTfuxBEnL9
Pp1OoKzCb5K+B+DDOHj5PRnvrmekwyadfL8iuTvbSQt0SzEOcxIOWbzGw762Pco1befe6Wsdw2ve
vm9uan1FZC+eMTgjAJUHSBudQM6fgWhGWlTCNg6NHaGNGQueAuPevN4YxiadzKJsEvoeoSYRlcWH
oM3BYUriX9efMVg10MUZCCpwEyg2WM1n8B60/nzwfRqTlMZXW6rIgoBZC9BddJKxdPUUTC1pB6Dm
DqaDrsRBpM9rjMdL54x6Q0gkxGbA1SJ/fuKUWPPUEMOf9EOJamKn2WXGWrRhYQY8MDhuiPaBY0GN
wRVApBBPK6xDZX9Ng5dyzcS4VJ2ABaGyWzbakddJ2SMkl40aPB7zgaBJJ39yvwJI9fYpL80AEhVI
Ccn+CDbi8z1qjM72J5/oh1l70GcWeXMedc1KZGlhm2QBPwiiZNt6wJzPJ6lHOlsctJyHpH7Up8fy
5e01LA0v3xpSEJJIQ1Vr2RyMiTDK+RBYUTqG5Vp+Y2l8WTcOxY/ywosqyWKYUWUwTxN4Zvr00dNX
jJcFcQHSLnQxR7pJ8t9657tjzl4W0KSbDnem92Ubaen14ggcdkAqSG0ABJWy+6K1Z04LPh34PgXW
P3uczUeSba8+A8lthmNGW3kXTPvni0BgY/TafgKuGaxgH/Pu078zPJCc8iGA+0PdIzsVrlaAXoRW
f1DwlwfXQ6ZlnRzMeBRzSpNekaZZ4Q+TTkqACIEoSHfVyguQe3zuNqPxOsqsXRCLQNxd9FEY+o6y
jnuHOg0JrtGR5vHbO7Q2g2LHC5KaDFOgrD7ZGMZG72K2co+WZ0AODhk4/FcFpViJ5dSSiemQsVsY
YHVxb64xQCw8BWzT31PITziR2Bpt9YlNk3egYxBWmnzKdvEH/fT2Vi2857NZ5FeczOKUvjl3MxZC
9L1X7sy16IW8jBeHDf44pK2QIAPx9Pn4gVvTkfeld3CyZ7e+9cddQ57tb928FgFdngiiA64VRJD6
sjkbTdL3NQiwDCSP90kW28U2+R6IzdsbtngskE+y5ZgkO1Metxk42gS3yD1ozvdSi5j/VIB44t84
FYgpJHeB24IjpOi6sU5Ln01gB9DqcGrjNLn+gYANFrXor9yFF0V57RwQY5x6UJ0GO6e6ET+99HqL
Bk3T4IIiDyTbIanbZLOeD2gnfRCgm/5ByMopXF5b9OeCbyI7dIEsSh3eHaA87DE3D2yMJisMrm4D
BlCKAzUKMBJih+iLc35tDau2WV7a4yF33mdbO3v/9iWSv37+KmRHOXCpQs1BCFrK8LxhjZmlGN77
Uoj7Lnsory8oOJ9BeXeOJ6qxSqzxkBRFKPiHaU08LZyAAWIUAPID/OOi7F/PfI9YJp0OOZmihrth
n1o31+/S6RSKGEdbdvRNbzGFBdnH5xg8O165hnZ67TetngXgJlgMEM84ceUs0nqyzF6M46FnN2At
oVZIW3DE7VIt8ozQmTbCjd210PHC7sGT0GHFQiSCtk/R4WnfVUXHuX4IzCHymYiHtc1bmgEBFBcG
ApI2F8sqtBwqltbzweJp6EQ8+Xn14cCIhQkluzlB4CmxuNpFa1C3SaZDTR70tgjHOg97cnXMFQA0
RAagB8GYDkV7/gyHZPQLkJdMhxJtvPNujqo1cb6wTWczKHdsYrOW9wZmaP3I/ybWiNQutQVcRog5
QDMlCky1dazEnWwxZQJdc4fQYfeTthuH0Ao2bx/G4jTQfHgtsuhDFYdg90RhvVWIAyWftLmISnE7
CURsSha+PdHSdoGRCP9BbBHnrmwXCO2IlzflAN7yL1oResbKgcsDVR4jnAvoDVCxgA5CBbPOrDcG
YefiQH65KXvoflh/8KF+aH9E168D1ogHfxgQxAv6K17nVWk1Iz8UfcxDu105j6Vtkn0Y8TBw7FDk
5/fWhSdsDoAfHeYii19S4+qmOehfCFwWxnbk1VLD7cCEBQ51i+lg6w/U2BnPV+8O6nxh20rmVYBy
lWdXZybofBpzPJCahc0XZ7o+ZoZCYjAAgrcSubkLLgu4HMAXp/p4cOxNF8TjGuWVlNnKNbJhN8l+
PCZ8bE/RfmXr2OMcuP2hGZPw0Tc/tcmKE7NwwvhuIJokWyWCsIrWMF3AQwTr+gM6/szOfcI+Xn8E
UErILwKCB/iooiCCrOn0cuiGg8hw+9HC6/82vHLCnW+JvJ7ZcGjHePaiYu0BXFrjklHn789X5IRO
GIIcA8b37e3Aw4TuDOO2aTbD9Wb/2URq9cTQ1a6R25jIYnFXhqV/DCY0boUOv7oKBBNJRCegIKgD
VYnL275ISoSMMFEdzw7eHBE3b5/J0qVF5Tt0NsJbALEpV8qZChgFI9IqdfLB0G+tMe6vTxoEyIQj
OCT/dxlDc8eWuhUz9QMFvDoW+rVyA6oHBWnwLGQfCPS3OBd7AL/mdpNXHJ077szp7tfb+3Oh5CSA
UIJPQHkKXapyYNZBKSpAFfjBGO+ZbYQaGrfVn9ga1vniZSvTKE/DGz3emyOmsagT63aBVpvfrl4I
ZJMnMZHQDSh+P98mM22nADWOHWyOzezfOPOe9fux/P72LJfrQJMqXFlIQARZ0Mj1fJassUCMXprV
IbMiMMCEmnE1MBXXCCoIWTqJCAIl0fkMc9C0zOeYof7V3ZXXguOUwZXPz7lP/WLC4IV5Nxlxn7x/
e3sub9P5xysqGmDIsWDEqA6af9t+nNx9hQZxzf7tSS6e9OsifAlBDvD/Km126gZa6jCrOuTebdrd
T9md66xYTAvHLLUQYh6yIBG8ROeHwGhA0bkhqw46MBVhn2/eXsHC8DLVi8IoW9LsqOWyZLa9whgc
ehD6/gUNt98efeEQzkZXtFzbdd2IldGDI8LMilNtD+Lqao2dcOEUZKQd8DWwGUuo9vkWpSMeXO2R
5lAbH/tkR8Yvjnb9Np1NodwmwdH7w+/K5mD4303zvqPx1Rt1Nr48ppMwXc87vdELjD/oD+WwS/2b
CYQca40zFg4bxjecCCSs0S5ATR5MppXmfdo0B8Hvcy/k/soqpOg8M8tkW2wXcXE4dEAmqCkcLWeF
rSducyjcULgRm/fUCJv8i1ZH81oAamkubBkIG1CnDjtQuVr491lDWgqWYSc0mnioNoBoWYC+gNeY
rGQtLqwdrAsREJCySCY+aL7z02mTpNYTHXM5H4ohbvoorbeJuJnHj2/fgovzkV4RCn2QO4L6AEfO
+TyiGLNk7ucKDDkxnGF+tUBXxlcU09zUiU0njK/nfTzPWmjU1z741xkQdwRBOspLVLM21/3W6V0I
RMG2bX9MnX2ehOUaVd7iPqFEEWytkgNTTWAAbTvwogrKw/xVy6N+jcP6Qp5gEfCBUdgFlA18YOVq
6fZgdEHC6SELdoO/mRgyDCv7tLQCxG5QYIM0EmoWlSncrGKJOYyYAjUlc9is4WsuBK9cwsn4yk1y
7MJOvX6gh7GL/f59De7h7iNz9m/f18WN+nuW1xLAE6nV0HlwKw2zFG3E2vd9+zmxV57eykJeo3sn
U1jcGVxvxhTtL8MPi/peE7G5xlWwNomiQHyvqJ1ywmmUSUisrUGeyi5y9e//t91SdMgMyv0sGASV
rZGcPLLrUFsLdi4fCF4FuKNe4TDnAgQJSzOhmUEPQxb5daSNYa3Hb69i8eaijA+9bBAbvIgLj1yf
tKLvcXNJXJAwNcJ/Y/xXqmGUBEOsKy+DdoKbY51RyPU+fNIRVnt7fPn7ZzpKvoyT8ZWXkScJzxtW
0EODj6e70d8m8SBujRUfYHGbTqZRRK1uJUMtUixDVN+T/N4Jfr29jMXxETxFcB6qFk29zk/aTCcn
MbMGltUcg410WKsnWrxJiHxANsEfhn17Pv4k5sZkKbYJNGSoBiD9bg3JsDaD8uhSfSZsMig9oMpn
/Jl1W3411QyOGgYhasZA7AjCcuUMxskdxVC79BA4t+MENbRSHCP3WL1KsokkcpLwiFGrdL5Hw2Cg
TbqD12Z6dzmLHRJqz+nOejbNFeDK0mGfTiR/fioESd4MuYmJ0EAjA53HvLn+MiGDgMgybA+EQeRR
nYyPYEhh1DSQrmTYpJ+88ufb4y+9udPxpfw9Gb+oXDDa0QR2DYJpWkSraAy2RfvUFP/OQoD9QMYQ
JZUX/ljg5mk51VN1aLToS7EWi1q6sRK0CvI/F7ukumID8WajzXgFs8PMPjiwod2Vg16bQRF+ej+1
ztxghgINfcG2Je79qwOb8lHgXSO2KdufqhVdYCOtE80YKuTRb4vquemv9VcxPmD+kuAR6TYUdJ2f
tZsKUZSoEjwUoTnvHGv79lVaegoIw4FdWNZHX7Cd8qo3CYf5BC6Yj454upokHl8vJSqCNhJepcbo
+gooegGumQMrw2oMizVI7NLnn46vvARtbMq8THFBUezh09C9tg4NyQ4X5YaQdWimhtCyIlSp0Rks
cwf+kGloPOt/R/3KyhOTX3gq9NQZFKFn5aAfM5BZeSiGvd48usGn7h5txq87ZWw/AoDyIduAV+G+
nl+iQCSz5c9l98A+V+mtlf5ZxvofP8b/TF/qw5+fy/75X/jzj7qZOpJmXPnjPx/Ij65m9S/+X/LX
/uevnf/SP/94oR2h6l85+w0M/NfE8TN/PvvDhnLCp6N46ab3L0yU/HV0fKL8m//bH/728jrKx6l5
+cfvP2pBuRwtJTX9/a8f3fz8x+8wyE62WI7/1w8fnyv83odnQvlvnwn9gdF+e6Y/f+PZy2+77oU+
/yT0hV0M9fLM+D9+11zjnWxeAWgq1CgyRVI1DC//+hHwafCG0RbCQl8IGTqidcezf/xuWO+ALHuF
vOLs0LXs999YLV5/Yr4D4N9HnaEFeIoJAq/f/7UnZ8f29zH+RgUCjPh6Jhd5dhmRpERcEh3x0Pbt
lfpIDQIkgdb5GjjrYqOnLguHisIWcoOe1VETsLYMEZEwP9kA63/OJ3SgC82BodMmL9knHd61PpiV
ZCY1k63tdG2+MxMn/5pXHrgpxrG+b8jEs8jQzPSj71ZuXA2W+DDxugJoAJiofc7MFZPilY777+f1
uiL0ige6RTbLw//kik9UJQnQAcVG0W2MzgIsRl+P6mA3Qx3muZVFDlgSw4Qx7yNaaNuxPtXlg9Ux
+yh88CXOZdOFyMv0aH9rHIBuGW7LvDYjkRmfCjd1NsnMpj2nHdufXKW/juX0GM7V++s3owRPtt8D
ohBhRAVX63cgzNCmoognq6q2fJjHTTpUn4eZ9hGp2jrkCVvzdBR6mT8nlZ2KEcuywfzgKpIUhxRY
tW/mskm5+anIp8/NwNFNXJhBVHv2k+l27jYHHDiyXY9sG0GDlRThKxWvclawAiBs5SUMwB16flZe
2wwT2M4kM3znbVwrQ3Ugqvy/joYlkKPKvAed+V2cje68M7Rc2yDePUbBxLWN6yJWnBHDCsF0+aOp
Bi3MLdQwvn0w5rmF+rpJMODRs+WVOQFR3vMvnD2qVYJ62CTrM+kfRF9HHZzCnhthT0XYdmhHlD+5
4K6Z9fHWrNz70vqJPghhDpqpInHiydxpKVo34I+z8GPLo7EVfJOtRjT7SzOCi4FpWxJ86MRaa6Zz
PfPXp0MLI81uog5W/fQWjNS0Mt08ZlpthPPYVXFNvSwKinkIe21ubt7eq1eSh/PTRH07ymFfeyMj
667oHN/p7UAERh7bpjZtB7+8A/dZvqt7hBbBOp88mML6LlDGF+plPWz8AvRP3qDl4DQSGnraue6O
J3258lmX24CvQrYfZQOAI+Kf5ycoZNRZF/iqoBvRQd7OzKhueLeHjK3jSRMsft2Gq1TjU/NCP/Du
5YU/PDeq7jtTlk/9S8dF9/Ib/iL7bSvoz2cOxaT+zv9DfYlE5sn9uNCXt3X38/lMwb7+wp9a0Qre
wYJGs1e0JgCCEO0b/qUULfsdHHIkL6HkZE2MTMr9pRMt6ESYM0BTAR1tSGX6P0rRDN7hX8BLlQk9
cIuBHfgqpXj+6l+fCwSjpIuCekZHVOXV9yMJODMFj4KsN/aOWYn7fK5NNLNou8Db804reTSken5j
M3Rm32peFZeQ4F3EOpvfpbM33DDD+jxUZnszEH88mi3/JmoSW402PNKeTJ+0yrM+mloX0KgW47Br
YBhu+azP9yOoQ0jIGiRYda99YE7lsltrMIJ0U44MX4G0ZdVtg8aqrFuPFGDm8gurauwQFIGkRNyt
Yw9CdwUXke9SkoQA6ibFS+mAouo58ZnNIIiYDVh8kGa+FhI9m9LNNCYmA+dTXrmdH9d2itaGk2ez
MiI6uKCswfbuhrZ327vGy5CXbaZcB7E6kqZW4pg01LuqSuI6TZ3HshuGG7+mpo1Gj4hxGXymDwTj
VlE2WkRsaEEMRCsaqDr3kTDgaSJ97FpzR8Xo2u/RjRkaIUQwvD6myURuGB/t9HaYiaG34ZyVfPDj
1iPpTWc1wUeLiUQfInjJzKaRlWftnVPIPrmGVn1rq3H07su2oY9tO/pxkbK5fxrZgJ5PEx8++Xpl
5A92kI/isQwajDtwiGXLoYHzbIm0wxrI2JYfdXei1a07awI0bLORp1W6zViX5OD0ELRqtmzsE3gL
VYFOmnFnjskno0sz56bJ/YTlEXj9Xe02KAIGuaePQZlse+C0f6RuoUMm1bnj3em9DypZE5eIR3nn
luNG+IL6IURbX0QjJm1C209BD+SwXGwbmLp6VJbuXD3PojdQjWOg2C502nKyXmiZzSGSPFUazcNk
dOiP4lRaNEhm3LAhTokRtfkHN/NuisdxNpyIJrb+bRwckm4qryD6BxMNZ1Owz9nJZ+736XMJou85
nPrAmUOHFIEd1nlWfBDp4PDQ8afSDsvRq/VINzxRR5me+1Le1uIOUNUBRyKE9+TYTYnGW65lPbHU
A6+qrTlBGRpoQNDGWlaRm2Tw7V/I3FduaIL07C6ZvLoOwbef9Aj7NkW+oZrt3WtaA+YW0nrBvrRK
8LRmKL95X82epocktbFZ02gHD4Xu53NYziW9KTqLtFtzzu0uLOt5+tg5qFuLyFCI72Dc5XmMA/d+
Zh4TQVh6o/61m/n0yWpg4kaNNdU0ykRe2HECyzyJ7LauUNlAe71+AIrRAli8rrUs5FlC6V3aFWAd
brW6fRHJ1Cab3q7yDFkpnWixVaWc7gH0Mx7sPmU3uQ+FaWhoDLrVGiD84tq0+zkei6nX71Mfcdw4
6WgrN8Rt6u2cdZ25se1EL0PWA0YWU+TSq5j5zc4ozOqz1iEQspm9HrdtLoLqo85Buu8K3350dQqq
h96dyZZQOlhxTlw927hZ1rURYgfCO4IaZyy3o2c1n70uZS8ioIG1dWZt/EoAwnmPHmroTdSNlrGX
QDbwVtX9mMY+BvK2reeNT06X033v6JkRG5ORjBtTuAmokkGiD8jTnIys2FrmvTm6ReiIOuwq7vrb
iZVVqPeenf7pdV+llv93Huubyvv/oyKWTtt//EvfXSjiu+f5ucgYV5Sx/KU/lbHvvUMUC5WDwKdA
3ryq3D89VNt9Jws6ZT2h7Jj3qqb/UsaO8w4pElkoiYba0JAyxfeXh2rr7+BWoEUuXEqQroJR9xpl
LFXt30YlqlTgFqAQDUBw0KwAbSl/fuLO0cyuBOf9vK3TLnNDf4QiMxrHAnOgrZl33KmcR5sMZK3E
S5qFF/PKj0cYCBhDXfGOSDa0yZDo85a5SR/qjZ1sO3tu9uZQXtcg488loooJECGwboIsQMkUVHOW
zwJZoW3fDN5taYnPAZ85hNTch9TUViKkim3zuqGBxKPDwkGyPFACXEOLytScg2JE83p/W3hGGvd6
6cZtwOHkDcMQpehuDbqt+sPJtVtwcs8N8ddlgiMR9RCycBG1F4ohTgbUjOS1hpP0vTrMmKv/Ei4C
ASSfjQ0rWb3iVC/NB1vStFDM64PsR3FHoLjcLCnEvK2yEpHINAe5KaT73B9h3/TB1q5KuLtvr/E8
nCLXCLMWlAyyjSUejhp2Yy53c39wum1f8HyXw/gK/drwd9fNIml6AVxDVgkPF+Q9yoXROhtGUucN
W8cv3Y3f8Gzf5vkaRkB9AZgFFenoBQ92aVn6ocQpQdKkUeoO47ZPKjpHFniUv+RN4yFXZs/6ipe2
NBksexSYyAa8F7eSZ0aDUoB03OpJQ3ZuNn5KUeq6tYj57eq9k7km1EnDC4fZpNxCWNmUEq8at1rg
PRWN0+3aLBhXrp56DeTWyYZukFsSX20r8RzcaPgwsFm3iWX/sGz0yUjnxF+hElzaMhvkU6C1hX+P
COK5ZLSypHRTHytBFWm/a+b5PTHRt6RMibt9e8/kSzmRhcDTSOGvIyWBaA2OR5HBQ9bPk1FVxTbz
ZmaHM9GT7r3l5gY/1qCMJfuRm40X0TnJnbBv6r75XJdaMr6/6jMQ60TCAjcR1xFcVZDM5wt2zWnw
NadEWGEDb2Pl5cpfVtYoy80BhrIwNPjszwfXNIZ4+WgUW64PxfzVB0+jH2bERCCUjIXf7D2aWX+M
fZO51119ubuvYABLJsZQ6qYIZNCIWWU3i3KbEL/cTYQ62yn3p6jD5fr49g4uLRJiA1oeuTdE3eRB
nyhTO+upRQO92LaZ5n3SUtb9gEwTN31iz7sZbu77ovXFCk51aVL5pBFHswCaUxPtSW7qxOu7cgsu
Fko36F7Cv/RB0dxQlwNcM6amaMK2r62XKxcL+YtSdpQUAXANZKZyoomp17TQm2qbBin/oLleeyMy
Sr+xcmh3AxM1qHNK+8vbkyovX9ZxAgUquQWQGkR0Q/78dIcH0/ZoYFTbdjL848D9oYytgVj9ynVV
Hv+f88DKAvEcXj5MrfN5MpIEA2NatdVFmjw4RW8fGsDujlk6rVHHqueHngXIbKOYFBBaeG1qnNjO
SncsUmHcZDzif6whAyWgAN96+vTQndfEk35t1oIqaJXn3AL5CQEnub3reQYqVH2a6W2fFTqJh1KD
O5AXfcPDoKuCNvbq3CzikvqDCCFgDRoORupmYck0mITIdmqfvGYiQTjmafDV5o6tRX3G4Kx0Hiub
sPedNI0rp0shx+rW+wbWVwGm13pKI8sfxxdjtpgRC6snnxtqcS9qNFrt84F6KfjxOutWzB1zHkpz
1vxjalZt1NjE8neV5g5fvNRD5IagdPU9LQL3a8Ec7VsyTvajkXPnhzc53k+91+kRROvCij3GvW+k
cFKO2nWrDaIinZ0uROl3MEYZS2c7alp8SezyGnmHrGZOnKS2XsI5N9wPeMTJI0psZhYzB0yBcOYK
euzc2aqiniIYGzGrT28czhxnYxmcsNhGHAg9FkmTozqgCLyPZc+EuRn9dnQjx0ix/fARRntP8UBB
LBVo03crm8yvGfzrIJyoUZVhUBWoaLVTs73NoTemTWJwh0euEHWz1WjK0dt3SOnXlCRApiSaXh5b
z0XnX9iV1l3qtEMalrkzJ/uEo5lk2PrDzKOuZUYWplpfin3htDQNYefUXdwPHvuYFCWeKwElZhxM
2QhnvtMLK3IA7B73CX6gh0joBKD1nNsK9klV3niplplx63Kt2A6l3/xMKmd+csism1tr6ix+oxVN
+dAQLbEORZcOh6mkQ4+wXlHze0FmNK0h4yCccJg6Sve2L4yfM3FrtrEoLb+NAAP/gQ59Aw/9zB/Q
AAh30It5TzMWpRwRrLhNUqOKkrEsq4fCqUgackAK2zD1rb7euhm33vdF0ZGtPY/0F9IwjR+WiU8R
Y4D9+C3xSG3eeHXa5Icu18e71i4DbQc0DWw90xmrbzD6DGtXGyRn26qGDtuXqd0O0TRkFQ1BS4Uv
HK2h2/RstrQ9h1kuYgHOhHybihYd1vmcOZu6cMs27upW0zcacZBhyatW/LC0xNCjoZ16Go1Wb941
rpl528YQhRFRIfQjPid3w05noomSRFiILbHW8CLPnQM97NqmSaN0aJo6HD13eJpR/kIjwDmnP4LU
RLjSTL2RbewEqcv7Ipl4s9NImzsbbdT0nW5OHosrw2H1Js0b5MWsMv1vjq5sO05dC34Ra4kZXhl6
cjt27CRO8qKVk9hCSAIESEL6+lu+T2dI3O5uNNSuql17p9cS7N/eJHHY2NfIwI/bebQC3vBN+LHH
TKPjgR5rPbd0NrFuqyGX32OKVMU2mjYy3WjsseSCgXOhDfMIJQkyusORkg6lP1PNA7gMF+QnVVWv
cQNdXNescROjqCHQqK76bCuZxWSyhS1QfXb237pal3dKyzw78fxIklbL1A1ndRT79K3OZgg/dhF7
1WfBUtKRvYpdBwJHkWaQpfvpJl8iFjAdzFusw5p/d/lS/uCcEXYSqfD/onrPkyZkZM+uGxg4NB1W
B1oPQ8q326Ex6rkdt7n4RdVB9ysjcmXQ8Ir1TeJ8E52NNvcPIzGntPO5LKJGcFEYnFyIC2pLbbKA
cSULdadKhvCWAfnfEa6x+j6fElC9Sz2xuQHoZ+hVI2re26nQ8rxi3snQIx3L57CGRRkDJT2YD2eP
KG5jzsUXmuTgRfNNhvcFbep5kyUm/7HEKgYzPU9YAsuWRntXIof5j62H+cWC1MUPS1p/8nOCJw+i
mOapmVXJfTNlxeqafZkPpGQUmDh0ZVCwbX8IDrp3CgFnVBHT1TTgrxZ126TXF1UdMe0jVNOyoVAQ
ZCswTfC6u/8vtU0hHBuZN/OVCWOTLhlphlzuY55MJwdFkz4ZMvpcgAf/a2Evf9w/FctOwwAetToI
ubU8yvYUt9Sev4N1j8o7y3OsfHgq6rqPNEbTNKBNF9vjWQz4/37iMJeuNi1a6UzBe8btAQ8+7oHi
EusaZhAPcA1yfXb53Ew44qMmeJxHak+wFLfII+IZtvAE8xBpM8lp+rmAx+zlqLDOc7NHHc/r6TFC
0uF/KoMgOVDX8pKSJ+UO1kzcLec0SDE0MxBGXzD9ks44frpZksF0gC7Lr/+TLO0kaUSbEkUtvlmx
1VAjgKuayR/6QXpul3OtNhOaQ9kbTcf4bgDHcDDMvcnrP1OUPEG+qPtJqX9TNFlUw8i0wSP/l5st
vLpEfKDN4jSQ5JLy6lVqM5+EJz/9yrqBiJ/7/3uOkpeczXNLNMR7KKfjY1oG3Qwh/55VyIXAsPED
+S/6rofVP3iBk27m2FoQH+O2zKOpWd1+y3Yy4COUZ8zJhmhr1Xpfbbn+SPf9MwkFhqLyYH01Qi4R
G2TdxXLT+hzy/1oqqLVs2m6jx3MyEwNDG/w1XtXwNKjS3hHKjPT+bcDB127jOq0dybHnpwrMb6rj
5V+xKXP0Y7XO31Zi9U2Vvmo2heoOIwilP29FHHUOQeh/N+hMAZ8da63RTCevgdP9JVMpcCyv/Tce
rxQewAWE14gPcjbWkXNcT+NTpln4kW3x71rQ8p6CKn86sIMYAvNj/pMtzJVNPFXySVeURcBTTvHW
7Xv2TxcKBAkmZlDyba23AeRzJuBLctb/oXl6xdTHF6hJoREWU4GjfGuGIXndK4IocKTKvEyLyI+G
g+K+FjYtX0ru0g9jt6JjKfM92QbAD066cOBWgvQzmxauBB7360rW/yig7NhuyYYExUocZG+DXUmf
i3RC2AT+Aa6cuuR3uqXkPifRiFm7daIuutywG2a3PaNjNOlKv+svEcDPfyONgvuBWaou7TE5bGU9
NbMc24Vo/x6S7bj5I7zPeWn62UX7IwUD0FlMAX+zjPB/kvv8fbPV3ulZAFiYYf5xoFPx61GBDvnc
IlhuIynczTKzTPAApMmvhVhzrV1GPirGfx/1lH5NQjrB6+IvgEeyjyFGfURI+rvPNdWtF/HPodLr
G+h2CwFwv8WaMNcIxwyOKRbWL05M11HXVVv6TX/Vu+OhqQwELsdqdYFH6MMeM2m0p6qhSHrpxV6G
/nOWWbcYyPuNcYn/Bolm6cSUsh7SqjtzvY/QZgb/PiJi4LlaPntYiE7wi+PppeDuUhP0/0RBjo3A
YIEbBhBDDWS0KN63wU+4RucI0twSSfPHUSltm64Q84FKSQN9bz/5wta9c0R2PElPjmLcRJbwpB+d
kr2na867qgziiuAgGHKO/FhuNChsWXjiTtqkoCNNUXfC0Hxtl40k/0HkKKDEHj+oKcQrJkFYQKil
9jdNXNbUlLD+cHT6hXiH+NuO3PR7Ba9S48WBGZlmSr9hrCh/IWNiMWBPVHRo+P4ppwHdPvGwQRqa
dywqVTlxz3CnNeW6mNuyJcN5TTPXFcGY5oA1B0Oxdmw5P8b5JYrog4iM6uF39C0+83A6AtQvjhE6
wCu7aOutVG28Tp43Bh6SG2Hb9gQQuCKZV20tXfICD04V0QPAdbS13iBQbMyU/ZEt2wFfi+Bat7SQ
w5ku+vjFw1w1lbd+6ZXEhX4KIWFPYHND3drUq7KpR7vmTTJ7nBp7FW4OT+k01PEQtQCBC/aRL0/o
3a3jZp1kCqAckkG2eRHRgFHZbkAd4ljydcwByC8jN/lfFc+WP0DYrdJrWuA6faQYD4rAFKutu6eq
KkIH5XQGYomntAf9q7e+0jPwRyVw5fE5ir9lQzSdFZIhsVnKgbFWZDwg1SUmQZ0C1xleT+UJAhib
oOcBnwExGuP+ZHDqr71XxUSurtbmqotNYClU6/Ct2PVsvmqSLU/VFr0vC4HXxuu4T7caSeYmj05p
OkP6rNj+vQbGeddzbdRZy6R8+XQ79jPfyJPLxl8GXR/deognHmE4QMGHGJc0YBlydau1hGpaoNhc
qwVTLqgbTTeOA6sbZgC4Gs/q41cQJts7sqXohnBenA5csrL16zqh3lxwj2vUrxOPog7hqjhoCxAe
A4vLKzpNHqcwvrGIZbeB0VZP6dgXAD83OSzlY0k0u9toMq9FNFTTOQvBtEqq4YKhfClIZgiCDUJm
eLtLzrfnRfrlzk0memye5HlVa1X0mEars9NK2AD4U+DPs634kh9o+Yvy9WIjQLswopkAo5IYQ+Ph
uDRsXrcG9Iy+RAceC2x+MDlhmufbumzzOS19/BcDlvyPPBUDqpIE1VEe8b1RavEPKc6nsgMPtJzw
DfyA1kB0lzK0ujUTFA5Il7VQWePg8EgbJrMaBeSST1dAw/KcrjobmzmfITqPwx2DZf4mgdVXlC6P
6LxTSXNIy0QzzdxeSh69TZiH8J3Hkf1S0Yo8oy1s6rcZtmMZjv/Qzq+eljhXTxgA9tkikf8A07bi
zIyHuSnhY7hbVxc3pdNzRQb7AnXkWjoe8dbPDN8tdG1yjSfmWz7NvwYGl1m9kuMcyyqFhhHH4Sst
QS81SRrIw8iq+pIifLDNcCi2n/arN4AH/m2XZoqatQCb3gzRzpZ+XCm6VOvtgDFSFbX53Njsi2RU
YMUC2f/GzTjgl+5LV+EsBZJSABilXRoZs6eDTPRarYX+6RZNhnY8MJA8kjPB15rsMCxOO31lNLP3
rSpoi5A+VRb9EvPjPqS56Qsrou/x5AkM2oRWvLVKrWjiIT8z/PernIv1aJ20f/wWfwfDlJ2YoJD9
KSKM0B9rOz6tMWbDAUeeqlLeuaUaEN1SYMu5PDQMXhXun0KRb9Gu3Tu3nF+YWt623LiorSIK1xdZ
LC5SUab4IWCO96VecbCng/CItVHHcnwn6yr/DflCTyCZp1+sXLO3ndUpbDR7ynvMHK3+Kw9P+2kt
VrxM2Em8N4DC/sQsgW2ynBR5oinOZCjT8zuaG3izYCrEY1FGFbwcGGzyVcvP2sEmxv/CjFAFNA4Q
8YWqmtozeLUJs0icz7/zIdpQVgDd/SYVy7pRefmebFo8alr5Hy635DWNl7IxIIxcP+c7HA3FzCVE
8WS2ZxLFssBGm6qn1Y8w0i57+kCH1NDTMIS1xntNyqmB3QN/NCLMaZkiQ9s6DCXAJ76OBL7V3a9N
BAtQ3asBT79VnFQPY7onB+y3IU26z76yvPGm2H+YigHqH/NS3OB3Ld6yQZQc5gVdWJzYlVn7zZAc
z5MdGBljA5xG5bHu7IQFIl1XS6UeE1hTomZJkAjarrPhf0wKRNnyZZ2fqa+KA6pQEhOApxgGO2Se
e9u5OJC/fMOh3tXHAjdx7ECjNJIb9W2siQQIXUhiumMiDp1Xzkesx+nB4r7U1fbijhGtg8m2q6kt
F5soTFso448INp0dX/8eI6trK2GD0AcdWFMJSUZ4je24Ad8Bf3VaZ/MZlIJYcBWMBellWS4fFDox
DBRWyQWTml14nCHG3kfvUQaPY4lTvbLeIhM2iLijWPbPkYUlqMlrM9jG6RWlBLDcsd/rgx3rZYIC
HVpwvagKkxHFyUBt9s1KgRLloDqk7WpHnHsIt0KvSznavdvctt8lnvjUzTQ/7KkUQ47v1ebsSeMC
D+f5IHjAKjoGIHcYzeBZdmGArmKmGPRSieafKvPUtNnmsUywtVKcKpln09Upg/HBAc15Bugxzu+z
U2sNHqo0XxmuqghEzIECL8NRe2BuYAnzjxeyjB5gFSrHvlz3ZWnWYV6/SYkpEU1xRGCqYAKp/7Of
c7Ybk2GMagPqz4LRTjGXuqvnYnkiI8GlOS8jTqQirWfVaA62ohMINhoAsaz6zVOjcYAeVsFYbU3+
kS4s/6nrjMG6stSw9WJ2oi2bIppN3qYp8bBjrUvcZFuqn8pQBlhpY8P+wysWH/CKAWpSu7FfebJX
H1t6hKIhajpOaaQ0oibReuTPvsbI42b1GFnQTFAdE8wdSfTSz4UDZ8sIyLd2o6Lmp9qU6U/PBUvb
pYhIfin0tAIj+gjeWXSKgncQxPh7vut4/yTBwG7QJTDbg9myTwhfO6o2qupDdTCfRzCQoW0CfHWu
4DZbgYqw7adIo1Tb4lpfJ6NZDsZPZl8HUfD0Cms2ZmUwO0zwxoxkxCQtvRh0lkeifC7zMV1bdBl4
2Y/7DE3qcxry3oCKK0gj08L/Lkuef8dnrl955QUgFkIKihYWxnW9TcbiY1V4j7g4y0VkD9ohQucq
xZ79JHpAVb+jjP1pd6CMPlCMne8wOax4rcbE46UYrBUttfHun9g0Wt3KOjE/OFnhNCrqfcr+8xUM
FF+qqHb+Eag31c2o+PJ+xCbm7RJsnDQO8XXZfV9AkbcJ6onqaFJQX1mnt4FsZzrrzwATm+JXzHFy
VWM4svQDKDXaqpbwMd8wE5QeZayfGWz4kj/UW7wr3JllWbu5J5i7xGWDuH+l9gsX+FqLNuTlHLHL
jL7kCQfUImcP59s8zM8VLmPXJKDdUU0vAiV7gmQCCQMnnkTv6yDItTIVXB9TCmyPCZjpErplJak9
ZfOm1BtJp3VvMDCX6TMT2patqQ9JO0iGW9wW4PWWxkmMhuyE0AaIG4c1PvmOKa/NOkpe3pDixuPW
iol9UuGhHOmDEoCvPfq+2PHTLjoO1wSzMEYwjyg1YYEvwVAnkRthMIyCNapZ6YJksCyzxXlIXTq/
7dnogD84Smss/3FKrkNK5uHXmrshPJAsNrLXS7zMf3CPmPQhEfP8z8ZMj2BVOOo07yKILqCEYWBI
N4by/liAas+i2Kqp56tI2Ru4g5V+EaZSALuzx8i0KSU66nLUPVFzCOj4oAks0+8i25boXK7VlPfL
oeB6HyXcaRehY9jlfZ5heq7AJxpuxTSat3EEPdLC1ZctgE+G8i6Kxl09RN6H9GYVzeoNDVl4Ik9h
UNjPFaPVDu4qz76l+SI/v2x5vO+wnL0s2VrMCFv0JrpTSY+3xK979uCsIfxM42Oq7xn6HywOtaG8
RXl6lD2ycUvbbhbNOs9GzOwFvC/HcTwcWxSdyEKTGXdlxWqsKeOmng1znTQ2hmXmJ50iwu4ZDPDm
OQOnIOCYpJFv0yjLRbNMhf+T5htmH2EpkQKUGRwCfcbG8mN0JgbjDG6jJicAiQyVprFF1lmsE3Iz
K9XlV12UQuP6F4DYLi4gtZN93EGKplMV9eCz+dRKyg51WbAl9xM91DJdXKmPD8BunuGOoab+yt2R
Hr/5xBbasyUmRwdfxzT3Ijoweg1DIVHOtwS2ZPkvYVR6AB2PIEZwmdGGA3awvokslLAW+vnwWgXA
p66KffAoJNy6tkOql+Ed/qIUfbxzur3WdPBZk/kyfg2ZmMsGJs7oNTCP1Ix5KuzR7jkrt3MSVLm3
ujxgv4xnwkYExumRX9GGJzo6JbV+2OIQsmYj4TM9f8leJSzkoo2JMv9qBhPTQ4Byhu6RUUfPS2od
7l+litcMxfCfPBnm8dEPgX2kZLJRkwu2RC8UGd8v0SRi/Ni+1WjKSFN6PINOda++TnRxW6pChwc0
2i3sYj1qyLuJBoQmy53M9RlpzmbGtSKDG/tVjlX+pAWXrwdyI+LTlnqyA1auw4/6kxJCMb3nqNCp
+QeODBV4WIdQnQ8MripPFKfl9IUOhqGUx0qzCKYMmToNU8izdsPqfgobXb8Ah6HdSqEnZjrD0FyJ
Mye+cHezjLjh4RXKf/GURwsqV5SyfUw1qs8KpSz2pB7pX0AX86BmXK4Yd4guylu1roM9HSwbXpmu
cTPXEwF+jHYFllxH2dxtAei0nzQT3/U28uF8JGEFSDEkAus7DRJsTqyOXsDb9m9hx+ZbNhDK2xwW
MD53GYZRTg84U0XyBVUxVBECqnbHRo/hJ90P9UFYTYau2utcYlmGKT2tCaa1o21Fqvgq/CjlKTeL
WtoiFpCUGvx1ZS9LkHirxcJKpAum0wjQPyJk6HgSEbEglmY9DqeScz2/Tsj7d/1Kww79w1P0Fs21
QzyMTib2U03VJKBpQqRuaixV+zBPCmV2CQYia0SSC4my3Hza4Ld8/F0fYYm7VU/1b6UMsAsRuxz6
fYVeAng2pEpi01HuvrC48MDAdTqQB8wLB8eWZ6F4zwPBCIsZ/z3CRLwa9IHu5tNwHlJNejKU6rZ7
aKZdStLjv0yF8QFCnoCGtgnyoJAfhy3vDv2LFHOJAtqCtwYsdMP3mGBzfkEwImQegevkjEcC9YZi
0RZ9DOaw7OoIkUJ8lwWkfDrnvh10qKPeKFWy+4oPAnSdIti5ARheNUiZYRlu+shTdQ4zncZm9HGx
nw/LhqQBrwzW35EFFfSGO9E1JprZ78QpKMDQPkCzg+0BjwKJE4Zsa2T4Pg9Sk1s9ZpW7ZRQF6DVU
JdAhm/dl7VkemarfqmEZb5/6N0yfI+jRrJjB9h0EXuYL2ZQM/bCTBdJT5rbPPiwkszvppneyYeRf
N8DOGQCThtE29YJ8S1y943xxOQNCXhd/3CnqZyTre4MnZqvKz5ecHxinrXOA7NMM7XbDTtUA4HTK
vOilrDFJGocc+Uk1neF8F1NgNwWp+z9fs0P0c53PILS2/RN/gYVRPV/iIn7kuByXExysAVgUd+9L
UjjY+ZUDcusij7DBM0KghhptEjjMcfsvqXuWdsGKJHbU8S9otcm31eA6SgmN6ksREDXQbmyQEW6s
kM/dPgq1v6xAONDNqIregy+m7CLwlq5y0skPgBKRdxLXuuqOMaff0a7pRYfv+rMgDQKHg495Zto9
pZlHWxYc9xdMHcJ8TMmPWF3B0s8gC6uYD9tFYL29lVDfPVpDQSL1MOEgP2gnEgnXSsZoBuDINoLE
X0yJ4x0v8rCegity+cftBd2/5rC/3ylHJXI3iIxCcwLyh1HPRQmGA4FAyn9P4oj37hNM0qteMkgI
GhjSnpJszovXfFzrJ5Pk1vUyybYXREh4AzJHLghxlgv6HKA3LimU68J9w9xS784D2fP8tkZZRS8R
3IH1xWB6E6rjhfgBuWou2JNBAe2vZRzc8iQ0H/GmGSr5L1Yqf3S1cBFgHlz/Y8upUUtvogOZgbXP
ERMTGCaxj5Ku5bk0dNO/Fy1IUrRqAiPRjxkInZ+wBGy/j8GWpsX3CMF+LOdC98Ho8lHQMfvLNBu/
BTy9Qzboc4yye15gz/bxVpZfvGRhbuoCDaunoTIjzDI5VebMLZjA6yxQ4UPZz8EA9al3Dl2KipT/
6SoTI/RSycrmOFQyAaaN8x8WZXDbTnD81K2XixnPFjepviUyAi0eNGyRt8CGjPym8bDF92jITe7B
2NG0bLPF6+1HGRKQxHcYjI+jyxaq2I9yUEAiDcZJHTv6hiu7Za0rFeqvOOHKPQzBq7qxh1TmZMpC
b9flmBN7Q8pgqvvShMFdCtxpVsFokyXvFAGgiCUbUoF5PFbGI7qAQMe1mJU1/k2lg0C6rCyHVflA
p+qDA1j7J3In145rCalR6jUvv5rAQ/5abs7JxhcrHxrIAuLdwiKRQo5AHXYTn78NPV3pPwic4GBW
p52+wKViljPIrNW0BSB60fI8d7f1WBPz4hJ7/IL0N8gesYAU8w6t1aDwMYn3YxMiir5gS8nv6Agi
34e8cL/LnefPO2ovwFprlv9gZhpl49Jyda3Lc/XVpsADXZFpB32gDMvQlQvoiYZSSGcNT+Ljo1hH
ytBgQkp0i7A8cf10QBd/HFGv4y/OkuKO2uPsN2AY+IY5h+p6B9UJ4AS7jeYNNrP6mfgI/xqh6oP1
GjG30KLQ3zRAili1Ia2Qycj7GF94cfdlNFanGa4w5Aik1bCiqE3XpEF2ArjR9OA2OcEQvbFWK4MG
5UqLoE/w843mHM15JvsFrP9PfaQJLEqxgrRXOSTotUWUpBMwdYlj2A+4Iy6EMYF6Ni9w0fFBH/Ud
ru0i7hCgI+MLQDP9CaJhAyoQURz6AobCfwW6maCXumJGabxS0qdCbfxUwNb1Z1Ox9s+D9wDOUTSR
NWmpy7W/yNok4WEbZrH3ZbUDTkTFOkMk9Vaxu08SBTNZhimKD0HSDIy9W+YHBopdIerUZi91RCDa
qqyeHvD0x7qNBoZ7W1C3/+Nim9Z2joFpGwTJhqWVvF4UrKMzR2gLBz3YcgsU3gapFd410BworIDn
9DBmMXDvlHAKK77BT1+HYMf8HE0QM1uZmOWp2EkoWgzUSyq8vJBorBmdHZvMCV22aOSHno+pU/ru
hjrSHank8Lcqt0MBThvxVm4eKH+VG90hUkPVRIfZmDyyQUfoQZv198+e+tDQTMiPOINb5rTrCkSd
O3I8si33/sswTHXyBH8veGi8LX7muygRU0LmjTdJHhXPhwUC7KZpdr8N6IikrYCcXvbFIXF4LivN
QKynydLmkFtlk6LgebZsKr7s0C5/YBnDF+NGN6MQZIdmjYY0CwJBrem3LFvnGDIxliSO9t2hxMbo
lOe03g8QV7L6hDQSpsFGF8T+pKj+EQ9WL2z71Eu3p8Ga/YA/TGCBJbvUJ15k/i9CgPOvZSrSXzqX
kGvGCJ16TQ2O9UmEY8l6xqY/YDTLq3Dm8G92qPI/rsjYewkOdGryec/u1BBDukXK5IUcpRyepkVH
oA4NNlc3gnD7G2VKIJCwChwlJ1PF31z5OXpe6xR95AKNncklG2nxUamxUG2Uqu0k4ZCCCSrYGTDM
J/yxODiI+g1HQ40CMorpzXAj9O9iS1eQ6XTE3D62CO+acd6gnKPhenNNrHcP8ThEpHw6BMU1zja8
x4bmtFYwmMBDgIQcCLJdLLbIdotAukG3ZVYL4Pglf6xEnhE4VJAY2MBVDJCBhjj+kWAL2wYnIFKl
4ZLZlxN8XVV0XecEAy/9xkHPKJbZqsukJxeMWshsuygwW4/5AQ3IwrRXt8lYJvdhHGt38vWQPM8q
Jh91LDAmfbN+xJNi2/yYZ1nASRCO8JErIb5HMDHbZgSr/w/XmYGbIkILQ7NnzoV+z0M8wW6wj+s3
g4aDeWi2nKX/1kyO+h4+GegPzkfC/+pKc9ErNYi13bP5wFAAVfP/II8qBe3czMd1ZkDATSktzFdD
ffjHT45m75Rx46OG+QlJUiOZ+ffEFAPQwTbk4VwuA0v+wl1gTc/Bz4U3vKIvThM5UObQuQTrCWHE
yja4Cbacea4U/CpmV6eJhyrvIil3r9pdbT674HOAC7T5Us1XVZcHmP+NgtJXOUOp0SR81WnSwuEM
j9qW0ZH1GKyNDQF+D/obVJsBUXkE3D1sCrR4Wwqq8l8Y0yvCfRMB49sCelD7coTPp8nzyR3Illpq
fk1yuK9et2TaHzaKgeCdqKYMlPFi4KgiJhrZBbJfLjpSFl5cAtaZ+FLzI5IdGrlgXM2KAL4jJ6ml
jc8ZkQD90xCddAocikptTNjQYq5yCe8grNSaIeWSAfD91rIM4WJrRtYflqDv8gkIB31YI24y9XcM
WT7f1Brn62MkMe+WP3rJZyigsZiPhaIym6vQ5QwprV2EPNikr1CzV3ekaOA9w6g3T/eIVYidgY7g
Z4rc5GifH2OzwzYIqFShmWYpSEQ6h8BiVqHvOSoNrLDDxHBJitzi3DtBpxuz1u7O8xwoIppmmCwK
PLK/Q6bH/bakYUMv9XY44Rq2HtNfYBG7ntYjH39ppIuIk1kQyXA5sEC+KQurSLdDggJjHx3rHxIm
Jp9jOGPK3sGsox7qaOAKjjjnwP4X2cG++tmt7idHR7R59FMymwv8fpL3kwsUTtODzyQ5e0HynyNj
6ceGVaxaneb06NicyE9R0mLGLp7rBo2H4D5ccVhFWr4s2IpoV4ar1nVHQHb2neDSfsPyPdYzGq2z
d1koTh/ibbfwZvptAvUrUfBd6Vis8EHkY1FhS8FS044uQ0C4z1Bl/lEHq7IupGiOaQcYoAeCS4RA
9I/UgvuDYyAc+4JmUjqiqqX7G4xsML6lo4AcjphRzi40QbxUM0V4urg7RmX+yw06amFdCksBL8WA
OCgQHZO9TVC9K9ais63cLiFZ8ggI2PKp/ApXigItEbL072ci7diTESHk4HcmfMGgMhjv6TBtcMGS
SeSwkEq4uv7H3pksx40t2fZfag4ZDnpM3gBAdAy2oiiRmsAoSkTf9/j6t0ApXzKCvAxTTcqeWdmt
Ssu8ecVDAKfx47738tKLYVnMa83szfswUpEoxBligHWV1KNGItoo+zM9tfNpbQSFWaxbUiXZWSCo
i2x9jcfxyixJOeylJB48MU6NTYKuiyNaro6T3axsHRbFxmwxDOyRFZayG86tXuDDm4DAFEpH6bIN
6sHe+DbyqgdJjEQw3H+meqtMmRzuEWfnihdOlYlHvInmYEV9yZpXqB0zYqOJjKeThVzUrzq5NVQX
S7wsI/Rq6+YCGju6yAWTHu9HZWg1pI3dUhjH5zncshoS8UVWxqVAmUpYzqV6lm58pSyNcyH5snbV
13OFDxUMnr2rpLoTjsGJjhN6BubQ6Hs0Gz3rJszpKHzvG3VQ7QtupyRwqkxKbkoFlz83OZUcUKGU
UvataWby9Ojfg+ZRiqkSXielXzRf6wKB6LmtxBPmRbsEB+aKQousn1E9UyNy4pCEuCAey0hTK4M2
Uu8b8jy/aYZCdN+6QDWVHPuHJqHLmX2znVdCS5LmwSCtSJBH0d4CB68qaZyD2psHZv9AG4f7AdWJ
QRAIArjxFMUvuy/Mf7mPXCzYdts7iT0q2aWGeyHd9FOKIEgKuylANET6sffsSKrrXZxgxz+bUhM1
x1SWNTkK6vjWzyKyiuibKVJZ2nUG97CbGYoV8pXKT0JxNQ+iG1CINHP3ULSJUC5KObIsz58js5oX
uTgqeWLYgBpwmsRY1vdFYARJsteKoMmVq95O+9lCGS/5tZfTdCXZlFompZdk2erinJKlHn0zTGQ0
+6gIm+lqaAoUe3lmF+ANeLLzbJYhOTRNY+8iI6fOY5AkRYRoA1ZyI6s0t1yAKRxGRHEoQWrEirga
UAs6Mreip7Qt0Q32CTdjxyb3u7fxuBNi9vyLfSdzwaK/LqFhYKJg0pEG+Jt2XDqAbfyBaLW8teOI
1NMu7uJcz7cUQpSsfrTkqGBFJimqxWlvlQJrwKz3dXfTy3KnkEvSs9Rsv/bkWlRKRFkSl9NT1hTc
/tZsbYbcnmljT+fa9TC2pMk4wHQt8FQxR1q67lMlFMgeImzpqz6bDISgZenbhLFhpaMHaBorqNg9
FeqBnMZBbUiocMNsarxinEPqkGHbB3a0GmS1MT77vh/GtUOJ01KbHQIxfYRUrcgcFT2/m32rGpE/
bGsKK7MXmFVAXjTNs9oZhsbatIUaf62SjjJwJAfyzaDO2XOEK6Zz9HjQf3Gs9RohaWV9M+fc/24j
0u2cElnxl7iz7M0oi7neZoqUfBd1pX/LoS7ch00e9hhisgaoRB0SGjh9q4/pCieRwMUSFZU751S3
f5OV/teP/18vrt8P/Pi/8unxNS3u5X//24qviU+2bNCtHOOtulih8GL9tuIDv8EiDogVt9dia9Mx
fP1jxf+ExxnamaXx52RzIcL9Y8WXtE+mBk2H/15GoQrz0f4bL75YXGWvnVoaVClsoHhabcG+vfx6
r91tfihFU5aLH/qY+0IB0xWPCDzUsG2Heyqgpf4Z6vcg7UhxxL/saVKRfNn5SBGukPzB6zRrluwN
/kT2RehYlJVPuHuPbXHLLwi/kf83scRS0jz8Bdk9ihLP988xNESxwsGiZagtyQah6O9Kc/M3Zj+L
XZ/GdIZKlyYY59AOFqv9K7NfTwBXax0ZNo6kwNM4sb6WY1Le/P0obAhYvi36XIpj920YomgPFXLv
wcS+g/C/Ia9r9idcmodYgN/Pgs7RBkdIy0ta4Bw+C1puOzBJlKOPyuKFRCBf2mPYbXNDD/ZJKNmU
JspfGr3mTjze4Sf7MzCRBbwthBuydeSYrCpgg4OGsGwaAuyvYhp2dYNnS0zASD5+k4dEgD9DaQhP
IFYIfApH0xdHV6ljr0HzJOLcJSnfYiKoHgdpfpbV7BSH+82DYZdmbeMBNSwbBufR7KDIS84SqTXJ
3IDaPEkiS2t+TYaYTzzW8mv/uyp5LGhYDEGjNpumq+pxp61YxkOmVbDzfIGLgPRdtsq1QVtVRj5w
+RvyvV370wms/KHR9WXQpU00nnCy0OwHy1bxau6jLYziEdEpwnEkjiuy5t2z6GABnTC6vjsOwFca
1oLChR5xOE6PJRwoMePMWljc6z6yywD74o+PZ8YRifD34whDffkPyvMXWOKrx9HjeEI4aYWOFrd0
WikVMth2r22iIPlS1tpFGhReStYd3pNbVfWW6bJNjH43A/6Z0BU7oi4uVWO+/vj3eu/pScPTqAH3
O00hjuZQH+l5QTIvpNaGQlboMVqk3j81gd6ZqTY9kEAL8eTUno++pTzHXKs03nHGldJyZFFwp9G5
wOKTUaekO/FJ3yxDGAKKhuVXNZfjRD0aTrP9RLJiZPhkEaT1oFnfRW/tG0s/Cxbd78dv8P3BwJ3Y
JuZznvBw/ixNqE2tYjBMofmWILa9EVFBuiiRVGXlK1V1aiq9XY54wFVhwlzSodK9ICVfTSWkfXE9
CJZjbw/VZRxa942wzmyu7m6CFkyeN1J7v0THCDm9GSWZh8PPNXvE/ik1IkcL+G2nPP4aSkV94tW/
nU8KPAodlDifG9LG8u9f/W4YymmnZ5EG7oJOwTuzlFPUbPorosGymBiFGzm4Pk4tWz76wFS/Q7QV
JpKSBmjafiQjRqs2rgf05fEjeGkff+IXQM7hBsh4S7d0Wyzc5uMNUIXTU+X6ou2V6yY763vDSN1i
DpNncsYabUXVILiPyWLHXFybwFpVpCq/ySFVaK+mzcDfAbxfHh/4yxJwQTyg/dfhS24xiFlZzeMT
0XfNdujnbtziHwmUEw/+3td8PdDReVaQQkHaxUCkMdItovdwJQS6ho9f75vIgK/J4axp0IYNYCZH
c0ZpYRog9YmcPO+BedWUtKn3+qrxFUVpF+EqjoZpp5FwHR0f+8ap7eLt7sT4NugIWejL5rT8+1dz
thCpOUUte2BiSrM3sR+us8BEWVH20vbjR6VUwg87mEqgkZZvJmC724x29O1Qu0k5oGAqMQFe5m0q
UE45GqY4cid4gGWPqob9RdFGyHSkI1CMKRQtkJ7DcbN/Cl9Yd1jOcmnJG+Y92f2whDJHFxGpt4of
xPcVqcAw6MxLRDiI3EgOhCo82XLATMzFvfIf2nLqxJkEEInWT3Iy+G4zKGNyIw0izdwOrpH8ORwj
Dp58qJqajH470z5SrstFwoK4OZEgrulzS7JZni/DEnmPy61ZQqU693W7RsJZtat+NFrU2vWoYs1B
t+pSB45+4kRBvJs3UmDs1cKeF4VXBsK5QYqVbBqYk62DNBvni6JOao88syCh0Mpjm21qkjzVGetc
/05ApGbnSZ3WyiaDHtzRWCrTzcnR0GYhOxhTk8R0iKovlAK8MJEy+Bd1U5IcvwmlfqrtvVwEWh0/
xGVOPQ05ZZj0VI9R/tjadrLFKIVuWNfWZHmWFNQdPnm/fdQqtb0uszS6MclIUOdqsgK5ey3LtltF
WolxNhXzbWInVbCR41Ima4/Y4nvfYlCta6nssV2hYfQaRNFQFAbfvk5m03+IAF1y+uM3D5yO1Rad
KSEZxp1IKbutrLGODC8aARh72mD3SBpxHTz0kiHX+zkniAoX9ThK3p44sL4nh1o1Dq0WpIdGTa0Z
uwyvDTsYXEWJF0wS+cwHoSBpDjpC7ZoMQo4VL6sXUkROmOV15RgbHmDJdDNPaVE6cd5i1FGFGjxW
lEGpB2s+rIaCcmm4shHNlvuwL6evmp5Z3dqv8Jl53ehr26CKat8J8EqRIBHFULHEE+owTqmSTsGQ
YEBejMNu/BzWpEhdSUzWVWxV9s1Sj9DXSLvmBF0ivFAajA4KSlvwD2U0XiBwIMOAxEQiAU44ZQUN
A6c4zzaZOdTfYIrYmZu3bXkjFSl26kk16vNmAZOSYANF8iVX51H+PGQxgpxM7egmVWpiMXnbbdDn
X8eRvuD4OVr5NrEQAawsJZfEhpuoYQZnmoZT0drnvdFI0S7mqIp23GhyY5tJqHDdIezSbDPGlnwN
LzL+McDoCC+KRTjt5X2KojiRUusyFABjeCJpDvBFgYJ22fqrFA3ODBVVnwYfgOrUhL/0KcWJCYqP
Ik0KjJEi7ag3shcrsUgprpADdwq7Bx7K/mD4eDXKXHdtpZW7NTIsNEtGno/Q1wNr+ZFCU5ZSXsyr
6xCe4/ZWR230yiEbk61htYrmKY01n8cUKwsH1aUeejA/9NorZ+qd3OUKe1WSHaS2XdSJwHq3wDsa
OUjPDYSfvtPmAd5QH+FM4jW5Su0HMqiYXNLfFG6XeqPkZFE7Pwp71r+lk9CGFQKWdBeRZlTwspUx
3HhZKh9CsHH2A8X/uflGESoNKWb4yVOVohl66OfaUOgXr8EPL+pCV1EdmuUCGjGh2NZo22Lqt5n6
nZx/KtYVqTRyCvaIqNg35PgptMhdbrIplLcKt458VcY1pfLKTAxM85oyUiys46paEwWg0ghJrBiO
yYJG8E25KnSsuMkWbX9UXTbkiu+RAMTPBVokCsl41zs3qCqUdGEmsvsEOyW+yEwpQ5dUNbuEGqr4
l7uhp9Ke+PTEdKkXZe2mCBP9c9Dl9GZLDTXRXaoEKH1oJFSobj+h0NrnaVtNty2yRUW4VtZW2kZR
wrws+RFhjUY0weW16no0OWT4xuhKmk30UAHrbE6+DoYdWMmWoJ8gdlVFXV3yFWtThYf4C8W4Xj9k
VGih8Iu+xtHLXITUue6I5Tvq8IGyQ+xXfB+CWDTuCPwh9ky9SpKzEGlGzo6TjtMqp0wUlW5NDzdp
dGs1Q6iFdw9+i7axlUlOqt+x4f/m/f5LqAQLH+T9uuExag8Sf8sf+JP4sz6B/efGsMTFwvq3SQQI
Tt3ADA8dXwa89pLc+4eHLX8S/BEQVypFVkA70Lz+IDgV65NOAKPD4LR/Qzj/Lu23BOz/RkWmSnaL
CzgpNYuUJD/wKAScErPTslopPTE07EdBj5WW2hpplhpzYaRyT6kLmAgus2wc3LozMDpK+O1xUPq1
jNNhDDg6ctA6ePxboC0ONlv/DHV2F7k57sHMNWy00Ow3xCuuTscFZmMsYFt1iZFUbHV5k28ZaXxi
8U+qS9UJl2aN5Vv10rYfzwoZwYxj9Za4AX0WfLaoSQzenCqgbvHA94t5vrMU/JOpUZLFx5giUfVM
XBVXpeoIE8lNa1DBxp9WyxeST85lmzcpJtQo03LOUyUkyTdq0XWmkF/fDQAKQ9ePm5owKi+sybNy
v10lYDGu5Lm9nLFvXOLQly4UOzDYH+xai29iCl0PwSjpuN7qaei3EvdWxCL82HC0/a80BZVzV5/5
W0ycmu72VaZNn+HlGteImST11jf8ANU72mN9lQZ5ap6F+SDpZxaHd7BODXbU1QRnxqOn6+JdMqk/
Ikye6vIykKZCR0wHLhM0c6GIy65Hhe4aQVbAAxb2loaEYt4kXaiGN3lod6MjB2q7pTTW+teInNVu
NahZS0cZKljbWC3K/VhV+ICMAH+Vo4lWeeb6AxDGtOOltmGUbsZbRgcaGbckqNJzNuseatA4I0KN
+nqgeaOFGixEb/MUJlAmZJyQ2r0eKMMWSSVWPyzIl7o6PWoGEuY54zVCLqI2qmtnflqn30z6JfX0
iyhmNw6IYgL0OPqqizlA0ZmCatdkgaZtGq/a1KbLSQd1vEd8XeWBa5tD0eNbaSJ7ExdjfarFxWE2
YFk6hg4UzuJvSG8qx02m0Z/YTJGZOCWI0A1IkbFRZB/5nG3IGbwH2I2DQ0ICrZOq9YKkgGxz0yJK
0Qe13OdxYd6UZgGtzCrDC58a7x2Oi8RTwGB5r/aj69/r+XUXEu3wpvXndzXxLcB7g0P7Amp7ddPS
2smnhW7SeYFcSZT2YtVPrv2osWjUQhke6oVtYIWPRvhCW7rbfR/nGSyVWiqJvVKrBgtOneYgGRpt
rh3EGcOz0RrBs42A3C0lm7KdnWi3SpgsVLesRqprxnGxJ7tteHmYPwNPvVAHs7gsWIjrPMxAR3FE
I1YmtUNBQY9vynJuv3MJMCpH6TGEO4VPHsJtQuF/zXRJ+jUFfnFTAYa5xFeN58SvVBQ0csOPcFOu
XvxiPjLKLkt66EuA/LMT9+WXlNLhbmlQODR5n+RZbJqTHl5YYzGa/RCinIuTSP9cZHV/j+v2LoEm
uZ2CtN3pcpC4eAzRNaPpXEtJaz7So6IhDh0ECJWovUN4K3FX6SlqhhI+BuQ16wnJ1YlPfni3f/ni
BnREqvvIzFWSQoe/qg2sDM8jqKMZVes3rMbxaojRORQd4hHKtNUaXDH+ApZSceo1vbMyyDeRuubE
I7tgH70m28a+TaGU2Tbqxi5PamsrkHZ77TyVXyypF5dqprTrPmqyNcSrdtUVBQ087ALU2Tzju7B/
ITuWQHYo2UqmywxKYi05kctRlorR4ce0FogkGRBKMBRmj/LPVpyPWWEARUothBsz8kmvCxr/tqRL
G1rpCbB/Y41EmfPUUXs3/G7l9yreEjO5t4Nm2PYIDe/JoDQoUxTpsvalZiWsPoPCZ01btHjdJsgV
cSPCxc/8sqL/Ktj6EGd+0IvkP+LRl/GeXrUB+zP+ghr/H+vWZRKj/OdgizTI49Nj8TraUpY/8Tva
kgzrk7H0EdEp4BmklQzSQP805aKVCOuW5LTCB5fh3f6/QqtQPi0d1aAl8O90WgIRBv0JuASFW9Ni
dsg2Lb2YzMrfBFwav9mrSbf8aPKYC7SURLlM1v9o0k2RrEnhbCieUBTp51z14WVSDwglekITLBi4
dAvDzNdlqRnYw+WHmT5O+x5lp+2q5JCwExt4z0FP26uo6dWbSMKrPxPYDKiFqfij4m/q24CLw1rL
fTt0es6ZrQjtJsUX4KrPfS9HO9pP+eABMTig7Y9WfUwp5qINo31So/rliJgfLK3CJ6QDIwXc2cyI
/0J1qxUi013aZ3EW47mk10McTOAs8BQF67H1uxMk5CUp9+8aXV4XVS9Ko9QuBTl3Xv5BhhDnQOzL
LeInqUvPCouq19AbX7nXQHBEv/17S/irRfUfl8rrlfJ//j9u7mNwEvzn5XXxmP6M+l/N6/VFD7l/
1pepfjJoJGBCNl5uKKyvf5aXqXyicx147CVPz+m4LLw/1xnzE7hcVSMxyLlJdcjkD/1ZXZL8CQED
lQRiKYoW1KcBq//T8OBPYPO7O+H7Xe+OTj0NW7jGKMuVCg43d5vD+RJN4xQZTSsTfn62jc9FEuQ4
aml2J9JUdc26jvbCPtGXbrki/TtHTRaxYIIuUHj6GPCAR0vap5ieU2KXvbaiN50gB+Gi2mxXrz7D
nyd9HcKZ7w7DZY3sGHsI9M/DRxN+CSluCGVPt4ibTXWl+tuGkKdZdSRfo4ci+ZakhPN4pM6qeQVz
ltu/nHj486ZgV93BNpDMMyO9hBblFy5taMhh838yWBpACoqLFLIa4St5BARcGtCDpwJHumOdi8sR
9GexGvp9OTl9DYkRaYgbIAJ9TH6qj3ax0WdXwjGp4Cpdx5k3PU1PFTzHgf1hDZwaqoEXzXvTPs+D
25nE8DisyFDR5Nbst8ns+e7Hb+vNPOCb0HVHplcFohuqYocva6ijShY986BS5sGRE3yFgx3s47j/
nKAs5xYWjO40GycUD+99o6VYz0bF+aMtWYDXBY00L3XoQgwrhwXA+xmxZG435QlBh8r1/82MM9kS
6YZlGEy9o12xb8AiVpoPTNDc9bVXmZ6Wb8LmYrALp+ifKIGWSuwY9WOWf23SS6FfZdA7ynhtMf0n
F234CFxkJ75UBUgizArfErycuUxq8UyY+6i+AlsJQszfjQPe6TsjgxfSPwTd5Zj86PMT6+fdxyEG
I1JcurKyig7fWj2F5piZsewFliuMqyLFopvG6zCAvii7RQSLMG43OpU/sx+9EdmiPlzHOv/ITJa3
hbXBQpPJpFr36fyoR89SuOsrzaPJj1s3d0ZwntbNqhx2SbUi3DPjS1vziJgdFL7ekNwYHW36YMN1
vxNiHATvb0ZHYfDLxkDSR2YvZBKK47MeSaePShyMGi4DWhxV8zoarRG9PTJov+tZLTBNPp73RwXT
35sRpXB4kmzSxJ5H71LV5yzMFRqfB5pyYUePaZT4l6GunQ96mTlSBTMqSrptYbMddqUabpYSxce/
wzLJj/ZDUA7EWRzfS9+Ho42qUP3SrHNj9Doz19xZOVebepUhlMcTIG/+fizSJiorfVnu9tHjagj4
l45HMxAon05X3AYhh6wtvwj53nK//ni05acdPxnUPbIlTFQZtMzhRJ1KtcAcyUBKq54XcVXTIkub
nEzRK2AB9dfENN04gZIXWyeW/DsbC+cnOT/OYg7Z4w4r44grrGp1HjEOAaNTkt1MvfGnk9J/nLDv
jMLBblPdRiYj9OMJq3E1zDWe0QvRo0NDreBraup0Yn68KG6OXqMum5Qt8IgIU3456V4lIxJyfbna
yTPtSTFZTknjpB0cUWpG7DItoOz4KpdIu+OXwMPXDic26XfOBmCFdPFg49QIV45up7M9pC1l79mL
splPJT9WrT168tSPKwtTNlKVyGMGnxj1nc1A5/rBNoALWaaRzOHcsdNGM3WsvnTqHJNNCOXabWws
CtEjXYhAy+Amcz6ere+OyK5Kh9CXCw/XndeHUSKqBDIUIpS46GB1iAX6FPqkTeZMkLNB8o1nKjjx
cd9Z/Mh+SDPRPdbmP8sv9erbYheGkNSPE3jvK73G2BwYk+71dvE8WeqJkOjdsZC+LuuexXjcvsDX
hlBKEsbyy3KNX0daFSO+Fyy9dIeTxIkl+N5ojESunhiX3ebodfotwLeUCQK/9K6fSEBqcxG5CnA/
Z4Yy+fG3e28l8g6J9BYdKhvp4WtU5WAEki7YaSLERQrELrgh4d/1kV0OC7RnCAt19mv5rdKvC2Y6
XdqM4ie9ttLT732f/Jh0OsUpanTiZHqzd6Jvxs5na5aOi4nT6fCJospWO66SsmdTRqSUZg3brluM
Yon8FcuMI9dwkRoYiY0RnrhEvmRiDzYcxjbov7UIYJeN+2jt4RUuO3VQlgAjeprr/K6JoaCMGh08
8Au4CTQ3jJirLhyyNQ37aq+emztEBacWx5sVye+BLA4JOEUfItOjr+qPgZE3Q40BbW5/KqyOVSlr
m8lPNomCeSKSqFh+PI/efXTCUQKBl0rPSz7i1XqMK2vOxh4TKwhdnzqJ7w3U9w1cthSWNRyQkXIT
dcWA/xsCWWdrzzmQX4qbyanfZDn2jz4CyXid2x/dcBCuH12TZAl1GUAzrmbJjH8ya1snUKQzOa4k
QBb61RRARwC+aa0xcn4Zx0Fa9bJ1ptvhpaT14Ymg880hwIWTS6KCOpmkDr7qw+koA5aI6PSJ6ggj
sZuE6GDsGBrM5GHTB/6qhGdZGT5//DVeBFWH74D2Rigk+faIkNglD0dVAmPEn0c9CSEm6ODnngsC
ArYC+TUwBXvQabi69vMV8P3GWNvz18y41JJLufme9l+7bqdI30P7MqqwgZXOTXSln6XDNhhsL4N5
nEMMx8X4C/nAyBK2dmZ664cg31elgt+VLu8Pffic0bsmucAF/fGjUZR8832JdJfAD4UAwfNiY3i9
88+Q7OIRviWanK0mn0ncPk3952RdZ9Su6uahyk0KUVf+9KVI977FrfWLlezBjAK89Cr9sh6+CjDZ
QXWjdaBv23uj27TmPVixnGttsQEwPtnrqtrouwzYGobm1KX1dgn/kGT7dQAGqN0VzVof1n68S9Vz
Znbe3UjBTyW9oMeFWj4W+YU2rB9QWajyyjS8zrhRhTeGnno/PqTKumuxgd+m6aXSbvXu3OYOhbf9
hx7ej9F9D6pOeg5CgFc7NV5rkQvbNaOHiL+aPk9QHClvDdscNNSkU0/bY6IW1V1hbylnVfmX4QmN
YhZ9zv1VFGwgD/mxp9yZaO9A286XhOOwhipj3cwru/RMe801W1f3ZXBj6W6Tr3OACmK4M/3big4L
5rmJcGJeSdZuCUWh3VTm3qodC7vjQ1OtRlSwIANaDKFe/yTOdZ8mLlf0R8mSHeCuUodFeRbbl/H0
ZIhrmumto3Y39z+y8MeYrybMHeWFPG+1em1CvCuGGLSx7Vjqo2xcVLvEcii5mP3KH/dVi47B87Xd
SLnXOnHCv90wmVNkX0nUI0nnyns4pyxOp4z2PASkhUqrXIGFkRoxHNfsG6oqEATs6yeipjcnL44a
yhZEv6R0NPTMh0NiXSnqelxifP7GzXp8V1Yqn6wkvWSFjrcCIjOcHzInEy3YDsepohFmhWRO3tBf
0b1IplSr3KAgosg2PzUGX/J7WX+Zus+j9lPVfjX4N/pma5Wxo8i7sPHojwRqlnr3jNrLWknlto1W
ur0ZxMZUQlc0nmHdx52yzrtV39+HN2ri+J+lfUaDEd8pViG0HgdVYUcYuG/PgzPzAgRzaKzDfXvR
6jB6HLRnc+XS+PaivqxuFRMtj2tM0C48JJLFDSmFAu2d2ASQdM7LbpupaztzdpjXwYFDT22/WNEt
zWWd6XleB7R2o9jfeVLhsehLbvHT0tCHrtay/q2kWTGsJn/f6K7oPWuidTQil7Ud3Nf1ZRluFbGy
VW/sb8kIWKbTJqt23HSz1w8XauzNOUvECau1Zp01zYOOJO/Gn78V6V2GbkdjlfXiuwWaus2Gs1bM
Tg8oxZAeNWsLZVylE1xr5F5dXffZ2WK3Vm/ozPLxBvkmfOTOKHPUkKJ8qSMs8+7VQdwWbWoCsOV7
G3Hl6VH/pNc61xtd28/+5Ht/PxrsVtW2wIJw5ziaXXRB0YD0DPA64OVBnpcA3WJ8MBtf0LsiPjHa
2xvdi60NpwrOG1asfRQb0wxZUukHMXl4gmFEZH1OfwizXidzcqF1zDy6c4xrIDKu34hb1BL6ieNn
eXtHq4kwmVgWXT7v9yUt8urtxmaJOjnhecfZ5jhPo9gDLticiGHeG2XRtxqYhLmMH3cSrCmDWAkN
tTy9wJU8IP7N7P7UJfydicIPRz6BWW75ckfnqJIiJFzMWF5m6ut0BlPf9YgKWoE+1bRm5cS3exsI
LWORLNKALpHYOArLYrSEWddXk1fDrNrGtDGXSaNx23FaPQfRCNGOyk95YmM/fkhaEWtkzEn7k/Vf
rBSHq8Eq/bkClNx7sOUeSngHrmxdKPOPqqF/9sdL4fjiwVAMoyx2FMJu9bgHXdyPeWAMBWltYXcX
HK9lYqmY0+07NSSR7p/1Ue2ZajStPx73+OxaqgLYt/CL4OFU+C0OH1FIULvBVjSgF9hpwSjFTiYS
9Iu5Tv+BwcNAbZ4Y8s06xLIFgwNZGZV3KvDa0TqERyg6qzdJrOuQRDqpvsDF7pnDRAsKKVnNOaXq
WFE2XVftRnkWJ9bH26+q21yxLPI6LzXYZf28WoVRSscBes8VIMbp5xfTFaorCJvqiVxDO9ufP37B
xzOXh2UtckiTrCKWPg4OSC8ZPt32Sk8er0AA+FCccseqsOWVrRmuO8v63ubPH4/55qNisWGhoJQj
U03Z6ugJS6NvZwLZHATTWEOZBGRk+qD6KmSfLrL/5yQrohMT+Fi8gzsDcgEdufGbkJlDwXP0WvVG
EkXnZ15hXdPY3UaSI/vnVn1nVhAfAGnIJREj0Ls6X1v25JblTs7O+Ydeup6H70mynqUtiK9Z/h72
d7GglV+xxmfu6HD6gPCU51OBOsTmytvTIQWTHDiw8roTd/wMwBD8AF3isAddlCx/VIKiI/zzubj7
+OW+mT48JxVxfFV0debGevScVl9o+mQluTeV9a0/1HThKoEXwpLrHd2A+/fxcG82BnI4zJyljGLb
i8P68LWOQwmQj+q3R0DgTR341bCyF2KJAhYyfZ5VOFqNHF33uXb93xhZMDzBLdKcpWH763VC0yZD
QPyOvClOfoWjGFYmpDgXMYC0QRO6tsFiW/JKme0TA799wzwyCcFFbaqp+LgOB+4UOGYq/F2qlPJm
kgPY+FAmELm3dKvKTp1kb4oRFu+W9yowGMl0aT3Ol6cg+1AxzyOdlRoKVZgIagONfjPu9MGYLosG
JRhCpUsKZYFnYIvxLFp4fvyuX1Ljr0OD5ZcwqYeSbV7c8m9SaSUohqyGZahi5qF7ZAUTJ+jvRE80
qkgO8PuVPNxlW1kEX3AqNCkV1minhc0mT6Gpr+cCU4Wc7OknOCWPWXEuwS2DQuSAh3NZIPltSGXK
ateycQ0Enos991A6KnfCd8uiguKJNeKR4osC5Dpf/soiFD0cRxIcZbDDWg4+pQWCScTjqCWDnaMX
csOWWPSv60O8jRetMfsIRUpqCYczAKGHFWQ+fT6K/DISI/JRPWv3KRcRCEnCBUnuFF2he+AXb4q2
QYqHjenEJ3mzcS/FcmQEJFJxUIMbOPwdZF+P2mrmKiD6lPZ3kUyXUnpR9F9NUOhuRHNC+Jzrj6fB
25nPSYxtE+viS2n2aMmlVgq8qa6Qw7Wz13Xd0hmHBmqBRlpEO9VxmiIGj3Aw6WA5vPgjdQyjKAWP
HnHIu3oepIHWQTfqU/GZvUX+ilLSmFZJQF8Z+lCs+EfpKaePFOXM2iu6856kD3TBxFUSgF+OfDfv
g92YeyLzMv+q0n/y12781tlX6eTG1cYSa0lp2bDx7KmPY3dpMoUkV6F9g7YraXOAVBe+s/K5mB5G
sLH4CAKbFDkTz81kl4sRf6UXA0h9JJcxZrjKBcMYhx7deOH36DR9go5VIX72zI5O4F5D8y51K0Ub
pHFZuE6lbaVv/NhV0bwSdft0uXXg9l3N1+1AldlJv5jfaNuCAiEEMCZtBd2E4o2tbbTgZ26tx3JD
7nm+pKuT1dN4YUlqKbdGgAJqW0NYtC9LfV1jJIndtqYv266EKiM2ubyd5ksk6e1EDnPTBBv+S21a
2/lmhovV7pJ8rQeuMazj7018pQZn4gEUFc10wnNI1ffDc7Y3visbOmH+qsizJDp04it4YMN0Tgcs
p+vpzHnnT091dVcmT1F2k0m4uxxxXQarQJzJtifRuFd27Z/hxSlb+JtDaZk4NFYxbZmwlSrc4dqQ
UjFpGThrek5NTAO7tFCxk9RRGzQsuNDO5izVaPioBJ5MNXf38Sp5G0C+DI++ZClyIKY5ug1EejEC
hgTRq8v5qoCnMJGsHKZ+IzWxxdfSqeX04DyBYiIQoLfQ394LGN9ACkDOx9SQkB6FAIIHjkFIMdWk
5iwLw9Yzqu42nSuyIvl4YrA3+xBxOYkenbMJQwP74uG7tqLQbM1Gbb1Yq4NtM/kXZOjXYIpRt0zp
Y9AyGeKpOtXgW1lucEebA+MiFqJTFvXoY3kspNiqrgcD2iDM5o3olUW/oSi0+wRDwK6d7SMdkrmJ
Agf9wCJtN+ic29NWghrpTDfa/8vcme1KimzZ9osoYfRI9wnw3n33sbsXFC09GI3Rff0dHueU6uyI
cyNUJZV0U0oplZEp3HEwW7bWnHNkAEfL9LRO9IFqZXyv1to7UreB1CEiKd0OmUZ/EV0/UeD19N9d
vfGs0DDnJAV9HfHt9Qn+lyJ/Zdo4wgRpQc+2p84G6VwgxpuoGckDvWrDm5cp/8vx/vpLfLxjXJOo
BEp6Ng4yYD5e06mk1/v9gPBRteDs7XnnOOo4QhdhkKOxrFZ/k1v9tl+YaCjoZRNC4RqcUn/5lhjW
fFooSKIY5gzHUvtSajIATa7dTEv79Oe37vfn8DoLQkZ2fQwFkuSP3y5D/Ny7WddEGnvRrtXpxrkz
kxHi23NXRXXi+0fK4vovW+LvN5VnTxfswIbn0Oq0P17WzwY0/xB4KYPGNuiJUEduo+/K2Fg2pdBf
i5zwiz9/098rQqJ06EgxgyMSxuQt/3jN2u6F3aZFQ07eaAbMgECNjfQ0nVXFh9rA9zM45XQkSm0M
BmW0W3DwaTiK4i+F8O/LrI96kdqfsyoM6V/PcUqS11C0JqFvhRHMVwJz5YPqsbAyxe3kBi2P8Oyk
0Wyv93++Bb8/WB+v/MtdB/ukiAK8XtmN3NmLN6NPXKrTw2fH+vjna/3tW/7y2kj6zy7LGdHKrfa+
eJz3U2UigyRi8WpiOltG3m6FzRjwz9e1+BU/vq58R5ZVlgK6ZCg+P/7KVVbbvlQpTUBiEkOFEyDM
ocf/5fz27+4kZT1HDDYKVJG/vKLJahMygsEksitRh5nuRIs5YRhNstCziQD/83f6N4+uT+AWyktO
qTbv6S9bU770tr+SbAhirfyaOcWP5kr2HEV8mdg5mrjdNNTUKUyyA5PHZM8o9PDnj/DTpfPLfeUj
2CyAJnZflI0f72vSMaxkc4QyNr7L9NpOr11YCeQZnmOJ01TvIHo2GnnogyU+XxHgBAf1UZliCS4G
MZ07GhtYpvBTK2VDvsypOT28OIR2kkLVp/VfbtrvKxv3zDWuEhSOXty2jx9YmTCuBLLYKM21Wwlk
SuBL3jodUHZn2dKuIsEj68RfdqjfHgxswNZVy8+vhbjY+aWGgkFYoULBwYzpb9wCMHvXcECTsvRi
VoX3P7nY1eCJcYAki6tz4F+3wyb2rGHs04IUyC5h9y6YaRTiTUm565nb/vkJ+P2boY/06a87NLqN
36TG6Jb0qUsZeMxJ96Vr8U1K0v9U5Ua1aJ2//Hj/7mJXxRm1KMZQxlQfv1ncq3TAJk+ysd3u8frA
MLNGHHtWRQSt8+PP3+y3zchirWCKQD3Gfotv6ePFFm1G1CYYLbUMD7ZuTmICgOTP5JIQAeuOhyqd
nL+sUuJv1/xlM9IqhjVkXUEtBu8VjE6xa6QzBEWt9FeIbhs6F4yxW7EtBB4LkXZ72Cj+ESO5AT39
ZV05nAHTs05u7JUgxdy/6FZ+e3u4J4gF6NNgPHH0X4Vq86Ji1j8rIw/F0yJVmuWtMXxpm3jnNGoB
XJFCPJvkX1aZ68/6YZFB3GNd+/Jc9nqGvX6qf6nvrsgF8mzKnG6jFh9Kbf0iAM/85dn6OUb9r6t4
dINMB+vV1UxwfZB/VVN5aI8SolYznHCp3JI1grCXbF5gVNM9zlz5pR6ce79IxH7RFkIxfPGtL9Qr
ccMnYvMQm0+rPBhp+pmFVx4mfW6ItzMf+w7K7p+fzI+b6D8+qcd7TTAiAYnorT/eD9VYHUEQaU5X
0rmYfnUztDHBDX2SHyRnXN98S7PknDmL9ZefX3z8JbiygVaKjjozILzB/PPHKxNLbSnGQbwTGczm
2YGoMC/7roWatDTEr+ioonsbRXEsiDZe5nSTLTCgDrXdde/JtD7/+Ub8cjj8+XkcUnp+butoJ+1f
Ntw51yZX74o8yizbiczWRGQSaYnbbQjR2UwgnXfr4L+ivAGMXNBf/vP1P76u/7w8TSP8hDpV8q8K
StgsOkkNXB5AZAPtaX4iHwMzgX7X9vic+pFk/j9f8eML+J9X5JSGQ94yfzuoSXCJC0MFXoWaaCsQ
Cu5dBuGBWPfIThdz347uwYxJWf952f8NG5L8Xj8O3ffvw+Wz/D8fzHz/sO/9f+btEyYNhf+3+ehE
jMXV7/m5/mA/uv5P/7D3efp/sCRS+dC4J1GJXNT/tB85/n/wjmL4oTb6mbTAw/lP+5Fl8kfMpnl/
/xHCwB/9035kYgm89oaRc18FH9cMhv+G+YiD8HWb+q9lDd8RBRTNdeZvHusaXe+Pr+wCdE5Kx0px
5nT1jLoOO2vGlGoXK8PYm7K368ApLe1mHlZOzmY3Ha6Qz03etNp+Wmp5mrqx/Ea4vXZbJn1GUnzx
6KSk+4bS0trNkLfiMJTGZLJfARjL86L70c4rMTRFJ+LIrkvr+ziWhFrZY6Vtlaqsp6JeXBnOfTom
EHXablfNJpK7BYIcmarZnQsmmPgYO8thm8LFek0I8vsqWh+J0OhBlMt6C9iKPWrxbV0JEfSQnzAW
6sDimoTGee9tFaopt0lhVDScpl5kllvfRYbSqZ9SeDAGyxJxLvOhnd2riiTV883au859lbpm4GfG
uukqt39Js7E/2JnuvXrO9GOk3MWUPpZyD84D7DCYSr2mfaunTzaA3iP0Kr3BZdR+Bd7pRJ0L68CE
sQsR0KXgA64BXIKm4zB8yTosMUmJHJoHMI3YJ7Kt25jkqTv5Vrk5Sfgwebxy3BDHD4MicV4GGDRQ
xj2P5AggIupdK30tylWCOkdWQ6im5J08U/smWy+CuKXO+T4Ngx62uXhYYvku3fxVDjEAlyt6xkF5
46QGBk6ViYDKHRcODPcVlX1Q2/McrG73ZfKpxRXILJ+xDCV9+Qb83Q3WztN2XpoxqzO7jb3iiKmr
EyTM4RF+JNFPgzoUvk2zl3SoZN07lcldxGKlg8VxCsF0PTumBPUckZF9m+hLj7mfhUhC7bBq3wXm
cLJod33paWf65EmoLRMg+wZdTel9b/DiE4x/rwzYUgOYFCX9UGDED5zeJwS8qqwQwKKPonHZF1P6
ylngGTYSOUutxmNI/o63h6+1cdJYwGSupsOVewc/Whhqr6e9tmEcRIp/565LWKy58VXSOCNFMiZL
sYKGm4332uBoYTGZu9zo1cFnV+TgSaSiGjLGS51CwSu6TW6UPBAWkUI7uNDeU6/DTVjpsAWOVTys
RlptBfyRZ2BM+dcy1R2sRHII9TbXiFI11FazY47HcZeZp8lWD5kDfFxfTG9DiTxuc22A1l0AzISN
al+mznp0JmN55TQ87+ZpPmQ+5JiFSWlsO+3Bpgd341Hl3K19FT+TUF+9DPYDe0e8czs8HEnp+I9j
uaqAoTpasMrLujvJnyBSmNqDaRWmxUTSQxatjd2nlRD2fFRVZOl1HYpKlNvBkepInIr44cZjcsj1
OFQ63frG65NbPYUE2gypDMWQMVsYClIW9FYewa0xYZx887MGICTS5AwbQJwNRf560VcPUyJAI7r+
cgB55lx8PU62diz3xC0noTt3F7spfRL5B/1T3SmNxIe2/0wKY0BCXAiBmOAi340MmpiwBm46fUFP
Obp7LSa6xE9uCsjgvCUASr1C+kTG3RKF/qPXUlxSSbvy9P+MMkEgzGQuX2bGFEim1nQ58Ennq83t
BdJhRIxVfgv75Y2IszUkjOHYT9mjUNzIZDSiXJIcUs/HdPFAM9cMdc/kvd3PU35TLvOxV+7GTNJn
MtZs5BlTDNiLRmaevmczsM4p9RrGhfI5I+HfdMojCrHvGtnweZBy+r9Ai1z35dLuMjQ6oT/imvb1
N8dpcRmqLH9AQG+NJK4EBBoC8OxyovS0S0zY3Hn0a+OkgZKOBsvblAVQ81WZUaWvPYFTBU88J6wx
qS7DCtWaWcNiXMGfTlrtYGtGk1e4qEeILjMIaqlKuw5hJpI+Oqd7XX/Shj7bC+w1rAbZ0ezWV8mk
IAKbrnbkzNVBv9iveqZenLrYLW4pI6TzDPSB2iN0TCPNKrKTVjsrJND+rWj7N6ChTIZYWwApJze5
h/fBxC0TmplFBuaUPJAzuuyV1bW3q5ucyITZpCTKwa7xvCeZ9S8VbISza3f3s/6qNdcFMVa7fiCS
Dw7tlf4IKXokOsG7aETzmZ3GNuM7t/kI968ojDqw7CRauMhWOiq/sUY1HKuWV8gv3o1yynjn2k0H
WSAqYjm8kxpRBkg7f5jlYr7PGqFhemMfnBYmu96Pr76Ia3xaZBlWtD+IG6LVWOuv0jl1Vq/R96sW
HuBUPthiN/n10Rl+9P7cP/N2sBBS6WOHNZqog8m5K8jsdsEQ7eyeCFTdR2ebtqBOrLuVYwvEnRgJ
sPnJ9QsgdwDaI6ijSIJG032Bt3Jae2iL8E9e0kk7OUhv8VtNwcjQAeS0Go+FktO2l60RAm2wPzHH
tu7Mwaru1k7sPCu3gxiu1YZ8FwwwBsj5Ynht9ZimJnuetcPucxgdZ5MSlXP98S5JDFsXROoSGtk6
WYiWkQ7DGNxnrSuugO1hB8k5LLLaj9IsLgKwIYquTcUsqnF3npQvcMKnc52XD+aUEe+2mCfH6DmI
LM2XQrbvyp+ilpA0Ah1lEcxpsWLk7G5qyFSmYd4uGt2LhCSl7RCnu9yFJNjY4geBSgezIWsjlUuK
NJt8Zk96Ue4oellxJXCoiPu2BTtTC20M2pzRnMj3BASqoO7hLDbSZXTYGca2IZCK/MhSRU036mfB
aou7CvPzzCiU+Bt6ZQSyBckAkriPnXpPEKF8brFn7tJUbRwczsAIhyBO3T0gigDL37KRo0Ih0edb
k/TtpPGyjaMyK5LO6t8W14llNW1r6Y9Hx6o2vk5sn68V6560hJ2hac6mnIhTRG4GP6UJyimlHGgF
GUEjHIk+iXczQoIiwYYxF2sfWYP+Im2yIIXR7ozGI2fcFNuZ6ENeeXljWdlTrGD/UcJdNLKswyZR
bWjiugn1UWMyCHJ1MzqIc1mrQ2yoA+lPWjiQexU6+nCfpSXWb1k37OIlnJjOC7wa+qQVw2gRt7GX
FBsiQ5Gl+HQAiiwOzd4jnxJ5zBKvRWj1+mOnzWfHLlx4g+LGSBrU6XXrn2VyZfwU+ksjsHPUMwkz
ndDL/WQugLWpRy7AS95Ze2+yjPy+zN97DN0OLjrgYFKLF0h3fIrJrgmrqXofqfYPwMuQq4/pQ5ka
G3dV1gmHXgr8jyTAgOQu5sJp3NHW9PyoLnvxkiRtByW4e+ad2QtSxMaqJHCjm/LvuW4P2yzN3L0N
li1yFsUjlxlfFPzqhzVt73vBbbNgrmx6Kizhe/lVERSSoAbg55GClAy0WPXBCg/TKpwd6CgawUrc
a5XBTjbWFwh0xGtcTZpkwMay/1n2IHIetGWrV2W3FbM3bqd6Pmhp9Z3BB/E3qb83VvVeDYZ3gt/W
bWbOC1uSEtPPE1aSrRodsa3Lhhg1Aw3a3jFgaRMhu773RkagdzrH5Jmbwykb9OWsgeOkKOaxWr1a
fPJb56sZG/2utQcdr1rmUkHWGYxAfeYR0ZLhUe9ikqNBRC+37di92W01T5jzS/EOk8ulR4v2FOCo
vMuEN+9zZ91RgB0G0T667nLOskXbWGPePlaZNW6uSR7fyItH4QKo8owgcA3HRORRMSfNppcJasgS
WLENv7IOhhZCZ14x/V/8rj/aTnOkqf6j98yvAulN1Mrk1JfAwuP2Hep0fNeQarmxCejdVb7Z7EvQ
1hO7RmqZdwB/X4YEKf1Kshq+i+a5up5NnNohYrivh4CbPW5Ly/iS9tXeT+b1QpG4c6mp3bwgLXIh
zjYunBPQd7Gh319tWnQjgeGCKh6zG8ZlLDeV+T3taMbUQ78nM6476B5Brpqyg7S8G4FCXzSQ1psB
D/t9Dq0tNFKef3sht858Utzui+3r/C3fPf0zUzj06Yp8YSnuSjCvwNqX5zXvv3Re/tAn5g0AtZpn
Xcx3MUF2hIsZbF6yQ4HgwhJuLajt8ZLgDpkKYz4twp6OJlXM3eqp9TapRyhIQ5Ke7MQ397lLbU/m
WAuxsNJv1EQo59T+iFFvlKK+VGvGkJNmX1J0VGrs54lap8jqSPTlGuYmKdPmMql4ejVjTwtLAn2f
ODciVmkYYnGQVT8yMLlPcZOIB3usp29mhk3H973pxpC6wchBOOWXpIuNcwqtW25qR+GfIQKTymuU
rykD3l0eG+bXDNbPqTRnN2B2wLBZaveyHIzDmhXbpiv9bYKgVpnyhyM15DIWylabn6AwyueU/MAd
mcKk3o/yjVjZUGmEJdgxuNXmGlhb5eDkRl/ZGl7j9WAm3m5JzTUQHE0iOMU4WQhLGBbyNDxljGfQ
Qgc14t/hrVM3o57IrTU5MkqQgsc5q2cdK7F3s/7rYNESJMY3Yn6+BspRWO7zT2smJhjMpiQ0sZ/0
y0oCVtlkh6WY+h1ILOdoJwnalzgJr6J1sGjjBkYQKoyOVAeJbNko1603GaFvTkSLJetbvfbgLOFy
treE7vtHy5k2cjKtF2/KH23Lrw7gS0zOfcSOTdWCsYf3EEJk/a2Iu0e7nbeIR9mscxeH7kSMMMAn
TSusmyy/52AAjGmvGUvYFAdHK4Fdy8PCbP7zhKZsY6fiJSXTy0zHG46oK8zT7ntX+du5Z6UkNJyD
JY2AeiXzbnajxBfLZhJgyAksdE5NkxgRR9A2UnVnhjV++bRRiHPa1T5ZVUoEiV7PfYB1Bjh8FZaL
vG2GeltyNx+lQwOlMpy98qyaIPjqUDvVSbepYiZkAUdCp230TXr8wrxGC8YJPjMSpkpsGtMugnEY
zLt5AQMmxsQ7mkzAdQpn/5IrTppFY7a7IV7ue9ecvvU1Mcyti7h3lj6mhdqhMJiuZwQnUUu2nYwG
rPk1SFlMVfzo+7LWw7h0yw3dq/E8t4Z8qgY1nHUCkrrQTFD5FXCFH4yYUU0BE3nLabLZTX5RHzwi
lfZFs8aRGoWHUTOf1Nc+RazeWTR6ZfG51Fo7jvrE4t0V7jQG8TA+ym71TolwOoLnBooUs9zSE4fc
p+zyBCH3xbTHu0FCYS/VIi6VGLvH1pXnkdEborHYC/xOcOCY9QILkTv5J3sk51slUyhpdx6KuZE7
kiXB1Cl0jPrstUEyiew5XjhxG02j7ZSjj9+snJpmI0svcGfzPTHZVduS+00RwMlVpMaLU5aUm61T
oE0vfZ0JUv0+E9bnExhae5IY9UIdwRwiSp4ywZEdYDHpzg0ySgWXw9KSYzXPPrEWJcqttfKel3Z5
SWcKtbJ0YMBTiZHpwcvtK+19luw0CHmfmmU4DUaBNbKjMbN0pJMucYPTgDcTjcKR2ZcW1XNOIEen
8T6Nrralz5996lnUyDw32Fbr8qKSb6NjshmRTb1plFcfsK0mpATQJSEC+JOupBXxXBNQ6dlzQAtz
OejCv0w9GwEp8EaowR3hv0WHEQy5vxNxX1C+WfW5Ec1rnybjdklznVOH0gNXtCbZ3/JssN0YwEow
heHNUo5PeiJWNBCsX2Y8aVi7ymGjJxRSuVsctR6rVaYUcDs7u8gJ9m9c3xNK910hY9WL5MmVefrc
+bA9RUsckO0QUwlnzrjX5+SuxNfz7I0O2/1UTtcuWIWLHjVhM6fat0Zo+c7z7E+uO4sANrW5gVa9
TXLvZFbOdl0E8X5xukSLVZyqkvRvPwO0LpLkEYET+TPzJStT0pZ78UCdikZf2PqJnPXntqdPOWcc
i83kHDONAy4LXF56d67rvLb9/JDPy4Gd/0YN/WbGF2u3TSQNa987vMjGQii5Z4TWWuxdsPDEhoKN
dJ0ZZYOhP7gtJit7ogPm1DmUOjYKXvGU86xJiZbMyRnkW/o5tmZah4Oc821WZslbAt8vmiDPBbRW
km1vEmFCED6VhWNnQbk+iD7RPscA4S7rwnibfzi2E5KONNaeBf3R77Jh3xlUdbQH/o+OcX3Ymma6
jYtvZKEcOAYCvu0XTmDj1skne9Op8lnl456GTP3dSgc+Xpy0YaOVRL/W1rYetPqJGfMYzjkOOIrP
bJP5il3EQM0x20Q0tZkpCGCfn9ByO5yLuvGFr9gcGtN6pcfLp6sT+gzkUDA/a+pdTLbC1ui8FLDZ
9FDThAiLmQ3MHbXt9Y5ELQ2DoDdoKAzr+DRJGlV6x3GgUC4KYjWTbzrS2pQZ9yhd6lsk1nSFxuXB
YPKH4rIfd6bwd5CHv9GJgWFRLm5k2sO4gffRhnYtaANPxfjeshyCb2+ebHKJnL5+wNF1T0am3K+L
294bBb+yv1gv1TLfwRuLb8ZMaVE6mfGum3X4YzBgHlSVGQ8ZLHtOM9nOmuK3RiYXxfMblKb2oOLU
OLn9mt6763AcINiAqVkOE1l4IRO+0GeoRsrsHMA41uh5VfUmFeOxG4eNzWv9SUtS94uc7J4mFTxQ
jrPkbin/7DCTvwX429HLJTxVk1/UGod1o3a4NtztGrN/MjaeypU83Cp7p3/8qTbnHyzxRcAJq71p
aiyP5O5N0urOV91HZAs539cM/wCQxW2YTi75ANRALdJPu9t0uT/v7UINe41eMLH2AyfMZboDPU5W
YD6gD5gqThLTcPBJWj1M0xHV4dFO7TEgO3/B6K+jJwXHG9ks9kES02wq4nPqmUXk2uRjETAejaJ9
19q63VT2fKCk1UKL6cCRbzjexJyebdSaYWfAQyB6EPlsuSacVJqH8orfmqdao0Jvp08aQM2T36xH
WKnFieFZckOhiAy+KT5dU7mC1Cb91Pdn96nveGy0QjsXxdBhhfb22ei/r1OZ3GHM2YGyvCG1YAy1
dj0thfE5dYc7Y1l++FS5c7b6m7qKjy0TmoBZMmdd2s8/4Nnd9504DbQ0fZ3wd3uIt22VmIHZ/7CU
60exxn3lvN5HZq8/DBYc9HXSt4s/ZIj6RQnNnVpsRGutA4k6WXpb3ro2POS+NetvgFTvK2N5GBI0
xw4WRJ9wa7zqg8RpayMMIfLx4gCy2S2J0W7WgeXJKrBKN22HIEdaO7sYWOAmjRWib7CBxMY+SfTQ
jZv1tqi57Wyq2baB6DO4bwMcvHPdwg7Jia6I53kLRIX2NnXoo+Np8i5JNXPTxhxgAGCr25LIO92S
10YXJxkIm3S9DKgQFbJaw72JKTXn5goXdirFDKbcq4I5Lr61Y00qF/s5nbuClUlX965zmwpCh0Sv
J9saN2vgAzGAamTeaW0HyVj569bJ6IBgkdpk1MWG1s8bgzjtoyUoxJhqOGTiNk0EmXZrmdjxfO3A
GZUui718r838uwkyNSiNKze2LA+VTHay6aIM7+zeG4dwMp+91NB/0FcrODYA6ODwl333lPYWUwYF
XSusQ5cizsbpqsJ+pGIost1UavfkcsudmbcHIKtLINcRlqt0D3N+m7vu3lTN2XN6J7LpsQ+DLgIG
2xwgRFbvZJonmISyS7eW9S2rOJzvQseTbI/x2ab5h7A9yfSdv2BxabrXGgL2UdHE4TGczU+SE3yA
aOfkNM4Km5eAPK9lDjEM7ZnjxVenNB+TjIEat/VxdLyIIk3UaVQkuQySdBgeUjGMIcO0bNMtYB28
rgvTFO3vRGGTNhMllcrjz9WwOJtFEmPU+jxohiDFQCAuDFA/dc9qLkv6YpPVPuqLUk944M8yVyhK
Mvc7x8uHtlrFRQ1TVt3Y7dBTytlp/jkz7END6TRfp5lk25Hf58QPi2ycDZVmTz+IQHNyo2sTI8dy
hUgzKmgR5T6MSXvn9vpXKPHlZs6RinvFuGdS0OC+th5l3J1oT64sn2pn+8htg8a1P2uWfuPGRqiL
s1fDMK4gz89tyemESDFk+IXuc06av0hEIMQPrK/GWi+7oaseaM6yFih6uNlILyxtHzBm9ltZVXd+
2ezhOATxRJ60N2CtKqS594tPGe5BOmMPrIk4f9plhP2RPJHZS14ZMr+wEOO4MbzhW+bFA2c9s3i2
HYsD6whIkfBqfTCAsxvVPce+MO7EzIg3YZqg5XdFbpMMro2PY2G1gamSDdlI23ls9poUfqj74+1y
FTS3mRE2ZXH1S8RMPZL1q0fZdkzKr2IgU5V1EAcuOHSGJ7q8WfpC22lapd0sg70d1+zS1rO/tyaG
CZbWJE1As0xh5hi9Q9FpZuTE602mj90O8Bv/PoU2ksW+H5QUUUHFKlfZ7U3s9S+6TuPuKvAPtd57
Ug3zx8VysIzn2XKf9YijoB8hr/Q7+0ige9hBnHzWTSLCUjY0+Gco7dw7qbrj2Bj3AxNfNCCZselp
7wViHT0sqC6QC1Fdihhnh2fcFoq+djpi3+dAJMcksvprPo3pF0FK+ISYkOZ7kqCDsYt7guRoUa3p
SidBM7WA0QmB+Zgmo3nw4ScvvOxuhaFHR1NkiQun+6CLcZI4nGFYb5QKvGQRZ7M2f1S9QctipkIp
a2Yijr+Nwf9Yke+t6cE0EFQSBtj223FS6a6hSLSCzJ2MLUAga+93szjUMYUO46d4CRaK+iQCwFLc
DTnZml6bG58YwJ6Swtg6swh7N79jy9z3aHx4SKr53KiEfB03czF8ZX7P679o+o6zCF/XqjdVrcs3
w1bGo51Ur6NcpztbnzMZVZbXbwpsGUk4JMLeZT4J8+0ovZwYNRET4m5591qe3aaGi53AMrA2zJZx
F2N1fMd6Z3zuZayfPK16pmMrI0pUDemnm53MjASc0pkAzazpQ2HNSAyd+LOhWTeC4mSqX/llQz+n
RrHrdJNPEOfpKgVapj6R0LubDKLM3IWOTGXvqTTPa3sdCaijBh4h8asmiPua/ug038q4fFj6WT60
xM2FfsVxiSiHpqAJUdoIDlacPvmbw76kl+Nduc63/lIQyK2GuQ0hiX5V5mfltIyVs2JEyUxsjxi+
2tbNTDk12u62XdZ7T9IdIOX+WHX+uvcFEPq0HS8eTFuZHbPC3aZmf7FzGAeq2lSLO0QECCYPWWN8
80Q7XbQZ/ejPj0wShL+W0WghpO04n65Nx4qkprs4LlOW8jGU5I2NWvpVYn1InH2NXQa8Bbs/J9dK
GG9QpdNI+tNhXZqGkk9M/rbkNjB+wLK04JCyfCLgNF0bwsLSDn7RtLvaZBlLTNywqA7eKm166Fq5
0Vrrppznd6SL9LFR0kCOOWZDvZnW5iGfYu9oxconmsw82pL7gTTZPHUmQ46mvZUro8afrVb8FHQr
ffvOam3GTSqHK6rbWuSiRIx8nfhYUPTo8zNPPS/15EfORO5uAP7sedKzARgIjC6cExhVhsus6r3n
lF8n27yXQw6poa21E2gsZlPAm/ANd1yMTLhwcrLjsNJMdDHABGVaU3DCuMsxfoQQI/cMGIaN1zUc
uNvGvUA1Mja63nsC42RGs04r1291QVwQIu9uayJSeMIDQzCQ0zX+oW+haAf+PHmHDJzFi2Wg3woW
AHe7RBjaZfw5jSjt0snDzl340ZSXV285fqyXWV0ZUGnj3HQWIo9dJloepEp7tsrMvV9it77kPS3F
be5wtJ5NwG5GYww3tT2k50Q52p0/Gv1bmbv2bdfM/rd4zKUXrPh3zjQb9G28eowsllYVdSALIGtL
m1YHho/xxnZT89RnMakENdiup560UFxBs8vs1yUgdyGgqrLLlSHJ4uwW3S6+Wc46hSjP6OK08FN2
TW56HEv9dNopcrFvlFnOO53HbivMzCFfpjZfE+M6t9UneUMWBJWN29lf5zk7z6YYv9K0xaEX4+lj
PFTpct/O4gbeeH7mbsnzUDfmuy4W/W4dB4UJz2w2TYYnLi1hUBHHE8ajgXWzKNbdsgxDYLeL/WB6
SnyrUANuRN2AH17ihWKv33n4eSgckvYcl86Lbw/PKAYMxqgxqUpTu22t0foirebg6hfdny8LvLNg
cEX+ntsLVYR7h6P3sdbml7HCNjXbqbubMTsEviWvA1Zo7NjoNjl/FQEYeh1uyZTc1nnLlxzn+Ox3
Y3Gz6N7GLUkYCBmDuDCmSkVhrX/qpZdMUT9rUFPbDHOj7Ptw0kbE/nmLHBlqVLNvRY7KxOEkUlbz
KRfLiQiIJGQy5N81SU9ACFuXSYxX1kzX16pn5ot265tlwBfj7I8+xkBowEaA37Ir3zOD4+w4jxPn
OHgIRpGb995CvyHr1irMhnyvsmSkO4cLiaGhc6Bd722QOghKf88VTymYtQAQDB+a9ZhpgJH1OdM4
L/uetv1wu/RCDPsJZCFzOsgUCeSwa1ltRz25gm8jYRyoQiSzA9v6OlbEPQOO33vXVgvwneTouFod
MVzjPKx75ZHEekIs/i9759Ect5Ku6f8y65M34M1iNuUti1YktUFIpAQkPJAwmfj196npmLkmYhaz
n+hNR+u0ThUJZH7fa3swXSoE5xPSNHGcChO9d/00bmu/g6YOjTgVRVg90X+70NRSCfPQa95w2ID6
jhmb1aKYmNOFUCGSu1kjx6GvzSoYnforLdpqO4puOoczmdKtI8t9Wbve2W4neQ/qtBBg+99cSz9D
Nz52cvYvoA9c850rgl9GptGZypKaC83UV8A9ko14mS9Cp/6VwBP90gBH8+uNBUiDZ7+J2emSDeDs
dJnGtvnOjVEHO4wql30gGLiV+3O6jJw2tciba+uGlPolyfhNt1zx4gfj+KGdjqo2rx0RKANugtc7
hChPm7RNwlftBPOBqi95AK6isCsdnuty7p/wMtjnjhf/qG3THAeO5XNNid4llh5iI98nnMtVlb4W
Vi2+M4VWi26k9LclCfuSTjvD6Vna5fodZEHVdqKf68zpNnO+VNO2VDq5ZdgLd5Wgja0uUKpbg+Ia
Qy7ColXebMlvfmivDsPzluU6/DHZ6X0KDOURJ0O+rYKkferbDgVLgN7FCzv7xdhVdvSHaoCiYr9Z
6WBpbzXAyWEsDXV3aprdlUNjYdnaYBZ2jVquQKru5175jv6OfLqhJ8aChDgq/Pq133YEjlFxeraF
m7155TjTnEinDoNYdkOYZd1nP0NZjh+m07FOh/l3ONbtq43M8to0Zl6n1DXPLb9v2xLrZHHLxyWW
hFZTTPfXagcbuZ1fVge3c8ari3gHoMHKpg86cOp7sltcrG2q1t6zevyb+WZ8SMrF2gLi6m1OQQMm
oyB/RqxPjWRZIRLRU/40lT6r5EBx+yEfbfb9dC6SJweVNLscr7aV1/aF90uRi2SFq2IB8zJI748U
vbntWtLdiK6CTOgr+fGfYgjNtY5DZGFgJKs+6OXRynpSowfqJTEbjDvH98ZzRDIGAyG2/GxK+N6l
yskfCfVTK5Pph+gwLPM3FWc2u+C3H5A3CU8kaVYq+8p+QyWQgzpWRDBlUfCYheqdYuxynaG2xZVD
uTH65viQjXb0bIGW9XthOcUtW+LpWuVm+TlUI5RvsVSfMWpsqEI3fggKdBShjW1ZKWQ+fZBbO7fo
q4e2aaixaPr03ikG/hcOzaVir1g1LnETMm+IO/TxMbhRSeNfTNDXkjghIMJYPSWJ0Ps5pbM+t2sY
hKUJH+xSyXPpD/F27mjkypW71lwP65E2wAtlzDxXevLXuY6KE5H/jVxRS5TeOtnOP1NfgwqaDkNv
r4b495To5KVKnf5tTqdy09BX/5VK3/9blOX0pF2T3JSvu3kL80UCYdrE7YqnPT6A/d+HoSgqn3o+
Mv6Rui2/q2WSPwQE3TYTdzVh3BcPIlM/ciJl16Iow1/5qMlbZ6HZ0n0Vpcj2G31x7Q5/PzqcbyaT
9mbcplirqud/s9pgNwvO+tgWzivGXmmt8l56GG11YDuocFFasdO20VUujXdoHHcmdmsa/taYO3bG
ajhNGjA6jkA+Qpil7aGqpbyNk6aUSVZqkzglAKmNcK9EdHtjec3kQYBC9SukmeFzanN6qXtXTz7E
IfCaYZSTDYjilDV1e5qCgfPaU67N+t8M30M0dWQrOZxorQfnOYGCH0mGHDdxijxPp6JfwyQsK7f2
fboI2mE3kOh3NPEyXrwpyVG+jj7uZjROWzG31kfSxmYLawb1pp7cPgXIZ4UVPD2bVOqnLnqxqV++
+RTsvprAVxeVUSi7HnzvrsOrqydTeug2p9o+5zAN26FFjecJsHlpl2LXpLM629OcPdbSdTdxwmBH
6qgDnlZ3h6Ls2wHbvZ+eKx9oHjpZbBDDpbium/ldOpqk/Zn4Asg9FE/Sqr/dPIiejAmrL92iBMfE
fT9qPYAUVVnfuU/f766sIrNnzO13oq7/mpmg7ZWi5XVinIqbL2cKxMaHnt14gYtGxZ/KDyW7+tH4
Y/eb5R+lDHLClFRPS341c7BuXDRRRhf5X2JliAmiZvdquoAi2iaIu6cQaeD9mZoLajCm4CFPHpVM
Z/BYt32J0wTJIeyw9ZZDKvOrGUT8CquHtra1qq2ZEdEEQeJj+g8T+adyHcXsbvvLi0SxuS5Mpb9b
F1GCTYT/b7Df7BnqB2B4aegTHBrxLkcO2zIxGeKSckJpSm8fHGzwUND2vAFG7/9Ys+O8pdU87lKq
RS+mGhkqgmY5+6gLDpZSMGhNj5LHgtRZzTVHCDS4BFDJm+JJ8A1P6DIcKn7F8GiLaHlORRTsRldb
d6nXxDnQV+3GEalPCDBVd6Whnc6uEr2dUawFEG8DD+6kPa4V0bMD5U9auxvhWt2zkQzByIRyvjLS
us0isb709JBN5zntM4DvsH1MWH9JfinxWxJuDirKE0J9d+6ML44EEyVEU/lPkYA4U70Z34juCN7o
3iv2uMzhZ/2MOAujW1zIptYHlOzq5LV9/TV6jJ6BGSp2RjXua2cpuBaIL+urMfgWCVNw0pm9aDJ7
W/IXbtJRqzPzHfJ+oci8CUjlInamzp6twhfbtAKQycj9ZXU2PMlV5H+gXUovLCPNs11SkiroU2fg
1NWyEpGOnygrFU+EjMrtHCLPS8umfLaG7mekkNrSWffAICiIcp8oHWkSEkZiM8hLvtjhC/V3UJu9
dSfyVRsg00IDzy6V+zu3nPOPVAUne276K3tKfvFbEXxObYvHpxjkHwRemrBSRqWj0aF5yXtboCQe
bAfmHQT0Ma/RPCEUEJeyTAgCCF2VH6QcqJmbELOscOxWiA2ClGArBRzGxKycT28Isq8syfkJyDD9
LYwGrhtYo7JSJrsoQmTk8ar1J88B0gTqndMPt0MR5ddRdY2aqD/KpLN45UI3OxDq7qpDLEDjNeve
aq4qNqQgC24dBed4C0tSUVp8ROslI9QTWQq3HzaSt3nR7U8Bjvccxll/DhRi4KrwDWpWQuvp8GXs
Ivc/erVbYCYhbegC/hSjQByXtzwhUX5V95AoEcD1awmPoyFo7HA6jXNVO+Bng7tRs66294ibl75L
03rvygFcE8ECJEs+2+XbmKaf4cLCvFtiX38iiwXWaXLW7wVXFJe3U0Ubyj3tQxUWND3RmOZfeNjj
H77S46OuWpsvz665Ek3FHhINNqg1dX8okhOCSQen907TFKi3hK9+xhBzD5ophw/A5AJ114jQ2EWj
uak7DfyKX+XFlbThRhEiXT32GrAglPturl4iZ7g5vkjO4yxdMoMSCmVCqyI8lHjbjO7RdRYCFKqc
QI05Ze1kWS2QsdXtrzHvRkI+TXTn8J380Fs+XW1a5rumRp1VgPu8lhjh16NPd0YSZO1Gi8S/2QMF
0zWi4bOR/NUmM6QEL6ixMxUm6yXM2A0XRKy0q0ihX1MG6XNr47uulOu8eTF1PHgqqsc06pLL2MbN
i+n86ruZcCMRvzPJq+fbUL0KBdHWiyhLhILy0DwtqfXTRaJ0q/rEIPHgxrjXQjzlNoloIPnWz1zN
08XzKi5BM1q3KCXzhme8urnxUD92vc7f3TwddgpxzSWuK3mbmS1O0Pegzk5P8pLLxsbdAaueRpbc
AhBE27rww1s8h3qTGyd97Ris3tsWBNu4QXKZ0tbs8i6Ivkvp558emuM/cx1NqxQFDjXJLmESiVft
4hLP0apMia92jQp/BlTbr7RXFJhjjCRXOcqb7BDlYfYm02oRILXgwmJGoWt8hZnf8d0jiHDyacV5
+ZS6kd63fS4/lqCoNnUTLr/Tzm0QNXjD+W5LPKj6LrbyltQALU/WahQAiZbkgwtf5F8VctVXPypJ
WWrt/mQatz3JemEKcLkNhRZ4bMgx2+Dj0Ejl63bN+jf8mTOdn2dvzL/mqUy3uugRAXm+H68ZWOQ9
Ei/OiFV0cxbuEU3e76p3ff4Jx8YXEIMYttxpv6iEkt+9LJ4ZAPVBzf5wT5tovhClq3Mx5sUxkWGg
kPbdo6gKIvKI+6Rq/lfUNdM+iznIYhU1OyC64RQBJ605TmGo6cm9Kmwv96J1MosC7R5nXCpEhMPo
x6ga37BbU/Eiqtg/WVHKBRV3MA13T1KMoK9KX9N8hr8fbBEf3FB7GxPyb7xH80AMznrPkt5ctYPZ
RpNnxdI6BhhrgrBhHfKPwhS9w221DFsWkfDF7nI4PKxmqTvbvxQ27x+tHQwHPdruOqUW+NWWDeu/
Vj4wZQE40zUZirM2nfiBjp5+vEu9eeEnUyB3mKiol/7SUaFUV/tZm5n9ITlx0Dvw6E5yk4gf/4qo
AyUZ7KyEbZwxGnUdOZQMbctg1hRmZ9/Sr72D20zRzkEKDR9DW6mdp+3a5xVi2I4Dfep4QZmCqA49
9vcdC2DFnPy+m76S2Ene0syvfVBaGDsdRt137y3hzs9QqDma3BbfMvbzUmqwEueOB/e6v/3TTPCr
plvi/eBW+W0OJ3de42VZNh1o6ms45uUqA/o+gJ1/O5ntVuuQgwx8xWGgTKhqXyWWjLPtIqiUdHJL
8A2RpaD/65LuxAXkPLlRxp/5tvTeyEkqP5hfonVnRf3mHzjruKc5OT2MSdwfqtYd/uYL6ht0zRyU
VUNYJpQ+UhN7HrcEtiDUGpNlO3a6XoOqiH2dpeqokGlvWuU0YFvLnx56/yGIa+SaczVD54x1wDQY
2S60qleVryM8aLktYCNwCdYwxNXgtRC/0D7OKmEaulj+WB5MIbxLP9/36KKYT2VqaBweXMmqnUK+
RKGW70vYwl3yFMJYMRY9MUlco0GOv2Vc6F1Vyn5LwEX2KgdEyds2hGnXLnLG3O3GS9Uhto8QkdFl
zwuihlS+VFp8EDLoECZWOieicbJTI3v1ppdM49iovKcUq9Cp7r1mE1qD3uW5yZ7+cYeJndwL5UEt
Np3SnYh3Lbb2nRuAWMkWjW9uv3E/wcYPd5vDkEhEXD1NTNtBdMNXmmJzL+0Ct4TbVgspbDVPWBg6
mLSrud6yulDL2hp3Mxra6Vf/eL6MMCq6MbaYsd1xd9mkd7fuxfGz6JqJZHpH9d++pQhlNv9IxDe6
seZgnzP97HNCs0B9WIz/GVQWUNpYZgeNJO8xT9Afi8AUW9vL571kkdmPOIv+ZZr+/+7l/2HfY/z+
7+7ly69G/VffMv/4v3zLthVSS+r69xAHKwhIWPnfvmUCSv7NinybDgqPnClymP+Pb9lx/u2ekEhe
EtZlkkzuIUVc1kP2P/kk/xaTiEWtIpeBb4d+9P/iW/6vOQPCIRH0/p//XtTVYi2LvaCKjx5CcW+j
rN1/+vqP/7I9/+fKQpLb7nlx/+GH/o+/+r/5oIssred+FOWx1YQ6tA4RJasFo/0hqeni692MVELo
vgekJPEV+6lzHmTtfLPcyPRQyYVUeGmH4QC9YWGtc1ubROGld80uDBvaUfsamyAMrncyWVL+YeQx
jwp1mcHdFmXvQxJHW8uFY1+GoX0ETpvfMPjAm81B/5l3svlBTnD2wt0x/FmqhB2hDaFZROTyPosh
fonoKn5WpFF8DBEUpPFQ7USEVH128zTC2wA4rDSSeJSsoSz+KrF0mEWFu24UMRT+fVOPq9LeNBLg
Ar2kZSPTkhbgtsKIcHC6qSbKL3cML6zfH6vZJoDHm3S55Q5IUOP7hORURVi+D1aYIzzKUSOb4i6y
tmf/cQiX8DeGIxBbdAGUOo+yO+aCLnRFGNrNCRO9Aooz33qpis2YaHk29WDOXtxgOFOL7x1IeAgO
nVDdI756e6Ps3qMBIM/P8VJjtyu1m/5JVT//8lI65dYTgBbTYagfCEei07xEr/DAmY0YsJoorRW1
s+V+TK6qA6HyZOjegg6V69oJjP6anTn9HKWnPyYYwkeuIDyCCBGfVTUCAcSD/ylb6byEOc30687x
o0NspuRWLBi2EWJBNy9dmB5HYRmUXvRqr7y646q1o+rIB/KJYXaIy+Nne9JzEh5k6dIS0tmD+usI
Qxpmr5T9GiIcfqMxfibXFI98RjOmm76QhZTsE6cIDlMBulBS0Xu0wqmYdhUvyKvLJdfcQ+3dRzz4
45Xy2fu46ObNDp2heilkKFbkJsoDXyGHbS2syziqrNwsAM7eemzl/EC3rnXzc8yVa9NGhAQJMSd/
USQMu6ixrb0HzV/D6EYF0vZ7fXg0zE99FPTI5zMwC3wSq2COlIX3o0zelsZ0hLVqc0VoWR+CRHs/
ZGfSx4aM35+5vWRXn33y5qBgUMiaVXHQJZaixMzRQnG6Sd6CQEe/Z6XQCw+o5Ta4I9sruoTs7wTm
go4phyuiPgydsQsb+2hGLY5mQJiUjCkrhLRZtSDwvivlZU9jX8tbS5ryHs9PfEewu98qzDwqN1sW
JV6IVd+X3dMU88ErgWKh8YohQyotWAeIIaBpJFY2S6sZIPX5ft+R16tjJSRJk1AdeIp7J7Q3LV7X
e5BuJ/qVINeA0oslR0Pi1qBoY0VujVnk/NPIJf1Alp1c2sn4Z6+zmzdpdQOqOlakPBoEj2yl3gen
9t5iZfC1ymX8NfluYR8mE6hdwE/mNLGH4ZZw/MfOmdxfLhITQVyyrI8DuostJ5p7atwsRnJlWS9p
CyUa1tq+eaZyu3NbjoyvYzR0z3ep/44MAXEdoxQgebJoukelOMXeyuR+k6258p1H8vjCM49CtM5a
3q/AuPrJsbosWqkidj+JQiLjEcbC4d8wVWpb+sl45G/klYpj8RmQo/SGnHHcazCo17EN+eW12bQu
phKschwXvU2wNO09aRDkSAs3ixLWtisK98MSsyH6obD3stcESEx97x9HFS44Dxmu+Orq7OmKwRcR
LPG5WXkKczIpbJnPH3HHkmAvrb0bTYfhdlrEfDZ9IzkaUSM9D0sCHamHmVOOXOwXTJfWKzulqzaR
RuHK7x5hbUMC8LHMyLin/yTUj/lktyC6PZ8m9UX6JzMi/4ttgSxawLB8K8Au2fq0poQEU8/TXQMK
v7VE/XMEwkxwjpPupzRXt9wW6qmISZIaRtzo9bjU3/w25E1Xk3+dcA/sAjFN72OJktUs7LlPiJkR
6S/YvFrYF6ex1iCHA+0ksUoStFe+Rz9Mg/OwTNsG35Tf5L9I7Zr6tV0Am89ajDcJTBiuKgZfsjLc
wPwRsgn2SZuado+Tqc12usz7pyXW/bHTnv+C7Gw6TJ6ILr1Vmker85x3Dz8tnhpdlW+0pU2XxWt4
wBFD7NJBWKQjGvdmaUub1TylC7xhZ54GtyRLOJF0cBTuCvCqeGb4+IlVz30wYWEOXb4wvi7D5P8N
RK6xH+hihwEqxn0ZFHDwJN60/LezFVh9tkFORdjY1OdfbZvNxyEFVUcDXH1mpozfnDlQJwxZFmRZ
Vi+vGVP9Y9Zl6jgps/xmLiW/Kmri66hreUhZZEnqB7CilnDS89luYn/vIargAJYxLytdSl2q+13c
R/KdoKp4O+FGe5n9MP6dOUijVjxO2VvlgcZiZWAj5jBLLwNOlYuFkPEPap2QxJ40Wa5pj65qhL/e
WHMyfTbaFYhgqvZTRAO+pMhCgYT8UpxFnnv71sXVzfDOhr0qwCYegKHmW5zXdz3P3OLAUE3Fpo6z
uLdrFx6kwjgkW2SCtLHvxja3HxBZ5GcRZ8GnXRIXgP8RgVzcAeIFlmnGtefG87DV7qL3cUcfVxtJ
ySVWFC+yHbMj/J5zdEVfvswoTa6B13gn+gjCtY8vnZBkLh5y5rIBbjgKlm2Y1iSN07pKnnEVZB9q
6s2zO4d0L6KxKBoOmbo42xTBJKsFCOrZH9z8yZvs+pWz+W54agZnrTup1jZwJ/pSOzY0AS0TMQN4
KK0zmrX46luhe1JJLC4haavPifCI6R4TCPZkGOJr4o01ijYBP4plKrk5iZ+ffKToX72Dlk/imO4m
G5tWDRy61fEYYN7Jpy/MNu41wb9HNoMf/STmGBqkmmwXpayd6IMdGHXMnepPZcp5XSaj2tL5mG0i
/i/PmOrJo9BF0rxYIoqfaxuyUGSjj74z7I6IOqsbwuTwZFTUoT2kQOYuow1+emlE9YEe7EM7Vy1q
3gB0BH93/15A8+6aKLDOvLgL9t5cMqGZ7IRrx/7bIHxpVn4TIw0GiwjXmoCaC54ZZKCBP1uftfby
z8Zrol0O+7htUpNeyzJMwPOp/iGvyr1qO1aw/BOBzl5KCEzszXcUIkBdsur6pDyVPkqseBwh/13G
GJTEvf3D4KG8uL2tn7t8do9Fq7x33IHOTTcO7Hzi+4cYOZ/a+6Q9vMeLNzByiHHZB/MQ7zPOjkdd
ENUA8IQXCP0esqs66V787O5e97J8zbXqpluIeC9d135e0qrpIVDVwfRrmMF0CeZ76Bkx9pxgCVK2
ZEQNurjeLqmEfeSITt61bc0/xlpGr5aK09c5meWlbqPhZxku3XYOav+IYKLqdkUb/EmiiaHEU+9d
NG+XNgF1Tqxy08qSUBoGzfBZKsffTzyop0gOFHtaPWEiMxEnq8QQxBv5vA6glui7JgUC7CL+eMuX
mC48lVUzMl7Pf5JuUnz5hZP+slRFijSNRMlFpM7y5DIMbudKRyS01PFfCG3gimJRCgNIWUHb+cGA
gt0V9LeFM7f9qslwag7I/nhgiK+rVkE9G6LG9fTDmcLmh9WMeAUyp5DIexmX2Xjy9qsXQXItO6oe
mICCGiKCgN2DM2TBI9k/1YXQKghLPSG2J3Aff1kFILyOa1EfamnibJ1Uxt2y5HeHZRz7zVjTLgxl
O59TPUDdxXAv+8xJ0H/GSUV9QDjh48FqFLxCVUznFiXeuUXZT1VJh7DHNqw7ia/T3yAg/aN3XwNh
LoLvvBy9F5zkuJqrGXFsQQGG2JK1Vj3NiOgfCkAvQt5zHqfIT38YA6+2cuc6fGWugpNCqnlFebJM
uG0gYmc8cdt6chweLe7dvQ5KmNvcapDFu4zE6Kpr+PkCwPvbsxNwKzF1mN+CWu4g56pL61donVHC
nySINkxEsgTbeHSXV1Tt6VGFLbpYE/6v+Kjmqa9mtKr49fFNWXO1cZN+QEXXEeE8jao7uezoB5EN
BKRioUFX4jTigGS7eS0XYf7krGkkUeT4wQTOUiKunb/hKNW+CdzuQ7b+dG4GohnaInG+23jgPfRq
/2FOM/gLjk3U6JNuK7wSet5bXTq+Z1Gmuar79DS3TvjYj6p9uWs6Lp4/dJCGLmEghZd7j5yLdBQi
4fvh0EjZb7RxjM0WorNdR5kPe1KJfy2kcAaOpCagErIghkT0xdVWRFwRru9M5yh33OuYq3hP1sew
LvPKUIpGGxb4kc8K6looYAIxuB+2TTxC7flVvw69Bt10Gnq7PpmKzx4z4o9Y8WTHuWe5K9tDqNgE
PnwHQ52/5daLQL6r8E8K2kxCh1WsZZPVD0tqL+d+Ci1+y5rMmtyZkX9HRfm6gLn3W/ZWnzCCKf6L
rA/4Wy/oP+M08t6dOcHkKOIeAsj49Ws/oZMd4yR+SxpoHGXnwLhdJMlfaBLaCZQ1ZckqGHCaO8Fc
jXf5tf1olBV+dQRLI3CyS1JLmHQfnIAnZoVPu3osVXgsUiE2c8ePbOXzJDFw62r44aJx/Z2OIu/P
A/4cuZ6cjhU4SoNfTl6U5zS0ncco4yGvhxyFPBZH6DA+RbVi5zIbEOWRpsmigNMcGCzQDfMLGZb0
6ogsO7I6+hd/DBmkucs3BalbD8tYBp8FfvJfdlPqXVcgWLSSPt3MFRFUG6zg/tFVUfnYdJO1LxJR
I0mmWw8JHIk5UT19jClacHcZqfvsB5e+HgLeqOUDqI6btLsGixdeR9FYD6227J2al/DOm/FUFH3s
ITEZ6WjrRbhZGst+IyOi3+sqD2DURvUS5MK6xEmm3wevybu1kDq+zk5fn5ywOrQeCbAlLCfFS+Wu
cXhO86Pf0CLhI+37ExLr9dMULhwyUgJqP1maXpNYqaNFhMxLNFcee2YM3+Pb026xmuKHK9rlbwsn
sB/SMHtA4N2uA7zvq5lmkp+z52dcPcz+cNktvQ3c8FCqi1wzD5SXIqrzWzVnMwwJ9OWZX8tCCUUc
/gJnB4kfW4Ove7BT1FB8lL2nrXGHJcb9AcaExkWm4sDg/DobsbxEdecdkmFUu5rCtWvN+Xe/1Mdd
3zMvcvuE7XGKF7MF0F22ZnHRZ9uOfBgJBJn5Y5P+jvL+M/Q7P9h6vTN+Zhb5T7IT1gdoA+tqPdyf
/UiP2D7C+mNUyQsOQRIzOttcK9mw9XHnITVY6gZ3q5jFWtQhGEowGPyRKcqZ32FYvCmraLbC1TZR
/8EonuyxEIjgVPs+ubb6Q9a2950V9w/dTapfs7okO4u7CncQJjPLgrBr22XA6YxWr6rjk7ZVtl8a
jgymgvv39pC6nKsAWF4zMRyMCcSVxD0G9rSOCZNeIASM0wQ/+8VOAPF1t5oztqVq6qt9Q3H7LtWi
ISo1KPd5PmL0qqbyYYq7kR6e2SLoK7GaZbd0HcENsppdujytrn1UXkALCcJXdWAysU/s4wxcQZlV
L4NbpJ9Z0QDwdMO04aWqn8spjL/DwEbR7WRtdgkcMg7vZlv5G1TOxaUylcR4BR3rF/lo4c2tGmfP
jNdeia7ptlZLWoxF7JDfoxwU0zCd6abvaUNpFFUQGgjK5joxzsk2dBCTEDBB8qDb6p7dqvX3EZlr
TEEMfXS0In6CdhJRtetSVIarynMys2PL4Sx0PK7DzTCH+UHlVv8bvgWBNjJPBV/RZtjSU4erebCH
J43LI76fcwrio/GiRzbX+Bz3Wf1l0crR7uy+6x9Q6QSXYbZci9ELzZmJ8nHD0EQ5yIQ66p5QKMdy
59akWZ0WXdl/W1mU794ypFCTKTKZFUZe9ScIdQq4ULbdddZl9OiOSt4rcYdq+Q6TxTxOeRg0Ow4A
lMZdggxqNcm5J6gtDHiWcumnz5BlYDgOrvO9QvZO9ydyNJTz7Xys27BuVlqNehsEw/BOOhBRY6EI
z75dVKe2wxHNHUrKTtvF00PbZfUe3StypmGR/rSruT8ccgJh+SVstSEVoq26derXw67uEt+GGa0D
RI0cEY+JPy37ys79C4hDCPviRsR5LMX8VEyOXo/BrL69Rc1n5UYE2uCPJkQnpOZwFwTT/Kb9UaxZ
I723WQTiO5ITQctt21+Dyib/igFseG1jGe5Dr2puQ5jMn1g90pitTji4k6vlqbW96ckX6KUtw87I
/E5UQJXHEcqM2pueu7RBQeV0NvkPISFdTrDYu7hdiK4sRBwfpe0Hvwhg8attgz2IWvK6SXcAHj1H
Tbi8ZK0adr3GrLMqayH+dhxwJaZHQsrwfxfUr/LmV4VnHQgvQTieWmyBjsyWc2M14qHQOWkgKCUI
vCQZcW1Sf/kZ6Yz3LgTsi7jBGEJr0gYdYFjkM3QGHMdOJC9alM3niB7mDxBl+BF4U3oYSmzdyyi8
q1Xk5ueSLt68ClqiDa35w7cXJ1hPkHGXWvnez8ZR5hlKAF1+OFbuqewFQuDFjPskqhFpVMlAAoxr
s3W3KkUsgsqAcJCya2754PVfXlBw5Wo8jbdBxeXGSphJV0guPXRETcMR6kQ/IgdDVVyE3nUmuGA7
WYU4Z0YSaZjeEmcEHynKTZ1kBxtmYsiSDySy8jtvIm8XztH0kgTC2XtZSHBZM1mAXG2IMxbzGwmR
hFu8g52nHidXld31KR3SMvx80UfTO8tfsv70m6nq8RRov737QOthn8YNj6/PpXZyrHnM1+B9y6+R
FNz7EetgeSIRhScTVfQVnNT/kryYEw1cM1EfCbkgEPjJOXfDeJ8Heun2tmFHJxqrKMkNHPIGIS/s
Ldse5mBhVchSw+Xf2TuP3cqRtcu+ykXNmSAZtA38PTjeSDrybkJISokMehcMkk/f65TPAm6h6466
gQtUDRIpKZUpMsy39157hI9UTH1wNGLCBATMdLVpBid+6VRVvGDVmu9sxjC49CwO+WEZX8okrA4F
o6Gt7g1jW3PzIStocSfg5sRlppkof1bJiMY+e766V75JqdloeAfy0NigZoNpyVCq5jBFQ3GPZm9T
a+4NGy4X5RYmFIUiZuedumbsbyYxm0vbpJ7ap4V3WbZ403tWmXUeCX3jcVrA20VhoY4dsSlai7tP
NCjy62V1pZmKPqVmrzgPK6PcU2ZZLzmkJo9lzBAM1xOls31ltRuP2H+3yKfKwfsjm10/IpzjFqlf
wkQE4JsBOphZSYovLy2kdjwezYp/sGJHVnHgYB6FdxIo2ZWZRxo3EY6+ns5CSGctGHg4k2s2BOdi
lMPZIDaZj7mLhUZTrtaCEhnLTYt0cszHorjJyc/udJKRna3FuM6soMK9KYzgHas8pVmWF3QNMcM2
3aoYPary6ULtE5i09Dv0544+1rg3neQDjLkytZ5zawjuS8LI6aGsxmran4NL4FJy/+ykNwPvcfJ9
fVFkw7C3ElxCRudgjnPcbnKeu1JriOLDGJYby650uWesNDzMg2FephFGMvBG2O5rRmsc4mqBzjVE
8GvXnO49nNO8o2/wvtQjk8p2NcgpukiHrH1KsYhetoODkxakQURDZQVvA8IASTNfBJ2FeSpFNe8D
I6ebbGp7arRcme/sjkLCBduO0eESnnD50ZznLR2rj4yV1/X6nsCqdTVjE3otHTI1i6Yn8LD2cH+E
6GukcViVlWJ9n9undixItAWWzUd0w2Q5W3Nk+LE23Dq7B+UOgNZhpf0A84NLqB+9LOHiQux+l7ng
Jli/RDQtB/Q+VpKw8orl6HU2kDhGXzdlSMzmzF4Xw461LNoS3A3jIx9b67fJwU766kZTP+y6bjoH
cRLoDPzV0ibsyG/PGSEGYDVtu/aK82rtaLd4k3oW7RXYoiQ5W33s/LZPyDpRae35HVulBUtQ5+n4
abQGsRFucB34s6DlkuaEeAT2VQEWDYO5gQ9G1/j99r0ktLJsKtYX8kEy2RCk6G6LgGPqmi9NuLBG
D2bKGcRQJOEbAkA20ZGWcWlYW9PkJZmJybBjw9El2dBxS9FSthdNMoh8x7ywuK3SsIV2lBgPUsKq
trLwHGGmwvOp9IN0Puqir2/bOk+/zyAPt2C22usG0w1SZlxsUymIKwmf+zeJFX88uoaN5Z2U2PxV
pEY1UjBGnGUXq8R66QT2cPx1FecyE7sJ2qRX+Q9uXBb+uh1n0hYlLy7L0PwAQDgvF01a+2LZkYrf
EaShfiRSUh1zexzuJc7zZWK23t4sZ0yoXTz0JDo4XBGs4/xN3H4bVL26nEsYZaxz6gkjUbtJ7dnE
ttWF6bGLk+ap6OW8570tr7CnJruqJQyA4BofEnB7XI+Iid/XYFu+lFkUL70eACTGnpugbTGSIgwT
dpi87Ma+tL0G9GJ+ZhDlnFM/e1bJHOdqmB+byerupEW2NqQVDGaBq9GQ3P4OVLZeWpFyMBr6nrrD
UCxv+9SZsBBV1a1Np+iR12pY10FSQFxsoKrCi7rHqDzcTX3mXXTYrve0GyHQjYMNZXXON2ZCxyru
W/fLJQZxFcYlMAtGfOhvMkaqSOegeZy8gTySbLLDYGK49seJ+U6ftaR8slI/9rKAFCmHJt2nU4wK
YpXeG554H5wS8bHNiOsEiH5H4ps3xXiCOgJUFdYp6cgkxisszE5vaIKFSM1E5zEmuU0Qd/LSU4Sy
f4kHFH0QRy78IcdrrkwMRt25XdlY470JGU80CWiPnr6WlTaDkehHqi4mVUZLvySaFhQd6kGQWeZ6
0IpuYkGOBpCwfMkwTBVQTvPhlVg3PCzkn+Bg8eXoHixUjtJP2sc7qT6C3AmOy/relhZNViKZ7/04
H4z/oAbgvir4769k/4/xf/0O9v/f28/q6q347P76QT+0AXS/1AHEn9XqrX/74Rfrspf9dKM+kQU+
O4hRvxHwzx/5f/ub//r8+avcT/Xn//z0UamyP3+1WFY/kvzPNR//3kBzJdXnDwaa84f/YqCB0Rt+
81EAEFSxM4OQxFujP7v+f376+bdCJ/RdG03QY0X8A/1vWMG3kPQw6E/bE9TmmBhRfvXQGBbwf9d1
oP4D7Hcc3/b/iYnGPveA/GF1QXnCqhPYGHg8z/cd8dd2DLR+HgLChA+mUXNdGFhkEkQejrq8NjWc
Lb+56mVUcjG0J1LAaiBUULa2tRUhcd7FJEfGLbKY4wvdhvTL2kOhv0+ZQ7wuSeuHxGyoSW+Durus
OzN5n3F2XP78z/1f69ZPeKX+7sm7eCMC8vbDs3f+hF+ePTv4ZvMj8Ag40Tzi0Ozw26Nnm99oN3Yt
qqNM23KCcx3Fr6UTboCti9Ejz53tha6w/njwXPeb5zPH4GHBWHM2dv2T544+rR8ePN90eNgcSlH4
n2YySin4/T8V9mQkI8577hms5ZZfBSiVl7Jw5AyQTm0BX8WfWTlADlXxGLxEc56xCmLmuDQbrDob
uN/Oo9fOWQ3J12j9BSGsOF1Pop63KcmUhEfOd8alCzSBIDcjP2R6J6cHDaxBdabuuGqdBrwVh3Bk
ErBsFSPUNWEBH82a45BaKKJoG3qfIvso2Hs0GP8ku+dfjfa/FtXgY3Qq/KaF65Acn2tMLosYT4wG
UqYnqpUFsMBF4soG00gjqWNKqMFauCP2WMSRPH0WeYAjyfEGUHnd1LT1GvlDuBjcDfGWy7EZSdaj
o5JRc1pzZ+vMOESWYBDMbBRka1R+gQUjrSxJT0Vkg299oO43JBN9QpyzTU814aL8rciqQD1NlgK8
KhTOtd4upisXAhWxD3ZfNBHC6OtR1QkNBRnxJCBI1stUupgCPGan4aZhJv3cEsWD7xMSTBgzmFdE
SA0UxEyYAYWnwgNFlwxGa62DtPe/t9qgqXjuE3xVZS3dS1zY0AqaJnfilYS/T141lo8xegR5XxF4
2bLsGLEsUyYrOUKCRihIQn8+pPSvPExAxtBMCj0/DTLHuFCqxMVqHXRzsZKxpRAPCAg/9mYKvLEt
qrDZtgPTOVAwnF0XtVfp/iA7DhRA91zHXJd5gqFpYk+tCd6W/p4ikx6a7pBa35UKxUHAOIUPZrUx
+fshU1fMmxJ729j8dfjxCqi30NpGdwOVSR0wwSriY5FiRpNFEmykZRdDtOo7H19a2fZ1uxsqZT2H
fQCRmkIRjAwGCDEF2cxfW7UqTNg1TRWuTLtTF2o4UzTYqvgeBr+J9Q43wPSOsFc+O7iceGaCanwn
7caZ1HJ6g3Y8xyHW2WNJp0JVRTxKLYYiYIOqLDFmGBHZW9k1Nw6AhifcVia0EXiX3xEzYHiAl/Ye
CibqCU7oFDR/08QkZQcNgVgHVvjcY3PIUH9zAAKTf/7RV2MOE0GEqm3AcSnjyZmasx+NVM+XGWR6
2pZa0XCiRSezE7hOZg9VaFMBWI71tE2wH1PJATeXbhW7TR6jOT6DZGFct9u4rcOArgYxP5Kh4K4l
J5uLdz91lDMaNNHCXi1sP4HM5ah8WTgWvbcq1f1FB9YzZZ5O4JgZati/jqoRT2f+VLQS1kxchvFY
1F0KyE7Ag0TmF1sE1pTi8sIvnX0cV6rdi8BGlu8otw2WhT26IObTXqanSRuKizGxYQzaHdaEpUWd
Y7fkksZVps3D2cWi5ANjaBsn8LZGkKO414DiAKVh5R8ZWyfRPVQq3mQGXcBrMOANN0GLo+4gDSd3
dyPAfH03IlRZrxJ6QLH2mWSNyzG3xnrVtHP33PIgALKoNHkD4hs4De0p5TjrBdaUBsvao2KH8WTH
D+gEIN+Nbgj2o/9DeuyGlU2MXV/AgxWQF4fSSa7IQ8uv3hsT4pyAfEOWHgxCHPtROrcYjcxH4dG6
tg6zOv3IutHvN5o6IXvli0rE78w+nde2miGOql58b5MCQ31SKkdfSDXM4XLAhftYMoxYVTXryLr1
LINJtO1kT1YlkAddkEohlzsvfvILbtcXyjJhfpe12z9hvMynFY4CZ8JVPyIjxGMJYcl10wCuO0gT
iGqR7cU39gSwyxM1enTXzO/hYBmg3LWY0ao9rWBbBe6MQ4Hc7P3sOXG3VKalqlVu+kazqNKhzbZ2
bkYHxjHAwfhjUfqdvHsXOuujdVs19NrgPcF/HqEzolX2RkWC0lVBsCKZray1n3iVJG5FKQVwTCvd
Q8jxv2ruRx6zwkhYoCZZxffEtUK6yhnAgSCJksrnccq43QdO468JxFDFEdQ1rNM4GYFCIyzofteW
TvAs2QCsrSFs67018SCyeKQQcFob3AeUq6ifd4lENNsPVd1/dG2jQBrTXX9vWFF03/kBOgU58BfD
ryIGek46b/Mk9g5z1Op3V1XxEWirLRYpYKuBWB+KFAObe0xhPWzYrvhSzRQGWxMBb9cjTrN+8kd8
1Klbf43GaDLBQrZmM9E5lzTLm9nJGAbgWGryeHxl+eZw6POIPrs0fup7IyW1Pwde/4TfpatglhPR
o0C11QycI/2USaMCVOYohFt+QO7WL/i5EG2d8rOjozGWkwllYdM2HrI2FUXjmYc+2bisPACqCzh0
W6fNXWSrfIxXxZBV0Tpxz507MH+ghdmmGRLgpNVpTYdU8pZ1ag6wd6bgJucspBgniAILjQI1lGRn
y32fvw+k7wj/Trid0iFwLqKShP1qKhOwC4iT4ylpkwlrSmZBgIpxT2Lxa2mGJEoemRyZO0TfJUSi
5My3iybvl57Z/56Kf7LPaYN/fx+7k2X/r7WCIkWs5odow8+f+OvNzLO/nWvXQHVQp+wL5xyS+PVm
5olvBBio5nVsF2/V+aT72/nY8r9xL3NturwtxzUpNf39YsZvOUCBTBPwkhvg9fxHpWw/lw3/6V6G
B46jNgkLzw0pXPfsv7R8FpKYGhwOnMMN28dEbNMZ3+IxxgQaKhKnLn2Gh0m08inXBe1Fhndnc86w
ncJcpelYLBvtPFs6YOKN5z4m1Lht8+7a0ufamArem1/dwUA1YUvqm0oD/SU39B88gqe/6/r7YSJw
Gj7bXrWf/6IUsPvXRpXf+QFW5f8PAwKHYMy/fyAvPjvaqqof72l8xq/3tPCb4xKxgRzghxYTMa5c
vzyItv/NtHjMaKVmiHd+Dn5/Dg1udy4eDgd/Nh7KwD9fn36bEAiTm1pAToQya5+ZsftPLmp8ON/a
n0YEAb0XAkIL36QQnids/5yW+dNNjbQ8otHoA5pWaAwNWeslDHwABRpPCReKq7poby2nXWPuzi9y
0+7XfaUOpmhecd+xzw27poPd45oJzEzyCXbLSLmyYyIT/gjAT+J0DcMb3HIIO09RQzsqaUycZRxA
DxPrJhD9pwHIEvP9niIDeT/5sj8RAtn4uEKXof89aMQHWC0CbDrH2tdftzLfE9p4pRRwpl+JzrXc
USMnEHh+gXAh24v2MdLeKvFhITCr57I16JMok2PTC2eVONVFmcutZ3TXXuZrCpKsYUl+Z095NTob
BxnEBlIFFUytRHWfrphfJyimWRrARJV6gzHsiz1fb/KcWph4fseYc/LwQy+MOs8PzrkowU9fucEr
bk8ECZLyy5gRx6pKPbdtcU2uDkcdu2nkhh/u2YEV72XyOEKXeqURpln63CQWiiABHt/YpnKAb3Po
pzRnu6mNe9qO+DuN561fc43xbwPg29hFmdeQ2iBI2swkC/tVn4/oDT6gLEHBO0WER9FxXUZTP5VS
47m1T4JD8Gz3y86qLrGjpzQoli9zS39jWI8HCm/9ZW+W9KuRfrfaVq6xUZAzIJeyITCSbmd4WkyD
UP/A1wYt1uX5htqeSwFsB/gMglyiFr6B1UyltzHNA0sjhqLv9dlSc1v5MEbizr53IMba4ULhg4Nc
tAvRQ3YycqdYUWACinUuOuPIu7IAAwRfCsB+V+RXyBBLS9TqmuKGOyOQxh1nI4T0KIZcT1PW1lbz
owF5xcmqOw7XRGqb5l3mFLi5o7C+IEGDsZ/gYOHb4JQGYudRBhaXOpHEm0pKsbcnfVBpOq/zMYGe
mHNRmdoOoo87NhBxna3nddfcP74aC2u0qp9K4OKrtkJ6Ht3sJGVjXwB/3WDI9Dfh1E0bYvwjSMLw
UrbTjvA53a29f0gKSDb9pK6IHcBhMfN21c+Wcw2b7M2R/bxpclI9VpXyfTXJM9BNeN/EdfB6O+PC
gIGQqfaZSwrjvvzSz3F6JI1JFgAozJVTFvt8hv86qfRFK4v2mraBZynqx0xxVW5spMxa+0sDsh04
DfkuUnVpVfQ74bZI11KYuzC9hFzTLCLpYLeHsbcsVAO2z9EW5V5jhV2dqX6HbxjFmrGFtJhe+yNX
2CSAxWiRTi8lPo28N9xVn6oj5usHj7kiLpRiVzTYBqihAkPm8Wnp+BGW2cWA+Yl7jWtu6s5YoshA
CyBAb3DssihJwsy5hQWfLYkal6tCCpodA3zHEiGQxg9qs7ip5Cdp582aDgWQDDdlZGzCkEASB9em
ST9ifYE7NVwJeg4ThyFBntogyZ225Jo+FQ73Tj++E/ZQA+y1mgvP8LolVTnFmvx5t7HNOEHSzPfI
zsNr7lGOBvfUetZhe+eCpZri6by9q4Z0WOxe1X3IFXJ0yw9AewhxMAIw2Yl07xjjvJyY4oyhHtAE
wnJV+tUJR/5lNseHxqLlyOnOGgewJh6E+lqHxnGqB6qIwu+zP2Cd1485x4W2SKoVyeJPyfRpLQsT
5TOOTrGHLj3bB6TvIy1UGUaySS09fEoV5Bv+IMynXZ8xp3C13naVKC7tSSx9I6AIh/6yotI7MD7X
SaCoWMlYC8wYNLem6iGO9VG5wQESsL2qqSXZzSGBs8J4bjwyATamwc+UKToOBdav2g7S9wyIx8Es
mXRY4A2CuR0vIN9SilHEuEmxda3SjumLgHk5DeWd6+cvWXtb0XBcYqRYxOm5tMzJ1/3Z7TRT3kbL
wh4OKuu3soYeTcjuLjFVH0o9EwooqVzUDPHOsi/4hRETpuvojYLqwP6ABVkTFPrANILTK/Oyy8xL
TkbN5W1g8LQwFTURVP2MG9OPT7p4o77DJIiAe4LcCtWNjvc2qPq7jPtu21oJLdS9u2tDa4ddeaN7
cwWCBr2w0+TavIOO56VvyStwjo84lOjCG4pDZmR7ABaLAt/XajAwrnn4zwOIDxM+WxAh+dGLgmiP
hbRZjDFw53KoCVGVYFLZYxpCgH3w0HrsBio6epn+boK5Y+bCxLNndIVQVcfmZ9vlD8QEZqSq1t0k
BEbWFZHAjYc+t5Bc6ld4jLLNBJCeWaAkscmdtgEuu0uSUG4Eo1TGT/rWGcwXok0AlstkGVbtW3ZG
xZaQw5ZaZN6mM3IKKUN2oGHWL9KP6nrhd5a1bTpgM2Yf8KAHJOymdnY3qaGmddl5zEFLY36GhPcU
nGv2hEZYc2taaoVhjwhDbr0bXapfEvpRDnmVpO8yRaBzZgPaBdBSd+UDOcQUllXLBGLbu5mIgmuk
zvBZO+pJOvb06E5T9TIBcLgBPrQm0+mvWvfkxpvJdakUDsdlPZh3wnCeCpqA7lNzQEb2n87Dij3V
7s4m6bGcxjpnwlaxyBqZTx1D3tNXrKPXkCs4998aW6KJ59sBeNphZSFbVi3K5lN3nriILFxgs+HS
ITW5byn29aHEj1tYhnnXxP2TPXnsZf5t5KstOq14cjBpLd3WuBQx1ZOx3ZQHfbbki4bsFyEJ6FdZ
3TPWoiKAEOKYYdGv4lNfpoi/5l6NNnlfa8mkHCMyFDGgFvAVhpUloWX58O9SvUgl8+rcffQlENSI
rg6bwRvDzEh34WaKrG6TD1SNd0ENK8G6L0KG1wqj66Jh8ltHoz71wt4mFBWyOVNEQ7w6I1hpIqum
KYP3qbowkUTHOFmemzzrMDoFibqLbfE6VZjmppG9td1raW6k4zyg8C8Z6FHXSlArnNKFl54LNwZ/
oUKcRol1ZZGzKyO9dHMakME4YW78tLt8W9kwU4OVxGY74Ud2s3jnuNdxKT9yuz7OAPVrD/bTMHJe
inkR/GLlG/G2iNQukvWhomEnD7olx66NQkLApBwQbmr5kZdGtpETgLDImW+zEpJMNVR07+pmS3Hb
Q8VEgu9Eu0uRKLUDyPyIHmOvnIkNDRL+SZX8vV3zPfa9o2Wyn5FE+xoGfSmbKt244L+istvlVrwX
0j7xUHPkw0gxQ6Nh1rnREO5J7+6wYV5C7Xxvu1vD1He142H/jla1uKtoZx7q+KmsrG3dB5shbPez
kV8UsbH3G/MK0A8QIQz9VUr94KhHAnWm3IwdiLyinb6qLHh2c7Yq1obMa14qv/10zOiI5Xihouqi
g3iqbbWF3bjF4k8LX73NXP190MVaevowOMPL3OxCM95WTcxpHiRyEV6I7Cqc9esw2RddfGE6t7E3
34AkPiq6eR2HCUxCbWfSAt4ncITtf5FYLGTV2ILO52wzxepSZfLN46ybjVmxbMNz331dvuNW2Hmd
QQbi3EwbLc24cWGmZ+egIF9mMr2vkswclkqGOBMtJv0cXlLaeapEezMY7ob149KjOc/PgmsXLtXc
3oqOsSIRvGEJijSXU78w8ESYcgLZbouVNthMGrPCvHQeg00v4wBL2cufpMwvHQ6qbmcdUXYfpZM8
1CVc4zmW8RqmNvExNi2prlGSXmTsQvCusMrjq9pNSpz86YMSrFWA62IeO8IHAab0McSwHz72HoeX
pkeJaM3NaIt2q4Rxg7X6oamf/dG7GL3wgyeJqqI+u4WkDqGeausFl5F4jRn9vYSWuQ7qbGPnjnNZ
TrXYlnVB0ah9labmtSa1V3RYANvOI8uksNMTqfDkuSdITY/SCM83CgIKbGNwFJBMwpeRs1LKVgYD
9iIv/eU8PuDApTwOH50bkt3DknlbymE1md0JePMyttUxYw9MjDEgZckWoEbiV3O0sDwYa8MpzKkT
iAGvGcFdCHc/a8WzE4E7ZNljz6BjQtn1g5rfMwwcrvE5i6M03GvTw3kFUI5lD86hCxRFXVaNEjdt
lX4fK3lZme5jgfC+dEkI4rhbar47huVXFHuhh/Rghof1JOuv0KpuxhjYY/1sp/4nQPZdkZZHCDLj
VYw1kVneqW58CKmDOLBpc1ubYcXDo8lS/h+jjbTUnjrLhZy972UDODPpqr1RYSbXuQ8xUHeXeQ3M
m3b5uEl2bdu+ZoHx1MJlzCYyr5SmZfDGsTgabA05veSGjq9cUgsLoDt4nLmmLyQj4mWaZLD7S702
TFimmR4Cxsj1l5H2i9qOWn5M5m1mBAGGK1Zz6Q/9yu/J6TE3avlltUSivI/q5AVrAIetQV0QHcDu
3DwOc47HTJT6UAPahcrkPjpAYnAIDfNKiPS9r527yhDVlgbnt8TmLCkCLFycTB+GgeYXiMV7o2CK
C7fwGRTgC07JnOMPFdtdwvjK1+CvuLQCZBzNQ1RVVBKpQJGp995jXd2aXemuLBVcow2BRYgQgikw
P9kmHqgYRiNd44s0JdI9t1RGUNzprqNIeMy0QzoXG7i1HssAFsNi5weJ3qaOCw6iG+ct5c75Rg5V
t9CYtuHNj3oZeml5yDsz5Z9cRk+Ua90nZCG4qxDz56upU8ZKTD6FAzJCFgkS0H0trewL044IWStg
egJ8Tk73B+JVfIOWtBy1fUuJ3CLxwnUkuxr7FdbaqvlkJnmdQ9CN8gr/oX9O7uVxVm9ahLpLEIhc
JppUrEA6GatxgMWA4hAuUR38O4mVcc0/Kbi9kYqtgjtkzGllrM6UKrrrY4/yF/RioumiNuwj+Ve4
JEVNdiAEby392tqD8eakhFD7SmS92HuGxBE5fsRgMwMctBOCLqr6c0XaWxtclDr74LnFV8BeK6bi
NYnMYFdNVcY6nWp/MdrDayH1Y5SWe7iw50ILcSCwaCxnKAK5CSBo4DGn5/jI0TRf4O3HWF4gw5Mb
qiEueS4rHAbAe2XVZriecoRXoQ1IzrIuEIxRf8lWNa7NUZgIq19aEnjZaAE+oy2HXLm9jXtmMGOi
NMUd1O7uZZrjtDfnIccnQO2TydvH6oFpOY4up04I3OnEs+Mc8uvs24+UcL2rkAI6HGqDX145PIlB
l7xhF6Yj2riXQeevrDpbRyBEc1qRk5LOBT1bawCZC1h4EVMYtuUUgBXqcIbhFXIeQKWFreKdZ5GK
bBURkJCucBQrNGE8sSApjpYlrlKOaoVdHlotP50wW+NMPtBzsKPDjND5e+5FD2MXXA96WDLR3qgA
TFSr6EfIARMCUJZD90oxwhIt8L3N9FWTJ8d8eol9taxKgAGQhscpezbK+qLOmp3Loc2j0KkI5cEN
zBt8v3Smg19pjWRVGvqCgNW1IK4K1/M6Hp6aMb1Na/Iqzjxj8ayfmSo4QPAHzYGx6thiDYcRgSco
hIt7a5OnEzzzhOMpHWIqwlg059NlNA6n3A5veC1XCX5eJ47QXoxPh3PfLNSTThrFa1wdJR7wDLjb
1TCm3mOjWnOtqplEG1ZFcscrYbQv+VCCcQTYa1fWhZECsY7YpxbaC48wPB+GLj6X7erx0CXyJiLJ
snYJPy6yEq/TQDTRUvPdnEObo+sMggF+v9I6xSODeJt430LNZC3J2zzHZDtg1lu3RthBj2nzR7vC
Hzk3jCBoqMdgHm4IcZC7hTQ80bncZW21j0wdQsyuJ0Y5qVCbNAt2cPauPcRQrnNcdhX4w+ARgs0D
EDtMWVkxHRnjU/maXDIYAsxcJB4bgzBjbolkvYFt2Du7pg2Y0rd4n8yQIAfHv4vL8S6V+fNAW+B/
MNy/lB8t5ICv/q9D+h8H+38nAfy/6PdjYv434/zDW4lEQa/XDwP98+f8Ki3530I7QCPyBc6m8Oyu
+22ib4TfTN/HFOhY+EOcEMX895G+b307G/2Y82MKNH1T/DHR981vge3joMFAiPb1m9PxV5YVJkn+
ufFI/vrrP7Ot/LNs9CdZyUHYwgpmWcC3TAuR6+zK+tMsXzoxQrRhzKvCw6q97Kop3qcD3O3O87Nd
glUhWMRcKIZ1S+n7VRO7Sh7N2VyRlIhThjkGEwlYcBF7FCXYrgDKy2QO4q6TUPPt+6F8Guj3zZfs
Rvo1t3CVcBlm21uMqUlbOmF7It1UjQGbo+YVy0Y1m5xGanHtmXL8olQAlPAIMZ0NisscJBe5nW3L
A6jo1OVbOvfkuWl9Une9y3GbugZ2CtmZD4QuEbkGRqVHbZhzuxIJ3eXd3NgMA8tMi3XRdslBe276
QcHBHvNXVyxTe4wP9Qh/fTl5tXo8OzWLVRI3zZYhPoctMm/5tgz7e/iBRb4BZLli1pHsHCAuG5zn
Ffg/piUbnFjWG3kzrpSF4tw6NZ39NtZp/wpptN5VGqin2xfF7udn778y708AUv7uNbyQ75/tX92P
fMbvLyGvC+IuRkM3wGX4J33Xsr452BcCkz+BJFJo/eF/RFVzsEvyWbx/DPrOr+6vsprzDSOiCQrP
BFjrOih1/+RFFM6P/kfqME0/5OuFKGsW3+rPv/+nN5FDpqOsHit3J/xq4xsezqcsD2iLixo59rjs
TeaXti4ZZxiYEBlZpXZ2HTJWhumZNL23CYRuNxy/aWgDc2mSPqQoFU/fHHXmCgZZMq584huU3yXc
R0gfqNvELvD5TyXdvZtQxRRpGQy1t0NUEbjoasnNLqfqMFwNwdB6iygOjM8xOoNXaxUXxyqB/75Q
+awPBMNGXuHGxw6JzQVDjN8NNSMW2wiP2rXFUy5wyhdQA6ydU8fpPUzp4tMDFQWIrvTVogDhVOg6
3Y30/kzrEGvLkrTlLFdTHaV3WFvKey25ErAnBvqlz+BfDhl1Ecx5FKpgBTPiNZYOuXCHAwyZPAnD
EIM+4SxuElX4FXVieBh9w3WPFXr4RmmIB4tq9iRWHLJ9NC+6EyP23uyCO5+JN6sZZUb2yihEeztl
pngraSLYd5z/zcN5KPjG0cOYl0WWw63RU02KHavME5QySWSsI7aL+cvi9iT8GCCySsVwjJs2aLDl
Ea1m3dPHrKEU8NwvHcyrfvDr61mTuWD6NmtGWb6Chln7Gg9XZ61E6urbaCYWF89+/4J8VDdL7CYo
bx38HeikwVkEbLhLktusXZuEcGxRNyqJkrhTSDbImfL25OGAclc6BTyOQpE9+3bZ5ismkn5FHUJq
3sFBhcSE9AleTk0AgBcIFvC8bUCo42rQ3XjK+RIkdCG0fXpj+FZOIrUWcZYyZPQ9V7Oql7l3gjZU
SMLGbXc/BuH8fTCn8QaktqO2ReWyOBPK6OstqAWiOgFVwaJupYUNicPbbeTK8rPspup7YvQ62uMa
Y1oQgSs6t7ikJ8PDHbxuAUEnALOd0d6hKArwjDQZ8/xF3qWYa1XuSYy39lrlsce5S7vTE50qLvew
WoKXMK2ifJqCmDC43QC0p3zcjh+od2nJf1u2f1/0I9zi2h0peoeaN71Yc0XowuQOZhCba+srYVeS
4VNR8fM2iVOc3CIifhlDRuk48s/BKwONc4FG6dMQl6H/D5eTRQwJ3oEPfVhlFlffoVFNsPLajEY2
f9YlQoRWwwbKdHGOhtLfBk/NQ720Qwufm7SHJAS7NlM+bipfUnScdVwszcKP7kdhFl+WmdpiI3wx
NQSWlPEM46gwltTJ075An9J5z1auXTEB1uFzZWdIVxQg0zdmWtriOWz+D3vnsSQ3km7pd7l70KAc
cCxmEzojUiuKDSyZZEIDDsAhn34+BKu6ybzVrO6ZzYzZ3VSVVZIZEQiIX5zznfa+aibrqiHQ5XNo
a7bHENrCfG0Sy9jtwlCNb01Um+2Gop2+SdiFcdtiKUVwZeXdWruRYCwK1A65tcGwc1lPzhEWccN4
SWPHZYNu64Ffh5YQvl7uXQGzHFmjo1YNDiqjjcZxR8DTqna7A/HKqHsbIhUUe+S5egwmzxF4GFvV
Hp3GSt8wVoVw8aTnMogO8cChs8zN+8AmHVtiAIS/J2aBGS2W5uxvPAojpgwIWdt7KOtdgu1SshnW
se1e14Dd/DuEyPRekD0ktiTuK3ILlSvcafBlQLH8BtgLkMQUMadsm09FETVHrx0mrp0K5NbUMUJN
mhK3nGTdyko6kMnXsFP6M97Fluu14+vnW6uGTYbllovNG8xX2U+GvwUWHdT3iW1nDfla5vxMoov5
qUhzbq49AXlsp62sTvRCO1CwmQftTDeFofNplw91nmwiYBcda1PEqShXoUauR50HN01o+Fj9nYri
b1tG4B/vnHPqJptm5lIzUY85OQd9Ol2C8ZxYu7SNwq5RepJkytH+gr4l64gQgfh39A1TPSOwLxG1
1UJhfTIApcEYqGUXr50ebAWetsZCkCpI/NwUIOenlYVi1LxAFdu5uwoh0gZVCfQdRWjg5yaIzTuU
lol5KolktTZxmzRcrKG0H5HWecWBSER9RbDVAgycAY3tg6rPmKdHJQphUuIyroGM2FFiBcZ7bxzx
0JYm5vnldk66IF20Z483vtahCSJzJIBy3bWluhHz3Ay42ErXBPSWtbcGXyRa5J5b2qTSNFz00h2z
bKvq/6duw4918Q3Kr0vR9Bs1VPJ1eudZ4c//oYUSHyzXs7A8uS5FGP/5Z+cUfOB/UjEFRKPyIxR2
/2icHIfGyZNmQMANVdvSiP1RsmGVopqjA6Ng+/HT/6Rk+1UG5dsIJSjU4PmZ6PFoxhYe8U8FWzs5
BUzHmaujZywY6HbEkVIaya1vRc2D33jj7U/H5S+aNd74T72ab1Nr2qZAashHwCvjLD//6QVJFBCZ
10PZiKAtbhrLNTatbXztyybc/f6V3mu8fAenkYvfx6TmdT3a1nd9oUksDHRRzSJCTXZEJItitWw+
qICre8KGCfi3JKdiqae3DBTNdGYLUfBUyC3c7h6DNAT6sc4Sax1CqT9MnnYkswnYFU6LD6cqjJlB
V1mZPtmMDmmOBnHJIYPrZIONOXvotBTGLpcj6blGR7j0ZTAmeX1BttDAY9BSXbAFfWpVr+MSnrYT
1eBHe8+fPb4RbNNVDXcMJ+sOq3mbwyDOQmibLpahdVvIwr1mUVq0txVLEhvAuZpAH6lofAVz256a
ZFb+S5GOlXsl58i/jUQSXilUZq852hTs/sJCiC3sVk3jhmp4dpnFp1GrIYoGWV7d5PDdrqp5zJyA
wXnWStpitk0TScaNQHEyEJInLwXxlQ4ZdWTIbKzY8KDjzCN7icNyer/iI7XyzyWCanJ6BqNI69M4
dRCkRxNZXrUOyD6wTgRy4p3AR1QtjiO4pzMC5sj2WrphM2Xr6GxnS5buuM+rIkvVCl81EPcN0I1q
+FTH6VBfiYgIp0c5EEDHErcSAr1/SjSM+ewPWHsm9BfO2OaQEUMnYCc0sHfUu8AUFZtjbzRws0Bp
JPLOYVBVD8jYM7NtZveYFkas/BsNQado7xKjqH3YePRV1OhwLAtUWWTATkqvq1j4862vawuOBkmR
jl/czJ3fmfdE7tbFxygN4P6D/qE226iZpcgL7JCKZXOg5TTd8QGoijYKjboogTm7yNzJ48PpjqrQ
jDEiM5cDtXfvO11b3KKndW9CLYx21xIdyIrTxXZfRxMnEbShqdipBrTahu/RK9H5dIFg293E/caj
Ls02s/bSAs4nZcF6pN2PdoNfNK9zqtp5q7Fs9/vZVE703GE9QqPFbzPZwkxok6IbJPFYoXo7JIXR
4FhXEBLSkq24z2KAWS85nguUD1aga0QSfn4gkoMzLM4mxpKggfAAsfvLenYE6B05YCXCBefbYIlB
HYe2ENW15eXSucx7UsdPydTHEC2VSVGxNl2CAh54gLbtIazr5Y8CyQZ8w1VhX3skaDHtH2PGIltX
CnoftC2ZeUiRDVWrhDW0+m5WuZsd0LJM0an1eIivW9tqvvJkFDAFRTJeJKx7zKMyEIYsawwET/MR
20Guu23b4BUDPBIGkL/Ab0AAKnaVGIW31sBR+r1wJH41HcbK2retCcxJd4q8ICee1MGeWg/UsKcI
UAkTmrUVCaRYoTuQUKAVRd1mu4LAhDXZYqBeaRRJrY10icoSWF9gbh1DZ8FtFqigPWCxGh4zK7Kj
q5ALWe5FbXfWQ0TEiwmgM8/d9LmqwtE7OHpUKFMdzGl1+nkEWgOJQgWohq48WQJUM8fZSA4TgVAg
Yl0b2pPpJaa3dtLYII+VfWl8gYgXZjFLm/gbHh5vXsezKMhoy6nhKOnjaFlkMrEmBoGILjLO4p3w
lDGsalnWp2wGuUUvP2CP64tOYNrhgVBsMivpxgfOSqImp1jEC/fHZk2PyyGPGBa7Y8DN+rPtS5Z2
e0xU2DuQstiudR/G1iwZ4ctxqr4AccYh8dlCFhNwXtIassrEHKHw5iHVs0w4WVvggbIbvkV1Wba4
m3o3DKv2a18LQhmitTP1hjt8G+0YSOXT+ZH0P3Mt6iMe5L+rj76/xpomV39Pfh0xL3/vR50UEMtA
mBbmcZOZMN5IHtc/NONUPD6a78B1bR9xuO38c7bl+h9snzqCB70HJN/y/+nt5UcMtSSmAyoOApkY
Rr0bKv9uyCyWwuSfQ2bfxECMmwubMLNvD+H4O+9Cx37DMzHjMNYtIH/Cwj3N2r2pyM7ZDKDqduga
nGsCBBA2uPW4JdcUG3A5ZRvT7LxHP6MGqFmOXc1V62LNQ2WhCTxzk09EIgCGE+DpC0/cBEjY0HYr
XIKoQOcl1x2kC1ZdfGS5tMHN+rQRqUKekTfpsFX0mDazkpDuNCoqDKgsadyqbzewVsJ1Anj2yUDZ
DN7T9i9UCp3DwzgPp0OWBKzlQAhrWh3Zk0HJBX5rGGgTJdjkVWYNgEEcNjG6LONdAP5zH9apf+/W
nbv5z6+MfwOw8O/tZvbf///BMLh0A7+7bhDBvJTvJ8L8nT96C+/DUkWj0Ha4eM62iD99FvjhASGQ
Y2L9OP05n//0w3sf8Ke7zPyZFYvFTPGP5kI4H2SAz+L/yGXxDsPAJbPMgR2PPQZXDoU/7c3Ptb4b
ClQ4SqiNjwwy2KgSc+HKLF37xZARcXBV0U8fsR/3j804fgFLhY5pptDczcmcWyiHSMTdoOIsTn2b
Fmo7twXnvsOO3tiCGtbltkvqPriFDM3VCHnemDboeMbnnw75X7Qsjr90QT9f+0yzcSzYeCx9z4Zt
8e6DyFZCKDYa6qZhjoPDjIKl28s5ducjIAjWRX6WJ98SuwlOfmHW3xNFA8QkYWhxQSqyhVeNnywm
OzHX8aa3VfSkiya59Qhoc9bM4XKSOC2HVGe8UPdmpNnrWtzxkosR7hsEeKewcQ9wtUYHHANjfWht
XAKrwTShcaZDRE7gVFf5JwRM5nGA/JiwyR8YHzrcIuzbIBqKZxeqhQ+jD309D+0agk9U6fx1wdL0
2yFCr76J84nAk8GE4gWSUCN5T0dbkidLiKDYloNk4kYdtqzuDceqkVqxcFi7mTHBVGoidRs7msYm
IOevQczcSwXUJxxgOfMlE9el5Z0ncwbSke8g9k4tgGhrRCnwt3XhWe0BUbyBOplpyCUIMxKgwCiE
am+1Nv5Wj/UzKEC/PpLkJU5pIwv6lbRsLnJM/Z9TP23cFbo2h4Nk1DVZWLGFPAsTxXyoUSJ8FvOg
b3s6kW6Xj4hZNvhF+2vJdNpi9lhiWmYMbnhbK/ehEcLBY8FnoMFjz0//d1MkPVLuPijnbyGaLBBE
8eC81fguWj5EPjwyLOyNdU6iznekqile7gzXiCYo4ZpM09S+qdCDXNaDB7uzAEXGg4N3XDhRY64V
ia0FbqJhfsycyBnufS/SEEsJlXN2Yy3aG5MEFCRhA0mHq8rpUeQ5dSIuZSssC1EXU1uaV2TkO9Jj
xHNZ2fI1OVswvbMdMz1bM3HemzgImsWyGZ/tm97ZyklXgK0zWBye89nsaZyNn8R5oB80zoZQ+nXM
ofXZJ3q2jAZn+6h5tpJyJpoIes4WU5cM3xdkRhhPncWDSttMN5ejpEAJfLapRhYiUwb3wn1gHLtn
aMCg3zibW/2RcfHKIcxkJkt9McCaZzMsC9r8gvOPCfOwuGWNs3E2P5to88VPC5MDa21TyO42OBtu
QYjqj+HiwrV4Fg+PhOWmn9KzTTeR4/DFJQF3RJOH3B3RZNPZa1GWXnxBbgf2pKBSaMoWB3B3NgPP
iy+4UJWU+wgQ5lspJn0FWaN69LAS463FVNyfDcbI5aMTEOHha7H4j3muY0WOSDJdldiT9dmoTH56
+Dgt7uUMMjxc08XTnCtTBRdBN7Uz1/die0b8gLK2PduhfSRAXzGx9JikKVs/QaXvNeL0ERt1oBZL
dXC2V7fR6G/12XSdng3YloDPuO6M0KejPZu0SRZYxO1n8zYgW/8NFBGW7p7jvZE/jN6Gr61tezaA
m02DGdw4G8Pjs/KL9hjDODzrFvP44iO3RdZ+FGWEudxZfOYR0N5sX5zt553j6mpDZCO2dJ5I9qM2
QNbS/SzG9RJSJSfigDKSrSAkCExtFZncZC+lVPfRXeVYLSFpvF6GhnCxxyfjkFaMrxfbfGpw0hDo
3uiPGbdWJP924mpsM2RbrMG4+d5WJ/3gnEy/KLZtMgZH4mcHkB5emH1MoB5MO49ZiLMi3LWgwWW5
ch8HOu3XVpfggrDIdylPgTmhJYuFpkdy6yCENZmEkPErx+lswuHHFjqxZyXWbYR/PtoRvQPjBRtk
gduLofa8KTuEKzudWUWyg7USMU2fa30wGjfE7OYPvrwsgJTgPGvy4cVmE/QoGTEVUDcz75vdBe64
NQls7i89bujFNwIc6by4xlldYY1H5mWheKIgtIP5iJoBrF+behCelV0SWTrYyIaJ1xhfMnBbV2xi
FUyQcHBfYTIhDeKsXmYfAbesKvGYwHSBth9Ix9UnRvDTUzw5ec5J3pZ3KGfkDQF/9p0dju0bfAf7
69CXUIYJNxHOiqs30+uwbVlJtEFmE6xjQFEBL6C9Zptz4wZnOcTRTVr4PCqqQZQQdzm7UByGkXUp
lW5fAHxkUBK6gB2HdAA6rBulgI8n2tdPievDVBgRP6L+6n0xHUjZgWNZDUlX7yTTiS91DCxuNQEU
YSQQZwlJO4PIXmNGqkSK9rJLWWy0IfhqwC0wDSf+dF7oXh51N9EDulwft55TsAtmqsRuuR6WzQlr
tc5ZUdGAH444xTb+MLSom2HTz6teuCK7tJsquB0arR/Hwow1+aVDeDs1NX5KWM454IC6bOT2Py+e
/73K+LfG5f8XVUsBTeC/Lo/vwKI11MJn4Nl5TL/8+R+lsbA/nKs2icdXWuf274/SWJgf6DFNwWD3
Dx3FP0pj2/tgUQ9jWDbRHJw5ZH/O3W2XLtQkbjXgWlpES/8XOX8+JWawKDh8gUNa8jqU4D+Xxr5b
GAR5hKyMGuVeWX6RHhPTvvvpYPxF4fqubHX4lOwILPQBgiKcLcKvL9JVZHvig242Q24IIlQtcaiJ
G7v4/au8WyGcXwWnN3sKd1lUyHdT9lS27ERNG9NmHZqn0UseaYIjxMYGVHrTsA6/f7nl1/1Ui/94
OSbHHDrpsh1593LhGBl0MNgcQzTYHUT2TdQEyBLJOV28oMM6tabk+PvXRMD2F69JF4BtHJHL+/q/
YsWGccDkNXPM4GkdBRdgFqetrZ1+M/fMFA3hoDF1p4sUsusPUeK/1Le9mzycPzFPRqAbHqgy+/3k
AXJqBlqLVw9qx+cGy6C3VyZCfqmjv/mg//2lQKjxGmdZ3nL2/HrGJFHY5X1LMndUT3i2zUjtAKYi
7NXT9KPj/5efCnTufzuqiIUYznAK2mgDzz//aRXETILHBFRu8sMgAwFJ7YpjYuM5TazYKwkUK5sv
0owWbnLtWBip5NBR6nfFl7wOnX0vYoYUaZ6Kq3rqw2ebgNVq00xZ8iYZG6/GsvQ/jXVWbVyyF3ah
LdHFMX1MUJhiLq/CIl7Pqm0/TXMefXT7sP+CfCV5JFPZQWaSzZCNQwKVzI1NvHtIwF4MyDp2RxjO
0FrRy7B/usR1m4TEbYf6shhCyli3q9GSW6kxPws2S68h0FV32wcJ4j8LYd4IjtAO3rBnBMbaq9uJ
LUbdYv6MSy88+cjusOEF8ipIneiFxToemNYO3/wqQtfd5ar8Br6+hh2eUvhvtM6LpyTOZ9LtwXsu
rpX5KZmFfJzE5D6hbHLwywO2dtfat2eP4ALX+JzCU3q1p97CNiOG1Dpgek2vMTIZ6PxYtCOm0iyQ
t5FnwDwWJDcLfolAwOWMelyXCN3x+WvPxy/szW23YsuSvLT+TMgvBCATfcLgGacOtxJBKTy5X5VX
Rt+XevCqx2va7ZmkxZ9MkSaPJp4Unz5VeI+zdoZug+04p80blugDLzCvhtSor+2UVBdNW0b6XBKU
63mO4xu4xeaxUDaKc9dgmr1qGjmiGGL1g8Xeo5VbGTSku37qUHtgthPzmkSuTScc41AXuXdtOS0Z
Q0WQBt+ICGW5Y5o4u0w7hjJQ5U19ZaA6xmCQz2WHbGVOn1E94ArnM5H7MtB7LoUW8xulMtdbFfUo
Tgz62GVaU09XN5VqvLGpUtotelTE+QlxR4cY/t0mCmt/A2apyw56GOdvE4abfjVOswbfRHwqHf3g
jW+ABapn0F/TS1s0/Uc8L0sXVc4YA7gntzWLG+V9kgz9p1XfVD3WJL+3P/oM+hAhWThcyfn2LhCx
0bjESf+VCETnHhlaC4Zt7t+0biFgD1ZLGkhcmnfsDtry8ve3zzPX5dd7NloebtgWBRaQArncX3+6
0lU3E23vTgvlYF5jVlnR2u+H4KnE3hSQR8Coc9UKDkdHMGL5oOpXanaU/es6uBbB5VjcDAuFyLmS
4aMGYG4bWPfy/fld/s9w/r8YXv30hS0s2T9KpgVW+7/+6+r7mLz+SnJZ/sKPMsqQ3gef4gExgkQt
4NoL0vVP2itIV55OLjnKfK1imbD/OWN07A9IwgFkLqBY5olLyvKfAgb3A9AVLl0AVHQlgIr+k7n8
rw+RJenOhuDCeBF2EfWcXGqgn06txuEmxnS6vooH5IGbuiKw6SZz68x+NRroaSg/KcZO3PzYxIdM
zOfnn47VXxRZFsPXn4oD3gGfGyWs7y2aXMawfNKf38FCpo8zrfrLqq1re2MjMQ0e3MjBEDeJIFbH
cXJscRs2zYjqE4yR5x7zwtEVmRBgGGeCGghs4273N+/rnSoeSo7DhyKTmkfrX7wvZCVCW0NuXdqD
RpskK499bZNIHDXsLCLgFOnceNct9K92lxVjQPPvFFPCFKdP0tt6IjgSk2ps+EdRtTDg/ub9/Vpr
CGLXuBvwBGSATRHAyfLrccuc3EUgL9Rl4iVztyGMzJlO+LfkLQOYAuhapmZ9sugq211vN0gTR9cv
5VdicYleiwLREDpok6oW2bqYd8wAg4TQ1j4RfyNZsRYW0D9vX4LiFdgsVQpqHYvo8ODdN2xVsOsN
BrQnWPf5eNGXWoUXdU4Y9SoiRsHexl5RfscT391lWcNEAjlCS63tjkSc/f6oLS/1y1shXZJ+RnI3
5cTjP349aGUSMxtZrFU2OmG9rq2iza8GuPVoNrIuVZ8Tr9Zx9Dff1a/1LweAbfWC3aVKo5Og0n/3
qiAyvDKdNNElFjvbDvthsCIl0zTXhZ5F/TiLJjUxJLjJiA294P8z9JT9/e8//LszhrfBQoHJucMV
72BdfHfGEKhS9mQm1CdzTG3jWDu91124KFyIKFVVUv3NY2v5db8ea752QcwL5GCXuLp3Ty0HSFMc
1yRd0dRnGTZQVbk1suSgjMcfz55/WQwvTcvPLyW4H3INoAHji11ujb8eYCYfqIZdezxmqTHBc/xx
CCmDnRN8eaN4asAIz0Q+V8L9j/opPp4LbxskJceT1oJ//frShufmDpLJ+sgQJiVIziuGjZ0p27up
EkQWeyOdgDHiBoXF+p99nbzysuh1PTvg8mfI++6VzSlqG6dUxzaqLXNd64Ir/cftCCwkZ9LvX84S
7+oQOhu5uIQCfuKxR0YW++srtokaF8plD+XFmOBtGu30Bot16g9OBFgPzUsI/TINSC5rAlLY0rx3
TwWZofhsVT3dOL5uMK65AVrsKd/49VLzkRVGLCsCrMHGIN6QY4FQRvdHCE7OxzqAsFSbhnfP+phs
RzD1W6fT16MI44c+9Ad4GTkhHYGxwyCRZO7RNGbkJN/7PCfTu6m7t0CHzVfVtf0uMqz8InZmcc3p
8LVALrIXZqavrFEhrBcgjwKyJw9AzpllQgiQpyazyFBArvtojELeJBWlcxFh1xwV3mNCBorLBpXZ
JsFbtKSQ5hkHxS7XPFSfHM9q7lHH0Qz0RUauPSmyaN2ifRkWT4PK5rt+AE7iAZ/Z9BYJHDpoPfJY
qvhFdfrN17NnrgY3I1B6yCA8DGeDls72qJnddS2aPthzGJxVGbvqWkuOhAU0M14pZR1QBLHeEqhy
IfzD7PDGTK4IBmtemqyz91iz/V0pwuoxqlu5nc2w3PB4tr7KwV4q55rmfCLx9YqZ3G27KKCF1Czm
PW3dyTLO7vvK7N96SFZrmQoim1iwSrAdYijvHHSFYLtSC0RPhOKdtYAH2q2T0iFSxIqqNQ64+tKu
JnEcFWYXEYd6L8jl2XeeekiL0jlWsTdCmqmHlV/V4RJlMa9L6I711oMMZpzsqJ0vU6IMHkOZxZ/T
vszDDbeH9CaDl/FgydC5MaK4f4YAjLcjhmdUEyx3qj1iJohImIL1xIa3IW1BWvueuEWUPgVaqyaD
mr4J+gmeLb2IjWwQ7oekcUoD/Dh1KgpIK6iC2uvRHUV3rMLpVVhKLNkqS4IgEb+IZ8YTYej+px7c
NSuSpkgP7EnYg+nE14fKbJ7tyMy/OZOwLhSLxn3qwBeLvby/rv0lsWZId6ZP9mpn1lfdNEKzIcqi
fJpcfDBzwDfUu7O/y+3EXhekwezSDi+PTaOERnCar9wQihb35H5r2QjM2JvGaFGty9QW9HF+9c2r
WacMKrqw1FQ8WCKGBJ5hgQfSvUONCMHfGs3PViKZErBhJblHAaRCUeUm3U1Y9cPeRte4dfIMow6h
sduE2EiYx+GyVHUlLaNltOuhT+frQZP4ZNspsi3WP7elM7UPtPvFdVIn0W0SRtMlK8d629RjdzKU
Z6DN9MnKW89D0+GbRQHcID3se6ipfgGfwJ9y1a9DNjffHQWHaV2RQLJKrDEHDa7TDDHkkOef4izM
jc8JJC4YhaDQUKVNQOqgGQWqTL9ZbLbear45+3kunea+hGwOUaustb4mf9TzPgY+qXLPjeJxXoBl
SNIEU4xpZ2+y6mkTjUWF9oAUxPzWyJyopDjtGgjsrozGvY3329w4UWsRRXIuzEDKdrAMPKl792KM
Xd4VowtnOw4mAOy1MQ4uaN+WzTM+jB7RPGAIqjrkdGO+C9IKf//Q5kTLVlPBb+gJDyKFcUqyq9jC
VASVRnXyEnbD7K5bIrEynEkcAlBD2Vg1l3gn3f4aHQEPlW1dScxaK6vhvvLcxZBRVkUI4hF9fBfM
8B2KqN263Ee9deXjUbwUCiL4VQ2GYL51zZonrI3zIvw+E+qSXxX07i92Q+F4VOzensqAUyxijthQ
HsNI4anko68RDJMsjg2EchNWqZHrI9GLyCPJt/XMZXs0O6QXkYzGQGkOd46l/f6+KOooO3axp+Zb
FHzSeyw8WeVb9OJD0JEj7vTYQgapJGQgxZCKS9qd8QvNBC1uanKTqxOgtya+MAMINymbd2Yj3m42
+YbirV8mAQ4fKOfllacHjDJo2px7h2YoTS5rswTRtTZyeG/FFfZTAr9PDNAciH84xXvuXdzlzbWc
nIH1Ld9wXe5I6QAfmJhIiLj2e+lAlQeRgF+qzjIFeyKeW7vcWJnpMzQBDElOnTX5i+CyZ9e99WFq
+HsREaWD/y4iOsvtXYxswnMGyUAmltWlyK0sIqQAHvJzMLLu/15gPMONIU2Fcom6K+VpOfCPcU/7
mcp6i1ghSS9tAtS7L3oYAOqxwzHzxZSK0c/9DiNWK/aPcyi0s0npiqI3qo9G3c3UpvMFN0m3vY+Q
61prrDwj97FYRcmT0nbrXfcQiThSsVU74eeyAZof4WopkvC+JjVicletx6qI6StNFXFNjGfq9C2h
bMGVx6SsB9dchHDuNbgNkO41bsSxSx+NOog/+lFqbY0kHFe5RMa4H9usvkAkGTLoqUP3Wjti/CLK
NnxiaBQcVRl7gFostZG55T1Tln9kPphc8PHK3VDSA60CB4kzgVcnzw1Bg9YdO3L0CpW+ZZryUvea
cKvGTcjzS+WVoQs0HWBMqQlUe+GNofFgwrTEgKx4towueQguWBQqLvNOcV8haCjwbwCnOOsgCbyN
RSjBJq5rUtt96YlVGPjdtp77apcZIjhOttFtVRDB5PdGbiwA/JEW96bO74WMmEsaM1tSg1YUmluQ
5scYHYuz6kRdXZEikGcXKM/NC8Kqw0NSZNbBsfp4mzJN3SXx8GxNBVgZhCEtQdwYps3CFad+bKaj
m4r6ZBcQGfhO8lOPvYtBNcc6VpUnGZIp8dWOVA4NOBSrfOzmVVvgo9OlrO+q2RrZLZLY1swJBqI2
/e7OIF8xh5er1vK7TUWc8Noaq5iALX5da0X+k8g7SxLYTGR9Y5asu6dFGZ4ODZig0hGs2U0I+kGj
waoKoyPLbVANiChdjTzzoBxNa8dPenPb6MF6CyBtX6aTS9p0SDNM/F0F3UIZuLECMwW3nrQkENJb
kUQQw4J8zix7Ejs/iAr52QX3mV73w0S0m+TmS9cp2pQSsAUlSc444TaqlMwnJ7tDDgTaBtsYueLq
IeFhfYwiKJJOVIXMKwf7wh5z8HI9TMq9o5Bi4oi0p0Omo8mA6BmwH0X80R2RJw0fK91Ut1o0FFR8
enmv68rimY/X/rEs0mrcTBETyASz8lMCzvIYN211T9yOcxEvjf3GnUZCiOuRUUPTtMl2zvoRI2Ai
3J3pKeVtp37Q5HK5WfiNfWzwLKwEna6H34zNtDHx9xjwAJxqoGGSMMbYH5huqg/8YomjmFl0vmm1
261HJEfWrkP7cyyQAa0ULNhwhSWMKHc7aZJu7XaKSKoEGlEvk+wBFXlIdnvdzR8dJ0IkSdZkuvNB
djnXUhvoQog/rQdoKFWKKZXL/ijl1D5pGv47bujs3UEBpDfNGOYH3Q1qM44mTrZ2AFG1jdIajbrB
DmntTqZH/HExjVeR40XtIQ3iYeD4TsR+BmMmjBVb6fxkT5GxteJ5fCl639+OuEof+q4lesCZ8a5k
eEPaZhT7JoyqXRsWySPEIcKsM/fABxT9uqLF+sihhQs0se3Y4PG0fIJUAm9n2PHETLgtTzV9097x
umjDhskBs9jkcX8dUB/e1ok5PHlgD0pux+HwBB5JH2VaZ0BXs+JKlcWVUU/6dah1eOXltbzB0Kl3
5giPyq1CAHDO4Df7KYmO7EOBRcnMtddBljaXs5lyirWLY5m7hXFQXtHciGo2XiSNygj+e55fuVht
HAOOV34GSaZehFsOe7eT32xcqAkfB37S1pjhEFGuDDRXSZAeXEzEgBGkUUP6i77XMgVntyBWmzKx
9ikuwj3Lj4b+qmyvbJ0TNiDU105ng9yNUmSkIfbWA9INe9MXRXygJ1dbMtG/ixFcjNUWZJF30a4e
CCI0Q9t81PQARzQHsFTIoLjWBGauZ6QRIFpmvU2I1Pwk2rC9NlLMp9LQ8b4i1HHlu8q/EGav9lg9
xBZ1iLnJpSbp260vl0U11Q8j/noc2rWubP5q5uXHij3TdqpL67M7pPBh3ci8WNx+a53khKaTgwDG
cAla6HE67RyC5ahFI3cnkyLczGb22jh+vMaAGWz73oAWYenpwPIp30xeRztqZNG2CCJd70fLGV6n
wX0ipyY7Zq0XHUUKkoYq6x43k/9Gj1U99PSR1ymdB84Wjzit7SAN/N0uBfJGtp1iAUK88hU+H/RW
JKzIU4yyIklWfiNRgxhCoxthE+LdJqUwHsGKk8Mg+zBJDym5B3g+pA6/UPtYG6kDoItgBe/BgNif
EFa0+ypRnoa/lNGUWVb2LEfsB1pAEc7YWd3DulxAqUF+gTn+czf06n6IR+ooeHu3paqH44SSiXu2
b51Cb0K7Qp3wAO6pX6dVQVjNSBDuiJ/jY+01ElBybtwkqf2cagsEXzwxBDTz2NuUQX7VIUPYoUby
T3Xs8iZIX3jlVoYwG4HTx6rDo7t2Bx9ga8n9etJUQTAhPWOby368Hht/uuTahv/Zu2w9apCpaZh9
pTVO7zLakDWUbPuuhNW7QXfZLXQpbxexpKUYyNqYAUSdXRTVSGSUnScPaaD6a6KvTHXAr26vTekX
qN4M9QnYWX3Nct1ZW9DADjm56C8MTrmJz3m544wGmyLRQpJv3MI/i5zQemsG+HEzqdZb5boRJF7h
btugAWpqZY0DnjnzW7o87oxbIkSApSYxTOSs+hjrJru1s7y5x4AIF84BngTEBJQZWMmrIKE2IxC9
PSjVf0vcrNHrvm69at8SZ7JSfqa+zH6KOVwkNKglz23Ov7Grt1TDL4JfW6wT6ASr1LRuydmowKrx
rAUd1J6IopZXRCq614wVnbu2t8mBngvfPvRxeCrKiHzzCiTSmq4mZmGcWs5eJ8YwbgUF4EOcyvKm
Y/P8As6VCzCZzbeYgQaVfUi7OoyKaAIoww+uqc3ryuttez1SE16icCYaOlG9ubZYyh5VaPrbdg6G
feQaF72pIAzkBpYe1QpiDjXxPStadP29Y1a+dJP9phx7kjorFxGkm3pf2ux/k3dey41rxxp+Fb8A
TiGHWxJMoigqjEYa3aAmIueMpz8fNPYZEpSJGvvylO29q7xrT3NhpV7dfxDlrwO1GETL0OS1yff5
YOhzrQtS1hUf4GekWi8ZZuIjbcx6VAcpW0kt3jg92IGt1OYS0KOw3LQAOHeuCq/MdTvEEYpS6m+F
CAokebSmvYhyXj10jYEaF/VnfoKx50mrPQtF333VQYDhHtbE6qpTioFXlJF9id22vzfzXmuQp46x
r8KnctBsyo1AsNC3eKM53ZZfEChUsAaSrGYNO46BJSiFf7dit0OLIxo9WSX3tmyEwFZSeK90kHv1
qVZ9OF/4AqS3kWC0nJhyjfqvYuJEhJ5P6O8pGTnuraObuDSHVI6+ia2bGVuFw45WsqdrLzKg2uco
VNDYRnXLswTE8gNJrzDjYWHX1UunS00LsQMJMhlI7bKSzCqLoTD5iPahvlt2LToHnvQSNMDZxEx9
KbhpD2IRxj+plZByZC5OQfdhJeVd6tiymYZpttQVfttN8/6GKSBQIaoWguNde00VqRsqMJW+0IfO
4mowSJP2uezzT+Usy5JDHprgs7GB4f/pSw8rK/JGEI7sMNEoGjrdqWjdQS3EWi7JG7X55FqVekBg
PNEPWVuI+ludKHJ4GLBtc1aodJqGbfhilWySyBTYgUNu8m/1+SjK6GEhat1aORP+2MsKwgrLRIwB
Qfr8MN4IfqZ46iZ7fz5zcDvdd8GzQowNAEHmznMR6qWyRvaFH2u2rhn/9K2yGh6NQYwo6mUD8Kxl
qGd9sRnquPD2sFGHYO+qQ2PcQ2WT0VdR8PbpqQ2A1uvxG857nlCii6cY4krgSN2d2fujhSyNkbtI
U3jH4xjr+G9DGiuUNB3cy22ge+WIjZZRIr6pAghkR1kpefjjlqfI+zyTupCzFaNcCGt9mVKeyHJX
5vlrOUp83w5CJqLrrJZUQUJy6R1cvz7em6j2Y1BttYa6rTlp6G00jtu9aG6QmBiiNUmZrmgTOOrG
lCq52pCaUixww06Udj2a+iaWrkAVUBnW+lH72+K3QulQw0ObdGnwS0AYgEdQQ4a+y6Qkl9bgKHQB
jEofVf0viK9jzx+vcFP/hekgoMZlV5esJwnFbVpmacqHRyGOvzpWozePmhjJvEsrfaCzB8eg9G8j
QBnBPpYUYicGqe0rh3Eg35MLBQUZspQ/YNgufQ09RdfyRcxrreANrxTdynd5GrNz4DRYzpjLiHq/
QrChGQu7eEQ5eKUJ+q+8FKTmUxtaClMXNabI3+AZjYsFJIqGsZ4mpSRP6HqMhGwHJIeHQYX2qZQc
l/IwohSo7QxtcCOXnqGuCyfgkJKKalAe0PRJMU7HsgARQlZ0sELAIdEWAnq6yX0QBIwTvdGQwiIO
yqjwwTGQXp3AqPpuUbqtBumCd+Kw1FkaW67A1rodSHWF1dj4QhZ2KBGy4uIf5AdPLfG1bv2CBqkT
A+gpexPBu7COq3WOuCK/qTcsJPzrUcw1asbKGWYIIRxKGVFxpyIjWPuK3sY0x4LEsdtSgjDR5hm5
FQdfl98kjcq/pRqNgbNtTM/tpmzNAbKDUyfejoynaQZkhceuqPo+rYXSFdKTHNUWkIjG0PMdBGxx
lGwXmgFLcczr0G3Jqmbd17Epr6yhaZO7tswhjeMbJexZXIJ1VxdquhuIWDyqgRRmX61SEgS7N/QQ
1WRovzc8NeV+Tw+uNtbwK/RkG8l1LD56YdonNgehNtiWIDbBXT5g8kNZAbTIoVMTy9bKOEMwjGSf
HDaxdOuWhxEuCaaIO8gqo34c3GiV7FPcVa3ipYGfiZAoGjtU1ySlArvdwYz7rgahGtmS2uSA3bXm
3o2Zom0PNbf8YVmKGpKUpkx37RZxbyuKBtYlitlv4PV5TMmDm/1QmOqv1IhCZVtZmLKD8bZgR8h+
6ih2z8HgoIzPU5N7n0f9NkKhZrQKivpvvzdnVUisUVMsrHwroszm4Y0pY0+5TeCy9yg5yhQGYzTe
QOgHAKjWkNITfV0VVBJpCmWJjGFKGeylxk0Qd1WUKrE90e36G72XC/eoYMie7wMhwciYVBQXY9RX
0oB3ZYXMUiPZaPdTf0TbChk2Fq6xNiorBLGdCsG+QU7FRYlSyn4Zpdh6v5RUkwYqz7KjB3w4lcoO
AkCKcUNTJI6xVazZ876c08ULizikcOpCfabYNSgM7l6WG6YgM9QIk7ghdjetXMBOL6OmModF7IZ5
tNFQVOpveLHTHoZjrSTBr4DaTojI+mgaoDWo+/S2JrJM17R/qawLGoivdRZY/ee8T/pbGeOnNqcR
UXB+WgqYpbsuTMi7g6LNUfG1DD2+wfRFzNeVik0UhgFZKmNJgrZ9vrEEzRSQca/JtDmnY6c9Rio1
sSNyCh5ovMBiReBG7Ssb0Pz0szytq+sS+ZcQvcwYQVWcPnAUxaEG3QTBsLGjDrYDOpTaFkWoKtjx
3LCeVTVVvQU7GIkD1xQr9muQFh6yQGX+TWx8nt1V6UvaWqIk9lrkptPaaoii+PL3HfG7VdrFXoQ7
qh9IT5qPtNOBj6SlD6naO5QsaKZWo9JMpd/9PjGNXA6lZ8BiKKGjI+jjksHLQhnFB5XGg+tRM3GW
YdL4VT1VGk9gMfG28tANwQ7B62iXIacRLPtaqcofeiEjEdFw43H66FGhbzCEqJ9DtTBVW0yi8ksm
GSLk694cIW1GmrU44HhdrZMpM8kiOZubB8I2MSqWhYT+vYJSTJ1m961K+4LKZ9UJGxFNG+soUPl0
Fj7qVeZbpJkaMuBdqH+nzJD3t6VQqaodcC02n8iItObRJfMd7h25URpMuuuc7dulzU4NBL1BSNsV
h8dCMfmHOtCimjIIK8nfOULhqd+DRO9Fae2LXJJ7ZRj6/Cf3SYRXEZ8MlS2ocNEg3JX087NNG0Si
CBy3HAvCQi3jRmXzhEaqf+k1bq5/d2LsTxcY1XrprVlocYpCKbaUgy2ICH17dooemiPakkVDod0j
Z41uwEIz0xZBpFiBLqc33PRvRdxore20+gjioTlg0SLwLXAoC4myOfkwrhxJ81QWUZM98Jjo/Q39
WM28NaIaK9UgkFFOzJw4+AKYWApYorVZjDXsji7HNolzU7qj/hTjQ5oANb5xaZpSbC8C2h7/zJEQ
oVDIunpXV7fYwaCzsQCVYVTs4jge7lwxbH5Ifs8JIOiIc1RLk6Qyeys0uVKpBbRNdHADGFBPuDL6
WNi6NessQWmj+SQGlpbuKF1k2RZ0JRzlSOvC+mkQyWm2YsSrZ9sMhvCZRlO5bVsg0ku1CpLg1mm0
Bvgwssx9B3QH12PDoPf5lTerkLy6hix+MwQ5yL+LvWTxDmw7TzfwY829jhyAnqUnhhACZRery7L1
Xlury52vWu+wNhzKm9YvGiyQIAGpOs2u6APfVgZYRdSwPVoReyUJlfAAplYyV04Dn+Wpp56VLdzx
w26xbRWq2ySmgnLngMXI1kNcyeGLRp+fgz6MGqSYJc/Ty2iNsIwMctYl6fqBp6GO1jiOJqa+THqk
R26joORFVUqey3eN75UcyBP9ycFqNj0/ucXnRgmD4SFzaEvvU7/Sy29xUhc9wCq3heQ50IWq90Um
Z+m2AGMnjU0Wf7gdikpGk5xKObw4I2pQ4sIUVUN6exDSqn/FuiT3qY4kWnuI8ypRHxuJy3Eb42sS
/Mp5oaMEYwGBvWmaKAEPlImVaXRL6FKlv/NLB5ZK4BiqAfuxchBdb8lYcMSJM2nc9ZUi9HveDHW9
EiVqIi+GJvjWijJwXJerKEjFUl7WrVZQK8SEz8ntuqL0UlA5TXWch2IwFUJ2VKDgSdYBFXgfnwM/
ItGtVwNh/WQG7DZBAY7P95GWa6jwlRCiVSfIII2cutCbots0aawrT5XaW+VLEqhZ+LXDkbnbWBId
9/shYoZercji+nkHl/wVePT/I3/dBLTz7/k5658/fhZfq58//vFU8bfyH+mvf7wTlZKf5Tmnffxz
fgNOJR2nSiDa5m8pYZ61/8KbSorxPyqJCy8QCDM6BYT/g5tK4v+IABrR7dE1ClrwUP7ATfknugKl
x6JxCRJWlP8GbnoO1DL5A+i3oTYhyjKSwyCmzhFEPgdBTP89PIilv6ROsKLiQvWajiBvStf6dPK1
7n8DwE6Vjc8RaP+Mxi4EgUa/RRlBtKfQ0sHvobQHTXjAf2pb1MoKwsFfRgDbi3aHoZNoiyBGJhi3
rsl5l4AtOyiOKOM93cb0/JCNuB7l4qsBRGWHAjaTeNcqo2zt6Thi0xAazYyqQ4Y4BbccpcO8iOtN
izs7nUSKJWYuqb+35L/F1E2AuXw9A0wZAcmNiKxMmUIVourwda3yUHLv3Eo4y2dgL2yEYM1dQbvZ
Rn3M3WkkT2NrpMdO3TMhNwAqnDmdRoHdE3jfP38Jy0+hTwFpCZXds/FbMsr+VqUUhyrxzXU6IP/u
KIX0ioOSu3Uwe1pZkayuKXZRoLcEAyEPw9u0ZpPaCFhJO9yhQywClHBvaI6xaHxZoR2RZ1ugK69p
ApugTtuSSlCNY0+sNciW6WqzB8DlPDqChw4AvnSgRR1Tv+Xtoc/wzN5XyR/44r/GB3ARWCYbY8SB
n85vZAa94PKIPuSehfONRo8QFCcIUdmwU7dy10GX8YrHbw2ghuHdaayIpdjkztEJFBwvZL9fGXL/
CUXVlLxa7e+dOKxsvdM9aEFNtbu+HM9BtOPPVTkpwNEaOrwEUZtMR5yQD8WcMPDuNH3TGjx2O67P
JcAha/V+qV2Pd7GNkUeXFdI/lGNAPU916LQIQ78hVH28dPwlpX+07yr7eoh3LY3zKTiPMdliSqUj
3Ksp/qFcxXcD2eqa54/trvBasjGLXior+ba4SW06qDOr+/JrGgBkOVcpC/Dfd/GMEwR+BrgREyjN
x4cNwVfv1k8McuV+P1pqXB+kwik+2UeEAvvLcQ7l4IIxJlcIKqAS4B+qtb7xH4NP1jG51W9Y79Jr
cBsvxE1yS9FvY6wRnnh2f1oH6+Euu0t38rHqYWYttV9ts3CO/szXHxfM9OOf/q7JggpzNaGEOvgH
pd0DRFtlib4SimrjtMM6AL3gIVoKcuv617hYVSaCJBqQaE4VmHraBD6rDjSDHFjqhypPfqlhvwEO
OUciuJjb9xhgH7HkZc+M8v2nG1uizCgmCFkf9DxYUIdcajXHj3rfhT+vD+bysJ5EGqf+ZBUFgRc4
ekEk1Ebs9EbbBvZ3LB2X5TGbuYwuJotIBtmCpnOTy0hgnkdy+1jEXYRIAe0fxWnXbd5T0/vaDC9+
2ZDdKovcOF4f3sUF8B6TNJVUhGr36LB9Ojo1GhSngQt2sNDERvF8gSXByvAOpvVURhim5zPX+ly8
aeIgVIrVSMTzgDOIUXpohgQZ6F965exQ/TjI4UzAjxYjiRmMa1Kj8W/nAxTlBntSPe0OEs3VXSuZ
8tKAIDFzAFxMnaVzcKMZwjOeCtVI9j79jG6EUk6rlfmdgTSN55V27pvUIxWEF+EFIsdopt6ua8qZ
FXPxNd/DkvmR84H2GjXGTsPSE1XULqBlKlj+g4gXXuVwjsPpy+X0zYqQyEaB4fqC+WCkKpIpyijy
P7KbJiFB0UrIJzFS2vyrNHZ2QPfXUOTA/RVLJKAfEIi8Ka3d9agX2x3mNApH8LVw35YJfj7Q2C+s
qs30/s5XHbvHM8wpNjBSl8gRf78e6X1BnB6ZsiiPxBoU37hk+c9kKoFAFipQduWgHoSjetPehTe6
tpQ/USOTvCUufqtkNWrNi0tFm5nOaTb6O/QYFA0lWP7jtz85arpU6WWr1JTDCBDl2rQ19CR6H4wf
yuEFEa8P9cNwXP6YLIyyW9M01AL5o0BaVw6UFJdBe2/KtFXbfu8jxyLnX68Hm+7D97GdBJvMoO7z
SPaz92A0rt4k5/Fv/3we15D6RrobmsjTaZONrFJ8mlMHsC/16FGkL/peMGdW/3gcni8OeCgk7PxP
RsFsyrwB2C75cpy6d0lOuxjd9TfAjhHynb6y/uvxEIUEnMcj58rUBj5VVTEG0OrfQYP1D56amDYy
o+3MEpjuq5FPL1uQHnmRkChNeSeu1A++JvTJcdRC2USeqXwaGnrVPuo9m1yM3q4PanpeEY4KqaVx
x/Gkk6cZmVo0YK8jqzgGnYUkr4dzL633XrL7Un5qQR/Uzcx2/mCAPFPfp4t3ORna+ZbKcgTFAiRn
j4oSpQtohzvNxQEndkHCNMbMGrxYHQyPPBMemqIbsjUqc5/uXzAeEBScojxWHMeqQlE2UA0AftoM
1+5iL3HZKBLsRNJ2E47SOOiTcwL3vSTyIYgf6wiHrnofi9bm+kTNRZgcgqAjArwTiYBo7nIQj2YS
zqy8D76VhboCyxhhYIuvdT6GLG2MUSmvPBokb4JIb3Un+Jl9fRjSOL1n+3X8Un+iKJNUNJbKwQEQ
UB5Bih3B4Q8v+BALiGg9+N+DcBH9bB2cV2eGdnGuToJOclOji3osJQgKEhyNb0Fa0d2DVEAJ9vrw
PthO7F0R6RcqUOi/TNebJeQlls3lMe0y3qTpvYrE9wIDu0WbFCuhkuCMND+ux5ze/2xhyzC4gU3u
Y0jX48o5WXueKwEPt4biiOyQTCP9Tgm2JXAosE+YhNQzp+DFA34MZ4qqhX4LT1SKqOfh4LP0IbXr
ggnUttk9/XhrreyHfXhwN8Mm3Ck31s3wJvwAwJ/9TF+uj/WjXXAafFxdJ2NVi7gthobgYizj53CP
H8XMAv1oBmm4oLWDfDa14skMxg7F8yYmAvcJvcFkBUYKuCgmr4E63OGt84Y+6swh/MGmoCQNyFli
GukwTd9OFPRMWl1Ce+wkyY6G5h7a520plTb962Ujt5QOQTmEb50YrrC6RNgFaH0yk9Fd7n9NAd1C
VZz0lZfHZB0JCP318ICGI0C0pVE4KEzuNOvH9Qn8aKjcOCNNGmVclbLo+QxiBdT5fPr+KIF4RcRM
WqrKQv5uvnZ3CD9/az4Xz4kwkyNcXjmM7CTmZNUAqsgxwXYZWQKtPVnHcbyIUdDQZunf468/P91A
d8qUV8hUWTzT5kI+0ME3M2k4AtoAj68DjzFt+YfxBg4rie3yVnkejNX1T3q5J85jjvN6siewQ5Td
UOyHo6dItti9ZChkXI8wIcOaPNPOQ0yuN3CNjUcTbziid79U9vkBcO4KYtpC3As7wUZ7dOFvaMT7
KKbvik38y9tYn1Druf4z5gY6uQLLMnN5JHTD0fL8G7nbIs0+8zR9T7Av5m8skRjkDAbIiPNvOYBm
rVH+H479zUhy2qSfvR9NsYM1YBaLdhM9mU93EHQexO8OaOQH4SG4Kz6Hn3LbWmEWtq9n0oqLUsf7
h4dSLmqj+i7aD5PfQxXWyLVYPIafqTpQmgOpGS3qJ0VYGF/mnnQf7k145f8XbTLNYRbL6OaM0X41
PzRlN8IpygXCeugFcjdDNOi3qb92Zh4i0kcnz2ncycRC81JrBRDUMf7lP2prb63a4U6/N/bek3/r
7Yd8Ib7MmYtcnvMsacTbmGim+6Kwi2eUB1+CmOIv1bgNm228i5QnLmvl/vqqfc/Yp2vK4mjns44K
J9bk9KmxHODW0vtj91qt/a/Gp+G7tU8fMa7CWfK5L2xcGIuRUbc0X+vt9eAfbRn6QRItG8og8OfP
148mOJbl905/HJA36YSlPMxljR/kAzyKTkJMJg8wUGbAEemP4o1mN3a37n9hAHArb8qbZBfs0C9H
3WKl3CXBzs8W9UzCNTfAyXXdt16Mxro3YM4WCQvMymC4Rfp/EgTI4pi2UvXQJkNEIgzBLNSyjoLK
dmjDZZm/XJ+nj3bA6Lv4rwiTYQgx9KAMk+5jWXwe/BB7YgPVKXFmNXxwD1IpsmR0mHmlmOrkdPP9
eqj68RivrTucluv2pUhWUjZzW4xfY7LesXMc5fZ4DmHbM1nvg5kDO+0dECWuisPDug6eE6966Idb
S1BX17/bZe47ZkuAuukVjqo+k/VtDgFgGCvREP2ygNd6zzhli/7eQpoa4siiAE03AMS4HvSDcxKB
f5PchRlDUn2qRofcTVUEeY09bC1tswGxDctYO6bwqxZ2vVGt4kpfRfiKN8W3RjZteBW8dJr19V9x
OZm00Axsdmlig2N4P1RPrn3dg3wHkaa78x06KHKPRoMi5ks/Lz+VpjDXthi74ueziowl3XSRvypj
O2yydjIvLGE7yO7R4Sm66Cp1lQruroqSnRk5G9zllr0TvCGHtjPdxwbwBjTPme9+sUno6CBsoI/F
Cnr75vgTT0bsNAHtUFe1oNPjBliq0P8ELXfXauj6Mw3hD0NZOF2NuQ/P4cl+VCD9tj7J+p2jDdoq
ioJ2geQ8ZmspEsPX5/FiCfPSpqJkgKWjPkHz73xUUVfhHuiK/bEdhoVIJ6jzfvrd86AFt2KMyIF0
9KqZFsOHIcd3PtM5dsgm55maK3IBkKA/ljn+w9jGdDgJ+apyTwVl2cvVDmr7ZkBf7/pIx492djCM
VX9Vk6SxsmVQIj8fKeQrI+rAgR8bBEdQ/WmavRU5w6rzPBmxK3wDoVdgeYmQ9/XAHyxeIlN2QDqG
95U6BUfQ8cpdvGhKIoeQwIytNiLCwVovXM37RmMHvqW4blybhYcXrCkt9EafWb0fjJ5vyvVhsW6Q
e5zOM9zL3jPy4hgOoKIBgajhKsJcFVU+CzCmqLkcV5l0D9lwrioxcVdgDaMiq1MCG2VteNq9u2Kf
7BxEiMU6jOriWADO8haWLkSb1Aito2akyUGqQZwZljfs+wKvs6wugkWLb6XNOChaGPAr2x7ZDCFQ
7KHoMfByGnWpSPqAYGDgLgfw7bsQbeuFAUVsc33uLi748aePR9y7oBwX8PmicYZk8OC/F0cfDYRV
GwPg6wTdmtkRE92u31+Iwh3PXpoMRJnMjppnQ4fJdXkMArQ25QpKlK7Vr2EYSPvGbH0bSfoHN8EP
AaMgcxWYCD7+/UBNTUS0FXMY/ja5ygY/cbzYEcuj3mT1bihg13Wt+U/lwn+LdLnc+hREx00A3H0s
VE7HaYHDQzGmPJalrq5EoIhfWyexlnrft09hBHLc8Gp/azZRe5fmavR4fZAfbQL2ocm9yW6kKXA+
m4UK97eO9RKRRlXd6EmO/ELaKJuMZpw0SsHoDZowgirMCeNeJCVsOgr3YDAJzX6YLCNTcDrPCVv9
Lqzo4NQwTzZyid0wXna4ZQSisi1C6/v1wV7ENAnIRzYkLkyd/Xc+2JiuFrYkrsKu+yYIBxwWlpII
VDj63LrtzOlycWFNYk3G17VJLNRoghwtH6cLU91bQ7lPoTj9J0MaO40orCngPM+HlA6uKdWwso+q
ttB/ulQbsTY91C/Xo3w8mD9RJqtEt7BjQMhDPjZ5t01TY+k3N547zDyuL9Yin8ziRAQfgjAkJdTz
sfA2Ch1xCOUjJuL6sO2Vmw5vpWoloVjQLa+P6CJZo2iJgiVPTok0ldvvPJZQ9ZEYGR0jeo31pRat
us+usrse42JrjzHQZ6MhC4IRSOR5DClsodLx4Y6eavULpwyfQ1xBMEGBF1riSpli3NvLu6Rw7euB
L6/X88hTeAnFoVoarFzkfYTwU50CN07LpTB8L2L/EcfLTTmgJgB3uRreLHR/EQOaEaMev99ZajH+
AlMbxSuxMLrIaLjdzdDtMuloGRHaVe7Ks176NljV8QOI7JlNcJn/j9HGUxqoIPn/9D1YkJwaECGl
Y9RJdmvg0B1Eq9KT7bYKPqvdqxPJr176pKHp0ArwJ+ti16fRTFLz0ZIigdMZ7ig7OFWaTGJo1IEn
S5j44otavikxLPnyh1gKM2v3o3UFToMMigMLBVf5fF3BhzeDoiAPVZ6CBv7fW+7v0x8RcjfqEYjP
9bX00aiAykq8Z7iFaU2eB/NFfMHDUFKOWC+MrNA9fpwH2FKvRWjM7JcPThkwGn9CTfZkFyCiZ3Wy
Qq9GfnR1eV1XHc5Q7czu+Ghpjo8WQMpkMnzD8xHlcVHDoBs4mQM1XKKt9uo0tb9Ac+SzEiL4B3dv
5htelmR4m5LliXw+Viev8POQGbwBP5Ty6gjfxXyNeqlaNEU83CioeCzdOC52HIc/IxHjDCNU01Wb
1KsG1yUtg87giFxVjh/bQ+rnhx7T+0MWlt9TKfI3sI6bl+sTfln8Q6EUcAdCDUw30MfJjGthK0tO
FVXckqgIqWbyJbeqDOfFRlu6BUeySiq6b2RLWHiQ51ETyBokLYZ6gXWMt6y9VlngZSQgcmTJ6+s/
7nLuMA7gdWaJlkTWMJWdLLgeMCeKyJYa01rJVXAbwDCyG60bVgqq5aYTZKvrId8BsOdHGdU0enmg
TQEw8kw6nzzLk6vWH/GuGDIZby6m4j/asIqe+rbGwItKfPvWocqVLochjr+kta/Alw0E6Mo1/Zun
Ljf9O1NQEwzoQZMWyA45wXMYBcJblovoUwi4txrIqVn+m+JLQwZ/NTathevI8kPgVQjAiZ483LRB
pT2omYy2XeFG+PlacuQFS9EKnU8mNl78wZ2MrowGK/MuETLKmZLkh1+onvcYmMCce1MDuX0IJcSB
YejV7TdE5OjsNnEQfxIpa4PXhYz6GfBI/K1ta0i0+N66x66lnTGzI8ZvdvpNackCqOACxtxDhi8w
yY7EzC1Bjuj5kaPbdjs0L1zsVaul1G6uz970TJkGmmz2VhDbUskJVJuiXQnN0oyOFmpe16OMP/fa
cCZLJKHOkzYIXB01EQwtgo447cycWtMvRk2C2h133OiTSbo8KfeocCirRAqaY4Tav+vFuwaxHCyH
An0Zh1TX/m5AtFpBOrLLTAMTEiqs52s+SICwZVgWHX2Pyk4vZuiZmuD9r0e5uMgor1Jg4X2FmQTa
yJPP1uhojkmCD0jDa1YFbLFFUxlIUrUw+ZHnagbakSbG9374l6uCdxaB9TEvobV68fQ3W72r0jzm
cYkIbArdHo3ARfNPa59/+7Sbrr33KHTnKW/wObk+zz8i7zlAbEpCkUPAK7c+mihtpSB4rn/E6dqb
RplOlQ/nVdJTnqkBrg+x5bzQe2jX14O8YxZOV/h7lPGJyHhGMfnJ06nGfk/0zIB3YuXgSW0c83RY
VNVP+rjLcMhWARzGzGo5u9CixXFloShdxz9pt5kwtxUulw25D91j2m+0rWkXnX/XPo5qlO8c774T
oiVs9RsUO+whBCIFHRaRyXVePZSyNbMlLq4eyC/mSLah3ErFHirSWbETVpra0zrC+JHGm7X2OyjP
S1fdxS/XP/XlfHK1UWMZUeFjgXcyn6gLlJKcCP59JFXCWhxQ4Yo1ea70d1Ff4YXF80d+5ye9Yw7P
h+PqkeFHrsxNqlgdru2yBMqn7dcNArpia4hL7i2V8k75tex5sfiQjWc+6HSg/IL3xgcZn0gFTJ0M
NGn9vE4SqToimIRYVh8j9VTF6UxSORdlcsZI2InLCAZXx85yj1oMwN+AkfMfDEVTpfdvSs146gjV
tXGEhblcHBHn4NoMxSR7FgZJnNmF42893YTjF+OyhIuPmbFOknY+ZwZJjwk3fdyERoKCmV/YsScU
ttyZ/hpLwHz1d0uRy1NGV5yUR+GgoqtzHk/JUGlMFCk/wgbmaEay9vl6gHGKzwb0HgC0MguB83i6
k8nNdfRYtfwYGe7C8sljaBF5n/+7IJObE9luVoBEEB+J7yB/aYen3Cj+dgVMRjKZmiTENkv0yQCk
9K0FRukP/cw5Pz31fk/Gn2+lnE9GjKIYDvBKfkzxjdnF5UJlowZ0qRE9WLVzzay5mRm31UmBGs95
dD5dPlqsfEJtBAbzngLGzEebHqnTIY0/4iSIlCl9EozTn31nPMMuR9scfYe59/LFETCZm8kRYMZN
XUFJyo99800BcOjPPRHmPtY4zpNxIFto4TGh5keTWr4Q3xvaJ8n89d+t4slejCIh9oOIGG4PHtj8
qsSftXqm4j03jnEJnozDT/XBGBqWWBBDNZOAZkUv0Ww7emY6poDTdiiDMrMYCaqdo0fJIkd9+vrH
ujgoz2d8Ct/DBEXJs1zOj4YUbHMDuWlw1HK2UrJv1wN9uIKhB8jmSPigknj+xcTK8QA/su15WqxM
ejVa+2b0ysqwHh1tpiXy4eycxJrsllEB0kjS8SmDYm1t3ErNsx579vUBzQWZ7JVCQH+1lcdzDM2F
SNmKprCU/pPnH9yAP59tsmEqlKaK8j0K1tiZlqPIjcowUuR18vdLGgAl7Q0KkTTLpwY/uiAXVimI
HP5IBqkZbmdWuEi6mSgfnM0Uk0AT8aBVeS5NMtK8LgMnK8r8iE6tCNAwQ9AZLQwUp+mqLvGt++tJ
IhxvGDBxFCUuWnDoXNOPb1ne+ZeB0hWKGQt4sNeDXBRV35/OJ1Gm663DAZ5iUH7M49X4crnL7sOH
oEdEb1E2i/z7cPDwkZ3ZuR+sPzJBIBRkp3Q0pmzksPJlpG1r5suKbMdpf+p1Y6tRMlOe/jDMSf1h
cl0buOLVdCJIPIKvCOaim3oX1j+uf8APDqGzGsfkwpZVKaw0gRiBgxC/+lBIz2XlbwZ82K8H+nim
TkYz2U5KGbRNVXLctQgboPmFzrvZHYpWfk0jFO5Tky5evaEh/agZ2TKyUDY08GCU3ZnJmxvx5I4y
UmR45HY8oYLKzk3ZVirY66K8MbNkJtTFg/R9dZ6MeXJXSWaYSlBU8mPpLTWMCjFa+FQ+GtvwGbtA
JbbpgyGFmK5xoLj+tT+4vk6n1Zrs9VASorAdA0tBZFcRktT9w/UIl2+z8+qYNc1Y64SSyVgdQ+zA
ekX6XPoW5ouwgnNmW+4au4LrAWfmbepg5Eq4ZFlAIY5o7Nhhf5D9EHhpsq5w9r4eaWbfTaGXvhZy
evpEQtNspfo3eYiiaPj5vwsyuZTjGH258n2Gkm6r1XvFQ7I8WF8P8sHNf7YMJqejI5SymirMkRi3
G6kpFoPuruS6XQjhXSG5m+vRPrxg/qz2aQ1aygpf0Mbv1khk/yGac+kmG1LbUp+Nij0PU7jW5t40
c8ticqw0w7+CgmPnWDl67bPZvQzlDNliPBUmj0C+JD0ziN0jw3r8GSdZpwVxL6kr0vMqwZVAExeU
orHVQzUTeSfqdHcIul//mh9HREaNdzT/m673lD4dDqID92dm2U4Q3GZJj6/EANrIfAwtCzurObDR
BXD893n1J+bkNqhwPm119H6PiSosW+UVwWgs+xrUvf11miK8IO8ka6WUN8osifViHmF7gkzUMevV
8RV8V2Y4+cBeauhRKQvaXZV9UaLcrmDlphqaisYcdO7iw04iTQZpWYGptrGr3xXivZOLOwVToAGP
A7Xyn6vMsGkvzGzD99LK2eqZhJxsdqXXWx0RUv1O3djyTflZxhclxWZp4ZcLgCQLY4sg+pKOzGft
ptcfTWhDe9+e62dcdPiU8WcA4IFCI2H/ok5uhVzA86UZ+Bn+5/Jr+6uwi135WDy5D8Zjtoq+1rv6
Kb0nOC00e7b9/eEEnwSf3Bd9hxKZLhNcP7SUzNEPkRZKsFTKZbMv7fi+20TPabLofs7Jh1yu6nHY
I/YWYA0p5xSWGSoofJaWhyAkPmLNAhvKvrILAdMMxFQXmi0f9NX1vXtx7k4iTu59DBl6JcSi6y7v
rQc5+SQN/qpzG7twPg9ofV4PdnFdnQebthvx0vFyrxzXMywws1iZRm53ljhzuM9FmUwfVgmJU4QM
KS3XboCzEq27VPp+fSgfbs0/MzXFerYgk5VYHxeoF2/kKuWpZW1HieAiRqwnLxYmhMXrIT9cliDO
WRiIvtA7PT/YzXwo6Is52l1kOos46vDltgUsZOZIXh9/vz9xJkeAH0VyMwzm/5J3XjtyY1u2/ZXG
eadAb4A+DVyaMGkjfSpfiFQa2k3vv74HVdWnlCG18lb32731UECVFMEguc3aa801h3GRRLQ9aReV
vFXrTw4Mn93L+ht+WEPHMl8wqHdYQ8vbHHdy/IddmwarwvhkQfs5sP0+5v66m/WX/HClJZS1sqVe
doEln3zlvHQ3hewmZ+o+/9a/jI+YZ9jCxWHz9+/qs2d4tNePBqyThjr4RdEGcTO62TJ4qnT3v7vI
OkZ/uDUNBFdaGWxEOvgKO0k2qXhrUzX4/VX+m0Xpryd4tERIMjIcYIrGRVsEg34pVZ7zbL9y8jEf
JNnvk41ZfTKDfz86YCN/vLGyRcHNUcC4qMut5pzm1m1LwwHgxN/f2WeXOVoolrnS4zziJRlR5alW
hAr4sZh81fmM7vlTuPlhDP5U65Jpw0q1mRdVJdiKuqxHa2P4Fs8SWfLi0vvf3dbROtHJklxmNk+v
019CAMtV/Y3Tvzc2mv/7C/18UEbFZBPvOfBnsR84TtcJvbAKoPHGxUT/Hh754nrCo8xNXp3BN92b
fPtZJ9269BxFJ4gb6N+nH4RC93G7lz4jI2+oDV84WjBXEonb/8HE5QprnZAdWAaE9HHoOWjFNUni
CnJc4/Cr5UAHSkz5rMz4bOv9xRrx46WOYxxJmIMe02R0IXAbLeogxfxfS95//44+u8jRGAcvJic1
GpYLWS3drG18s608XM8/WSQ+u4z68bGpKbombeBeLAs/VwoPcvJcDp81yPx6wCF0oaS7Nhoep7NM
ZxFFV8vGhXIjLsL7esIpgtO87hszZQi3qV21w0z+k3Xi1zf311WP1tlymeVSm7hquUqTABw9mp/Z
8P0q7mYw/HWNo3G3NkAtVgnOFqXamaG6elDcWBdQmm7yje23/vCePhtbzRMb9Zvcuc7X8lu5+58M
lX/9hGOVqx4ir1Bgl1zMSs/51PE5mubl3e8v8usZ/NdFjsZjqdQhKCLuc5Tu5/h56b7+ve8H0ogS
EfEq2gp0MOb6Ln/YE7NaDrskqvtDmy65T7PgGwT1z/oMf+o3WReHVXeIFxwyxJ+kKDaCQQiSynDI
pEKefBuO4JNtN8NjNi/9V10takiPZt88pNBEEa7FesLBIRSDn/XRdJ+MCtLyOVfHJ8WsAO8iwYhy
t6Kb9QEOag3UgmT17AoMtgpXSG0n0W1fd5/EsMex/3oXKH1Vi+mE8OPYzMPptaqL9Lw7xGq+3A7A
U9y0qQWZTJhYhSL2q43nJ3PpOG7+fk2MQ9gvAHwjMf74frS8F2XtaN2BtXx4U8Z09FDAJm4xYjpp
VNryNZMHyGrG/vfj4hf3ChBldbpEH4He5CioTR2lo9ovjwcMga7GOAGeIYBojT01BSzM4q0qrLe/
f0meLKMQd0ZOdEdDfQb84YyLMR5AT8YANIY3iUmla/ItnO3zsAf08/sLHsczPNv1Vf7rgkeLcGpg
xAvJYzxQP4GAlUu3jjBHV51px2rb8G8eR7gaN4XHqYlKXMbw6OObVOzKTCN5Gg9OGKteNjfptRmO
9yXW4a9tM3zmW/KLm0O+Y6HQ5nqoKI4WYTYY1cyjYjwYFs5AsFs6P8IIzhNlFvpSWdufxKA/hb20
0SGlQ6mKqo3y0LHcLDKMFlKHrR1y6z3RomsDD8+s0nd4yrtLqPpAxE/VUZyndXWmp58l5H+aJ6jo
KHzhIoJGBcrb0TrmgIOTUjrtDtqcPk0AHvazHHXeWHT3TqXVLm7BlptWn7kw/dTqwF1/uO76Gn5Y
P8Hpjfk8adx1qjxMs76JDe10lFR6Uit3KTu3RY4L82mfjgoy2EmjGeczB/PjPQJHf2wfDKpxNN7j
pXX0qpvclqVkscyDkcm2X2pQSMd2/qw09surMGhIWeqEr9+fxA93qvB2m7VN7ZBLYb0thJYT5NHD
8fs5+ZO532qsS9WPblB8tw35uAvHskutL3spuZoms79ThW2nXjiG8qWzhEUJQ6Ewn4u0pbkhT8oY
Lm7eQeWtrKK6jXDJvJIbuL/p3O2hyWebJZLrkyWV0j+2gr/l2f7djbwt37t/Xz/2UmLznERx9x//
/uG/Lqu34qZr3t668+fq+G9++GD7H9//OHor/efu+cN/BEWXdPNV/9bM129tn/9xkT//5v/tH/7b
2/dvuZ2rt3/+46Xsi279tigpC/zTv//R/vWf/6AB+Ic3tv6SP//w4lnwufPnvHv+6e//ab+uf+Ht
MQhp1ODMoa+y6vGt7fhS/Qt94hRWVfivqsK6+y/7dc38gjUAEQiyYuw5aSH9l/26Znyx6WdBAUwO
Z11T7L9jv86lmIt/nYb4fpYHetSYIPjN4fCx7nk/jGB5jISE5zqJQY38rG0F6qj7vRHCUeyvCsDq
yfzcMZWV/HmJD3Z/15fbTkXjNMdXcp9utZTmXLyCuyxo25sR4kPZ7hr5nkV/p2VkSYQSRHXpNVTm
wmVnK1cLilDTeFyqczNJvfXSY3WrTtsOeOMAd+cFqpUDpHXeRXcmYzffWg2oAB9gK2AVcMOEPRrq
J3B4IXS4stwtIHXIH5hh5OUxpsz8LyuXfTPZ20L40HfAF8JLaN7QafuNkdGmfgDtR3vJm14eEGy4
Sd3cDEXqZ9X7stpGOY8zagFF1N8UfEE6ed5LWo4iU3PHCLCEdp7JYpOg75/Eo519w4HAA9viWdAb
4aO4ZgLlOfRK7K/XVmAQoWpVnZXGDSjIbTw8T1p5D+8nmHDLNealdbWx3Inw3hnAAVZUE8v4NEKy
Dlhso0zKXioHHmK3GZVhU0Za0GFdkFnVboQSpEzvaB23Qwzb8WpOAFLuB5YAvfzaR6cxGmqDtJic
Nd7cXIgEh14nCsKQXSB8wWIfYK5rqLtcflOWF3u5lZxnWDFe12iQtHovnr8Zi+pSKVl36NvejoOM
xvAmCpos28rt7E3Wo5xg7iDVXl+NAV2pVL268xDT2FzZ4qAc0BDR0gLmFLkXLdl2iPrLqeCR4xas
ttMmo5DVxxoA2dqrzD5o6FyxpupCAwLQqniZl4Gcj/CaW5ctBEYA7Ob6ucgjOlIZOonu0f80xCdJ
3G7TBU18n/rDnJxW+O8v5Q3b3JS+Qpj2arqwCwvCULefbIxJmyd5WoG36JU5+YFt84D98X5hHrWM
b/oPC9I5phZDLcZHLQL13W6lUibbXGz10TozxXBK56pbhLpXFagI7MuqMwALBlFCFlLNTyLzfhi+
VvSPiPw8b2EwQzYpmAnrFSPjSel7ryzAhBRfs1nhMTFStX2avFjTGFTN7A8ajG9mm11pXlQv/oCS
ZU2pz6HqGbq0gU2Pyz0grbhzxSr1jug0VyY/6Sa/0F5EloC9GSHJFzMQscjr4nlTT3Tuj5OPuaaX
WwezWY0MzwblpsqmS4i2P6yEhz9Wkh+RC9/NfH9aYJAVqTT80RF43LawWlQ4cZf0rpq/J6NvteIu
G3mXodiYo7+oh0jTXEdS6Jq3z/Q6xRwEbQvE8grumxSO2zIPN5NZbQZNwX3AdCP9IMJ4g76fj1ke
tp/FdE1bwmL73Vuspl7CZyjJQhtydfgEcrkBYASIxnHV4RT8+FLTywBfHp3TjIuBPmaupT1BwQbV
CLfo3pHKQGU2m0PsDVhaTaR3lzNTf41TKlWFdGq2p7Uo/bzdp/Ez8qIWTt6QbaXxNudHFHbrUfVz
TRMdxLXoZs+YPosr17j4dw/1KMLqrVlkpc5DXfI7ucsOepn6cUUX5ZRh2vY0VwrEyUeTrlYABnND
K5j45L1+P3kc/wRdw8nTsGD2sEt93DiKQZLssc16F/kAfV4pPVQg5/yoPeSxn5rfFjrOWm+JrcCA
9mh7hnqtm/tCeqyt/RQGWXnJUiGr93JyxqyX5v1knEb2Nnf8zExc2dxVMu5h/d86cHzf7hy8yhmL
6y/H3+fjr1YYMYni5L3bON/6Lvd7GW6bdTZnyyfP52Ps/V8X4rCxWjLAATl+Q1Gf9/Ioegirnpr7
do55K6qzbWLvovqza1kfDzZcDV0WLdrEEbKJecjxyXS05QkKX9y7tXRmF+a1FSpQicZdJMrdYIK/
1eGaOsDUU+1xrHL2X22rGPusDPBNc7PxPLcstyuWws3m9M5uSYhlOYWvggSDeJAjyadK4MUSfRay
APBX3qSR8EftPmbyjkn3ijFiwPrvOXm9B6i2wii8qkdzF4FNfFH0ZNsZ8wG7jNYezyezOZkudfmq
hjWuqY0bzVdwd11LMXzHfJ+NFR3heBETU7LgilF/G+YK2K3jOcC2BqHtS3k6m3LydApLCYBhq8l3
anSfmzZrbL2v6N+WYmkHOyld3oV0iLL2pIm3EH49RoWbhpPfDRfK4KolNGmh+omiEKuorl03nOVv
ZfDWsLOMbmcVVxhcs6pXm5H6tWK1bsNjsL4OUbMZqwfJuF+3YavJtsb8EOumq+F/H4pl58SNN+g3
lTV7STK5s3w+Tr07za+KfJbZtW8uI+DmW3BbNPm9zjYsUxGYKTXxnn4F591WXi0egSYHEhTdsXju
s8SLLQS016m4HLpdL++z7npg5zCHhVf/EGWDL9ffdwBRPnRkCmrb8GQl8XsqLq16NuJXkmaeNLeu
KCUXIpU7Aq1ftNk3Y4oxzFadoK2zT+gU99tyYvWcXckkH9ue1brMrTtuB6K7XrR9t4hbIDTbOLLZ
PxPD14fRz6G6Tnrit13qpeVu5uY1tOoOW9vS9wypF7Vm3ufK6YIRu6KBx9nFzTYC+peGytaaX9K4
Xv0uAo15UuLIFrH39ZASorM8cnyIgoFObMblitgMnEbfp0NI0919ZtGQaeLIuy20bRsbsK3hApj3
KBGCoa9xQjx0PWDoBdcwtlRtTF0xpX5FICMVzU6WCi/HFc0xL4zkNezDqykLwtxgznRbht5GzjZC
fbSVxVUNPtZHO23St5Fhe4OB/QnB4xyDc3f2hrDc0TbdzEhdrLDdBg/2or1eVOMm1+5guZ1rek+G
2TyBrRdGd3ZcuLWtAVbVPKjjqQ1TR00gu1xn3IktHeIQ2HR/VVNrnDSir9Eb6DLQ5ZNhJiQArQnR
crRb/OtDYpgUiPZ7P5rEI2Zgl+p1oTdBXo17RYSeWr2X8s7srit6YrCqGZlboYYqVlfcLKOBNXqk
eZaxmvo5zcRlqe5j50D4N9pvtD15dkxc53jWwhap3Nf2JZJN31h2GhGXwFpzEQ4bNdD55KGfbhH6
7CUKzc4Y45uiussQeUrReY16SQd1YFXNrm9f4JltW/1x7HUvXtUK43gSh9HNGlKOaRv0Di10qFv1
eNjE1UvRPlRZtcPvVZqzS2wkNl3/VU7iO1iJZJtlz6yjgPhOa3dSeN46QWTfDxY7ZRN7SfSuVoSa
xuzJieWBwKR5xyXonglI506mG5izBeYT42QxVA85DWzaxFiZrxfCUbt/sNTziGWWDu9QMV09YVwq
AO30JaCN3ivsiYa3x1I+aaWAnCz9kr0fl/sCH9VQ6jaaelB2WQyGVg/U+L6W4pOoZY0ts3tnHIIR
maSdGMF6lOiV/NKyosCs541WLNsaO1aj6ALaM9yh12kyyincJy6uza4c4ngNFjkyp13qCDc391pD
3EKbGu2cfts8Rc28cUS9522503iP25xSvBfESlIagRXKfUfW9+FM7JTet5YcQFTy05t8wuAyd+uy
300Cpf58LUnmFiDvSYye1QgrT46bK6m9htWyD1ViXrxUzEb3zGSXLKNPdxEUic5Vi9ldtCmwixu2
BvB+bt7lt/J4GsPTXPL9YJ/W0rMyFt9/Sld2viIdsjGHsL1i1efAbPilZUNYhW7JeMHZ17MVpq3c
+BqjtcNXbaoCTMrc2pA2DKRNTFQbYdHbsw9lnGztJg/Ixrmq9WDMNxQdfbvNvSUrT1L7FdT2uuT1
oXLKVruN6BiJDeHWnvXNhvjn7Ebd8DLjnDzmadjdZfKuR9MzNFscMQf569izbXZnNW0spFz2BuVt
YzuRzhyvGnxfh10kb6vwRO/OtOlmztw63OVEBbZyZjWVr3YgwmRn19ay30pvLc4YnL2IfRwjB8Gu
shacVpnhppCV6qeluK/W64j8QjTpE1knl2adJxq3PWDHXnpfl61vU+Umut+0021jRWfgKjHh5wvl
ie4k1YUM6vVUW43Zp6Xcs6rImyvrAqsvrxvrDfb9bjOUT3ayywbVl6b6tMMlJF82OmfYLCBfe6uU
+9K8GLKvg/WkqPmd0phQxt+FRhi4gKkt/TnW3HxinC6bOAazKHMwwfxjeZqGhh7UTVh4IQeiONlr
iGmlMLDt1u0bP9SFDxbXnS0W8IyVqCqwPV94YemSeDRi+5POrs1QhdntLhxdK9NNsdSkJ8ZRmaMN
WOmw9CyMymLlpGExNaqt6LTdoNwtjn6llkYw2TGTJdtmzbCZ6OuvHOmhZqkfS4jPHK/i6mZqz/oe
6x4HF7KwOlPym5ZducP71B5j+LGPHO4vNJs8SX0XTm+SNF+0mthL+uhROACHnr3DnnVr+g6WeF84
AVkJXsxXSevdznGCghq+gf6mk4tzBw5sOLEQZ71vhBznb0et8wSa4kn0Ab3ym5JhXZkAUCfDW+/f
njkfxbgJ6IVryp1X1tG2L9LbpKQkVK6bXHaCO5YPfsQVQxikkxSYsisVqo+/pjeBeF+N3JYwaBjs
KYnDiaercYdGSB/BUpyrtOaYcRzkbDEQPF1pYD+vcrd0hF/IOwofJ52sk8ye/SxOgKkRyZWnQ8Hm
W3p5BtpdHukSNzyB+6LEXI7Jq3Thez3h8KzmuxiSt2EdJuekMhE60S0BbdU1KU7qyzbSJd8i5ZOB
9gDB6YK7dRexnGmc+KUwfRtkwxuwrMxEtW20aqeDFhWyfRGvUQq+XbiW3GmVjF3fTpnFZm4Hv8oZ
PXJ1rkelX4aQiMOSOtr9FAqPSkdghozU1B0kzTfT6SLHjsHOxHnVXYqM8EM0wbSeWqfiGc4q4O9o
rzZIfkXc+dlAING/tiyZg5mf9IOyj8xog+qS42pDz+5hmZOgFekmNZe9QyAaOxzoowBE86tmxZuB
ZR8sDUmXp3aaNurUuhnvscwNn+4idxaKl6lEnzwj2xDeIG1YjDv5VJMXbN4mN5KSjW5+FfZN3+GE
HrH9FY+MZh0rrVne6vTxpV3sZ5LpZ1Hs5+FTS9o9lsROnzkql4s/lveNumwKjfdd3i3FHYcCtWrp
dDY2sJZYwzZN9Rzl1rYYzsUiPUZNdtLrymmdPkb2o8gIKcdhO87nEIgT12nzS2lsLkat3S9dvU3U
cUsSztDzk4HQSRTJ9fckw9/KPP//SAvFLuGHbMwv8tJ9k5BaaT/mpvnMH7lpyKAGXctwESjC4f3u
6P+VmzbML/Q0kxwmNbz6MK7SxKJsuvif/5AU+QtOnFg04sXLvyn6/is5Lanyl9U7BI9A+u4wzqTk
9D31T1b+z1wRCf3/1qzhuHz2vR8NS2/Os9SXV+DGx9P6ktZ5kWVwdovMUk6k2pruAKdBEC/6SXhL
N/abtq1NP627TrhduaTPI43y73Udz5/Ufj+e52kfd6garr5khkK2/CeHIoC4rQQKCHpEGbU7qA+L
b0lJv7Mq+qRZtDDvzewofKkn/W9KzFSURGTJcEDlReBWdGy7SDwrYZiydhZI8b3dcQAJi+ktnexN
E9Wf1dZ55T9klhBLo33gVmFW4HGOP9qaefqhHkA9xzSkzK78XNJndvH+Waukz7w+fn0RPCtMbguZ
8tFF4gF/tdyQCH5Esma32b8XPB5ufhjsv0g9rqPjrwwVt7LmeHhTEKlIUFG4P7qVdujKQqHGmw3l
lSFxEpui+taxlrdIQSKwVFDqxSFvnE/Kdd/pHkcXRtGGgyOac6zzvut0fniGpek0UtSZvZ8bpURf
aJ0U8yYb7fohtDO924TA5mUKBvKzFi7L+SSVzm2sh1QX6qEMhd+n1ClCowbDrtWjfQcRCmFDJZzp
IdGGiuBOleS1q1mRFlfU6qCTNllgkbeTdtu1Nt/WxJwK+wGEd5OZWbivi3m5mCfqpXu1XziKqWqL
mKtsJBUAYR/Zzt5pG2txtUbvDc8RiXRfpNp9wyPjoNv0pDyUrreUwEiNBWOgqi2AfJlG91k70k9j
YzXzWLmeKxgO88cjxUNpVKWUUSRgm2izc0kGi9UkzmdyrI8Js3VsaGtdHhU085lW8KMR2CVTK5RO
6fxR7gATdA2HUzmcPH0a8Lhd1M9K8WsZ7eOQ0MjOGbhCWyy4dKV+HIumJCqjjxtONpbNm+sL0mZm
rftRlcpunZVAW+fa/kQn84ubxOkGzLGKnMnBB+/jRR36x8gyhJ0PsOHQNlW26+KWmonmHIo5yb3f
T7dfvDjYr7K16jkVto6jjOfC4Bgaxe59K057TzTkmnqHqPb3VzmW7zGTVyUD6xNpVTattTL74wKF
6ayajCxc/mhkBYIpbp6Ue0V2vy4T+9YeqjOpb8zIXyI1E95cW2JTJHpDAcJSrVtzHozLpEWX8sft
/60Y5P/N6jdO4j+8o5+ijJvn/jX5t//TPH/7iCD//rE/Ag3D+GLyjwUpCF8R8EssxX8UwTX9C8zA
Vf/Gesnpbf2TPwMNTf2CSIedj1L4iq77oQiumF9wQCHMYEbJ+A1pfyfKABj3YXKiOV4HLK1CbERM
P7L1H4dUNFuYtymUI/JaKSVScpF4S3RnpJbTWMbJZJBAVZtlkZHfqzLOBVo33y8Lgfl+SKXa8WRT
5O+NUOabKHKEtlH1Lt31tppu1XhpyWLLHIETawzBWThRvav0iKJoOqNzVtMmejWKqN7brXRX0DLh
NbZcnCqCfJSnaWHzkKS15atFIr2G6JqvrapQNjQHpB4P+qs2hqm3iA7fMZusxC6uC6Luqsmi50nN
za9zRM9CnFj5ta3g7IExSZbts0gnA2Y4lDBzB6yYYuuN11Sq8R51hUPrdUMmFycg/WCEJP00qaXC
GWrjlaEZKWWePrI4LYblQN5u6DV3oGFwO2OsWrjx1GVkfsgNp/uqFouOR8lkaSdZhojYteMmvUEw
og5bbZzminJgmHXncTYl21Jr1fMUk7zFBXlsPMqdxTFONfqm2C9hmp9aSdu+hbGZb5Hcy4Uf2zHL
S67W+d0Ul4gjZ8WJtRuRsmWNu6JAJfqS1WVmDZyBsz4X90VLh9LgI50RZr217UUPb4fFniODJEFV
K6SWB1LFwzvQVcQcqYtlWdU2kWcIkkPSm+KUUn9Qa8MQpsMLi9T1IB/2bKO+aBq7ks8nYXBwpNKd
JtFFIoG6i0kIWFI5Yqqnmn2W6Z6qFI5yntp2UZMSJYb35V5HvKAWcv86jtLMD2YEneep0Tb7se4d
kxxzWtpn9tICu7XMgTO9pEzmQ4iMQHIx7qsHv16maK2G2M5zjzmYQjYzc06tZjC6syonR2m7GO80
/SaMO8EuN/URgqFabb2+19T8vNNzfbg2dcFRXxdEwV8NI54DYwkFjdt4DzoPjpOxxLJfXZhVGvcb
Oe6yK8uc7OFaSaXC2I+r58L9KNnmfbg46WsM7ljHmGyonqY5W4vkFifWYsLnyqsnxxm9qRTGYdUB
ZggIMFSh8Ulk8V07WiCYh94mPTZaxfhiItyIvAxV1+yjD7Rf2jqOZteqoFifhhCPRo+WXPy/aPBv
nZN8zJZHuioNGOpKG53SBE/2QnKyMnetKVGToCmkpfelIhov7VgZpt1QVeQpbRQ7G82am6tK9Oqd
Ycyq5IdJPX8t+oFrD4VNtwWFz2wzjAK+eUZIfqLYw+wWy2Tjlo1F520NUIZWP5Q/d7Aj1TSoyzne
N+U8ypjpVFFIPWOsp2CJ6nF5lu2xGYNGWyLO5dYcVSdxmtXtDkVXTIoo10j3F1FXYVcXyrS7LVK2
3BZxFatuOTMW3VGpFf1SlAnZVnnWrNdmKqhlSPkwR746NtVtn6dRt6/sxFy8phfx7Me1lYhAZPR/
JoqKo3goHEcEXVPGo1spZvxcgXXblRCIyUQrg74RhZR9DXstpXxUYK/TeqOi8lJCZWxPo0pn+qdW
olMoqLRDpU7qiWOMGo1zUZ2+W/Yk9xt8mHKSrY46k3hcYjnxY7LY5clM/s6fI7kx/am1xE7IfUUS
sYyKe1sipb7Qys0Jb7HLB7Zx4+tEXC9T9TGTyFeKeazdygjbnqFiZYNbJQlxDp+O4kCbkHB4RADZ
Zq6xXj7NtCokOIjqy6U3nQeJhRV/T4c5tIk7XexLOpCTjV0rXUiWLKyp3I500boAORdcpEi/FWJT
iw6tj5oUOV6IoRRpm04fSr8YuiVKTrW2jKy9WjtlS7CXII9e3VTsAovZImT4bLV+DEPTTyRhhJtu
gM0DL0DIg+Qm46yQ8TJsc6HOI8nyYJ5VpZmWCcsHaAzhZlE7Pok6cgIa9jUTgxZV5mw6+CItq1Ql
5xjNUlgdrFHVMnKFoLHqAdHTWPNMWybJuOjmRajLeaGQEC5kRkfdqG1ZrZ7ysYQgU+ntINH61BL+
ZJFc8wo9mij6aUbdZPvUkFCXq2yLylkhF8jMg6RX+N4gjgZ5LDezTlGDZaePfZViGFaneRaJaWuT
SyLVKTd9aA1+FEVTD/M2tqC8CyMOaXhMtMycsoOkL6FtuJVOzSJIW0V6MWKNWnozRlONUJYXKmFT
92RQec1uZksqWt+w+9nxI7spbpLasUqKmT1NDqMwZtOTQ9E1V6ldRv1ZSEvIuEsNZ5l3xtS277lR
tLfS5HRT0NGyjQanqcRbTIUl2lDlabFAXXJquvRvqE9VHsfIpMZRFKSQLTLUg6RmpClbeh8uVWoN
1Wmkkxz00kkObaZF7KwG46Egrzzmlml6Nj4F3bZu+fGpyxxsTehW9mA8glSsJApRDYe5y26hBERT
YQRjrUrF2G4sJReJ5o11gbYiSlmO8SruqPUssynOoFeg701YSM6QHchGoKh857KViyTXL1KzntQD
RSyheVPexBkyoMI0r9IpUjRfTQb1KWqpcbs5breOpzX4Sl6MppPt7HG2LzvuyLnHZ7e0WVT0gf7R
HL7FSS4P7FBZk0noz+jHlovLLlPGmSS5bFzKhZVRje470SEz5rj00lKMLT1b9OPXvJbIjop+ii6M
QZpvjCoMNxbHYLx05yTGg0pXU9EprqL26pOSNHG1Ljp6+VRaffKIE2MSIbvKgKLP6bSYe3SMdXLl
VHFxQ9pTNe6ldLJm2ZMGSo8nrByOHuS1OXbo0BSneddLbuq+tMWanE/FEKNN6GojdBn9bXjaUMmW
t2k1Uviw2wyjtS5sx0F4CTMimby8psHwJNLl9AVXVrMK7CECThMzFufDIKY4euq7JX9KzQk9w5Ka
/NBU4BDt9nlh4N1MyJvsZ21oDUS6kkFNWxhGJzbEhnDzxNRPm6qLlfCsd0JzuVbsJVJukzmW02Cp
S8ciz+rU6lOBNU97ELNRHLpqsp4wJJPrYKJypG37LmGoFIpaNYEx6tXA2Q+lJo9tGafS1RSRDE99
KhucRus2Nzaz7fQD9Xgp17whsyRIrHI026jjtJy6VEKAI2LR0ETkhJQ1OruaDdc2K7YCfMpSCt/5
0HGLWi31VAhbp1nr+AYVv0RCB07cFZ8rmBc/FPmUXqqKhIKgtGckUiHdWgE2s0gtWnMgCu/QLV3J
JfFwG88y328PTeTWua7VPnDV5kHGARv/qLjve2rGqBwpUZHroK4F3BE+pxGqbp/RUb0ks9SezE6O
0E6dpmQz5XJ/ErY4toWkMQYPQJL9VEdhP/qCQWPeSEMrMl8OLR2pXTb3G8LZ/N3sqmgXYjDNaO71
lkK6Md1V5Puh4chWvMtVUV0vTFUqtnPLEE0slk6TW9hH6pAHVOrlq7BZ+stGUtpX3PFHdDaAjVRv
jR1hAUgUvnRV0ynooFikLDbGjHo7woEYMQaWdm7rjLIamFgbRORtFkwWNqSi9NMl1idZUJfW4leR
idrYGHkWtq6qxwY7rRD0idaDZj6SXElP8Q3XkL2E8thRiyvtwRuBZD0bTT1TOMd1Gut14kX0Qm1u
Uo9TwsY6s80yPpcUGAle2Tb/Sd6ZLdeNLFn2i3Ab8/CK4cycRUriC0zUgHkGAgh8fS0o63YnqTSx
dB+rzWQyZlJkHACBCA/3vZdTSB7QDrE1NJNzS5TufanQpO3yZWRKjEacDb7UJ94XIzfhxRPlig/p
OjvTYUWFeGuLiYVHJmZ+II+Gd7pKY9uLnLFfXgo195pjJSyWvkFRqH95jeY0vmrNU3Mal0mrorl1
aDjZUb8Z38swvJVEk4DCAabRkoREr4rv5vVxcC23IH1WAMctazuETjdUbTDZmXfRlxnVDPpACmUx
WjvKkw2dhX2ts40VaY5tfsCVgJDmb+fpdxOZZCX4QJs7Fv8eYnDy4a8/UNMTd3Q1vKZlgXOED9xK
HvI6rsOyTEufWnxNOYzY+dbIRtTQhBrzO/fkdW7n5ycg1U/XCNQMNGkxt+//LaPJ9t2tRcbS3VZq
fD0olbmLBzn8+P11/jqK6WwHcNSRJIZ/QY8CaG/i0sygtkvD3Gk2h+g6lsndn49ibHUPUt0qyYA3
WbFCS2ninRLD42tbjxxPTAKNuH6nccrmrfl/Cb/tjlmo/iB2k+TezFRvJpG1uBzeckjZqs3pmWUU
3Cpnh04+5jJJmncEob/eOccBdsftI1OCS+TNaHj0YnuM55qwyOOlkZa5RGrciuGdefA6o7hd1eb1
I2nobmUQkmSv54FAk8mmw0yM41rku0axiBpjSXJNNVraQBtjFh9//7i2X/n6RroOzWfgdXs2fdjs
N1MPErrHBlchPbLr4Uef2catlabirKaT/UFd5+ori/4SqArv4zvv3eukLVe7rbWkMkkzohVlury+
2sLUFjLUK72CTI9ds+BQ8WOxZm4w6QFWrxEDxyavGVfxzvP8ZfZwk7e+q9xmMqosRK9HbqhUe7Y0
ySMU5cxKvVgKqaKhAizYJ7n+Du3pDdzs54VatmryPCn4IHF580robdZSiHGJbYTBtjN6CxtDDtbl
0RIVYRbjO3exlVpPLo2x6r3VO/F11hbZp98/61+m189qDTn/zeyEdevNs5YD8hRDocadj+4Wk9Qr
RwitJ5YK1K6wDRQT9rtz+h+eMtR5dLratuTj1Xt9r7PYqNbCnVnuR8t6qhpHSzR0UJ5VIZlXRbL3
Elpopn7Re0n1Ry0UufEbNxob8NYbFtrW2xuv5f12Bk6roBROfFatNW04FLrDjyQ1OcL80d3dONXU
VFAJ62A3ucVvJhWdJSZ1MbU0KDmfnqdJoK3tXPtzORTYYlwyg+8M+GZV2gZkq2CpJeHLFb4dsPWQ
Heh0Ogqa0SEfmlsC8cG76/mbSUPaeOtP/LPLJ11IWHBfPz/LzcoUAU8ajMhBot7DkUsvp9TBfqPn
B1td3tum3kyYvwbcmopSWnSoL7wZ0K4S0Yi4zej5YejPJQfWjwuLHxkTK5wS8kCpkLyov394b1YE
BjXoBEc9kdaMRAJvV4TBcvo5l0i1DGX+FpOCCbxm+lbq9ntduP5hIIxlNL/jD3vKW6JEKjMqLD1e
GclrgZMwkchi6Waa68V7/eb+YagNVMXxggG3Ku3rJzers1QzDgH+ErcUPLeLKglPQ2/76ve3740n
lbeb3QpVArU3sq3bqv56rDK2rRzbKWhbgyvS2rx2SXjOo8B7a635KV6d5A7KT3y9Vhy1fM1ax02w
X63xXpilXV612oIP6fcf69c7QBkLxT7TFpEFHT9ff6p6FG6bDxkp4pVjXaz22DfcKY+87as/HwqT
KveZi3d+udnZWmKeS5M00Drx6Ezzo6imR5Wv/3yYTRui09DP1jDnv76iPMvNtk5JmY9ajoJPK8vI
hEDnU2It/4Obh1mdiiqYX+7hm0eaTSrMWEQXwTxUEiXhGl/TrmVBbM9Xv7+qX1/5rQsWnfC29tM0
RngzFAmWsuh16NtEWfmBbDPv9yKm9VgVrDHUN5IrS6nF19+PugkU/hb6MGcJttkccP4zQUAPvL6X
oi4QuxlDErDC0ctI5ax5PVvTdOMNI/M0TeePa9ZPx9KlnDO6XfVOpPwPs9NhfuI3pXzMxvHmWXJY
RrOgGNv+L1r91lFL/bkpt9igsis+0O+v9tfRuFQVZz5WFo9x32z+VVW2k+dgDuh6+ahUColve3z8
H6wFvw5EqW+DAJhUDrdOya9vq5bPbiJSSaJzXX6+CRTO/qM3waaTmf0zHKcvxNu7N7bNktnWRJ3D
XkWY8YyeugVycrp99ae3DtqfiQmLucJ1vZ0o8zi6iaHBMuqG/LS925Wanf6Td5uJgKqGeJQ9lwDt
9Y0rLYsIuKNO6pppcybf+q0yzPpMQ6xvv7+eXwIH2yHeJgxkzhEeuW8mnpUqWZ+jkvVzE1i8ac2b
reW9leofBgFXsgnVyJv/OsjoVJLOvLgTSqOuH0wrHX7wRpm7P74Udzsz00GTJYr2Ma/vWTU3HZWg
JfYLYSR37C/1uRun9860v05p/NvQrDCBgdGgRPV6FOLbLEOCFmNnsuneZXJtYk9LPcJnBKdE8L+/
qH8cjqZ5CAAJRVD8vR4ulkMdO5JUqd7M8rGcF/pESBIDpe0s0Z8PhXp90xSSsvvlZTW6VWqUBhS/
p6XWgikla85qwcG96XCr+78f7JcpQfqB1saY9GlW8OtZs6hyT5L0VvCHqeZO4fwXqSmT7w9HIWrc
0DWc05kPNIt8ffeUFdm5yTB+tk23gYxr2Er3j28co2xCTM6gbMfsWa9HmdpcKPamUU44tM/IsV3c
bqpROffEkmb3TrrjlyCc0RBxsAgR8BM6vnljl8kYXDuBduZkRfZkGA3aBdXo7qUmqLfndvIO3f+X
J8V4gBPQk7BTENe9GU/Nc7ejpO5tPmKykraOA4AWnIc/flKMs6FjgTGgKXqz4MUcbZocXKafwveQ
Z7VaOA668dLJ5E9nHg+KVJFLfEbeCGjc66clx7VvTZof+3rVTQXFNXCgfu5W9Cb8/SX97Lv6Kqhg
pC0yg/uCuoa/X480JPNcKynvbrmt3cIrFjpZxvpLhRrh0g5GnCIhaJub1qPYqdAEvAy1ROboO3ra
DW/u89z2KZDgRKfHnnJWZTVd0DdsntGxyiLNkdP1NArr2WpsQwmKtByuHa1an1JPkjsgzSgfbXNs
2nMXTxSinC7n5Dk7ZnZHSXszWWDUMfy0QPh6LAYqDQfqlx+7eDbyUxVbyecB1WG607dT1uMy9/E1
OfXB8CneNCKw1Hp4nNfWTa6HsULpTxnQuO0S3V3DAUHDxVs0XJWumcR5tOHCyStjUf++is0vxVo+
62FCn/bDmsjGvR6zQXvOHYVwx3Umkj6/fxy/zmOXtANHcnJ3bKxv35uhRLOZTw7dthNi2AEUGIWn
d+fxr2+n+3MvpbpIQhsZ8+tnHnM7EAmyPZhuQzrJKJf4uvYmYshZia812a7vJO3eXpYB0szSEVUh
duQs8DZz1vRzSYrIwkA4FcOPxavMfVmL5B0A7D+MwkJKfpUMGbnpt4n63IXwYyH38PvFIBTPCLNW
S6kefv+I3m52XAuWcWBwBgsBKbk3y3VcZvo0pCpNBeqpOdMnJ6HZRhlzAqjsdw8a/3BJnNB4QQn9
CYTfhgtF3k5ZA+rHn2bFpFsC20JC4fKvReCPtIr/X/oltlj///zbgfCLkvGqKb814ssrt8T2E3+J
GA31X6hNwWnxDsGz2JTxf2kYdftfZDFodv1z1m92hf+rYTRd5I0ah0aye2STtW3yDM20+ShM618E
Ads6TG9fQECYG/79wf67JPRbqwSFGF7ivy3svNYWhSJqTCrne9wC2/f/VqNZvNLoOyCBoWqLs6B+
NUfmIMc7lEQKhV+6FCh7o01uFcJhfIBIubNiEoEz2+NNYapVfmgyWx12/ZS5DUSudNQPloyX+9qW
J8Mu8x0ik29Gb2FgG/Nupw4oGjwncWE+LNaTqtGGuOnbs95KDEJoZvbSi/P7VdRm6NTmlWUr3p5K
0nBSBxctR6Vgxp2XK82WDwBFv8W6KYxdpi4tRlKMa+gssdxpftx1q3lKs00bZerT49pUybWJ2icE
vjKrt1bWFDV7lMiKMAew46LdmZXxayMyNf1QrFqZYgmt7UPRySKwDOibazU/603rLv6o12y0q6Zr
Veh1NBPeacJTDxrdLJEbSAWIZWLR3Y3ecV7Q2428Enr3NMpK6fe6LuP7thmSNRKLFUPLURyMZXTM
PmoKgj7fzu0BfViX3OTDCLYr1T+6yWReFnugv+nsIaYvEkKJxNhEl9rQ4Vc1JngzRZ/zwL6UhbRI
+NOOL5q62rkpRVX2qNdiOyqKJQYvUrUvbgEaujJBFywtDT9ZDuObBCeXOPWJZz2iDnP1g+J0lRKl
Trx8ALVi3Q1IkkqffLf2VbVwjNuSh+ObSjec4tE0gronrxGVqiccf5rm6QsynvKSDop1EmbCCdDq
LKSXnomwzW3F19TadEFTQ0zb9/VzEVtY3JJCa3yrd+iGaytY5MfCOqd5ryARae3pOHsx/Bz0OX1I
wu4RyvBhnJDHjMlAPWmQRRf1gAPvpXfbJA1Sv7YWwEFGK3/WezrMlHMekLrWrwqxUHJ22i67DDk4
ARymqG8KoAVyNXniCpgfs0Yll1BJP0BwdNF14o/rNnpJPGTejqIzxuKpkTtKLOelcT8m9gjgRSYT
VniAdVY975Q5m3ZWj2a/k1d2Qcu3DEIlOo48nNvZ2ntKHIdFXAPScB1IQyBn7HxnSrgo7qDPQafY
dwRad/aSOBemV2j0Oh7ZwsmjYs00v3FxiSt4MkOrXj8nywqUomE2pKuU+5bqX9iZYrfaaCYhgNjY
Blf6j6+WGS6tmh3bJL/QCPbkFXczApOjjLvKV1ER4YS3kMjH43hyOxNHuTEpp1EnBsoK7wGFZ783
XbXzx6nUOV8tI6qo8gnUZWCO+urD0S2jpsWxPis9Oo5Kkb4Y2QXDxdYSvy0T4TtcBA9ZnhW3uaE3
6Y1c4gtwLtdvxDjTaEkNEmy/VkMeUCkfPTRJj+Dbs+Nsgk3AmOvIwr6IzgaUgEbLT3od261jjUEK
zHjNKcH17vyyto69K0X/qPea7vedcyed9FPiifKq6UZmSLW2dHlwq9afluUubSGWUXGVxwQ1h1tK
dZdxUH8ZRY7F1Ki8xAdbkoFMHQ+dAvjHqQzewLq2HnuEdoKTkxNg98yIy4rlhxXXasKeT6P4ahKL
fkCa1cyhXcBtnK1S7NoBy+ocZ9c0Hf9Js7SgoaX5ArHClaJ8lGuLeJdgokUzI4rxpnapIWrFpaSc
cLHljPV2qKwInOp+MSoAlZN+twplvUMZ4oI1Sr5PROanMrXmg6Jl9r6kuKwis7DbQ5s48lqjURye
Is0+d02HM7oksey0bjTpzdRcZfNqqJAoMu/Jam3Itjltkx42lXWHM3gpUQoVAMdQ8QBB6Ewt0q0i
v2Oi6HiYR/2zqUr32DC5o2XuzLtqGOC3VWPrnsayb59apYxZKFOytTuLVdSNqha/rquXEJUVwBE0
kiw1NZr7ftnPa4msjXeDRiupdqTqD3RsXUqmu0SQ3JQ0Q/HHwf6ChDPerW25ARNq6+A0UGxid8Wu
4zRwNUwFjFM0WBodWsqKhhpj7FV7VSB4KsUSs/lNCWwmR79uOw9nSLUMAZrl9T4RiomyyojJtbPI
tWJOMLfrPbG/ObVBYyrGfZY6tLxZYIxZ4Sic7NmWK12WlwkYiFUVV4lVxIFTMtt4Da+Gov80y6PA
9AXHoD8YWh2ljZ1dtbZ920xdE/Uq/zamJ8m5UPTyxp1rkxkYgyowGuAVwOljkoUY4N3J1kM9ye1x
VzNXR7MN+m5UPtZxopxSdWhuy0Sjo0gu49t1YD3LjDoidxfq04iAx6Z3TWcxV6v6phJLGfVm1d5M
bbcrhLIRE0K1xBveKUpI3iWJZCpAoXfFcon1Lt/VEwg7NR86ABnjyR7K5D7Go01H8odsSV4yF6Rd
JoRyoCVCv0dC6fjaSqHY72XulfjS9VvPYOrJtL2mIHML57A9GSXctWlRzIe87H4MhfZD0OLq0iqi
+QrvuA4drcOKnV+jE073qPbtg8XMu6eLC64J3HsPtcA6vy5jeknqWtk5g64fPDuvLg7ZhtvaxpHu
WgvZ8JIbr1foe/O6am+VkpMq1DHtRXM7OovXsdipDdIhLzevMsf74NWy+axrXXqwB5P5OOlPvYKS
z6QvOBz6XOr+YG5ckDQ+cJpZWVvaDhhLnzyUa548SQqME/LiQJ/JjC/N/LM03u1ST4edgdTRH237
Xiybb4/1/KA7ara3x8qIABuVL8IoESwvSn/qxlkNOnMYrmqOqUY1u0GqtvBz0vQLLYXbB1UV+UNR
zO3Z1hqasev1elRbAiWa0M9XhjVt+KDK2s0eRd2M94CHFAeYDzWW7EV3L7HZgmRSl1OjOvlFVdnI
M7qaHe2iEsdGruXXYQZe0BRS9RF1P7aN85Qn9a7sjfkk0CXzpnn1rSPihXYyThONae08zrM339T4
eG/Ssn7UqMf69NIOUxOwocK2fq/IOItUqqaHRvWaM0L+/MF1k+W8UvzaaCdLE+huB9xjXp3sc2eY
4OBG3g5rn0n0tIoXgxMdFSWyZGHBLjBsmBhaBoNt7Iv5zItUtqFtN+UXelWlWdj03pe195pP2qxm
V66+uvNxLGloD8Vx/TILA9INIvbpuRoS695eVl6+cWmeQC6Yt3LyXJ9a7nCyLOdRjop1MNjNz5rL
uogWgQYgnSZHvx1SiIgyTT7TREr8KJakjtpxWHGCVBp6dI+uY+tUdQca/80/Wq0W90KrnXPR5dk+
VjwZpXz7W+VM3Ym6dvqDVkXfc4wmQT3b0wGRvr1LJGARNZnte6wMY+Sw8gem08KbEpsAWZcmXI2y
UfSD/GnEWS1XuRpTu1FCu7ScD3m5PfB8ZhFUDfI50qytUAyet6sHWgdFI5I/1lMlz484SZbzMlrG
yRnS6yWb+gOSSwfLBGAkoxnBeojCuF77Tkdx01p8oqb6UI/r8IN3BGm7uarpLuscpBIjGcKT3S8f
l8YJ8j4vvo8Wa3NTGvbT2In+zPxrQQqNLzmcjuOSEC7kTjMEim43Yac0ICcLa3psvabcmW72GUHS
EqEymHYu+cQkdR+ps+8aUz1aunqybOEGbuPE+1Qf2n07T2G9FhfsGx13UB0+1FPy0NFfZ1Mwst/5
Y57fqsNEUVtZg2kdrt0SDpCWjs4+ofABmjm190s93NauOtGsdv3SuMp1Vg7kvMbGC1odpqLVA0s0
iSmDWaVNaqdr0C8H4mvdiQZzDOuq3xOCZMd6EFd9brT7fBDDsUnN4sQ8rm7q2ZhJbSlZoPHvz8rI
W5f0pbZTpFaHW3XzLk3KOpKxB/IBCcpVkyKfl5lHP4kVYWtmizxEGA3jc9FY5NLlyZprGCgErv5S
iIviEtKlq/a1WAqsX0K/k3QPj6pOTtGyGPT+KvFHzFGnWnKnEm3UajFFaFmLUzHEP7S8PWGy8Y7Y
pdB9S6N6SNcuPspZw0rkJbQ6L0R5GhFH++Mce6epnZNdkWdK2KRALda1Bg5LI7yodObsYGnKSVmY
30YRtwe06fUlaZQEoo8lMPb0L1qK/FTLIZIWxhD1Vi1CfZ2LSzfRlG3s88qXvM8DcYNrB3Kcv6ia
ll9VKERvWIk/0tWhf6hzK6aXkk6kJYvy5EjzsK5wzPhHbOglZl9BeHxpOer5vTdWpwQTlKuWid87
y+2EefrQzOaHMtUhQ67eofecEPpyMLvLMYu7NIz7fNl1hfc0sp54hmJfNPTqnMAEgmfJje+TZIpa
DAvH3liG3bwqLKANVFLKWuuh9eoXpbNH7jIQV2ep3QtptPjGdeVnpKPVQWV5duI5TEGwsuUraXpl
yX444FkFAFtZTgAErNnHJuBCnC2RpWjrrkfzfVgI+cNe9/pDKdtH01hx4XbKfKBavHO9NH1EXFE+
e8lVhmMJhpA9u4wkxLku5ByO9qAHMbU8+F7xPXs8KByzu2gzv3hAOS71+OAlPBJNgMxCbd1NDY+0
frS6nC0uwZnQd92hcQjVVMAMS+/tZpt/x9F6XxqF3PWF8VTmucbrNxdHjE/TWZnGmRMncG670NkU
iTCcPgsKbTgtTr7TCwcI7prXuyRdN8Jp+aFOlEhRCfPjKj70YiCnGY95ONSwsTSMUxnIsFCZwf6o
mDDCTurlTlGmdL/mcIYw7zRw1qyjDvzTqMf6lEvb8gWonsOKOxBWbA8HVKtvZdn2hwJTM6gbRLUy
H+ID5ISRlVvpI11S4CgdYuU1GpJaHvOlsBGNZWOQKfk3esLfDvilBju/TSw1P8xdlR6KYfzUt5oS
GJXx3HFtYakVNgg2o7141c0kvs+cVX3FsNAV69rRy9Ww02J23/YTLq0lsKtnEoQofPXmMJczmRwB
gqu2vzVj9aw4uuBHOAnrCDsAyOhBwxmiGMxQWlfz5F1nrv3RWNyXOPEA9gxDCZ/APo9FXvgiX65m
cj2Bl+IJsoFUKTryjbbu16PR8lYqLXxcdnQvTFN1OefaMu5ECX1C1VGuS3w6mNoxn60JjiPTamQg
Rd/i/dAhDtWiOqeqKsPJGu9Gu5zQ9wFfXMfPji6zwOvmhyWuzYjNizKOjejeyzC8qR1aZ3ydgSXc
O57OsOMuJL4kb0LdIIlKdz2uthWhzjQPjjaO5A96+laTBCOcSLVD2jSwnR2KKz45sU+8EbQjA2G0
TIdRdxZ/1rHmrAt8wZY4lXTN2EWxwBCQV8O5HJ9cryhCIYb5VidvxYq39qGpNWe6StlBl3o5VWkJ
+7ipqLzrVYNpd/E27iThzNBzULHzoQjrBOqUZKWu1eGkdZ0bybzow0XpbkU63FTtfJNAT0pwvKDh
oKmzW83oa535xHqThM68/EzXnUUJZ8ib7ChLWH4Bxn/IDP0qJV/j2xZMOYWcn79KjEq4Rlz42Y15
cHEUBbqo7uvKxPqbY1ycxcVs5+KAP+LG81o6Mg5u+9LiQ/ZhS2TXC8bOg6LkPzKHQ+xktO0R7Td1
5J+OUoVrW6hq+oZkyawt1capUj+LdOaokXPrstFUTpqi2qfKQPfcDcpXjXR3sJrN6jtNKvy6NUs/
a/QKSq+Em21hUUltbYiQunACAF18E6+qF3qzDn/LsYorwvjtRGo8MHPvXHfaySIer5x1VUh9JCKK
8aPxMSCUQpb44LQxLRftKG6sr3E37K1cua84kR+6Mbu35oHUo1re9+lonPVSHmWV3LkN/dy0qjrJ
sd8lVvKEmuObilNmp5WNEfYr7DmzqnHl6D1MTZ3lUJ/c4mjHd71TVkSpC1FUVdH8sOfTsEpYWHN4
xOo+TYEqGtizKZ5dmVMZzRmyy7Wt73O9+kChyfBbl48yN5jMS84IxWTuPbF8FF6n+i22g3CpFzyb
yez6TteFqVPeeCmAcYElAIo2Ppt2MW+MFOXHmDw6cJhWeOG+XSeQeI3xaK62CmzO+1GD9BRpEYkC
wuakis9kaw99PN+sqriH8erQAuN7Uc1fBmeSZKcy3u5EBTYmcnp0pg/56r6Yg6Puq0Y6IWZ6ecgo
nu4mkXyhydUO03SK4aQ79b2xx4kIzt0UOvm7goNMWmLxUJO7ISvYPl3ls3DLZ1QTtySnzZC7mIVA
P3YgTULp4rDREcUC+L5TRvFEWmL2MWiDNKyzyjfthLfaprSnS8l2tRbxvpA4zwRwNOcjrbZ+9HHH
WuQAL4zT6taz6ywgsCtvKfMoO0Mruz1GMwE+LgnJEqNel8O+aTOQ1EPi7WyIqhW+VSvtwXQr/VnN
xisMtBlU3O47pdknmhnvllz/AoYZj03sclwy6RpFO+BDTzYmNEiEYUCsunAoqzUQWOjKbHmmCPCS
NkvlGwURYzrmX4XTOkzdtQ3nRAA3A8JC4ov8ZdxJEdT6uEvs0sXh5h5hUtK5FSp/mdikSVQwl43B
xC/z8aEk1RJ4Nax0KW2wyWPODFW7KVg0EsMoK7Wgj5GQ22X3qMzqc2ESTMVLZnwojfaJY5sXMtUc
PldOvzzloVnNZ9z8Xx1a2WGW6wLbEIuvyQwwLQmZoHWg9gp8xo7qQMQbN1h+mu/6ubqxJVjlJWHe
krLOgkyr7xR+MJAI58O514+xWp9qC5g/dYU2EAxHn1962M/mkkSqlFpk9IVFrF6gIVgVQB6SJq2D
EjNvOuWbGTcOxltE4tA2sTYZNMCwmxyzdU06JdXHj4VuEgoYHMw3T31LtsFmNHzjm5wV/DIvna9s
BMZklnfgf3Q+KYTG0nyI6x6yq+cZuzQHkT/kGDSl9LpwbpUfTi6OSld8d1tcs7Z2Gy/FsXemL9Bv
Yf6txlPm6E1gGumNhJvcK+lhWsYzmp3KX2d3DcqR+0hye7opmiY+oHrCtVDn6q4SE73RsWTvUtX1
Io8MVuBA0fBzjc3UWYp7cha+Ckq/VLRDjj30KU/Ls2zVF07X8z6D3r6Ifer1t1liPi6FNM9CJFv6
OD4tBNhD+V1q2VdErzT6FJ8oNeNY+pLp3kecmM/CjO0n7LFN6Dirc9JU9qLGjI9jB7nfHNQ6SOUE
K1EFwdxZphEOTn1AIrtfRvsJAfjLOGpPRT6kB2pMIXfLPawYB1lLML7pLQ6lxCiLUO/l89gP7Be5
/omjZMWVgW5ROrAEJLmKcEzqPmDqh7NtnAa7/dqyNYYq7JpTaTh8AIroR7ObdTQfnnWwtflmJtH3
Jd+Svl3V38lJIT9ffnBn485tlU+IAF2/LTaauzpSqGgJhyxrhUkwdjQoUHgO07PboBlwxaSiAtiw
kWlcRGlmpTxAae+W1QX+rpj9mfT6eSm9s2l4F7x5OASc9XOzwoPUG3h+jbNqfuVUP1ttdd+dFbqF
H/fprretGyR1uQ/o4m6ZRmozoHa1KfkAhfC2mszbJWeh1oolEsBrLXeG5l9ZN2NjrOyvWecPamvi
D7DpTjeP1cEl5PAVRMMEScRq1qzdiSmDAwV71ZjTnGaamKGx3zG5PLm19ynCdHAMcLBzGai0Br5P
yVeQ556bm7IbXn5WTP+otPy/E4ODrvL3xeP6y9fmde2YH/irduz8i3mBEgJJFnpDvEEIjP8qHvMd
FbwrKmY0iFuJGOXPfwNwTONfqFTpNwYVR0fptPn+/l085lsbw8oDt8QSu/UF+4PiMT7C17VjMCao
mzHfQOdBp/iLAchJSQDEAu5Ip9+R903C6XxnhTIA3hrQTuNwxYY/QUBOHtxAPc1RHRL07J2bVe7o
JU7PU//8lAidRlrB3tiPkeh9+Qk4y2napVWY7+ZPeO1PIhpP9E+x7JM6hUS1w/XTEEEiP1QHJ3J3
a3+RdF9sjaiyD3r1pMoD7tF29ImJA9D01ZWw7tvMF3wwGo/sROhq0bKLZz95xnkR3E18ijsAHJEX
lvv0aEfpnj4pfnNO74w5sOVlOkM7nfynyU8v6rV+Vx4h1Z84/+30U3ux9/q+Da3PZyUs+SVKqH40
D/2pjPSXbBdH0+EJIMOD4Rv+NgIHT+emYMu8xDsjizLHV+/FZ/1qCib/Lg6GSLuBmWb5T6e7pyfP
vzpv/yGD/lIeh+jZDBqfBMSlv5CUOxWYwv0zAZL/affhQ+K/LGF7GcMpqu4b/mfx1LWQAuqATPuZ
RsoY/JwwWwMEstNTCt0qdPjdjv+c+R+4V35+HEOgX/4SOl89X/HtgIXwpf9shMX9GDZ+fan85Fp6
4J4fNb2+zzi67vNxRIREgw5Q2MZd9xVywLE9jOetQkdK2NhpDMLPXay77Bbn/X44TL4GpoA6Gf2J
q0i/oYYzDSf+2O7N7Nz2n9YdnQ/C7JIcmQdPSyRpP24/l6euBiBHbE1PSoc4YL7tsLLeZpmPj7y4
a1+A6FIqnL63NzCJze/Wrrub9tO+DMevBFdYI851xmOjwd/zAjRawdMQSp41Mcr6XVxBqy32hp8P
e06SH2sOD2yfAGEPMEGcKxHEegQS+7jAWU+Pi9+kx9s6PX7ul2P6Y1owd/u26ee7JBrP6tEIjUv/
WT6jm1qoBFDVbXyvO6QmtNiETSvU5j3oZucyqJEQH1dgQeW1d5f7Stju3Y/tVXrRr4yH/jLvp0fb
uVVevJdmVUPVzQLh+cQ4fKGeCvp0Kjdo0YJcuZrnSAXcR0EKz/Ou4m834GsgdRWn83Y/X5wjkdlq
BRuyyAslBQ/tCu4ThwGwJNMPqpoEaBrySGsH++VLmvvWZbwhT9c3x1mesMw36cEI41N6mx/zC5qO
6QfE+3ANX1bu1u3t5cTn7wL1oQsVloAGqQRB5ydiyP+i7kx2Iwey9fxEvOAQDJJbJnMelCmlxg2h
kqo4j8H56f3lNQzbd2HYSwPdQDVQ1aXMIiPO+cf6Dk9tQQGxav+TX/LMcr8FI3Q3OYzRmqinjcYD
Bo6SANj/KP60GxjbACQnXhWrsNqgg8ZkyIoyBhqFCB88dY3tJ+/GNWPZ/wxgmMMX/Sfd+J1P2vm2
34nzQCBBAApp//DBPJ/qxU2/uc470/MxSR7xZPLt0K4HOnyxnsJXbUOxOW+wbr3SypAFyBPVH34u
ZtdyVX/YnBvOaviAIbxGx+lXuuvmr/YHSJghgL1TWZtm2tnbMnpvGCLnO6pqYzefy41Ybeb1vB5A
kfdL8FRv7OMfEpjOj0qjY/qbXeSBLB362AIS9f8Sc60Bh63cz/wPKEG7Mz+v0dn7tnCPMfZczWfr
mnivVrofzM9l3pM1crPO5qd7qtvOjypCHP0ffW8sZ/dpvaycrfsR+tq5OMHO+/Uf87q3nrfOyrjE
/6yLex1WEHkv1uHS7JHzbKAh9OjZyfbQjuJNtHyg9vJY+XdZwLG8/v6Od+A6VEj7L/Guuh7StbV6
X9d+7F/mYG3f4FZ/YCKDaKV+zRO/8vVAfJTfnxaHOSg96cSbbt0H4yb+BnT3GeV8YzWtp3W+s1fL
ejxdzI2xujAPv6k4EE/LgY/gJ9Q876tTH3Rr96na6/wWYg782h9WElWP7/F70ApJP7/YhzHgB+I/
7ydjRTRZtWMm8qy9KFfZWX5mexEeun9Eu/PL/N8nEcWPn+LSvT0KlY75lkiTN2eNWo+dGE5fnZrT
uIHgHBD1+jTimgcVlKhvKFZazRvpszQ9PlOx55cnbzsQZmFzVXUHjV6wpxxTqN8Z237e9DhTfTDf
LbkZWh4s7mri8dTP4ocYI+KINtY6utrbT+1s8Bk8EZDsEvnxlqcycLaUXwTf1vdr6qeHl9Xun7Yv
+8A8yqO7eb2UC6vkCvmE/U3w/L7l3nTOxiVD0XIlxjroN03QBNb28d9urd0cwiO+uGP58Z0tC190
L78JIVPeVp34odyPkm9yPEH+S3YRPz57zRddiNovq7fTBUTeJOIpXN+8AH6p9/MtEo4h2omae87+
zPmRiUgi2125m1rbWcPOI+FNX4nq8BDL/78PkP8X2sTt3+pRvqf+f2gPtJHi/Z9Uh2WE1uW/yA75
I/99dEQe/B9kIxK9YOooUbEK/o/R0XX+A4Mm/nesy2Rk/K8hzTbZieQqPiIs8Blgevyfk6NBsjOO
XPzTlmfZyI7/XyZHPNL/RR7L3441H2Mh3gx+CiqF/3fZYdjB1mFeK84xReSryBGdq6+m1iwINdcz
NaKLKNKEWPW6Kcb+bcJWyzWTZOAgPE+mVr+mFaEmfyWgpfskaznMhG3M4x+zMQrnO/NCCkuytBDy
O6vVaPhVYw3LJo3UshxUOdc9NaNEgW4yT7REy7e81lqXh1u9SfWRd46wO2RKdWsY15nsLxJPrEWq
1QTxds8V2Typ3YzFXamuHq8SQWBx0jyRPw/dIPW9Ey95so7KTN26IhdvWZmnGmEyxPG9iyW1iojm
5l6BmIY2argM2SU9BgW6e8MvMSYmZyNq2Vblfwb/Tt7ck2EzyYkqnalPo5dFCQc4a+wa91fWmnsy
U7LoVmNu9cyZQz+ANsdjAS5tPFqroDnKM5gSSuRpsCurhXjT52y3jChDj0Vs6Mu6Taui+yhQTziX
KPaSeG+2Nq2MkVGb6jfzEIHuYy0tSiD7Mf+Klpq7OEu08QlVQQJWWMVO8ro4TRUUuv0AkIn5+QFp
UNveVtPWKODmSTQyxX3UO6fZuEXEoSbyfA9bSB+OG9l1wlE3ZeWj1WfUCJ+3ka78TZIae3ReCoaX
EiUfN1yhmOwpCzHpeZAJNi0eirbxNgvd25eo60M2WwQk1kkOYzokqyk2En1dK3ueEj8D7ApROMwy
5VZc2qHdVOVCKeSk+Elv6AT+s3djyOnMbkxt50ypu6Zr0XnmSdaWTZbTqniHCshEs55LVJsvReGS
O9gT9e1lDChz1V5tt46qS2cXGLwezEVtUy1hsbpTQBcVC5e0ctXYXXK3MLJ31AvEsbhN6HXBQ73u
7lz2bTSloehd93eIwkygfUzRLEJmZ0QODuMMemqkRthvCAq2nWDwYDepjnO702IMo/g0eBKs97HW
s3hNeDbM9iO+sUDPYhkJjG45EPf0KsZezw4VtgcZeKGjo0Mib67YRxNBQlc8GBYh0VnWauO6Imus
QeEaGdMXkBWZxEs9jf1L1xc6bFfpDmrtySiMAmK+YKhHfZmcnRcm8MjlRK3eerJNqFjqK5KEUCRF
99cwpUNEX9VCvNFH6/al8onGJO90ZfDJ52DKVe3xT27mIj3rTrtMxVqbgM+KgGjYOj5IPR016Xd1
KuiQwwg/tU5AgW1KjHWe9QrsSciJo8CPK4Qo796ge+OEQCtL5r+w35X9p3PE2HJGEH2pG37aZmlk
+3gHEU8kxOPZb7W7UBgMme39Z0tKJkPnHLuGg8AO3tOsNnWBNrY7kMoETHfoNUfSjtHn5Hq+yCWh
wW2ax9b6qq15QuMFt+quHB1n+T1E9YF+x+hIWOwKRImvA3Uwtu8RyJpQwETq5spduvA51O3IJeeJ
qhMAdH15NDAJ2COPHLkH2GYn2aGxNMe7RhU5UpQgufVvNCl3rXez0OAR6W5YYfDSxEohdKAmKxTi
Xmily9tTJtClSaLbE8uOSqwP6VYzB6OdtA1ji6s7H+iDNNovBl2Q7xXW84ckqDTZNlOiN3eCKtku
s8wiBRKKV3wU1ZAHlEZOe5GBMR7DDMOPoiPzPFsqW04jrKjfpg2VOGWURPZWVoNBYABhRsCAnpEM
z0syVB9NFC0Xq0qYEL3GO9rEyD0pr2KdSpZMfxL4N6JVrNACJWioJQ1IlkMTS11tlirRPqNF6z4z
1Vj7JDEwflU4TKzdOEoXpobmcNY4BTA7U8QlPFUeJGWpexfNMJ6eOnxqFhIqkFcO0ZtL3m+QqdyQ
O5yMzTpB/3MbjbH4m7nh8hEaRB+SxSbmetNr1WTv+4UY9HXIQ2w9KdifR+rYFFHyghzBXRV9a59F
Gld/Mi3TPxBmFzZ7cBOdzQQs9sXU+uKMVFahxm3mek8Kb0MVJTFt85nIygyhRJYMbrenTjEuD1kd
avIcanpfPcku6V8q0KF8j29H5//Ktp5nq4mJkB/nBwvaTmu3rItyCwmJYlvXcnnVl/yeZT1fyaw5
dxq/oQsz0iV5/OKoZL/F0DmuCHlTr5GpsTbJJkm797kZs7fIHtp+zWfQV6FHgBn1S6I+N7Uxfxbl
3OxHEv2eIt3lXIgodCkiI36eulw75EkfnZrK5PyBYz82omzDFyEG7ThHC2+k1PhCIrtNEEIXQ05Q
rEFTm9JwJ/hZaS/4yCztU8/Klt4d4V1Do5cHlXcuy3A8H9osJ1tY5elTYfBMup0TApfMTXukrHDh
Eyj1ih+M7bidtbO7EAdijjbztOhelGhNHjKTcryCws9gzhVqH9R2JbmVrc6zHLVwwUXyK7V6l6TM
uouKMqg9hdxuTPUduZrwaJbmcRK0qfIrkh0/on7KP825kWuipnh2CGg7hCR0fOqLsmY0oePFpJ3r
GI6w9AUVOHuRc4GMTpQcXEejws4y6IqY0aKDcuc9cacJUn43GZxnuSy9QAvaDMHoLNJXba+zsJLT
72diSr8fkQo1ckLoH71oke4n9NHRVqd7LzotGE+YKAgsnSz3OKZLs+vLOaUDacleE/SWlBOGcoNk
27sACfNY9qbxHaasVaNnNi8hAewQ70PmfSBBdXzudOPimGm2bzKmJ9EtVuBVlndBDeN+R3L+m5FD
tq7Dzrl1kRDb3kj6Y12YEPC4aW6t7mXPIZA6HPAj0W0w0esMiMcueYKepi7za5OI2WeSJRDOCJMA
iUVIAu1QHvrS8XbwleWRwxjpajTH2wHZ1wahDS6sMJ6RItgWubNF4x69Kkb97wzOXRkRqU26kqdJ
FM5NS8Pi3USbf/B4LDku2xVfU3YVpVGv68JeNrIS4j1aOhKy9YISXdU3gB+mcaceh94EkfPaLFgh
q9Itz9JjJO36ZZsadR4glf60OzwQIWU7kbRIsUTlslNGA/3d9qAAevTTDV16d1v6mxFcRjsKHnLO
29lcq9riJYubQ97B49Twz4iSi+u8jMleocTz6wRNrFU8JOqIKhc3BHlzxuokerZEvkDABkQFNPTx
TFjVxk4sj8ZsNODWtUJncBF9GP0Vjpd+WYjAnx3U3WtVIWkZZDyfKMIkNoBicIqHegpOEHQjMvst
F6N9awQ8qW4Ljy9fv5Y9L/I2ndSLayZQdpw0QVeKDbmW8U4Pk9rPihxceBkd+oy94starFEGlUas
4kMVAM7ihjEulU50t5qZ8GSF0j5WC6s0lzW683YhpbLJW3uF6AlFXx233hEhMSFt3ggSUspX5t70
2qlE5/bqcxCsCRLTV42Yj0Xdm2uzG6qzmBe6PlKeWMJyJHN4SPLhpesw4Q9TgiG6AkqNxvifpsmO
7kuDewcq0H7pILFq1Caa9t0D4h/DXPWX1qpIYmqWut9wvwLByKz6eTBiK1wTBDc1bfPKY+2u2unR
+TgnYFYEkQdFB08aOeiFIW7NC1IgtV6mhzhyiqozRYNAB4xD2yoV0V+TYJaHHYM2PvhjFHJsLYgH
GcvYh5gKbXC/iDxav4173Exx4h4V8VvvaFNGJmwv3OC1Lc8T71w7mf/pt1J7hCjhxosIa9aUBd9L
mxNpZQj12EBYLJD4SPsrGppwM5pZf5wFZ8w0gEOhGhz2uiq5O2RZkDvslP/iTr9kqQBi4GI5F2Xe
oURo56Mp+gLDlZqOxtI8dYQUPNN0QWgDxpZ94S3uh4zVaxk32LLCHr1NTA6Nv7h6iM6zPFWMXnv8
T/lG171yW3ltuZJaKBAauqCKUg0vhmg++owyNGRPYdCrFiNa0XPgTBiXqrItAxVPhIWpon2OohTg
qaF4lfIQloWcFNumKVy+pDGcg9azK+RzXrk3yUNbm1hHDqoGl+vCYvrox+6r8WBW7SyRhziChej6
8rObkpipcNG3OKJlTlfZSLehNTl60FlLTavX4J66qTCOcZI8d8jaS7+uQrk3Mh5iMzVfMs8FNE3o
aotqkX1w/H4RcN9QNFjQOCKZbTTDDZqGwGfZudaml+qbB2ze6UyHa3Lgque5qtEh5nzXrRWW9GGH
2dXwinjVk0aNriQGXsoeTd5T/SII1wgiS8wH4mSHld4+9t9CiH+5Fel43fBO42OAH5whzItBGX6v
cY07k/YxMA/7lssB5keNnR7LPNd2XWotu3mZ5rWaa5uVw0SglNVFeMFKPuQro0jDjbvY/cHA25D6
7YI+Jp+BJvyeXt6V3UXfOpXuZxfdEWpYOa6t3Gte2PKNVcSY8Xisx4LVyMJtEc83K62jW4Tk9gUW
VCBn8bxjp5OlGoUWIhyNs3SVh+2r0mLv28MTc4PpZggQIyuyt0BCubOtfXZakW1S6pmgULv4pXbC
bDUVef+CLfJHCS+Cu62zASihqXof82MREMpe8mW1evaUt1V24zdNzzm+ox2Ha7pf4oJutEgbPmd3
1q9h2NjHTEBYlVpUYMeT6WGuGELy3gIW0Itiq8qpvzhjWR2tdHoX7AXvXpXEX7hiKNSZqM7m1QSI
5opZR1gtDou1iBsO4HtldDejhXoZEecd6W5svpG/Ub0Zzv3OgBP+TLAqrdH5109I66e3mpflvR4I
MSIXnakuJhn3yHDw1lQGXk9b5eci5dglR2z4ljEDgTunQZRrzXlwxLCtZhkd5TJVO1LvEtQVqIDp
AQPsLuwb6iqxISI720yFOW8iinE3yqrIk53VdJ4GAxu9pax223EOH2rdnZGht/fFI0RrsU3Ozgh2
O5lQoHnk9U8S900XUqPXZzVoR9W7QYinOqgjKwy80rgMhgoxLC6vtVU2666MTE4p4ISk7Z44sMe/
SyvJm0fyWW6TyHKRKUI/1QIjJQkVxt6ZuqvIexqFsZW+JTFR90b9uFSkNwWIO/AduH2zDYuyulce
QdhWZ6zi0qTYb2ZGjlvlwsxYxSapKXmos9A4ewbsJLWPXUAse39tHadBQZ7aCSsaCshVbLQSG13U
tHu3zwFRPeviVPbjla15jQ39u9HDaBe5CfwG/xJ0fwwS/D1pd4uTocZuhLvrSenac5/3x2pS820h
5/lGa1R7bAi43E6G1TJoxPaBD18eClWDEVt1w+Bp3u1aWbiZ+kNiwEuqSu/vXldSKTsm2n1RqnhG
W9wHbhaHvh014mvM5mVV1nkTJGWoHTVhQjCSBpXsGjeKnjC5D9vWqX/bxaBiQSvntWEjVyJu3vqb
4UUOyAImYISUVfoWinaEqWVoCyonjlBGmx7yCdZabCAj02YvPohgqL/zpXG8jQvSGIDbqO1MNPm1
bev0wrE7IA90Mg2MIRHRziH9ch0BfP7RHbiufNLsdWmXkvGmgwxKxpKS1rkdDjpDNKrHCkHmLEkv
R41INLnq34sUEarFHHJVcWNscQa1W92xwzeuZBheS2bfqRWqdUiOKBoOmm91t0qPujsZu0EPl0BD
K/0oZ0ZkpPcxIZA1GlEQF8ywiT4ciXGhYLGcDJSui3YYkaOjlh3WZSdRV7Zg7SUdAVSXR/ny15YP
1VcS8v2qhWrUpo8+wVKijVrSYZ0bIHZ+3XnFFQexkfp93NuE37dzIC37m/hz4+SONBM0U80OXS0W
Gk+P95Z6mPJjTo35TEBYtjNbXVsNNOJdbdRy53kueVOncoRBn2Gv6lgwN9vD1yzi2fONysEN27nz
0+Qs5ntnJeOGRPHqLhLWxIdSsqUb3oNUp+D7qZktysINeFCjH4pfmVtm6HdFYQWNWrLP0tWmZ0Jv
f0PHXE6o2sa9GQPLoHA0+61TRO4mQZq+Nik59h/r/Vm2jYtkyBs2WolfXUaai8hvJOIeWXfpIgnV
tBuYKTiYKamfSefkJR7AfECd7a1ORvUFCxIdCGlBGWZNCrM/qUi/je2CoQLZw3PcL9PJw7CCXNtC
8tvQqFl7CBN9LcqcTVdyG3rpSPc5e/tmqgcPIyuJL16ayq+2m7pApU6LEn2hnyRs0BGAtBFELksj
Yz8dwgB0vt9SAjK+GlSYPtzclobmzu3DoO3j8CY1VnWti0lTrLwHzJnZHsZZhUbwt9I4/x7YLtgE
gI7cU3cmYkykoK5zT+fKI0VHDwbbsNdy4uoChp+anXKnZAp4fXM8ZHpOuSZr7WIW3T5K44jlKEai
TljsspmdQf2RhXzMz1NvfGuqi+/ou2GvuWnG11ixzgqzcrdynvJjY+hMfnZdpXCpVML6jQT8CVH8
Mik8NIZ4n79Hytov/ci8if+IiVJzpxe31/N1IZb8b4Vi81dPDMGP4RhfUdIRtAbCfBOy9k4DLzFC
qbk1ti4eqzcMIChMYmE96Y0znCf6CPZSasDjvQAwNnRFgky4WFuirJDmKglrWqmbm1fORvB0sqfa
k29h7PFlaH4VMkxWFCTn1KDq5bsapslPVF9hhIAH65rlRNIB+4mFR62rrd8sTccdo+1fN+lPiKrq
FajRj9v2l4R/8BwJaWtcF6tGDiAhU81sRBGTZrofg7vRFBuah0wu7UbyPKIUHXpsZb1chXwZSe++
iYkDnQYNHrahvpFsfaix5a1IE7qZNQZxhtf7IMugnKc/UaR9qspicsJM+lmkzW8UIz+fc9dgAklr
SqXM4mk2SEcYBd84Y0SDQ8UCk5it7kWj/D32vcrNV2OIKX6k2XujVTgcPJmxV8mi/tflRv5OMdHO
tDk0JcbDIO4BdYYiTujXThLW/tJqHfKjjW+E5OWGxdzecmy/TAI8wqKHOwBMOy9E7UhfV7q2p2jg
lgwoXbK5c3mS9Y8WnfFbg/I4aHXs/ADm8Uq2IB24KpNrO8b1iYCf8CxdS64bQzyDob82kWHALWqv
9mzbl9BtzvZYLwHvUxJ4yeRetdQ9Eos8XYBtcBYLdlHC9M4ZEfs/neBA7J16WjspiIIdlaxBBLTg
iWcjNWc80kTQoz6a8uLZTTP3yzAmBivTY3KrKrWfskl9WYP5sOeaJqu2TX2LpcoXK2vlcZkztdfb
ZtwIlr1duKBYpRLJ3ECZeFdJAPxROhizjDhz8EF6I5aOQT3rNjEuBJuOz5XgpRwX1yDAIurewpR2
YVah/H3MHoesyMZsVWC02Y92YVirMImyh3iCl7gxTbUjYSkl3CEcaaNQiP/ImIWwjcWXawCwUgDE
X9jlgA1Gqf1RQAI3bDdtMBYPWRGGAdyetbpGoli2iiSnsxva4x1Vr7YlGUleFL0OoGiztDYa7q7H
eR7vIuyxGPRiJEgdRpiU9fgOEVWh686aAzUpya7z5OhDoNn7wgAMDqvsNCKf3k4uiDRq/2Jl6EV4
avNxOfTozg8lH+vv4jr/IG9iP81DByWCgyLLNSizmfAcPE9VzLmW9nKjEYb1WswlSG3aKP4NYkp0
DDpx7nhGnGYlNNs7qtzq2CUG3oRhNqaVqg3O41DYZ1zYuOlUONLhjXWOkurJ0FdMyOjtRVpLZjut
9enPEWdIMECXonRpfX64oetEyVVUqU8Hh+ONiySiMsVFjOByq6wFTpWDTt7HViqKD3TL5XCghrT0
MSfg8Sjrc9kqsDi9vwgzewntKrzaimp5AInQATlDw5lha7mA68Yrp+mTe1fP3Ya+EQoXpJZka8tt
hrXTg677Vpnck6F76cO8eKIBorvwQZiPKFJh1s4njHORDbpZzHnFrT9X2yHpH2mreXWmz8reZWbB
Bg9PdabstLx6nSu+zZjqFR/IY3pOBdLRAd8J8rJx2Gk085xgXQomwN4CmfXiP9rcf5dZk6HJt+L2
DWCKcGCPKN2nTiZDYJtqONQ1V6Hv1cSVZNVcYpwq0LHTJBMsOsqZ1sTbmwP+Ui8zprc2HFAzRUxC
qFnNGz7r8acpyvEyDzgdnbz9oB/q0cNjNxhyevVniZ1xz3o3A0YyJDlefmskvG9tV2eTEJP9kjnD
lUf9YS2ylhmv6BKP423gLwK8aduiTdZLOmJfAtAwNQwYVljXN0jl4jmlSknevExYdxZ7KU5lUcn3
OXVCnGhNNJSYZrg2jVWTTKgyTHPpup+i60FUNJOUppVrpw7BHI7X2R8lrXlwsnMrml2a5MQaR6LF
22L3ifljFJkHSduZ4XAVeIHR2YTmcytcYgf6wsE7OdG2VW8me5iKlZfYj4orVY4Y4XJsk9FoWs+q
a/Jqo7Sueq1I6llAKisawaa5vMLElZtqktFBgwaL9klT4keLJyUfRb6x+9WTluDh7hr532U/8sBI
hunHP/R7T+jauV009wA61t84MsEXDLoNaJk1G4TqTf6izSr+cWzvRgWt82eGHCKTYcRZULrXlgfJ
N8oE352C63hOCmmNvAThfDKqpYYLN5R110yzVBu6nWgiy1vRn+w8rP7SdTLedOqiyDRhYxv3WujY
t5aSwo8kHi1936d1ektZYDNAH3JDsDG4sbtevGq4iHGIl4MOwOTdM+G2oDoxZ8M3HvKsW419qNRa
eATJr2QKrcD5y/qaT5ihNz0IWszVLbL6ouJOA5HCfv3iNIstNylZbcNrjB9D29OdF8U/nSZ6ljSN
p8euaMQrE1X9M4dHg4kUfK+LZQ5P9K0l2yxkNNsZgyo/Zy6vjcyylC26s/MtNmhsJOVIyheUezKA
nGrDPSEfZ8MXZh47TW9RJeKflLn5K0YO9MeRaLceEqswbnau1tgXm1VhP3Vj/4eRN1st1DXBMmPo
E2PW0eaEAW6xs3ajYPe21TLqu7IRy7lKUrFqTWoF9MGa/3lcBC8FflETA0YnXx/65FvGUP2jy0Xc
l3F03/UmrNaeljh0zFECssKmF596UxaHGr76p7LrboPdgfYn2Vvjdm6gaqHeEYpCsDUnqlxdUC9K
AzjlgZrPzjBav4Nqit3QQE5lo3rHuM5hajUHcpaw66lCNfduwrc+5fVEEH6uB0o9xqvRND+ravqO
CFo5JtIw/mmp3e3jzB2ucxiD8yQR0y4ntE7qIMOmmXZAwu0oD3o4uNum5JUdB6begqdo5bbUQs8z
QS6xJqtzE008wto0GzQPd2UgDWQLJpPBOeGt3BeO8Z5PsfnVSNP4k0qeH5wF8X0aZnnxWuHh7IVL
aUpq3QYxhztsq9mdMrplDzfzwthtYl3EB71Fk8A/cbJgByPYoPB73EFHK7HcHU+/89KXnf4qIyhJ
t+rle1XOXLNJaVVBrxHo4kcDGoakoYiLI0q/oJqxyNKqhneaKjMMZfF01s1pCMQDCrek9cqJZN67
powPlIkRBTt37Kxm1jhwhlaJQjb1UMOZHbqwBzy9SLt6zbz+oNOl96LltEHPw/IcNvrvNEf43rsE
0MEAbT2U+tKzotke9GJCmFU1U6wHRIF0ldAItwCIa2DdfN3QjwpYNMhcx90pXcb7LLepK8K/JDcL
h9dq4tB9y8Zw2RAr8UN1L0cGh2OE+Uyaz0lH6ZAUQDUzyRIb4qiJNWK0ebx0WY5jCTGApHdnr0cW
r1dkMexHo4WCr8U+3RqNuQZY+tNakWQMTSuEhG47rSIcY/t+FtA6ha12vF4mZVG4yIrHEJ/zID71
ZEc8z27oreNa3SIhrVtm9aiu8zz511WT4a6QI7W/3jCZ565uqj9Ts1gvI0cARl7PuA9kvP9DpzD9
ow3Q2dEvZT4ovmdh9c2xpnL6RDHgu+5F5nNkGtfU6e3XxAvX3Ao645+V77PQ+xNVVGC4ZlMfcfjI
ZFsSB0J8UIk410Z/YmkWwtVxMZ9T7EHXKZ9+5iz+HhwL0C03vXK35NmdyMFqM1iquYJbDuOmJvzo
HirjRL8FpK+oZXj0pqnH5iPQez9QWF9zoFgT7k98bSU2vsFRsMETXMA0jQgfBM78zKriYxalH24c
xxhjsrR7o2YT5Flk9p1HY+beFhmJYJIQtogTo8G7uFuGxTn16McA/Wxz45aLWKN+8da6jt/SHwrL
4H3yMPrit/TO9AcQ41mkW7dTbTBb+vjNU68FCxPaS1oN2brzUJzEI3/WjcNxZ1eMH0bfie8JzmAn
LcV8NUyG6TtQ5i+RlsUvUEXj3Qaj3ycqnJ/bjoQx2WQpyhlRYWsfktJ8r6ASdmnufegqlDjmqdtq
qwFPNFa4v0zL4LFxoWXGikuohFypRjv+rURB3kaYFKQcuFistl3W7jG8ps5p4ct4wpe1qBMqHEI+
EloMNyoZMgKYiFTCZFYHPGXQVWppXnhaws+uqzQ+XBdbT20vO+A8XBxMi1aM3BvyeOctprM3mggD
qSbkTpNLuqqttDtJmfQJ/q45PuhLlAeOS31bVqPZV55pn62ua8+lMZCa0EK3zEHS6KVxyJyMKEEG
6jFq/JQayRDECf4nGExdmw5Lg3JjA0NS7qR0llNupmRjGdrUDnSlSSv5THXQ7Jgza0rGbVcmRveP
ZgMpyZVB3eSPc96kN4lLrTtL1dh3B7+TDASRKJTFDSw1+psY3dC9kScbWSdNcinuYsjdIVl7hZ7x
Qc3Om4myeZTj3Ecrsd1zn6E6OorCCgcsmLnprtsM+/6fbjaF9oSWLI9uULnI67tGiO5nFt6QIQNL
NK34wLQWpojmXa9E8ATGmWJ4GQjqc+Jvr9aN7F+sEZe6hvSFhyWsaWczwR56u1kIpqiBNcTQFIHU
1HIp6aPFa5VSRgC4/AIeswwrrBbFMW/L+aLzzu9iV7UxMW0F/sLOQD0zeXW0NprC2YS9jfE8wQTd
6yJ86UxzV1JcKJlQJpvAsBSq/B9YUvvlyNn6b+ydSXPcSnaF/4rjrQ1FIjEk4AhvamJxFCmRJUob
hAYS85SY8ev9QXruJosyGeqlo1e90GuiACRyuPec73x1DCdTFM+ki9s8mcYHKhTTj7kazLMWnOXX
3rRadTbkZZVdlxOHrV1h9Il9NpY1Y25qHPmjiiNjXZW+2CqUUbRsghYxZ5DiYM6dYXp0ARCtRtuG
xTVOuSbyOeh9ZzvSPnJWo+eYu9bjTJSHXbV3WEvGbV5qh6Wwo93woQXL+OiNbn+qzZTjz0gK0SqJ
9RRQokCICYHRpsx241Twnc5DVyq3W9OUcKb3TlyV2CzyJJHyIoLFJe+72sxSA2srqdE/EH1GVNOk
m+iuvzVSIEAwr0wBjKewJtXV19VsTEZCnJFNfOYq8+pOQfUdVXqG9Sr1d2E1AI3YeV7bfbBlJawE
eaFwMsJIGi+k5B91Aaq4LXl95ckUjtknpWXjbdqqGxf/SjBcUdIeGoMjVF5NHyJLt2s3CL/QSOg/
FyW5iJh7A5QFlk8VadqYKqDRvC0nOw8/MTlm6aem4fAFj6nJ9v446XwDLycA8tD7JnWFwlAtMo2s
DFkz4ZiEGKy8UvfvEzC76S0aosVgnlR4Gq//WpTI/3bz/QVl6+ej+D7+V/iA1L79+h8PRRu306Iq
/++/LsuifSgeQv3M0ffz//RLli3FO/jZiJ/BDoPIUvIfjj4T5ivseIJJluAMz1b8yz8dfY6DJd6X
vEtowg4M2f919JnvPAeWIvhYYLIopv8IB8t/f+ToY9sHTVwp4DEIYNxjQLrhGNLp8N0S9gTdhG6Q
Rv/V9a3NKhKNI6STtkL6yRORW3agGFTDpKfIQW50G+4zUybutprGZtvnFQG/Rei5F00D3mqbxFMb
MwFO4taWc0o119XqR2rRnFiT0+ZnF8sEsBkyh8pDDf0PyZCtH5Q9yvGELa/aEW3vbDzO1zUl9Yg8
6Doc+vd2QWFmBcQGYTKxD+QKUHZmBa3nYIUaZ444qdreruznZl7bQ2Xd5bnR15zDutFZi3lOMGuP
+stkOu6lbYWIJ0oUNHeWXfsxRmZC2tcqsAPm6apkQsCYn1FiMMkVNuhrwckKDbGn42Dd0HW2H1wO
2jjLbF2e2bWxrMuEzEPc9GIPTUALz8q3WtigQaJUtSmoBHC6QC594fuocD1RVd1VNrXSO0FJjVRF
Z4g4/BmZ/96eZHibzVZ4BnxgRgefZSpd0wPMrygnu5BWeNyfjax1mBksiW2tm8pzNXPYAAnBGWjd
+klVb+FjbU2k09O6JhuqXVeC3gXPRvbXwqvwVJV23d8BHs1oB4cLnCh0glGt/KBBadIpuBeryp7S
x7Rz7MvRGVNaybb1zSk6qztBCo1Cm1OIj4wHSbu+nMLcPFvCgpnROKnv/RwPH6D+8QbRn9dtCUDP
T2Vqwgnth8iFLmdoIFolzn026ybvOUovsFPHn2qz8g+ubMkp7gJhnamuw3NHM9vgXrIWBxg7QZxL
RnZggHPs6XoX6JxnAJzaGkHh00ChSeJvAMBpzW600Ndzq2fow7M3UjIu+25jM/i8U0NV5iGXmcnw
d0ywMWhGw21IbSnZhkETVuvQQKDgBiCaDAwGdygy+q8svjbAeA7ZCb42CHV0GuwW7BSlYcA4k08R
LqqU/sxuldrr3HbjZZgacGmB72p2YWXafkjDFhZJMgmu4VOkXprqaCdkGWeneeFmGhd5QhAETSr2
EIbXpdeNX+Dm8QBDNbRiq5LyEtWvZNVKbdMop1+iV5HRcAXHYCpZ5dJ1rzxWiIStg92+t5O+NJYy
SY8pfhTxQ0QprDydRdVf+kYTnjnMQHsljYQyCu2BfAPtT+eoNq3qtClVXu8oQoM09QtkOZRwezhA
c2ddTgH8hpa27k2CIZnqeRKA6Z1iG7VrHjXiJo+FKE4ryxgvcisZGMSFWOpltW/at22uWghlUvXu
v+AX+n9qOF+A9q/5huav+be47h6emc6X/9OvJcoW7zxLkVwB4Zl8Q4HV52/TOShzLEMmwaS24n+I
8vnHEmWY4h2WcmJDKOHiB7ct/t7faxSCsHdEqJlSmDh+PBMhxZ+Yh547h/gzqEfwj9DmAVbOYnqU
RCFU4hggVIfVKMiAC+noguzzEkq7DUWjJ4/mb176fxRdfo1+vG3++6/nCQi/rmUqBG3A9Tk5m9zw
Uzh62iu/bzJ6Z57PznUdaA+yeDha0femBENteZxL37jkcx77z0tCdce+5ZEmwxvgOT69pJN6y6a1
pg7A1n1Dwc3YFrD63kha+M2NLfsG7PtLrt2vfcAT6jtNbbsOnIniTehjYgYo4K5dUmcwXHNgd1iR
iqJYv/4wf/PisJsJkkqkvUTOHoWvUPuoYDMDfgk6JAShPeGqRaYJc6ZFonzy+sV+d4NgDig1/6Qg
LIP46WNMAqs2JfmcHIaL6gpSuvPDLoHSwQ2qzrpYY4J//YLLe/knR99bSP0+h1bpOwwTvp+jKBYG
pKA9gTuNJexcNNO3MQoq4jKdQ5M4/gXz9nlUN9vXL3o8WJaLegqDHzwHssnE0bdAdNNYYm3BzIKQ
AwkysY5NVmZvDJaXV8H6BzLCIZiMD987urUeBIoxC7TMLL/9Vayq+LJu1LfXb+V4dGCHdRWlHPaf
Qkl5HG9EJwKZj8bXVDmmvvMphV+n0i1PG7PL9398KSUdPmjiBp2X99PYyB2SwYFyEhIJxY6O0guy
+mm4h4TSzW+8o2WkPR8YpIUxXwlJIZxJ5OjpDTH16RLDDfQVL9gTFRV8iqq++6TrJLzMzYmodjcZ
xRsf2/H453GSCkQRFQCI65L9+Xz8h61b1wiBZ1pnbnsTEzt+nlCiuLCwNK5R9wjnjfH/m0HCwRcW
CNOkYIpf/v3JjDImXo10EYc++Dlv68dWsPfUNL7xWf/+KuTV4bYiYvD4s44dm8pQDu/MkhW018SE
Jw+N+88fng9txWQVg2/CaHx+L0E2498UiwZby/qkTB0D10Ks2MOq+jHqivrXefnXIfE3y8zLuYOo
D7kkVS83ZnpHzw5Op0uVpWZzhmSWp4z5aPbrVdl291Vuvk88DZlDm2/k4Pzmi/MlZ04HS9USpnq0
0pAIInMNJA4Q16S2unPKXUlw2z4w5u7u9S/uxWtb5ijE0S7bxMXsu/yUJ4OjxqLaZRZASGKzmsth
DpOTosCF8odXIYcahBZC4yUPnoPy86tQiROJjV1xkdNPbIwJg9xUYKY+/ullmKVg5zDKWaFh8Dy/
TFJ7se+1KSRttwIiNoCsLyjt/OnNcKgHGsyGiwXaVeLoA/YlZiVEwhJqSGJsZB9E66Ys1Ob1e3kx
BvhiqeXhEmcmhAt0dBUUO7L3PKyRyvYM7FLzfE2c8LhO3CbZvX6pF2Pg56V8QhPZUEmEms8fmxjD
eBoStOMayC0Gppwi5elUgT/bvn6hZUJ9NuFCRWLDQkKewC/NVvT5hTRHypIICmTktCZM5vSpVXsO
HGjCpJoGbJZyIpTYrVUGOs8eifPwMEuOf3y/ZEzxZZmOKXiF6ujR8r1aSRgrKpZjP4ZnU1D5NNCs
vCrfuN+X75DKJlHZLtcDTnacZ0XYa45X3FerbCwBnPi14uQ1d/vQquTt64/25Tt0uQB+K2mZ7HKW
6tXT79idTafW+cJg6ufqvTLsYl8S+fPG9Pubq8Be5ZChuMqSTfr8Kqh33MHKJo8kuwJaIVTnFbqD
6I3HRuLk0UDhoKs4j3NHgsWEA+zz6zhxksw9+ol1EkYt7BHWrwbqSlT/UB4q888GSRVQZVXN/nRD
/zLAmlDrwA5PwgZz2UdXNyrfybGumT4NGKe4cNApbmSQp+IiTvP5h3J6C+1mMqX6IQiyEjReYDcU
/uNG6I+h1fSU7VmNNTqTmm4mynQz1WdiDGZAlU1k1Vl81vi9IoWNUMTJUauhjEDXXjFJhwRr1JLs
mpskGgl5GSg8u9aG9azub5wxAMyFesi3t3NRdOaNUjH+WnB+mHhUlfo+5R9nop9rJTo675AxHpyo
FCcWXbEcF6FuqveB7Rvqc6RpvFyKJleEEUAsc9Y9dRUgWFPZ+vs09iEfz5hkJnR9Ey1onDhxvTMb
Y6RP2VdTnqPPptyGgiGpgKMUA/RXqnUyYE1NnVJt2xE244eSxNNoF2GORjU4Owa6AnJ+gHHJoL5J
zBkyEcIj5kQHpAPFkobN1YruDdQU1AOywHkYhOKsbCGB30lXRFi0qlHH2dcssl28P15hWcCGiUZY
mYLgA6xoXt3utd0rNOFmCSNSu0MIL3kA0B5jioJ4M5rxHfEAxnzq+ZUhN/aU2BGCCF3G12qKUEBE
EGH35exlw2mvlfU4oyAVGxiZMwWnTJVoI4d+0tip4xyr2EiA4U3YpWiMwO/l5gZoZVawD+Wv30RG
vxCt0N5S+c+dbEb36Y4DQok8Q8YVLar5opLZdVd32McnGw3eadNAD4BlYOeDn291H+IO20zgyVsg
OyPG728ejQ4SmmaLYPsrZDe5Pkff71jbykhoRMc5RGJt0bJeW1UGrmoJxgDJzFxNl0XGxMNi4fBa
/RElexd/m7RTAXMqCuFpf4uXoLWafQrWBTRqA3pDEsmT16Hqt2Gd+YPayDoU/Q+fzI32wvbqrHno
alT2FIzS1p/DnT1Z5pUgTTI6IyQoAmuokc7u+RHN91R4hXMS4Gm49nJRPxqNi/sIJWtrnIeDr0Zs
OA1KgOvaJHrE5shnWf33OaHEik4Cn6tx6o+z238TQy6Lk7DzsaFJv04lzVgnd9EGJ5SefSIHHLTr
c4grr0BNfKr7OFPrOYrr8IagGyIAzNanqUyaSNWcYPUqf0B8aIFotnzD3/PGQkKD1KY4b+dQTBcE
JhoAbr2qx2gSpaTYTHw8w4Yonh5FqhXCkOq8NvuAMNm1dxrGpdxGRo3wwLQiuLtzhOxghVHPm1Zm
kPbVlhhN29/WVpp7J9BG82rNTMoKRv+dxwCfYF64poH7fkwH84C8T/Qnij9pb218T+hkVATL17NH
YjVaGZPS3Vp4xil0V3Ww9n6iGIJGpQ8ziQdsgKNM4ibMS9vcO91QDJ8doBfNacSJhyQBQ+fWedXk
oX3dYYxCd1J2XfxhwJRXnbrEI8wnZP0SIwEyF+uPX7T+p9ppYzwHvkGHPkvKB2F2TXgZVbgEqIfa
RbyF819W2yG0vexjrT0q/YZA4cYL6oavdu+3sG9TRDTlQHud0DFcqgDLZbHUcykgdmSJTLhASitZ
E5EgHVTYHPj3QxqZJFo1EZkzPl/jfamMZnlmWX7TdLpA/jNmxlVKhNhHJn5Irxlyz/AEgRazRlE0
lCKjvEpvq7SuTBLevFGfkEHhoE3zvKR6PwVSRLw/mPj05TWs2Ri1vretnKSK13gGtLezzaom8G5M
dHAP32fi6F7WkXlh+a2hr0ycGqcl84W9L00nSdaTwgjyuQ27KNkW3ex/djMWzrX0vMF9rOspEshg
zaI9x/Or+1UwReSQ1p2XGxduLWINRT3L3LN5MGm4hoPo/DWLOBpX0aI53Nqya4lw6Htz3oAEhxRc
NRYtadMHh7wiqKrFOcbXYu60kYhmTZ98bM/qPkSTObqVkxNRRcf7tBYCSVKYZYm8a1utow3y9dBH
YBcCIB0JHVkg+iz4q8wF9bqzCgo3WxKi1DemtVpcuqUKd13o2PWaj6USuyoOnHQdqdJWX/okw18x
GvTvz6aOaKcVb7Kk3hEB2KCoPnMnQ0iDY0NXgo6L05fOvEVdFd5PgUkpbYL1AZnA7Id4hSvPytbG
sAg+wlG60CoRx8/rync1LgRylbZ2PGXDmgGF6hc31kA0XKNztMKRrHFypU64a1kDvsSTHj4mZmyT
bG+glF9nGTF1FTpEcyUJUkbnjI2w2mDY8pOzLIWagGvFiOnnlDZ+VBX14L77Go4MxmSVPEpA4TlN
GhMzdNPl0ze6MQ1cedsavG2q64653Q09YzUIk1ayXxF1CKU2k9leYKCzoRX0nFf7qiGQTA4ZvXjR
+wEzcu9+8toiKk7jvDC6bROZKG3LYgiAPJbxdEPVb8JC21Q/iXhGRcPMTbLzNqNdsHZJODooEhkB
CTZQOIhCyESysfpuEmvytYd5Q7hMexPNCGr5PZFjksWBw21Vg0HB7Fak/kTi1UwjvRlSTpzCcct7
WN0mn3wxY8Tva60g9Dq19QN/MBxCg9heOlw9hlwEQEix8Imj/VvrmcVgo70EhxoAkOLrpG2i3yqr
RDTl+STvlZmEJS50Eq2RPA/Z1i0StVVo/NSV1Zizt6O2MHpskOgxUiTBSrrqaK8h9qpVimh2qoL6
OgwgZb9HPl750Je9vEUul/T9cI4ccLa2BvN7jJCpIBomTTOsTVk9JONHOecIwUqi1pMrO7Hn/iS1
24RUYPCpSMqjycUf3qZ+el6xl2hvC1R0OV9abAcx1oouxChnRI2Nvaqk5ybmXY6XzD4tUUi24YW0
ptj5TkwuWXUokmuIJL5mIXVXvaIKlK4rw7KrL2xbZAl/viGaAsIKAYNIeLt9zILYnPRu6Dr7ODSg
VFdZDrA65HBIGlnRQQd2ywKOlM1J8L42CDI8I1c4wpuea5OqcKmmG6+La38T05jLiOWL4nSnA9zd
dDhRJNFCs3S1YdOFJSWqE8njr3kEW96Mc9Y2VgMNym6zG2HQkQW74cyfyggxGnvwuqs3odb2B50P
/ZnTpNAOca90F/h3bTxEEKzbNVo8lLRB2Wi9JbfQ7+FSS+t+4mzLcJN+Z+5E0JKm6IN3IWyCrjNA
zgCd01rZ7cqqQ/cHtX4UReU4dc16ElZ9HeHuwdzIL6+YAFkaQVwVxpXQAgFrTmo9Pw8FjLvuqSmE
28aMk/tARMwgICfQ9HYWm0SMrHFfreiCdV81izpIvJo4DDSSJAKsdRYMn2r4G/OiSB1ooJqVewut
Ksu2hWkCGsTa24IuLGmIrdm46n47ScSm+4luKbj2uS5u6c5bxmrqDYdolmZS1y5We7GysmwM11Yc
JfdSxjpBWt5jbfe8DJ1VQWYNV6c5A5dn9D6gpDfyjQ1JokZlH+IRiaK6f8haiXQ+nCo+w6RO0Mp1
SYc2NrRUe2jIq/peppqSKXYUX2w4sw2PhTdVn9w4cfd2gHdoJVKT0xJnARKZkMk1F5PSfKuOXnxZ
om0B++IkTrxVj+kmx3iVlV8HNOfnc2HDdIIaQvzCmDnR9chMV935oIdcyF2qYSh1E8EnNYjiHaQr
Yex05KbuTuAYKNaqcOBdJiXc+zU5q6x66ZTMN12RhC2mZmVfKKMPw7MoKYy72g2VuMNaiNRS67R/
j67Ouh4bTC2AbmzjQ5z4kbF1Re/ufLzQF7XobbJrnanGNJtW5TcbMN9133FkZIudgtlvpFujLcC1
R//ZLDJrWQ4C8oTsLhlPE5eDxg01j+EhrIviMat6gjVzo2H1jJ0UEb9vjsXX0fZoZYcCA12zhtwO
0mQxabQcg9VUzOTyIbxkmmb4gK0nATUZ/c/GhGMC8TWqQH5iBL1np2BDpXdWgRo5X1VyCiV7bEvL
9n0EfIOv0qhEA6WEDRD/okSgDjmevbtB8XltMzJAeyTuVtbgDnKc+7BJ+lubo6AGd65acKZzUXoM
pYQMhbIdPW83GWZ/Ps5s2teEa3AM4WuNGXSiAxWCp8JuowddG8R6VKU3fx3rpvuB0RSYeEmIHtxN
Dz3iqjLqjozxPCQagSmjOHfcIIp2uY/CCv04Fr1tpht2wHMurUMZW+KAXbUKmWwzkZ/4i5oxKQor
3QLKE1eFbWU576Ei9ABjcf4j7ILSP1HY0+8rJ7OiDUEF2S6tbBKIXDn7sF1RSl/L1B0CTl6YZ6tv
MNH78TbLaZJ94dmSMZAaQ00C28jWe5WOnXsXVRpSOorSxfNQKyQugZX3/S6059k+z9Hl3kJz6/Bg
sxUEGNpTTfBvMA9FYBLAh6mNi1yBmMq+EScUZOvv5uTYzG1uwmZFQbJzOCinY7+l2MSGvMRUsMQ6
VpwU+mZ09g6ZmCiW2W8C7DDH+ZZ8k+5L6PqNRSKfMO+BGriXxcQfwYrSslTEg9sfhliLho9D1M6W
EcfegfKpw1rbVfiCIJJ35YrycNVuap2EUGeaSkG2y/riO5CymZmPLi3cJCfBytG1qjnD7NzBao58
hAhsQHNzNWBF/QpDTsfQvgATUAbxlD6h/RkEK7Ya3QcN6bBkmfbGK5weub+VZW2QmDzX44e5xZB+
MsOogzAEXCU+oey3iLOh7FUMw8HdKzWQAdb3FJ7RNQizvsKNiFMSP4mrUMma4X2hPfAfsVsBBFdO
Lm+N0kUpNPVsdlfN6C57tyxBrJx3I+Dr2UgObPnIfK0i1lDiLxw+/hp+VbjWdpFnK6c1c7FKPb+D
v9DZ+rsqQ9iNsMV66jzKTElhZa2uNoxLpsOSwDMS3kJiYzdZmAiilbo4+1Jjh/JXDYwOjtdIQe6M
2pvfB0k4Pui8hm0YjiALzoaq738wLkNra8HrJNR2SgvoOuyNjTOIYy0QjhbPEnp3bWZ7HKhtceIh
88SCZOLQIfe3F+JLjsUWlbCFCW+rRTujNo9/moci8zoL4qE8TcEgfgbXqdk09bHGTm3N6WQEl8bk
jZIAt6mz+b7qDiLUULEl6a5E5U0SQOIszU05c1L9TuEgyb8IyCYAOrTZtBgHK8pUqzrhrH6bso3D
oV0N0jXu4ZjF0UeaigpPcVDN6RJOAhCn+UAmjOOvMSzTcKnTIa5wHrrD4zCmiHyALKTM00Dwdpr4
YIKDlBtfpPCNHpy6zx/Z3Haf0X1H8lMfVF32mIzsvneuYgu9gjZBPtbUVEn5MYrCqoaJ7i3G5pZm
NVWAOvnUhu0Hcs08Uof7Fkmxw9CwQAlurMRYCHQOSW6VI/c85y+Eg17UhX5flPYj513yEir1o8jk
+DnxvWabe6F/4pLH1CxbTqPCupyPgBRRXsH69ewpOv9PLOVzkBY+kDLoh8Wmb2Lj2nBB/22Rl3cs
khWCctjeTfuZssSS8KUowZ7IZnDe/6dXjqTA/gTH5LhnIRQloqdRlHTv/c4yP3IyM0mpgw0hicDz
mmuEXxhY2Wild39WF+a0RjOExg4NftenmXVUSR2tsUU4jOgUI+JlyNq0sdtp/MM+NFehTyHoQ9Or
MF3vqKLeuI7dllFiYPJW+oyTCRp5enhvXOVIA+kt9jTf59TMjpnunzSPGrZN2Gpbtghz/YFs4iV/
jt0xPEuAIqpJpyuoVN7VoAQbfbxNxp3HKvQocFS5b3QQXtSnlfLoMy3JD6awHHFUbS98wg5JuEYP
xxheBxR+1/h5faDkxvhGyf13lzKFS8F9aXja6uie0fHbJlwr7nmWpBa2yl8bGLX5JshB+TlW/i0O
/otB+eSzeSEOvi2L8OtT0dXP//6X6Mqgm/KOJhGtUY/DL71XBvevqA/+yX9HM5PPip60q+AZP5Fd
Oe+W/xolg0n/h9hlxsg/ZFf2O3BtDqdZdo7KxjT3J7Ir83lXhsYtEhPHtOmI08i1xZJF8rT3o/CY
OBFe1rvRK/0LvsSG3MDcwDrghh8cPMV7mYoCAojVhOw8/HJv42c4nbSh1+yhOVC0M5J7cDdvKSyW
7/6fDT9+mUszVlqgYXyk0PQzn/+ynCB74jiN9o4zGQmPLTwFGIjmde32HE4NO3vju3zxJJbr8Tqk
adE95xt9fr2oxz06T2F/FzZFhzAUblWeUJF+Mjh+Iwo4mod+3RaqAGoFXEx4iyD86QNHPpSaQRH1
d+y8UlhR0BMhXnnGSRD5wwevAx0fJbB+0XISCM8pCQuQ7t6QJizP7tmz9ZgHmRHRfvmW9aJzjyvL
bgLfKw9Iw6d9I6VxD+KBfA5sOZ8mNhNbgge7a1mX4kbbgbX504eABI4ursdkjCjeF8vE9UQ5YNhO
M5ulOR4oHZNvWOYgbCVgB0u05lXpqH7TOYk8t0DJXSWjfd+l+s9kBbwHUm6YgR2KALSuhbUMhyc/
oWjZHJFm3h60lMHaz2XDGkth4PU7fT4D/30Vvl8l+c6Q0Rzd6DgmQ21GY3uoXUufyhiBI/VNkhcW
5NPrlzKXDvjzl+r7bEglX7EtrZ8JQU/vaK76ARzqNB0mysKbEKL4TrmO+VGwrT3rpUOfoKwi856a
9L07aPckK4yWan8RfwrCQC51bYrKr/+oZTQf/yb0NiZKEddFK3LUtbeREGOj1sPBtYwvne8QthIU
+2R06LwYqygmbvP1C7584Kzy/qITQHlm28faTvAkdu9W2XSgGE8YBW4NkIUD7OA8/jOVBe8W2SO2
dxvRBihyZKvPRxDYE9xSWdkfIPFRIYptnGB+H21Hm/Dc1+/quZTo16UsGxsH16No6S9z5dPBWtVJ
hY2xO3SgkXaj8jkndFgDAu3QX53AF5qKdqRREiT/+pVfPE9uErSZcKWHuJOty/MrJ20XgSnUI6J5
096bbUeYeLMEcYPteONSLyZ8LkVGqEL9iJdGvdCahVERs1EZD/gyLtiT3Zt9iBFOET0ZNda31+/r
xcDkYqyfizCRpZaH+vy+VEUCZN8H3SEdK6g5HEKJEKGQuqevXV3MsZGfd4VXvjHx/eaqCEcsVn1m
b0fJo/eoKaVPhYrEYU7z4Fs6FN+tWMcnVgyP3ugauvyTYT2+fqfLMHz2CbLBcHiBKCG4WfaBz++U
X2H3S37ogWJZv/YBAq1n/sD+j68iJZMcWkgaPso/Wj2LHsEURsH54DYR/minwSwCkHX3+lXM34wR
nhuZsuxWHB7h0ZEkwKXeV05P6GHlXeYdte4QwUJbXYOcvug1DdbPLZYMP9lH2WEU4TYhOGxsAQrT
Q6jHw+s/5zcfx7JTIJeN/Rji56OPo7aiyqC06x48TJCEma6WcHE5F//KXXtsFtCzWIpTw9FdUyQd
5h6r/iGCQhCfYg+1zuNL7+Ngb60bHoI8JaKLdNIfHDkD/42553c3+fTiR19KaarMz9EyHgoftuiF
WnIkzv/0OUrqXCwTKFuXw9nRJXoLxUFGwOsnawRgls06J+eKSk6SOekfj1MGKR8++0qTE5F7NGkb
A+xTKqr+oR5Aj5KKQbWrLqs3ntlyRDj66H5qqsUyMtjBH6vVTAXJEYm3f/C8BW8TZWX7EJI1H5Cq
rpJyE5SyITConOuzISM0uGrb6LEuMkEkgjkCAS3xJH8WGK1IIwpcMqtKZFk/cqcg865oTRxCgR2R
RgVgKYYOjOc3WM11Sn/Cs9rp3K7q/lp3bjHRZ2uBK9JP2wwQ7MU+xEQ3rRq7Degx9JH/6OFke2ui
eznpcP/E0bhIUfE3/jx2PFmw8CXjPrcGdShQrm/Bw8KBQN3zxorxYhuL1Ju5e9m3c5CBlPd8aiss
IbX0Gv8wBcydYDkB/AdtqeSZ9OPhNAIF3V50xFVcJ0FKlcxssvzq9aH7ckKiq+Qshgt+BsrRo1PK
TK23GWMjPDiD9E8BJjQbKdJ0bwxlsU2j9I9PKT4OncXEIxavhXOsAC/tuc5N3aYHocOUyqYNyCoH
Dff6Xb18sFyFPw8FQizBkkcfpBzNgETjJj1ErNRLuwgtVjLVwT4deue6CHt9HhZFcGrVSxEqDKs3
JoTfXn85luJZ4gj8cxl4Mnw0xXLU2kV6wDYbX1Vt/xn5jTyPF82Vmxs+8qdREU1YGvfILMI3vt6f
otXnSya3v3iRqNOQmOQe3f6YDR6qGjc5IDCjK2+csLzqcxWKejtaU3ULV5Ge6hQkF53FvoE+Ubav
J9N+Y2y9/Ihc/AWWywaapdW3j36GDCrbqQzeArpoCHdxS7x0VzYnr7/r317FwtvKHof5yj8awci2
faSOjKiybvNtk43jWSUSefEvXIX51mfVxsDw81j85I1mQ04/z0vTA3REeghDVG2SHO7061eRv7uZ
xfzhCkF4Kd/J8xmhC/o26HtBud9IKXenZXNpOCRONGFDDkecX88RlWqEQrb/CeNQdJnlfn7n5oP4
LvwmXpcBxlKrCB6VGvtHJTqgeuOg/IpEoWJ6NFNDntgjVXQ6BnoCuJw6XwjzNddgO4nQef1ufvMV
sDHFWL7czXJcf34zcgx9z8KJesjnOjvpgFAhMlxooYZJhwCMxdoIym95IW8q4i7emALMZXQdfQSe
A0cFVQIVcIqmz69e5k0WV5y7DwUUfjLz6Cm31LtPtTBbOmxmgsR0VPuhhhRfO4NzVfZQU+Atxbsw
DaJ/4VtwqOC6LKcSr9nRs3Cp/PgIjpKDnwl12oi4hHxvF298Cy9nc5YT9gY/r0OJ7Wiv3KM6BPsy
x4fZA8MYpPBgY3B56Gvy+XQunbeML795yGpZN5aKMFoRKiHPHzKlW81w1c3BH/rPlXKW5BqkbYPp
TqfzaLn3Ztvf93ZDND26uFOzEwKHZN+cWxDJ31hNX5SmqMNQkKawaHsULdFOP/8xYLFhvU8FifbU
z+sViovmjINSDna5iWh1zs0nHlyxc8FH0riOwgMaSvHGoH9RkVx+BWs5liOqM5x3j940nUJglYs+
gZKBt+6yuv3E9jQ8HUSJIEwsDMciNE5snRe7yUmzb21nTbeBIR8ImgBp0n6YHO2/UTBTy2h/8jWw
FlAxolzLGJQ4a/yjr8EsB6/IvaC/V6z2FyF83nsXBAK2Rwc360orb8mT1A28f5B6zmXoZfW9W0+o
U8xkpg020QG7qosu+BIRl9hw4sycS1dFVoO3sKeNnruZS9hM2Ju3uT1OmBimqASrOIMOYgsukEH7
4ORnmKe34KNMAf3Dya6boTFvKLflBPhasX0rCREBguvUkJ91GdZAdzNkHqyotLzLxFrVcwN+BPkw
5B1RzQkoRyeoP/SDUXxZBEGHCQ+/s3I6AlTQhQcEv5tuEn2VtBgRoUSpD43cLS51qcPvgJnwpjOH
ld+seYKebkbWj1bBJQEUlMtvVu/Fei3d0f5mEv51Y88CvWVVOKFYVZVgMzszli7iFvNt5atFUj6w
Obecbu7hPfn61mhK5JQ5CvN57URLlk8ZVclnUeTBr6PBv1sYf/3sdv3f5vGP3Y+vxbMWxtId+9XC
sDwiIk0cXjZVJ3ZFLv/yq4MhgZTg42DKwByuKNuw1v6NNpHy3bJhQV2nyM5T7OP+0b/w37Gp40ty
2c5w4sNa+yftCywqz75Laqo4gahiIhHigmwtjiZQROdpO7fuPRCEzr1F81QrcG91kgh9wRcbqodQ
DKgG8QTMyF2AnAyGnGA9FPm0n6wYEKwmJHDnitGHtFXDuTCjdWb70UxgKgxrolfRxLfyyhqBIMtd
QJccYG3kkEu3htgFkzfN625el4CDio0RoBNOLslKC10UmqMlKWDHLn+6M+ICXulUilKlu9rN/4e9
81iu3Ui39LvcOW7Am0FPAGxLd+gOzQRBHpLwQMJlAvn0/e2q6IFU0VVxe9wTKUI60nZA4jdrfcsq
0BlPof+Zc48B/SKaDTUywnLHq4NjUI+OTIepQTTY+KC9kBuglEqw9kG4JeghMvtD2Pu9SqjW1hKh
rbc1+ZjoHF1sjQa+CuBRG/nSoJTbEAaM+YCgJG0uv+XZGITnfVXUZOZN741YxLdtKy1WojxVy31g
T4SsIKscTaQZayUSwlUsO+6rjr2IdhdwfjggrDkVXCGIDUMx3wx9roeYffaGIKCdqlr8OH1Pb4nr
o8VxYDp5MHxWiy6GWz/Pe3BanoclPdHbWHuMZ0iiAenNNKuOiXDCDxq4SJFOMxj5+mfr2TwRD3k5
BrFit0u9Q4WCSnRDY4e30rH6l8yaV+CSoyFPRdbpOV5z0q/isWkGnBUyBGkTucsjP5e3PE+I/B2i
FNy6xjQM5eRmZf1RpkOtO/Dew5pdVUsO/xdookHJk2vF27Mb3EU4E4jqY4De2V8ea9UmEeE4Nrua
C1ikDVlsRPswsSGVwZzyfldY/MFLYEmQwNB0SAncKkwuXe2gxfR8Zb6EpjTJAaxs/svSs3Be7EtN
WlUP6JNEPQwguDd6H8kQ466QL7NTmKth+2o+sDVsfMpAdjp6sZqWQTTSgkDswtqRHiJD8D9kbOZW
gSUgW0nqitsmg+U29G4DNKcQ9nJJW61Lr0psdFtrWrd9+aUywhMOAcIFuKvS8lbnI1f14LyaYLgw
1aDcFXmVRIzc7RP6QO1UBwm3UaXrPPY2QYkatOaaC8dOl7x07rpoHaAZ6rDPE4swxkv2Kxwy8t29
jhS8MgOCsrWR2EDoGzxVEWQVvxbLm77cZSQZRlchz0WqYmLyNgepEeg4n4wlCwj2L+7Y9TdXLV+j
Iq8IAOhWecRHhWq+G2nEeQwVhADElcwwt/Rym6I9ggrxhhYcC3+/2NlBGbJ107waZx6FvvkYZNp9
18Avf6PvR1uNALO7bsa8t7BBN7m6JgZiIV5D2CWCQTZ+Cog6DzvukIqLrRGNq2JvZIoRR4iNdTpg
PS3PwUzgO/ZEjPAuGwQSDMxVPoRQdV4bTxQT6vcLS1cEG++6y2oulaDw5dvgcsTEgYmQ/ShMd+uv
ofTqPXqpJnxfC3MGhzvxyF7vZkJ/58TGcwMNwlbtUOAjDElCBNPsL3uOqs1Jq972ZiIFyZ+56fIZ
7T1I+76NEnJUPENeOGputdBEtZUii51xj35B5WwUD8YckYTEZlIxJ+AGJBCIPNrVHdwbsoY6m4bL
HjMSqTOEmwmuQi8/2BSRSOgDWZvoWVzE7uNp5etoUyWJmt2VRGb6V0ZuuPOpJhJrutkW9qJX3LcF
wDqXtLUhVdGwEmwU9KafGLY5ksE1h7JDadj4ss//AEAp5PsaZSRJeipbRAKb0DJeulBW9lakjRgB
1Mc2aFfkXYUbCOszovfSZBFVRm5jG8qd0ayOkWIB/qzNybsrc8afRLkE7rMyZdBc51PuOgfbl+N4
EM2ymn77ijmPgyySBqC5S/oLjHLz0QdJ4IXulb1g1UciVs8v1VTXxrVcbLE8dHBrxakooE2ime7t
4rEtpDPyQGpA8axOCZnL6SNUxEExL9G+yR0y2CEdmg6c/InsgjDK5vuQdR8J8oDpGsR9RrUeIsTu
F4Cxam8zzAhh2uEK/wjNhtiENltw6SHnb28nxks9XxwsR26qyyVpll5vJ1FwkZJOyu+aGw8BvBFX
DMEoSC8GJWi6TX0rCUrjYTrh+llimn77biYhZjsMRtOqw7QV2a+MaKMsrqJebSeMEWafmP48fE++
L179TuttH0VVcCOJwbzJeTZdLg3TPLc59rhYgVyqjpq0B9w5atLmqfQxGdAdsRcmaoZDZR8g+sv3
uEX8BrOnwMix19ssP9iCEZEaMRm9IdASqGy1dGIAzQXSMrFNl+ZZ+kwg4iYHdx+jOjPPZPtWY1r2
PACAO7VThh3CMQDiDkMfhTFBLD4oWRV6Jayy3LoqnWErEVR66p31gI/fZyQsbJ91CEfREwczp6ps
2E0UoSjrZLOz+ky2s0sOq2aCF3tcrsd6jkjDySvhva90U0CkyEmD5MUmbsZPiG1FH01iL/WDP0yF
j+DXcQ5yKX2iaMuM9J4hWsmXHUflP4bmIModxIniCwn2QKjtMm9nuyE4JRUMSfu9I4Qcb5cuG8/k
Kj00eA/4X7aquQVNgBMtNLbuo10m8aSw4oW7FTMomUY+ViXnhhAErrGSMIXteYP/SFTjVGbGMUM7
cId3aZ3iaais6q4pat2fqnnj5Kf4KO45SZw3p1/ApsKXKL9Z7nMIw3B07Fc52+7y3DGTWg6Gj9Q7
wdZX2OeQSBbz0AVyGI7dHGjOIOLNJsqBwbN2s98Owrhf8SrOX2UHQO8SlUYoZYJDTd9Aarc/i2HN
HweH5AGMF5b5J4PbwoK7WRaeNqA7lh2kxeABD5i4wHJHsg7tkIwqX1nm1+gumGnHImc5sJqO/gMi
3OKYhWFHAzQ1MNiKoCOOnExNzDNWgaSQSY1zZWJR5ReeYD3GuDBrtUP4Zp887AUwsTu3bAFduvKG
EE3YYOMozOeRYb6Kgx4zMNC9mTrR0AJ9nxryLSfKeSo5jkkwbxOcssNnO+YBlDmzmD8iq5/P/ugU
LwZY+ger8EmQDC5pLpxyvbwp0VEgaQ1myiyiy3wCTud5mMkXaaPTVJntj/S84nrChPyDO8J8Bb/n
isMmHQjcjUmm4VhqNcQ93Ev7NBvS/FaL9K149Ybst1mq6afwoj57QUrs1DzZRLvuQKgW9tva2K18
6sk5v4QrgtYIDjgYLDM1GnqF/7Ty/+vQ5tICoCS58KtYj0GP+vv2KJKDVxp8KJwpdo8JMBS4L+iP
p/syqJHLT4Mcrf8waPyX1yQ3j64DmQUzgQsy4q+jEpuOSYZTGcRIg9sr1xHhQdcGQuls1bu6ITD7
fzIK5DPyeqB62OBeXpCJ8F9fzzNWPCVc6iR85Pc+z1viDO1lx2gh2uUGNtd5tWRqL120c6gR7/79
q/91qvqPV78sHS6zIbQALCD/+uq6Hra5sGqq5x6pQeTPc7La3de/f5G/7hkvL4IiCImBexnbQtb5
2zKnmkVXrBzmxOO4fiI2n8jUiQ3PLq9l//H/8lo++ymmbiiR/jZjyqxqwuzYg0um6Ern3GhfBhWZ
1wT6Ylf496/1t531Pz8YexScHheymfsvYie8irpZBZ6jgdPH3wJiCxURVcdxGNCp4ynaCapuCH3V
cA5aJ/xkqeTvoARQcIqcc0GF7guYzvlDNN121oYYt//wJv/1F47YhiLHuhDd2Nz9bfSHNMDpa8WX
X/Vhv1twSB9dgnL3//gq/v+E5b8us9L/+4DlZvvo2o/xLyMW/oN/TlhY56Po9BD6e/5FEHy5fv45
YYns/77gOPgDLuY11gDMXv7PhIWxDFPji4aYv7AN5ECY+mUu/td/Rf/N6ooBKsN7BFdc2/7/ZMKC
LuVv1wYDcUaYHn/DMIgO/O/gDrZTEaPyzj6stPfyerK1rfeGzcqBNJ2xRZUeOdZ+aezNP1uhhTOP
XIwVk3Kh1ZWyS9NNgjxTMwBSYT9sRTC+uObQbWTVSu+PqdzxlWpcNM+aDEpMiWN0qaA7MU3xKM3I
3DMWvKTKCbcBNSuXjUrRLYIlsS2eW7FVYqE6sA7B5+LUCNzSwS/y16IPBl7yYtGMHcx/PLNb1zqA
iVd7tI6YOEaySGHMYnLrjg25U0w6uj7CuiNKUKj4P7Nrgsujj7ZweHAD2ZdmQjFrfPOOFdQZ1QyP
zdyp71LMLolASFJOl2SijJQN07oGLeCPYEDc/MOam3UfIvpGuzV7s3OYaA8W1GJ2xSihkHiHVxgQ
Ckdf0JJj6y7uH8Fq/m2wvYVnuKvsMWmoRDiw7Ny7G1fh2gcdeIBDWjsgGS4UZI0XRF96cWEbrp24
+Uj4wVSVhCVUQydfsF5jUSfOz38a8fKuwK9dnLtllo/Pk2lPv8HngMFaG0zgo3ZIVXKalaTD3vR4
S4Vr6YcCw7FIulLg8WQ/5pHuaIr101gCYoXhrDtW3AMJbBAatD0BRXC2YnRp9FSuJL00JhbS6BgG
W/UVAzFgwSuGly0pINV+UavhJCzHQFuxGU60CLWFNbIHh4ElK0Tp4IdVdaP9rczvZDCielmqzADy
k5ve1zYS4x3D018+p3EwXz1TDL82oCXko3ViBbLUTMOypzdafgJUKOAeGxXptJm28kT4zKTORPT5
HgR2kKWYTqwC1IUO7Z9VVtapoeQWyGStxkhmLwC/MSp7+9bwU2QsF6ywsTcTw3tu4VtcZY4k+ET4
VWfttpUI2iMf06xwxC2bE5dyDcELZxW5gkXpm6dtm6c/E6lZMFgttmdxm0VFtJ8L1gtMRiQcZCMX
0kjcYg1lnLMcuSMhbahSYZjLgx8u1SvuELs9E/ZYvfirX1+y10rXib12CnHIigIasihI5k3ysuZ1
KV8aJihZvRTEBaJa/1UjqmYnoUTFE8qzFnGjg5b0V+b0ct8BDsZgNjPZI6dGrA/bNMDIAtdVi4SL
ursH/Ed/2EdN8CeoSErfBZJR7X4xjZBP2ZjsS1UvLwvZdazMRFS0AvFIoAHQF4VfkMalXct0dlrF
yqDZ3oYVzBel9Vxg99tG0tLQ8GIHhc5O0UUNaH71NMM3QTitH6AeSNAkhaV0saoEQqb9ghsaZ+EG
SQB5nCZ0E/OHcWv4hHj7Be10opm4iQvVhIee8l2ODcG0WyZkNODxdJztDR74BtpggE2duPgmhhjm
CRUYVLf3bOrVqZ+Y3gDwMYMrU4vwpW4FUYJdMBETqkaPLA3Ddc+Yt+enqHXnMGWxTEhTBkEaujCN
0fOsakXCRk7SYbIyG8ohcWt5S+Ro0ezARU9fE0EA4gTy2RbxhWv4ipCl4vbburJLo1VhfQUkkx2i
ohDrPvdtvF4jhEW95+RcgeBwRa6pXzbyhZflOzUq3dNkmCRq05MJMrzNqKQpshfbSAFQjASbKNt4
lkVPKdQPDDtwNQNi2YWqCe4iK6poOXGu0/czLFfQHLLl3mOcDttb6A09iKDIT9usZCNGbinCJFb/
nLebie8fC9gSdESzCpS5Ue2VzzClcSTXk5g/owLWIEspekHOW/zy2G/FxAhx8sRNUQTikxQRruuZ
zCe5K9reYgQ/TMwBNxXhxF/miccMDbXVnAg15pAubOm9M0bIaBudpbppg5V7EOFLdaiUcNlclzJq
TrbwhUxYhOs/oZz6X/RIjE+NgtwIzuRWkl3Amab3oSMYOZRGVTBVGCUxJi1pLNOp1qT1oDEkFJx2
wxZO7Mylvq/8RjXH1lakPWuoO7Hl+tFb0FHlpxVZOVMymlwLMRM7Du4p1B4cNcqBNbYkV0Zc9LLv
Ur5TkgohUeRpy7ELvXuqGPSJ3ML2aa9e8V6v0fQKA2LtCL71vcvUiB6AeL8atzFxCx+aGRbzDhSa
/iGaUVURVVzIH9cDMBIrwhrIXJ2X9oSSrXHOZV6K6Krjt4vSfsXBucMIkl/PoFcA9Nj5jMVfgLBm
6NG4wR55FPy3vM8b2k+D40q7VgR/cAldWEN6clmaaF8EzAMEnnvm33OQToZmNKqrtnnM4H6UOzq7
yElIG/X0mWw23rlebPOhJ7mLK63Pech1q1lfr/j8slQstArxkKHBSVyOfYu9aOffMy3D/jy5qn1j
XDd/9N1gy6tO5dNyVGIIl6Q0mqHbiTXnWDMUmHRuHrPchX1f/Ta3jMVs0VGbEMdN/uydywB8O5MG
zuCeWUoBRynPjM987WY2Siprw6RRk9igUYxsp3k0jLuNacun5oCud9roijuPysg8oRMqzbihDfZ3
gb34fDNTlf0QyOIgR/G0OqKyjvj9mmV4ZDyGVLeJJmkn7MMpeCZScjGOIrYoD7pnX4yTM+83BGCK
faoz2Qvyz3UDKXBprXZTbofyapit8FMi7ua5HDXjoZqc9kxoV3BunLq82qjwYdqrqhq5aPX2bXT2
9ozHp9uZvfgkC+2KoI+bebIhBEjAMwzn+3B8I9iCdFLGFrsgwOw+jecCQlUCD+cS5WSa6GzGfYc4
ZO/2AZOMbj2EEaQe+vJTHbrzefHJpYyB3fNv59Yyvz2fcKfsctoWVCKEYGaX9UINPclNbSevfzRh
IBcpAANgD2GGrRsjRUzp1Ttg6RL/NY9mbiNj8a4tob3mWCCPIIqxMtmC61kHCYe9/0wGyLFdol+1
ZIjcZASuL2bvpM7Q3hkiMBMrnxmy+s6v1vRwCppkJqwXggbtth8S2ylGZ2ADTogtBHNQ7X4HTb0t
1oylFUEe1I+2/+Bqq/6NuQeqgs+1wPJceYkYxzWmoAfiJw29wxbCNRwCl0GoaH2S6e0xwRSrs9NZ
JI6bteREaQf+W4jIATbGLmsJOQA/w2Kq77c9F9cQe2hi+Ho6wnX1gOhZBRYT97WAOh/ZL61BPsJE
hhAQXG1mr8quyt0aBCcQ+3I9tiYFIunDpvsd6bW9Hdy8PFqGlEESjP/4aXneQklbs5tA1UQPL/iR
p9K1UFgaznKji3zUcbROzQervOh93iAIsfdnvcIDdczK2yGDuBEWUXbrYeRNzHY+IEAIEMCaLrnh
sl6OS4bvqYa4kWLK5EsqZ6Zsk+judT0bxz4v99PY/DJa/R7N1cDaLq+vFunAItDNlJTl8FDp2Rmp
BGv5BjmjTsc+qPZs4gbARx1c6EDwWsLT/QvKSW400kj7oZvwK0+t/Zul8QxNp1zmmyUsjRuTZMsn
RzvXg1g0fzBozwuOi5gzlGyFZfidqeZEc9zea1qwaA9PrD9tZmUc8Eika5brdGFqmzozVk7p+buN
+B/gV1xQmtpklRy8qGjEcWTOHuvW+6kWk0kjo9oHZBzvFPAlSZeWvR3pTeRhMjJ/r/KOrx7c+Zx6
WjJDW4LleTXb5h7jL9VdLaL94lTZcTY4BBZkaD8emQk37mjn+56wu3TCsj/AEqKEWInCRfAcjjvZ
y2k/522+Y879ZHIEI3gKuqKKaQ/UsW+HXRW2n2M3cb7kBlMI4RxM7bGeHClGzYnKvdJoj4eO46Eq
oPjZZPxUhb5jiSoS8m/dKzP0HspovLcqwHsswC4Tnc669bfWOMjMOnBwvxBaTBrs+DWVzY50QtB6
Wyd2peW7B4KJQMgtzXkrtqea22odjekKQTr3pr/tSBZ4iwb7RFrUB5KxT3xP7DOK2hDUGtyUwMJp
CkK/gKkUUKgM3o+jFFl5a0gkEe6dBBBDeLMZvHLoKrW3M5/B+HZpPgLy+zIBeSGeIVinfUDOuCR8
ARqUaqJYgpK5prqzT8InGlk1PXAoVe+l2/5uQcufpF+0cbOAUiICbtuN43xjTRLgWA7KrZ0B+MKm
zt0D26g1MQz96W7qpSRTNeboGO84kt6LQD75izWTTVdU05RuDOIX9EZZfhN19ZrYk7ecW8rR2ADC
nmzaJWYqUE9DVz8uIvgFaeG+G1e+K9qUabcMbQbm2/81hI2xn+2KUouzgOvNsb+1B/tvN8NePQTR
xQQPi8Sc+K5rbq+oNF+cCejHarPGCla3uTIsNb8znfgqg2g8LKTxNZeIhw9Kh2vunQzoU/4WGsYx
j+Sv3g+xsU/zdUfPR0bwHtOEvBptj3RUkmFoxmT+EriLfmRF8hrlNd3TkDnH0K7UvrSM6GNxavCa
ZlktBLZJ2ZwalveX/gCqxVL7AZ+rm1/aKbpGi04L7IR7V0K742FCrG4xTsAYjdMi3LPU9sDWI/xF
wZenXcC2TfRLEsD44H8XHLgzp3R03BsfhCGBM+6JYbpxxkr4XQaiisuafwRd0NyNFZOycelf8fJQ
r/INmHDpvcx6s60ieIbkfR5gMKzIV3YN0WfUDtRJV8Dk570GhpA6TkZ8iTnXu1xmNF+wr6Yg8w/z
yE/uRcWB1JTXclKsmYarTvhXfdS+Zesqr/PA/zMbxnkw1Rd68e1qEPNdaCtYFbOKoivDsO5JN6xu
hu2St72se/qF/eiGR6tvi6S06wB0/Vbe2rlzGIfoIgpD0YcNNbyj3mbRElDaVvgE7Y4P5ZMstQtL
XVBMNg8bayweRbX7ivway4vbHLPNfIJjcY8C7DyOBt9kP9hrnI2Dm/STTAkQ+kE9cV1bgj2wiRyF
R5kgnJswscDK1+MFzUbgC5i0ll3S0XLaJZ1cSHmhLdQ1Aa1O2mnrZcONtqNes6hfjWwULNWb6dhy
nXp1bwE+iSL1bgcuW19/MdM1p9/x+gUxiFNNWSLHnBR7pklA1vQQ3bWN2V23hWpfSTfM3/NCbik+
0PqNq2l5XaZgiOGS/wIvmizd1NJZtNGtLrdEusJKEWWiUdOMwG63anuFpNfK/Tb31X1N74LgLxzM
+6aQX1YLGCgyobzUJFRf2CN8o0U6OPktwqJPof3loCzjRnQzAEsj719F4d0vyql/cwFfN2FvPEWd
n18Lf8UYEgHxKvtGf9va4ZKYFG1XVt27BTb/iQgG2RExBIAzZB9arY75XS++i2fI4vad70jDTJ1Q
X3QKVvimzYvSiBTjuKiiifMfvmup59eI1EiPLsIfzn0k3jwLqdHsV1dDL69lM9/UOn+cq4qPn7Xv
ahEQLPwRLkj7mY3dLxI5r6t6eXE7q//lsiR+RRJB/J/Zok4ZnhyTtEiSMYuUdfcPPpzyxmMxnWW2
ihffbrBSLt9FZs5ng3mLZdhJ5ouzstzX2pgP0na9g+dsjEkgUjWIQ+Jg6ttkm2yxq2pSi9QSGs+R
Lm6NtvXTkBFT3NJ87Qdl87PIOdySsO2dh85hcctFMvPkMtqz9ExUKQ59RmHXbVqU2Rs1dw2AqbxH
IVKjvS9eTGvB+9izwcSDcTOE23kMl6NhCdLVxSQSmZGJWlTzbbao93Ywvl23X2KT4GDkHpRrXVaU
qdES3bT5IZoHS3afeTEMe3+pb5piS8GadvTOgmmDobp557Kzf5pCwIbpDDw2LemkyNsLf2oWrJqQ
ywzGUlmQ5NMW3JqkYvdMZxjhWdF+i8RwTR/6wWMTbvZkvPO86xJv4qX5NK59bfLaMZST4LIvu5vZ
z8ZZB0iT8UMJxE8w1CHu9LaLhu2AJPNKRy16iSLCfbSZx6jr+31W2JfjYMQUpnzQiqUB5QS6LwXW
Ux2UDV4NgLH5laq0fsgb58SGsJCQTcnh8pz1O/AHtUekU6XsT27RbRjpjAIExdKTlc0ZMNeRiEUL
IhCapGNL4tZOo7h9YLrXHWTnQSkcafrLYvil7MUxYskmHj3uYBwhWQe7jmz5hIOBFSXYZ3sf9BcB
6pxf3n6nd0Xv7NrcJsvSyrwnoTmg1oJ8bxfk3bEQk07DMjcJM9t0D9+0vB48+VhvKpXreuitJe0d
f/vGJFMnxPoSyVeNjN9yRt0xSG3z8qF4+x7zZZysjr3jQNgbTu5RYSkmXalivM44sNsYf0nZV+/b
YHXdbkRvvgjkMXGlxgFvKBi3zCZZ2bUn9v4kEl5QvObZJzaMFRFteaF/zG47WdDS+sU9bNH8AihQ
3Hh1bjxrpY+WGn+zV/+D/nCHbAQRI20jp9JGpiMTwYVRKr/JTk/Z0+iFD6wcwnoPaHNlsMd+iB2y
QoshlnfEAkzVDFJduU6Q4C95dBWqiFZpdi8xp0A/yddesgNTI3dvGlkCQVempe1/IMrQVwAqf/pa
7CGONYkLsO+0gCJIm4YQPktMCfLFp6hvDnLtXzSZ8ysc01jN4pjRMn5sNuVUW12e21Z9vwTjtDc2
oclYC54xm5/GajvXQjuxEp2dyMlKFXg3VAAo1WEZdk/KAy5H9jLHpstkvn7lcGBel1uv/JIbG3vr
ruUB3Gw0mquTd5jmSVtl0gWgtakOMGTA+zI4QGMqkAU5zKfyBhBp2GtJY9bpq8gunHO9tBQA3fiT
EQVP7q5pvzb5Pw493FPXpXQZhm7lO12auZObLZGrbdetml5zFikpPvKsiZsivG9roW5AGd+PChv7
wGAm2mge+PTIXSQLDFv5d5qxwWM/bleLF1i3UxYWadVYy10m2kdnyLiLh75PSnQKyEHHXRdtDyZn
ajH4vxgT3pVTQZdYrt0Bgo73OwvMn6XCpu+thIqYdxt7TXQr4vfQ2yYsPtYL3rK8OAJCbx61LwEM
uRMB2nnMEWqyougP1ThVOxXVr5CsafLpmCJVlDuZz6f8kq/gIAt6DiSyHMx9nDS1Dxwrmo4kwT6R
tWfTZdvQyCyjfoiGbHqikRjSTmjraOXbtB8H536QbngVLmq4Q8R1BpfZPLcE9X5No9MiSW8r0gCL
Gv/G0NMb1h4jUv+Dx3MH24QYtcTst3bfCzxIw1TduYua9/1gwtzwOAXh+c9djNWEUa7XesOdkVFQ
7e06+kJGJelSjaO3hvmtMkeLsWkU7Vr2J1DHymofWbo/ELVm7QaLPUVmwArTpAOeg2odDgwnfwdZ
q3ZKDzqNvKhMo1B9bTDFrv3VJmIbxDZMoGZ+b8UgVEKoVLsf5wXqKMjXA2MCAWMsOwdB8+34ze9u
U0eU8p9rzZx7wJXwe1BmUKN8pIvZecKWBsOmkCCSLnPMXYGKC1yg9slpyoe6JUi43l5oIaRkoss3
NuTUmigODI3QzgiRzZCmjf+ko9fjkf65mabTsCjeHtcexK5ahu1RgYHRieV50PHI4oYh2oju1fXp
uTNh4k72Vf5c2Sa1IaNziNkO5Z+itQJNpNVppNnlKtrEPjNMvK1mWbO2mzOlHnj+LYlQY30orfax
D7soqbriY6udLU/NYCXs1HVXJdKIVVGJEGja+U3d3QBgBtM+CJ7MI7DjCxUTs0Hd6WuXp2a6wf5N
Rm9sfgj1fq0sgsr7zAljMha+ZllyW61O4hQTZnl/bp9sNIwpWt7yWECD2+V6ms9uAf1NBtv81eoK
pAfq0lMQePMDeLQ5hc6vblfXcOEUk4a4zi0i5SDL96OXdy8dXQjA0c8oDxFmm9Mht6xdL1Ao2qvh
3wIos44AvbyDJN/wZLUhLDqCub3dBlGPCatfeHsJEfxR1JP7Zo3Nd6HKDzIW7uvFinbzhRvYTflx
JFQ8aVmRXqHRta6AKfzo1l1Skak/PuYx0+Z6NfPw0dEGoOVgbZ8QxeXvmVU8sR688/LqvoHg+Vxr
HGbkHM87rxp+syTkh4Sd3/XOnVwbzgGJYJsETxKyO+eFwduUMt/8o3VGla6ngz/QNsblEH4U1cWK
7zPCZJDI4mwlMUaSIxyvHkrDNvDrG0ux9bMKzRRnWN79bh12KEc+29pavk0hPKJC3cI7dcr6CMus
5ubtKSbKjT+uxMH3O1qnqCDK3KnPU1uVL73H+q6qHka2gOlYgDzucts4aKoGyl98dbXDDQq8dNlA
evvGbSehZgICvtpg0jmhua8XJqGtuXeJZVy22fkFn55hIrDifbA6Z9NHZr+aCl0987uJ7+hE4XeS
k383tGOdzKOBJHDoy/W3mhF0eoGKDsSXzbsW0VKCtJUZ7YbupUYUxuGeB3svG68G3HCxUzk/a4Xo
lszoFK7pHg0ZVVsePtDJe3EoKdicyS/2K9fJldUbB8KTTn2wXA113meYBF1xxtwIQnYR8mmpSdA0
5/KEMGtBaN9oFvare0+IwRUBScdKVMMxLC+rGu2s51XBFGGvE+zQrzLnytjlRYPhPAxriNlJKrW9
Nyykb12E2CYLrdjLRwe3RP3ZUlKzXVC/a/YpexO655fyHJZcCExn7jQRns1gcE7EXP4qPHkiaKA6
V+D8XtfGqtKsM7uUlABNEYQjtYvHiIECcohxXwd+8ebkorhhjKgeUF3S/WXUaAxzbds7dNzeD7zX
5QvztnUuxsHbOwXU9WREBP0ZzqURxthTKGR8doXdLrdBJyaoyy8p2yjSXUKcL8HN2yBxbukMSq02
x2+CvztFH3np4TF9l/uiztikk0ARz509HrhD1/O29c0tjGBcIF7AWG5yXYoid0qCsmOYqKfJ/fEE
pxdDhw+b3i0tgcXd6noy8lTURvA0D8IkQTqznEO95sH9OvUlzxGA3Z/OWLo567+g/RNNvTyyZmOC
gy4x71zkrQv0+2QI8yDtO/dauKtxNZfdn1l7iZocwIoLoqfN96g5w7IdHrVdvaDeZQnfBEiLI+/I
IpCnJyEGnMJt+wiBoKZ8ReXdVDT/Gf6P55zZPjEqxKSP7vqmFfTj0mlLRJCL7Z27VlPEFe7K2S+x
E3JbgRi7GYGOwFIPkB3EbqhnNlONIc29DbngrV8n+Xv63+yd2W7kSJqlX2VQ90yQNG42QN+401fJ
XfsWN0QoJHHfjYvx6efzyJyuzKjuLPR9o4AGCtUpKd1Js3855zt4dg9zhAi+LedR8bYQI7SmIW5Z
eTjOvVHbDGmIACr9UCbjmLDSyYJvIMxKFrlFszzyqXDczCPTdFLWKWutBgnjuh696q1tHcaGY5R5
9KkJQUFODeXzcvgMy7yDgmavepMfZxKqkC/sC+0krvfLHDN5dHh+QnoNowjNQqYfiTmj95eL5xOL
Pp/dfjA2yrWsdSn6huyTyHlh5wSoodcvFTTUmyWOuT8INuFEFOJ6hL1qro064FsqFBJkiOyvbmXm
LoiCno0LwNcmxnza+iZ58MkFhBxxk73JNO/vIlwpt4PXPUdRxVHSsQQ2Nq2Xpyfkrsrc2Pnk7k3M
HjsyhHkwwRPDwh2tUxVBLcUy0c8dQ1YzOZgc+lTyNeZy+LhXpFJSwUxLR9ZNV5+QrW2JFKexQZN4
IJHEeYc8ySxD5/k1hOeWAWwePSIjce6TXCcLUOS2PVmIU44YVbZO7xAmMVJHcVincOQWntzYGp78
gqCFhfFI6HK7bWrPwBRk7bvJ/MriaAiFEd8luGIZ6GErSMwkGEPtGs23bh4o1bV3mU2UPr1mMcQP
Qc8bRIUCxNW1zYfckjCgDWPs33IDS0NR9VdNqu2zzRv6KaQXv1LrB/mhsKueTyApd2ZvG9d9NY47
lHZUo25Jjs8OPGn9hDYexayRJwe7Mg5MqQxwUj3aBxUAtLVLdvCLjs/dgrLIZmHmqvLaMFiLkVgW
TBtwbvWnUIOxZoU+7tu2aFYW+RNb0brDFe35uLYKEB9VxK7bU8m2t3P9lFsFA0UOVrB3c6HDZkmn
bWc7yU3gB9MPjAz+3k3YDHUyujTscHdjoxneifwFApKI6SXIPPFlQE9bR3advMZjMb8wlc8+Btt0
h+us9Zc1aQHzI+oY95jlPTKNYcmS54jzbD/7GcL3eg52Aw/IU5A6Swbwm6Qt9DskJ2FAaPFilq1c
T1Gao0ZgXHA75JXBZDVnM53RLjJzMELW8t9okDvNEafN+7m1cnQJ6VdFBtpFKYGrLRPRshIChS7w
F0bd6ZyvB0MUX1VjDd9HXST7nFpvBYZHnLPJytaRRr3kqEejVP7Jt3O1wXhuhn5KqgwRe6KJkCvN
moW6DvJV2qtss1juIFf8X+M8oE54lCh3noieZuFqaFiyDF9n7oLFQrcUOeo8D3NSsmSO7OckSjMk
WLaJRdce7fzGsFLNe48A4oriZjEp7WbWn+mycF2VdRXRcSbGdDSdyX3zFnIMV6IrBL1Dkh9JgEJG
n3B8rI2+QM81JqM0Vp5e2A/mdpFcqVI1D11f03IFs/QAy5uZTxo28hWg0tWCWrV1yPKYybliEVol
W7AKW88z2iPaBCjzohdUr17/XjTzdJPU1vykI16JSsXy2hB1tvEydFO5mIIfVjaOV2ThLTNYZ0KJ
hqmcccXY32RjM4huK2bFdvxiErZ26iKmEfEQ3KKhkANneAnluDO0RfrUUMEi6C9aZOx213lPAX4R
Y7B6yOqW2Dm7Rj0yTwe7jvuDXfavtGzdStE+rLSTcnV33rEZHNaHzCKPWadvkii/z9K8PdpMhpCM
eRVDO+cGEVGIWTBmLGV45Gug5dE8R/W9aTK9s70csHbqzS01Bhb+vdHWmvunD4IVsz8B75V2ymKW
SxTQQMKRqxw8Sla7NpLiW9+gNAFAhryFlg3HV9TvInMJviISopAA1YjzcElUZs0TnsffEzofhihB
4Vz3QfKYOYD+K8lGZX2JunEv8x4XvHnEtFtrLIIJ5Kor1qzlfmBklqHr8OcwTcAnUHtSAyIzIeZi
Scu12yKrn+VMfTXNIqddRoH2aET9fMzKDumAuiiF2iy9hXGW7Do9lN+xhKcvYBKMF7LASAr35CLf
2PdmZ3IR0stZYcpnZri0Q3Y3nhMVY30NiohO2FIOnleJlxA54CSOfVBYL+CFk3sXCvLKcMypWVvM
Dz8YcUJ+QQl+U8zyozL7pzRF/IAD4jMnQ2Y/oYILcUIVK2V2iImt/tmvl43Doiz0UJU1W4uNFrIP
kb9PrDFblk3MfMU9/eiVGrJrjejj+ZKImMHo6GlUvVKHbtB/xI58aBibHxb8aWOXJrB6GSX58Ucn
ovHbMPQfwlLyNlWkVCCyI/HdRLvHkqzajMTsOFGmd0OlXinO/PsF6+I3mVgDF18Zjl21LwNfXxvV
Ym6DLHpsKmhBjh3F+6pf6FFET97PMGYcaD0PqSAmQ69zB3Z65mbveWQWR2Dmb0spvkourgOxwc0K
cdWl5HvUQg43TZ7VV83kHoMZ0RtZMocJ0jRuVpj1AWTGaHDPaaXbF1+7V4agJhzmIyZFhhhaQIwW
CSI5tMARST8Nu+SOZSR9oN3Y1zSjGrxSjscXC0TLIIDYuKM7Wew9Obb2rmQxIZv8WpOYtJrn8l7P
yUOFXTJUwPPNAmLaOu7Zr8KUSiexpky4JBdMy22eDmeCB26406uPvLeiNw4W9DO9OWf3EyPTQxY3
zZ3b5PzFdgmKm3l7hw8uGDmDLKEYJBH44d+i6MjKHTN1+6rLC64d5mrGtBzzCgpVWfBWrKCUVs+D
K+IFv66RPFEtFMeo7r762k22XlQa5sozC5GRoWIz4m19W9+kft2HNfOrV0Q71Y03J5azwvDdBZuB
8eeyGlK75hY0aHp5yU33pFrZbWwqvfMkqvyxtVNidegSOH9LIn0pO8Feb1BdKiYKRnuVJn2Yok81
6ldcHvWqBclDVACdSUMPkS3NrWqmc5XEm6Ud1n0zIAmEwKBPjVm6x5gAhuaEuHmucWtZ3bS25wtX
YZkA6m7j4HKfJUakFQOALE2ZIRf+vONQZX0VF9H4IzVmGq6gLkT63jCfX7g9xoYTfinYO37Bn0vB
k9Bd0NONizneuomviMqIRPPUYpa8yzg83W+CsK8HOaXqSc1N2ofxmCwCyJrN9zBq0BebwBq7djPV
RXXXjw6YR6uJqupDqjIpLkeul16lo+mkBztPzfGQ5uggtiYksuhQ4X/FFlJrugp6sFEjyQJgcb10
9WgRsAOvcqObRpWhh7az2ho/g+fiQsr6VPWORYKeyj37MM5lp0hJwUl5EnPFEKz4iWufOysJnhGG
eR/M+g2u+tap+UraTj8iGWSlkajFK9cyyXv1WXIzcV8arN0Yh5l54m/9cbEYcnp2ufV0jR+yS0c3
uHLLKUuwmwT++G3BY1idmrwoHpQdDA9p3rHmDzquWe4alvyhQ9dtXXkFIRgb5O22eEy62dUh4ghc
qDMcArnWMRujPUF9lrxjRKHoKZjSe6FIFNI5bM+8FgaacTeEflK7WwztTbpPgzi3P0gVc5+RYhZc
gtVFIwnPDNOkH6HvDDtmgCYkuFxrlnoOXYuITdvFXD2QHoa0Jz3lMS0Nf7FTfhB43Z783kpMxK6G
M5HBRUbH1ZBQFRYZukhUFUF+W5sMR3lNF+EB9lIpj9yiMSnjP2uKo+y6nxODHCWFbjThNHznNJva
RSa21SkapX1qNrFaeYj+zH2ZdL7eQmoBsz9budnezKDKXlyzuoARSZLud8AAEBggZSngtxSNLtY8
RBJ+ocUBuwN+V5LLx1s2rQEzNGZYTtruYVGnNXIHOZQDiqSUoKOQaC+VfjUdkRKhrwSyLeyBk/eY
1VnLmNQS6XXRDPYlP8Iq7UNfN8JdsWla0IMLXRE1RsTMcJUuDoa7hs7Nu6lYIBg3Rbrofi8x+RNV
x7604bCp22DXTk7u7hG8zkQ6tkBbsv0k7IAMCtaQDBexZiF9alv5ogRhIOcYunV9RcJgy82M+tDZ
1BXegCuEoxPWUrwelN0UvK+aXTcTuszCq1ew17KZCBS5AxKUpIiDzD2c045fIatd3NGwPiRBOcFA
+0Pa44lAn7h7EQtt9ptqzDFCedTF11Eez+kBeeMyP1AA1FTjWRRccjHTsaRy89GDhzB8PHfXo3Sb
twZ3pr0b+ciysyeygYfXsJR3GCNPNdfEQwXvzTRYFgFpZDGHpIwYTZjXSOJekLyWMUFvrHi4XhGi
ralOsYA0me6KkDF1/AZoRtkIINmKP/GYTXdEpjZFODZNvuDJR9d7zrLM0dceDerEcZrH3xic4JJq
akmQiFC1/zUG1uy8AFnwyciSbVHfJW2SV4fc7MzLTBtJ5k2CDYPujVxkcUIzi5qPtWAsLL0CY4LK
t84wqD8gUVTGzu19oddV25C15tYmMWlYRHBpjjhx4g37vDLBy8rZwJC4docXnFeiDxm22DPhWV6h
7xuBko8blu0jxSEgj4XRDmuIV+3pMXpqkL5NkI7Hvjg5WD9RIujZTbcksvIsOj76191cgt1dobGW
wdoK4v4D+tA4h73ZsiEHbjHm6yINenGIu8aZQsbV0x3i6LnbZEkqz2PswMdmSD0QEwFzHG1ehdLq
c5ziub6yjKx/RMrN8ozPkgLGMD2TCiFOI3kH6nwudv7iorYk9YmCeEyTLtkxTsr1RsGojiAstLRS
SPDV93kIaBFc7yJCTRtuit2Afio4dnCjme+2yn1uKJLi/WwaymNQ7ptAYPvOdzYjjo1x7zaEgVCI
W1zSNhp+oN9FPfCAcOV660x1+i1B49oSy2mSwe352ah2iJHnYevWXeIcs7mLne0YqYLqw3AJIrLx
HDDiYFn8SX+KCqoaZmzTSjZWuRFmvPzwEO4m3NMzS2hHzcGTNORwIi0EKSVEEIJl9BAI+8BznKdb
1dfed8ctRYGtsugVtV5hjfuGVvoHH9MM2YRQ2vcaaMwPx59q5MKO4d4i+3F4l/ldy41MCUKb5CSm
TeGmaXGTFn2pN4y+h+GEyKnwEQnO9CCoJW1xT0XOqfqPfxrL+GE6rqv/wwl5W6eV6v/jHxe32J9A
VX5gQmqDbEpatkskjPUvGHsXty2iA29fBWgNw8VC8kyyYmj7w++ewf918/3DvrCn/3s73/l7mb6n
WE4/K5Uqffj4j9//id/9fLb7GyWVj6paOgQX+BKn3+9+PssiDMLzbdOECXCx9GHa+8PPZ1jeb9h6
TQve4++5Dthf/zD0GXbA/8aOFen2hVaNN+Z/4uj7q8+W/a24/McjzoWtpMkz8lczL6UazYut4pWH
Lfqun9W33nLrDa4h+988i559MQb/k5rG7/JAQZM2L4BYBrbjXayFf6I+9m1n6Q7g7MosumBFPla7
nUx+dYZjBytVFTHJc1HQc2kM3tkcC9KciUV+YI5bfW+UqM61ObHFG5LyEJTAgMefPZdNOl+R2J+S
GcCefehLWkvaVjrU23SwVYjLwr7Fv+e8sSQMWBrW5wQZIbsmV256d/zUbKsRpseC+pqxbRDFr4QJ
IiH3GnCnnlMyYVAUeu3KMYLUg+7ojTcowG5Hu1WfkYjybgVP8z1wk36XSqdnzIRIwJkJBB1pxqK6
HZHn+PSq3dA5Gw7g6kMHOOE8QSIdNrFGhPCW2oeuBQUUNo4jk82gI5+YtFLFn0uc056J+bJiYN4Y
klYD0mWVllSbnXoAgWrkuKzK2CjMBxbbIrECNLspGcGhGDg426NJbPNCVuKMrn46+nNgTK+gklB9
J1MWj+TgMJ+46aSQtyOLNSAHMUeEMZROitewEt97xnUzE53BOZiBQ/CmUyvNiKJXxpuMtHe3UPt8
DJx899agucKaCFkDQpp+VOsMCN43tbSeREBZuhKBis1nbuH2io/E5vk04hWTL/a3qOiqyZyPg9Fh
rrE6L9ov0dg/YbGiJZ06iDVHbCRtHlqtmWmmyewSiHBVwU/zVfpi132mjoBSScCNi5HHjbLLl8e6
YfTB4FCCw+pAP7gbzHPYViS/uA6rzm3blSqFW28bNu5Hf2guK2+dMSzLl656Js5Uo9VsPfWYme5E
TDkzCXOVmoP3FZCXQjpmMRb8NrZeMxd4QuRp5KDhAJzle9HKYbDsrIgdS+J1nfvipc9wVa2llTLe
GIhs/UT3SQQtUeb2R8DmZyHwrr+UkL6BI4omt2L5l0hjPcrAGHGKdpLQ3zRKWJOy3FqJEbXqujAu
Ty52uPpHRqrkjWPi9AyznkkDaCC/bFfdhFKJ/2/VfqC0QAUy+lFebwyUgh7ymGJg4t9h8tuindIq
voNrqDkXOJR003/mXYB6z1TJ9MYKBQRXhTfv2EDdWjbCS2ghAlormjDoDi2JJgNp32QjdPXeV6r8
7jHsedVdQjlYCIvFGYn3fDilFOB0g7yPabOiHJmp4aVzFHaRH98JNwt+8EygtW36iLGwVVwC40wf
HTkHxqzfOxgkzkbZzEy3GTZd8qUHfEwrHp/yLV9M4wFvbR6grwqcm8UiQZhXVBTBpTVd7J2seWZY
hcTTXTmmno/6xcMNqwrYP4wkhXrOyLx+6gF8+QdV5wqMVhegNex9Q6Nem1hoVCwIiNSYzf6z8tg0
rXSaDpuqkoPeK4Z5KPgAW7G6Nkc7uzXHefrwRd/Na2xdaIsTRsWQwQ3DuMUslL6aBMjHryKT4mNm
XP3DKogQ76IE63PNii1b+2TIL6uGUFNrlY+kc29bVyQG6BXm7wuCl02rvf42ojnyVgwiEoDXrDKW
PRvO7t6SdoALlJxPQncl2VYsh2KIMfhEmuPStc0cDlE25ptOkaO4MXF/DjcwplDMShLOoH1Vkcck
QqRDQk5n2tUbG4AuhJtoBLgtazw6h1ZYPBRjkgprj+ypbkMry+zXoQhssZ5syYZldtDEQ3O+vEhs
3uNrzNgp9k5G8t5mqUzFGN42W+PRFvAlFTnEVKhBALPMm+V4xbJPRZs6FtMr5SIRyVbejcEKXRm5
BsQo0OtMJbbXlz53sZGbXuBdg7LkHKBfoPxNUe88Vx0iK1KULcbahXTL+Fs907l/Bp1VlV/ML5f5
vY5QyIe53bZsBgsL9dy9pPMO7hhHGaxTUa8XWkP5AdcHTKYxpwdpsPQ748y0Rp4t2GExr0pv42l3
o6QamzVNoQ9Fo+1rQ+yGTmfTDZ+zZRzKwICWhKlhJClY8POjfZIa+XDFptK5LFMc5Dk+CkAYcl+Z
kTflXiENICG+V6PBVKr2Xe2jXxKIRglkrKp0XRoDxJgwVkbEicSivX8CcaGBHC+5WQbPvtZZz+Ec
Z+19A1lMhCT/2cu+Ql7m7KJeIB6aREvEU4YMk8MPrVB6jGnMvb1b2I5/ayjiZvEd2TV3KBft8AoL
J693ZmXDxwJcDBc5RkLPG9XSEKy9GhIT2qpqap17tt21s6/ybvAPQKOkhS1C51bG8MKijda9xyoT
+70bFWFTd232YxmVrR4bvHP2CX/mXJ5ct8HyNJcOsae8k7WfXDc9X+guGkHOP5m5vYwh+JYRm3Pm
1iV/PZafTW6U0w3rNQFkIyjS5MT5O02famGPHo45AKo7ksXF9Ywz371CpjXhockTKHYBu8fqPpfS
UMckibwfLJNiRLs1IfY44YrKD9XSJwMSEWG/uxb55V8d3PTkO1E15XBy8LDF14Rw+zada1WyWapN
qZI1epXW9FeaCbC341GZs3HTdE6nXTbp8eIczUV/zC6DrXmGWCSztDx7LBopPCJd2mGnEeNxpi7u
fiiaZFhn4JudsL4Ep9uiL1Zw2qg4Ijfeu878yFCwepvylj1JxJhsk8K5hImZXHQLy/xFQ3yxH3Ns
rXg6+61TmQtvMpAoQmWrmy4vk609tDa5yjCEVpbR0OeNE5oXzyMo02RdV0WszH2lmwOq1uW5ynEI
rQbLdsNAtQljeZTVzJRSZH+Oa5wqi21jZ0Mm81IgesAtzkB/VyiT/b1oxHRtWaCyxt7/aHQ+7hOl
iDg3OUnyOGq27dDG20zNH8uAQhwJOexBXKVgxOqBeOa5upVzPq0zP2HL7DnZazUl0duco8zBH2Am
2HvRlfElF7bsVtFic8nZmiLTKBARxD6yeDQMe6eI7Q2Mc6VD8JM2D3RjCtQ6AxOpyJHF1vQX44eM
vHcek/52diyD4QUuggyi1KkTA7J327B7TitEmIkYllu2EXnIydccyTZzdxbOrR+x41wHZEaFrYEO
vVyEcRN5+Fiats2Pma+7h9EbICim/mCYnGJdtgv65Isd3BBSzdXckxUQqFim7lmxhqVTLp4ZZ2LK
mRlZT/1k3jeRMYb0if6hhWaIfasqH5qIqXVkBe1Jqaw7VAXN6XKZXmY6NrcJcEOOU8onVUfNUfc8
MTCtO5r1wkyvLWU/zErGGws8LzPRxGXo3lSbtu9aXP9V/MrL24V+PKg3E1cJXelsn+bObb6qWkd3
ke4x6glUf64lbhNZPWF2NLElIPkBqfHlaLfcTzIFgJAvIT857Zh11sPOT039XIBdareJdL65lLir
EQbjgdTgmPqd9cYUBgsvdaiMwPs+yMi/FTPXui97CMxcnEgyp2fI3+WbHklknvJBHIkwzTmq2vqj
lfbIUlXVR2ynxaFKigfZsv5JJv7wUEVJhwlkYjsjSumvsUgaDPltj6DrFrmK0yT1p1VXXrYRmdd9
4UhKweHZUYjSs5ZhEE9mtepztIqzI5CCNhixQ4Avec5rl6nPBSRdWFU9Eg/mTVwh1muWuz49TuGG
Rp67B1dJ5DlKTEg/lB6+sjYZ/4hE+N9e/x/WBf70N73+5yXHuvheffR/7vd//lO/9/s+rGOf94qx
IpEcl6jU/9/vi9+EZ7su8H7TtmgzXFrxP/p9V/wG2tY0+Qcx2ZuoF/+z3XfN33zihBjXQTWjeJDO
/6Tb/0k/+2cLTu6adBzYQpfEKZMf92tACarRftY5VMK+oajSvWuTKa5MTWcVtX0IIQ3pde70atP7
SbLLHDMrN4bPOoxEE1YR5jxsQCkA5fMi+bZwmL60MwkZa46qoNgiQKCiiRsZPTp4Zw6SMfS60mwC
/vSp/xdzrctU4pd/DZcPA54RRRIavl8QZBSiQSsChghBxuKK2StUAJP5J3sQFXFwl+09KbhIwgyZ
o+rBhf73v1/8dZTx83PEsmfa0AzsS6TNL6MM7bR12U0azGtUZNdQTPKTmgA7o69CghxFGKRXPUa+
YwO7du8POWrU2HgoPBQPFYQA0rX9tZDLnr+yv1loZ25s7NO7qWvlrgn67iCoEdgTXOjs0I+wMJnC
WKfMMt6Aki3OyekAPqxxOS9bd1LR8fePulzGf/Oval1gX7981gxIKMl91+HEZdz0l6lNFftgTvMW
SVCaNxRqmTz3s+n222VppLdN6mU+T4GEPgGZJxjXQ4O6mXU4IT9FIJMXOU7Fd7+LvG5lzkLi3MzJ
PrJXsTu4RghvgCfu778d6ydE7a9/M5W8tECNBjbvoctL+OdJ0yScsbBUBRtkaIuzZc2fChfIxuBf
cCPtfLwq6yk6clI+2LOz7H0SP0C6Kvddl2N5M7JuLBDj1WVozUm7izo0auc0hzTtEO38tCRp8CMG
9EAw5tLhANRd2T45S2Ugi5TTUadi2AqvMm8DXW8zGAs7vsZ2i0TJw7bQi92MluU9n1V3sqToXnJc
LF+1kMZ9a5XF0U/lgAGusc94TSD91I4BQgclFNik/qqZe/8m0FWwqYepevDdUX7U0fKE02h5roe2
eqmTqno2/MILB+simogLFtdxLzcR4vzbPqFVwS5fg+rPy/mIXN07N7T2pxqV+g2MVJgx0SheRGdH
1661sGyT+T1b0/4cqXQifMovmy0lxPQghJGRiW1Eh5ZyFDUrP2zlj3o6+b5xzQwQg0e/pOc562/G
Qm654Ze1RPgnB/PNbtrEXmVBoMJsNmbaI8O+WNykeYeois5lrkZvN88upJM5yE4xcd6hNyJqimTN
uw2FSa9a0A6rIG9eAm1IRPCjum39Pt/k5nAEi2Btu7n8I934x/x/48/6vzh9fqZD//nxusxlfU8w
LHAC5rreL8fPRVk1166O130wYoPyCA1cu1hbCe1umu5rmG1zr5VlhEaW6pvJzLuT9vwXZeAsDLt8
BNg3t4ZnhRZApxDXFhIZBDt7du5yZ/slhgTpW/8mc8e6IBN/+as9Jq8g5WBFOP8S7gv0WPh+jQUY
YocZZg3+BslSkENdyz1StCe/TMdPC1XUrogtsTHx1oSSDffb37+evx4ofHr8FcyvLfJBLO/Xs3MW
Rp0sPiXsOI/tI3VpHGZ+m+JB1dbW7lrv0Wkstfn7X/ovx5hlcln4FLGm5ViYWC+fzp+Gz6blofEf
JjwF2k7ABdGgvDo+QwUkKeJCL4qraedmS/WU5+hgItPFa4UxcYjegBI7+Dil89YiI7k2JDDvRljB
ldfCRjfLZPk3B5jn/ct3ZXG7XXB9iFSZy/+KpOwmP6hSJqCrVI54NAf/hj/+PdGNAIBm+xfCUxBa
XQu+qIEesVOjdzUmdoxmrQgAnPWptQbg8p1Rcn3rpkV3ztGJbrzOTneGWyBKdKLuvRLGPmXWcBxH
tpaFW70I3Zprx2rZE2EmffAQSRy8tjR3fuE8dUY8WSH4Dr1zzMoKo7gJHphJwQVCRLvqrQltcaL8
i0qI/wLNxAP51hvOTsYF/TOkXMMp/dWs6R2XdhxeeluMG6Lr5K1rwR6AWm2iXo28YLugxf2WSh/e
DvOeHav8btPLOAK8n3cLCQPoJYyp9R56IhRQ9iXRDlAz48DU6zbSZN3Vt4nz5iaTm6yXgh++ZJb3
CkZ5gRRUg0BzdD5dV4bhGGvf648w3LpbF9D4nTKq8QMNkkW/s+Rns2HOQkc3LscyGUBAZI3th3Ft
zCGCcXFKXPuO8eG0a2wBKyLCbh1HsXvRgae3BmDjI/ES0Saj+DvM2E83cw2jZq5tPMS0zsfe65bL
EnnclULGN2Uz9pzZZtxgq51ovVcEAdV7zxfOe996kKuwnl22J7HAfCPGGtxHk+4q2uJVB3Z4zR6y
37OA1pj08zSiW+ia71YM5ksJtQ7MJTsw6hvOOp3wQ0OOvs5UcAgg50MDd19tMxJXok2ewZUbK7uT
qFZG4iU1lWJb4g03p6o/F4ZbXzOGV7vcXeR7yW2zqyCJ1KuRcMMCH3VD0AN0RoQKdXBSQfe06CI6
9bUKboJxQbWXwxP3xwrOiNUgPfDNWygi35I+ne81IRwrFtaM3ptxtDHyFN4GYXfHI2/vQB+jns+i
1zgX9d00ecFN4bGcmaiFniKS154po+GAxBkM5jg/CLEEO0tDeUuCXD+WLT7yuGiae6Xn/GqucICz
1n1BIQHtDn3Mbec1+hYhbno0qsDZozGMHos62EUFy9pmUIHPhGAAhDYOiPaY+ZFZAZ4pzNJqCuPL
Do3vcHqgY/4WNUV6hI5v345Mj65B8NVHrjn/tc0x/jN4qRHrllHI6iZjVVN8akMbYCkHvP1yRjxC
FEVhH+ET9IhaoEZ4GSLvrk0+a0cxlyA1Ld3OORLoZrQeIygOYLmX9jSYVKfbzq6NO8ULczdZS/5e
1fEJ0eC8YZRU/6AWM6Hxy8sTFHjBUTilfY82n8yQoBueYWU9AEJwjjAQTGB3orQuU85oQ0hD5q7s
JlFhScjIvuALOFfM37+zbAxeDAxy+5qz5ylANgNAwq5fKVUTfNqZvu6xRlMZY2vJdl42owydCrrl
qk+Taeu2fsamLbOQLuYyiV5RD3jbPMvSz87vBIoVZO4ndmtQZ2pnOjCAQacy6PbdmNsfflsF66Cz
0VIzzFwXifR2Vh5rkvpidZWi5bkhhsC98t0Z76+/vIjU+6p547eZ1++4GuUWEVVJFEV2axPivC7l
LMOosLzdIH3nO4uBPeAse22ij9lTzeT+sy8T3PUjKyQKNHT5z8C8WhHO0i1C1m5Wiy8oVzcTWSg/
dA4TTLDZWzWw6wH+VOOCWxpLUef20UY2KtrLTCMHpBQ4EzjIaL7PJ+M8MYJ+SDJ8BysPzvquoHag
vjbjfbQMmL28rFyN1mV4hoPpXQ9xAAGkrk5G6uZMmYsg2yhceR8pmR5rJp7lS1AhEWGV5rwPkR4e
ksHg4NcsJnsj+C5HZzrh3ehYabTWme2A3Ey+5JsZXd8gxiZoKu84zoi849wfLl4jRDar1IEmtPOn
gmUp93/9xiR/YMjoTd2RPZ+ZrYEuGrwBl3e/aZqe7JR03puRWSKMyO1s07hWJFHvCxJ5cB/b81OK
umHbMBlV4ewOLH4Ue/aPCRuFdTNm/cWXeflNGekMJE0A0MEXw2uggyA+lq023dUwWAhjuUYm+65L
PY8NpSQupOYvPo9YPMs10nqwnbFnLtcU6joceNc2fa+C0Fzci2o5G9Ndg5rkdsJHFqxbNpw7tkbW
2Q+aIFw6Uxwyl8N3KBGErafZmm+RoLPh0FGXuBtQrF0DuYp5znZiGzn9P87ObDluJcuyv9LWz4U0
uDtGs+p6iJmTOIgixXiBkaKEeZ7x9bXArKpkBNnBVpvlQ167uvIA4HC4n7P32piG2KNc5CF9kKXT
pNxdPQ63fZiFSIAc55LvuPvA4El5h14xil48CmbqxrBK2S4NNiMxu2AYE5sQEX69xL5StHQD0+a1
o+/ATqYW34oorHZvP5VaEm2zqgm3o+zFPTrUakezQnxLW6axqHzxDbU8WBnBx5jDW4WkvuFT5fGV
uRRpVtPjna8+HHpczUY83tEVhN/oyDz/kU8THl7pY/eBD9INN43J3cINZHV3g5aKb8GUazjXfWE8
R2XO1BADxJgFUhlP4FyMmQagDcNt7c1/kU644A4/kntpmoTcYY5KngrP5Xd0Mc0uW6/IZ8H0U4Kc
dIo7WbiAaUXiNw5ZGxETNg+Ms5amv1rW2cTTqIvInikqttXz/+kC8DhzSqDIx26SihNRm9ClWY9B
X+0qyHbXOftEeACCgAE+nG5+kQz6KFa2qbkPLhlF2Lxn4CYZCqTQ5Lb7ME5jUC7xBUBjN5B0PQOS
0x+F29WwNwTl+U2RG91NREnkz+Ro0ZXh5s7GlD6o38JlggYD9b30vCAgpVq2geneZO6krTMUPave
Nvp8HVtNsnFDLVjXHYLPQM9u9WoynmElySs6q2dktYl1TZDbLRLf4NzXpv5b0AadWNVIXZcUL717
lRDbvjYi81cO0AIeAqepc5Uk486tkvjaVlFxC5rQuJpcvVmh++W/a1RFHjE0RihC80mtdlFOsZPY
OLZnv4i6TFh9ij7fkUtVXIhmlCvbC5NXuEUrPh+w3HQ3ulSjw06laNMdVLzsT4a1/Sr1Gv2+IC0n
RuBrKQiSTSXCDQK89gl6wbxVKWhM06jmC0LiDTaOtBSoHlU2brH776iqUHuWdlEDgswJXMUu5aG+
xfR9QfhKv7SbXJxFJHfRQyhExd0WQFgWBVDdnT5k9gUdp+G34UT1ykgkOZYKzQEGGHEXGZW0sGMP
wQ5KnH9lwG6w0B6PD540MKH53+3Av8XfPSfeYICoR11sk7a5MxQh1bBoNhR/qhc/V/mysXF+BMz4
62JgI0XVWrvVSBchqDmstuOk3QY9rTA34CypWea4rkn4ZCw+9I00h2u/6doLYJQ5cpNp2FFFcPZo
/+VN2rgkqPTAfyPfydZGlQrau0jGsYn5VzhuvG8W6cO3WVBGPzpNPRa5buxUjfZFZe2z1nn5A9V2
xCxaULiLEMnwKhmbcOd69YOfl9ZTO2hwTgBHv+IxhbQ9OTXzoKF+P1k9BhpkAFupFRsQLAbfzKa5
bUB+AenO8bcHQtlbMpQMnr56DTPzhyvHq6khqSqn2fFvIYlRfQS3fGHWzjcOL/6arnayZif6g+Sd
RQhnQo+7YZENnNiUqF5oAN45rflLxuIx61jTSZigH95+j7XoPgjgXcbhswz0H2/Hxr+qdN/nKf/7
9/m/+UVJoQr9oPmPfz/4p6vwV5XX+Z/m5J/a/s4Ri/2uj//Qwd9c/8fbv6YSsXpung/+Yf0mMLtt
f1fj3e+6Tf75K/7rT/6//sv/kqndj8Xv//O/f+WYXOa/zafcc1DRdlCjnaqD9/9r//t5LoR/+K/+
WQfXqIn/Q5gGQZlUKm0Kpf9TCBeW+Q/HpnKC6ow6AF2+/ymEa9L9BwkMgDRMauTI22ZB438L30z5
D6rqFMktE6HaW2n97TH8q2jDvfu/F3Goqb8rh5gO5VOFVVXxd1FLljNO/31BQOpIoTp6Kk94LFiR
fX987AE/QN8pNF7GRv606oZTLnDs7srzQvvO1I3guW9MGCamG7dflEXmOuq/yjPz78F6oWNYt/RZ
FSiOwooBqnmip2H0JNLOuejDsDyfVJMsh5g26buH9UkB67B8zlBS0WZAg0cGGR0K/agWgtFx1GmZ
R/vC2zopJioK6RbsgLYET7EeqhyhcfJFHdk+LGmYtKIoPLm2bTuSMR13fh7vCjCJVJZXof94aSmX
12A7HHlGtppBTS+z8BfOX3dc8GAC1pwItWLeaeUgNcQsFoBz79TQeTV/WhYqZ9tbYZYA4sYWLcDy
V7CTc2vEwkuffDMQwzU8/mWE+8VHVBPH1xB3YcKTQOfg9weiSQOEyiJyLLY45M75JDtXhWk9eUh1
dhMlb6zSwLYnIn84R9Th1LE54tFzEvLwLmPKqVv4TYMtfhU5rf5FRFPwFWe+xbY4mVS1pmSJoifr
vegedBPkhbZPcJXWvBn3w4hEaEH5dkT0MIWxg6MTpPNCoSRyt6Gn2CSnhUdvP+LDSeYPiUkIo9y6
RvbWZFHNCV0UzYJDWXRZsyr7y0YzWmfVpajFl1PmF+aCkCqO0djB5FUfYeJahAOUxwt0erKmCGsg
waL/iv/LMvAdnZ5hc//j/WTmYc/vtkEgPC+zrubJ/u5hAwWjrpdW0wvZZ80WIc1Eyhkn278dRVLM
ow9DLZbGxKygfT/KqAgqLzhBvBR2AZgG/+dWUbH4ohp3VDidZy7D8GI6Ll8k1LJHK0WKQ6JCziFe
9J4Xd8nXh4Jh1wk60uDGiRdqKJF9D4cgvLca1/udFBFZB2Cs4j28c7o4p6/6eKHg51jcXYd3l5AQ
3Tz6OXVV+awjI1ed+dbGFFoPmAsgVjXa0/npoQ4XCt5RViI0qDaBqnQzdf3oBgeOF/nECKVPrPPJ
JubovWxJ34QDFfpLwwO3bVvkG/p67l6izEt/nB7+8Ern4eeBUSAbfEkk+c+Hz5cg0LYWIlVPQNwx
v7oOgdhDh0UjxgN4eqjDCfs2lKUkLVEO+ibhUUdX6tDLCyg8UOINW3XTQyfYOB0WvtOjzH2nf70W
/xxlnq2sufSn5JyE+37C1j5nW7sprKe8JEg5tK3qSoK1W+IDHwEAGNrj6fEc57DYzog8NyVcm6a0
pSPIOJosTeEArM9NRfkigsFChqtPATjgDBM2VZdd0igjpQD7dOsssgyk8npyIlBpvhOyL8zgB5Tb
FAZXyAbaTqtN19v5iyQ7QC06p6Gsk5uovM7QWaMuHuh1vQz4EFCxwI3pFinBkq9mUiEUbhx0dleG
pwV4XQ2+OL5gsdzy8Y9eJ79k2xsZfolRydZUtQ1GU4zrsWsooYWR8ncOB8ZijdUBiOek+uGhoPFa
orYObI68leZ9qwAgxVvkDjHVY8NO3Pu0s40rWSYY4eDe4YmcEGkCM6AD0Rdrw23Fa6SmrOAbmNrd
WUYxFZ4ENJfrPo/eaiW9WWx7fTR1skFH4a4IN1YPg1E4P3J4IM0iamWSL2Pw2d0Sklmy6zi7KU74
SFt3pu2jtxpBJhpXOW5tttm+b4ldkEt7AjHtTdFOZWxNboIChfcuEchrSBQ2u2umYpcAuhRJvCuN
Kjgf0pCimOqhMmxRrqYm7wCHriXxxLBDVKFX3mrQcRRvC4hN6Kulj4A1l5zjbtwsJMDOiUqv2sLT
7iEMq0GQeeEbMRxmngugU4DH/jqwHf9Pbc/ndBuzQA34RlBND3Tf5UW3cMZHelr2y7R1qBggXgJR
SpGJMp6PkvsS0on/MFmgiOI4JR+Bg8os0KVSTaIk7/r9ZPr9Q4q/KlnC2jVvM9+t0nUEyTZZ5MSW
wgz0bOORTmNurlTt4rCOyBTCL9BGWPsGIfxVUrXlZhYiJrfwY1HXZxY6+TPKfVG3muwk61Glumm7
xQQUPLS4Xh+rafJ/xaPrq/NSReVFPxixRy5bnTvrjpbQazcMIApKBRBsreMe+DFVMvgzpBFWcQ9A
mk8tFl7OItXQ78x+9eChaAK4C+bQcpC3UxnfaCQMtMtW1wk/SgOtWbch4j1f1dODZTTgpEQzy7QM
INLZsoC0tWkbFeKrMmj3Ur6xrHoTd/XQnSX81Nveq+X5gAKhI/g17zlrUtOGZDv24gYpFLpFZbL/
oXlggaTKpzK6TwJa4nt2UU74GrPp4WCV+MG1T17xD7Ou0Xx3CD3oeUhoRJe6S6H6IjR7UNZOPUIC
yEZXv8BQkKULe5BDvEHB1Hew6rwiWmZ0OO59xF3RmnK2cUXHHAeVV7tPhRaxc5HCin/mdAso3ZKG
mS/k5NHOhorMvqXRMT+NiPYweWTObSR68/ccfvFHRY14rFMvQl9iVr48q7SJ/8AkHy3agV9JMGxp
bnQ3xQlGagxkxgwPh++a+9mwbrMcZ5xKShom/Hi4YKa00a+5vVFcw52qr4zBp8FQ2GXLxhCT1yst
zt5cR46Z3BOX444LVXdkaWuqu1V0n55Kx8N1mnqVvDWdMXzoyrS9BySVDzjM/e5Oq51oHzQ9Qnsa
gpTibSsPviPcl9SkE0fnjdQxXZhmjNFubO3uCi2v9CDQ9NS3xo5QGCIEuqqCcm3Uv7p+eMso7HRr
Ae/HfilicOd4AEfNWHQ1CrPF6NX1H9vu+lUJmY9OwaQlV6WlNd/JjjTQAYKmvPFEhviFNYNmfUyG
9g3lH2DYhH7zJCj21WRhjEQB2CQ9QKiitGjQbe/819FMopwFMbPdJWg99sw+MFSIaixhNyUAx27V
W5r+09djTj2xO4BhT2Or5VSik3ieBEM6frP9UrQ7AQrPW4iUHFduoC93Zs+W7xK5eM3uVIqoX8Ux
wu5zliwJwdlWORxpxVu/9MqoKNZgaVqTE39uPcL0QWPfk65xXbIJCNepSknv1WJaCqT+ZMlTHEvj
BzWyAHSNRgVrUyZiJFE5zNynhiJUvSZg2BiWyFXA6za91QIe8h2XWBpQhiyNPnAXAJwaLv168Pul
H3l4qvHoNjTnkgxEaachIl35Aj8+xt6amAB7KmxgsG3kAr8eAiIR5CR6rLsj2sa+kNGPMeLvXWdY
Nl4TEjl5QbU+BR3WpjJdTH7fMo8wX2NKko2g5RoA41h2udXCyAKnS9xNmqXmEklnq9b4rvVLVTTl
05Bp07hw0LCf9e2IfMBTVSU3CSE4zpnK045F040CkGuDYFJnnFubhVHYcAEH4qYLWrWz3WhoK3TB
kWa5NJK6kXQKLfZ/kRTDacejoXMhoyK8gyYf3pMFERTwd7zqkpN4AUKrbec92ETm6CZiawR0B35e
h0UT0wbfgsi7bTuzvlYxyUu8VsL+wwl7Qt1vePZexlqdr+kyT8/4VAl26NNx+B6ZfvfDGboCHrJW
gRQsZOlf26icXjO2EbOcSyj8+TjHb+Ogtn7Vkzf9wfWEsxzi97ROrLIscHM6cDtIouEQ5wfOcK+n
9KPn3grnLbN2O39R9whc1lIiWjnzS23cTbJz9sT8cgwz9Li/T8Iy1NdchakvWUU4oFZeMt0YfWH8
8k0Li0rpZRzzgD7V8KnG+rohgB3YPuGIAaCEznsZymHkloEwpIVuZx0F5JFIR0Tm/iv90ea1Sfmz
C45O8R92sOOFn0SYVvLbzEh0ehKl52SbmiPIY91rFd/XyY7MbSPtIVmSExILKJuWfYWJIwjWpuMD
a0b9ll+2jkMZXZtan9TIZqbYqdi0XtAvjSBFHMCEcU1bepHjTGNuhIO/j40s/NEHfRqvUnus72pU
GiU4ND1HZ+yWwZ5aXvwUlTUJCjqZXs9slqJfKYkVLFw0J+Uyg89ygwSmLNalrcMcQjzEoQdquvso
Ir25wcg+BEgHjchYhkA0SEap+8tJhg8uQJvrPPPDhzpzAHT0eTNVkJgre4JpoIx9mWRxtyz93A02
EOfbO8ROdrCi7aXhFBpmU4PwyGFgDbXQ2QnK7EiLyoogUkWz8AotLUxq8v36FLdtTFqc37BMhSL0
COYTKvlmdVpdnht1SaspnfxBB+1eRIgeBQjRXaDpcpeOEflAhuWRMif0YMGr0XyXOFUCPk8mq2Bo
IAbHybEAJBXtCdBo+UiLOXusSCng4h6yhkeD9zReKgnCh3eTFVhGIyVxNE7foWcKZ+VbqCmXhZnA
SySlGHKVNcB0gnrkEyBNKJpYlk2Setcyj9PnQs9ptfHGoN0BY+rIhT553IIA9ebwAmfJp+SQ9lBF
MiRWYdZuoQam3Vq2dqTYMWDtXyRd6z4GWZnfEFoCvF2EfrM0HJzpBKJondz7fg2KDkCGdZkZRB21
iV4GG2/AFXGP9qKQSy3PyakSTpVcawb7iwXFh2g3ryuQYNsCjIbZ5H229aIkvo86+peLJm6qfNtK
BOYbHUsSRrWiMjF+BwKwnK6N9ks2jslNQwWfJYpP+5kWOh0riS70W2saoB3pVef88DzCUM7GMq0L
enVZSJ56rzx81X4RzfTEwm5LNBx6FtcIUQ3D32gYMizUITnrFGZv71cYt1qI7MBQ1ynMh2YpK3z4
O9nY9TWIO9mcGZJlEy+CTtWEpgSUWTxjclqPWhUEK1oWWBNQV9c3VKWgFtqeHl9U9Sh+pnnq/tIJ
XPaID8r1dF3hgSKSRmcPAlXHdiHkJikBmbaRtfBRwrhD12byWfDqMOMvtabwunRBCWnelPWbISsj
dupVVYwri7Y8wRBprl0j2Z2GDQgZS+dL4nSvTtRjcMBpBP6Eg4nW0hCJ+oXnoitBcFrHIEJN1BaL
YjSyvaja4Nnz9eLM5AxnbcqujO4cv0UaE08hy2XD+eWm7DqEJiEO1nBpu6P92208A698lkWPnPy8
a7YxNPNHWVQ7I8oIZ2px5S8SVizWYV/pL27uj7uxqOK7kldtbQ6CfY7D0fiOSeG8kKtyCXR1pWd3
xsAsQwtoOT84xaJPJIW76y/4GLfPMpMghM3R664dEl/QanmBRruiSPIHyZLmXY0NPaKQ3ihgn4UX
9L6/khiLH3ygutVlV6QhuTbdfGGDldTBedq28trxAju/GE06lmQNRd0TZlfXxe9BhiS3wZwbaRaT
jAWIrnGVsvgXaK3w8XV9CPSL2jGY7sF3PZDCZvdIs0u8SExhbJ85w0J1wGN6HobB+MhEwDwD+kgZ
207m2X0mqB6tgiCC9hFEirvqQ3O+TaFT31tgnr2V4bj2BYKnBE9OUxExhFXtO6fSdK8b8JzBfyba
I0hU3sNZ4PHA4Tx40PIi25u4p196Pekf4CMo6Pacji+hiBT5DaoVsAML09KqksKqbK+VsKZ7A2bs
y8iLQ2LJaJlPIIDaZuN6AZJdiI0DVEHH9WuCzursF65k1ztHk+3pF7omFfgCPOpgNd0o/smPqMia
6qzv0UAypOlj62WLHHeXMao/duk2Rl3CJy0qzbY35rdpjat5MaQB4GNJC9A6C+wQ8ETua5xtGnTp
DmT8YeEa0/gr78IXHWeejypDRRctZWb2BplDzlLEarLInJDDDDhe4HxkLZk/KsJn3CXNJnfTkMtI
g5nviLv0dAlQhwhMgOPEpkG9z+IeU4sbqPpnTYlmwrAMtP/KCgNLbJtYBs2l4fiEAMZRTOWrh8b2
GNmq1X7I2kGTMnL3Zr7JVKcXgbQKa13yQ22Ij1V3h5ekYNefWn191qWqk4/+FAiYPXSaZkNyn1lr
SLLdnzDrFDxfPc/weWs2zbkxqLF6Fo5h9WemB+7L8KirAlHS8x+GQ/vixuem7WBIF4jt59drORaO
+wK1s7UvtBBMyzqoquzczAuYmnqWQ+Tly9vFm6C0YKpM+eAV7JQcAvk4NPPxU8TsmJsch1y4EZMx
NOf+oCbw7aVSwNJJ3cvO/dJw4/2kZbSsI/x2WE8svwrPQqcc2jM/FWl54UaeF3+nAJEZD+FoUhDn
htjTjudi9xuQXjxxjzA2vm+RDG6aRsXA/oFsieWgkxdfgAH6yfkIfltpTslDoKTBJk9v2Ot7BUcc
THaOs+xQO4hVDFPuila9gVAPb3i6tYmuFSvXH+kXJOz65p1Fnn+PIS89dkwr4MdQRbDXxyYhYB0Z
v/UuNFAiLL0KXNJClK1Rgg4Kxx+ZKai9D5RlbiO6XdlC14qS6BKj9cGWMCkubNedz5cqTs0LcgEL
hW4nM386RgUeuO/M/D4FsIoUpE21aPlvlNulWaStemoRpPwuXPJucKKGil7b/7TkPunyfChp2qRi
oVcAtkDPhY7rYbHRS2P4R5PlPIVpKC7zaBCPiu3Q3xZO51EsQnKloc/F4rnk+a7SP00DcfDT6D6F
iQXoBOPnOk/EF5fyoW76NgjVYAcXDOvoUXU2TizKQNRtn4bWrhHfKW+Xm5hSbJmzK26j4YsS+1yH
PajTMh77cElNxZFoiI7qtIDRm8bBWv80uTVJPZwCOEKGOmp9O9t4HRxQJxw3wNiiL3oNHy9UYlmg
sM+e+U2sfXg3oQcZodXE2d61m2wbIiG6ALLKYSSdvJUZt83tX84RvqhS6dgU6cvZDHw4nlkKImyo
+O4JZID7GztkI8Z1+cXt/FDHPxhF6Ud6eUQQeOuVonKSavkFgAZ6fsHMSQq04uJvL8g2mCFsenSB
QP940mtdw9be9rN9k3cuW+GkvAZR1t6fHuXjBdkGJiDaEiajCGf+9+8mPVWmBo9hku11jQUh4CjK
ITR4aSn2ftEx+PAS0yl/P9LR6zUMpWsiZ872mkNahqI0uFJu8ef05XyYdXM7XrfmXh3OBmUfPZ+y
1x097Ppsn/R+vEHBkV37viyR8NUKb8+knZ0eT3xyVbSCBW42iQkAq9zh/asxj1TgQOr92OfaE7ji
DAZrrJnfU+gXK7ikxS4b/HsvaQZUwT5MskqVVCjzCs6I1UBy85DvD0ajf9Hw+uTB2roAZTEDhKXx
1gp892DF6FcduM96b7I2bxEBGYu2NrWzqWh/nb4Hn9wCm6gAw0bZzgHSOppCFa0RPspDuW96sicQ
DMYrWgfeF+vJZ9eDiYA3XMwqB9yDBxM1aURR9Eba7KPElZSY0lfCUtNlQOv5i5Fmj+Lhmom7ggMH
Hxt9ZvvI4zWTg6Hd+3W9B+TurdM2lzsq+AC+LHJatNLrd2UyBVe1FnckRpCTYjU9weLIDn+bJAp9
sQ7ID61LPnrUkHmStMBY2eaf++5Jgh2fWocwlD2hRJEgzKzjaOQGAN8TtiDQmzlkybUnS3sXlvQ6
VlZdk50Z8Z7d9F1uoORvSok81IvcRd+5GB9dCgvEV7vueJZJZGKknUP6oyQE+7AoVXql2Zn/ilJa
u3bMvgC3pTLA0opoo4WLYCwHojYZtx3L/7UGz3H6Yq348NWaL5nvI9oOwXv8Zv58d8mF2yBu7e1Z
dR6QfUJtctmyc9yQljqtAuhEP/n+N880yqbN6cn8yTTj6UsdGJWgwyGPFhAbKKJpBaKdxWnlnt1t
edVZIt0YJfmJfz2UOzdqaUajFIJjd/hcbQVKHSJ/s0/MVC00nV1yamePUVllX1zUh9YpwoJ58gh8
u4yoH03oQjN9U5jZtO8rez1pFkFeJeJ5HIC/rSiMdvAvv3iHPtxGwhWEC45r/n6hOzja5oQtZJfc
Uc3ebzg0YtP5zq4apEAS1N//8i4yEi+HM18cAoo3sc67qdI5UsuAT3R7p6WgBOYPKuhowL7CW/TF
A/u4MDDWvEG02SCysjpHaxBhkwTNFU67NzziYDWAATeiJkwqwU2yJCYLylepzWeN5mngWPtTA860
I8XOXOnhYD2cvvC3reLB1o5fY5M8pDjaKtdx52/huysfk5Q0jbDo9hEHS6T7trUbMEFs6JjSJh6E
Q6rF6CGHriw8jwXUkagzH6qUtJfSdbcRboin0z/ps6c+S2SAwc37vmM/HNgOMNK9mrHVoBOgjUGw
bE1Y5z7EgNNDHfm/kQNgO5eSR4+Bcf6nI0VFZhV9RzDesEcSPcI2K6kGongjDw+hkD1eu67Dgctp
5fDguC21AkU26RboJQKApEn7b7MXfFrUcqSRYBPuDKbGrrM/RvBWwKSGcE4tj8NtxY16IVU1exAE
UjwkUaDfn76WedocPUjmlS3YTgLJYzdx+CDl0HlwStSw77GtbkeSpleV42VffEfEJ09n1vzoKJk4
Zn9YBRI6s2IkHnWfiaBaa6VtfZuKCcoIEOW7ALLesiR5YEH+AY4AVPc3U2twxyBmrbEL+Bu7AS2L
vs2AepkOu9P3YJ6sx/dAQRE0eKi2JY9fLSGrmETHaNzPjKgFe5d0hp8+lR7vWNCRCXl6uM9uuWFD
suVOkGImj7ZtAC2rWUZAxI9OIwPrGKYNH4n76VE+uSjkMRS4+JZhRzpedyvVeHooi2mvYcqg5BrW
W8g1CjbOpF3JWvx/XBX7Fmi6Bgsv34+jFUG2mPR8eNX73tK1cw1fA6VtGa9PX9Un9w78o3L4LLus
uupoP5IWoP41vxr35TjxcJJOeyEyQX7xhI6syfMrjWXUxQ2IHoOxnKOP1mDK3indSOy9yK7O25Lg
TIccBEq6Bm2klKrdtqna9EyUJNbnteHtc6qmCwsa2mVoZiXVLnYMI8WyK+WEagnwkG24Ky7amHZn
1hME+Lf3he2pDXpe6DAwEQsevsYWwKHMA7u4B/QbbgoshqBbjeCL1/jjW8wo3BzIiUhflXm0Qak0
R7WW54l9RCbDNur0FIq5V67cpldfXNDH6YtojlXWmD8zvJLzT3n3gYl01biRLMy9Y1LhH23yETu7
sq5coxzO6cer1ekb+GGbwpxlKN3ihWEpeDtrvRtvJNoHOZPu7rluMtRjE3epjCwiQuFhixUzTZyR
UWbcnx72kw+pzQvDVcr5Y6KOVZHSTChlV422R44ld6wKjfatKK3Bu8gZ85sGOusqH+OivXVQyJLF
YgbmT0+SykmInubua4Nu+BLLF/XX0z/t46s2/7K5hDIDQpCTHz6BoLfc3JWmt8cqm3zn1Q5+YJOM
vxjlk/uOo4Myg2XCTkVmdzgKqGPpwTzT9jFgyrWeyHJl+aKkKUjA2LfQCsOtAir6xQv+yahMLZ4k
n29kiseSV1Eqz88goD5zttDOfCGM33EcyacoaYItySvmOnaT+At0wCeD2vS4ERCy5eZqj26o2xdV
a00TbWAQWSNlToyKA1LmBJxUXefBFvWY9sX8+uQhuuBqUH/OKnUe5uHtLaWmd1E5ZM/MM7aJfNuu
ALTbX6wLH0chwxRtKxPFtPm8q8NRaDmWsmqs4tkyp1c3MuqVXgO3OD0fjxcfTt8ggCUvKOVLAHNH
g9C5kgVaKvO58IgoUqY1J+upRQBKfHt6pOPLUQKrBWcINvZstKEJHV2OoshbsFd9ThunvDDR9S4H
3/euT48i5x/8ftsxD8MMnFESmDQwExwOYwsNYVrLfMDymqLK7F3ZnxWyiwhEtjXzcsQ7fkV/wu0W
faIItykc5DOkm3YmMa50ARDiNxJakCChmWMOoJYBAd92cEVUbLNQr2G19yjnYemJ7pbwHveh0jUc
YbgXQce4lZ4VX7xYx8v22zUxt3ljhMCpfHSuTDvsuZyvuXW9WGMFz9dj2pfnzUTMUAO78fQt/OxB
cST679GMo9mNLNP1MlIcnttGJCvVNCZUFZiVp0f5MPHm5zR/ith3GCwXRxOP/UYjUsMmdCCKtSVZ
Ei3olLLaJH33+29HYvc5a8Rncw5V86PFcIbOT9NYBs8+rPRFr1kc6mZ32YTXYPXXQ0HSxjck2CBK
Htfh5EuzElVsMoTPmT7IiyTv6WKVjQk1B/TU6aE+HF3ZDGJhwLjC15zl73h56CNO3l1mxM9ZQzZe
VRhYI9H1IzAmYAGHNzB1djRkdBpj5v3uVAaluYJPGIxB3i1I5oy/2Fx8nDeHP+jo4jW/tmJQCfEz
6h5agiLVdsBL2d6dvvDPhjHmtYqSMPQke/4gvNtTVMJ5g1LHz2Hl66vKTUEZqT5/OT3KcYmOu2uZ
xvyRnjcQnH+PRpmh9lnf5M96h7fbTPT2ksrIcIEsHuxxii20VoCwJwK9160XRF/0Po6/avPwDoUA
FkrdcbBMHA5vG+h0EQfmz/Tf7MsoGxwMyEW7VeYYrnwTFVQcsIs6fc2f3NmDQY+WGU8GJfI/J39u
sJVuLb8vt63TdV9Mkw+bM66NqiduOa6LVcY6urWmNaCu9/LiOYiL4GeueRAGfXJiTLKE1kWCHCsQ
Bo195mm79S2N1AXLdMkzIq16ObHuU1mDjn762j8usRYsO75Q/7T2mfLwhkckefktYZLPcHfMy0Sz
zQcHWSACxkRctY1vfrH8fTKeA3kf5M+8Q4WkdTgeJGtSADk+PqOGnK4HnAI3ZWkPCxyz+lVB3t/m
9PW9MYQOv4uw9Qz6QXwZER/YRwOqosxthRz12bMrYW6iNDWhtNcNsqimc4JfWtw7D+6ka69NPBC/
imx7F9R1YpN+5aXfCBAy1Krku3lmsk0G/mPB6F2VWLXIUc9jM+UvS+xNVWR9vjAGx/5jNQhDvrht
n0xRx2YrZLECYBE8LuQbA8mmoqnrZzdpYUtj/L3APO19cbM+jsIZFbEdJCaLpq55VL5pw54mRDA1
zzBR4Mprob7LSyIGTz+ST0eBDwt0UVEoco5etxA4SWOg6Xu2pjoByh7HK7TO6m9fauytEtsmUEfX
wBlx9NzJmMeuqeLpOeXIt9HDyVsjnA2/eH0+LJcgpeZvHovmfNqbDbXvF+XZ0VHpgds+02DR6nUQ
GHhZVBKJtedDkovUoJ8h1esTvNRUjWvbTb7YLX94ofgFKEFxSc17JCb44S9Ip5HzDgDz54YcqYux
64m9GzrEVumAsGNWuJ9+eocrNN9dOjgKVKXkkMyUPJ6JImvbOianiTZh8YjYMy8WFvm8BEaYamea
qFKCcMy/MmmJefP1r9f4n8OyZlCOxVT4saqGJKZpgZFM+2ZU+V1q54Ty+j2Yn00MdpCwWtsOz23b
h7drKKJpzywcxOziQPX8XWPl7aeYNsvJ3Cc0gLIfvSUyRGCWGdTCmslJ0Wxn01KEFMTACbR/1fp8
G4pr5TiPoVWnsXE0VINgN8kqCwcJTpptjuMFRVAAkyZxvjqgHy2Ub2NxQmA2c6oEAjYHrLyfyooE
PlLCE33vFqFvEy0+kj8WeShq2Zp3ACekX913QL+KFfs910Ru3PkQVeKkvNTV5MGyRuW2Q0WIb4Xk
b11daE1WXmem62k3rh/75+iXtHtN0JZfZMyue8cAeX56eh6+kP+8CtYVLOSK6qH7Vot7t0saQ6sa
aJ8wPS0Br9h1GnFtiLpZEtg03k1Dr1/inSlfUpV1V2NkZ1+cw8yP83QWb8x1UlYf+m6HdzEcay0B
njHtO2HVK/LC3U3IhgkHSJV/sVp/OhQfN0EBk8d2vL+H9tM0ZNbre3Lv0N062nQGRwfNGZDT1em7
Om+7jt4+PqK87yhvZlPZ0ZKtEjmqTLfFPkVeugpRW/2uvVgua92pYNNS3GhKzT0nCDr6osxxuLz9
83nOWEeSemwWWHm0wObAYrocY8l+SMrqV8SXY82fNuZqKEmjSU3o/OlL/eyuUtlQ89GCQvdxCyNv
YqfhTRZ7n6THLVYl57zuAftNOIm+uKsfr2227/JRd+AM0P45niudMHixSrU3UpZU8FFhtFFuWf7E
d459Kgyy4PH0xR3ZpufbKZE1sA812eVzX4+GxGvaeGRU6Hsnqjp70zlGUa7xXAV3vVv3+2woUFeD
qItvO0MVl6y52aVt+tGy5G/84k5/nFT8FpAHRLuxIeaFPXxV0HR27Pfm+i8ii5B6RMTGbBoxWcr/
pO48litHsmz7K89qjjJoMagJgKuodQQ5gVEEIR3SATjw9b1uvrLXQUZ0sLNmb1Jm3VWZTuA6XJyz
99o+UemjX1R3ea8QeNat+frnF/HxDPLXeziWzdg7j4iHXyRJhGavqSst6yn10+mkWokwIPW6/2Ly
/jqX0NLQ2KMgyWcKaf7jE0KOWDMsjsGTqXV+pKsAbF4/PaeLLP/2RoE0hjnL6s1xnm7ix5FMNcyS
ta54ptsLwrSwxdbpNTDlWi6/usf8+u448uqGh7HWtY/u2o9jZXTnuzGQ5XObBvVjqWitIdk0N2mK
5Lif0ubcwPu2wcprP2izSzKcI+HDihpxKfaWyBsRIOda99VJ6Ne3zZS2j/xX3NwODcKPf9cK+cfX
Rq96nn3SE4MhH6NmGdKdmdMd/bvTh6EYgu8XRSLrzcehEDirzHFS8VwPinT6tW42YK6Mw59H+fWo
5XhuEARExVE3RJT0cRSZDEAOiG59hhRnnfXUeejv6jO+HCfHgKC8R+QO8otF6Te/rscFjUua5dhg
SY5f7U8baCvNipwO2XJunsxI2nZ9WOri75+hKHTqR5QB3z//+enRvEzXlFqKjjtAlRCYSxSFrmnm
ti6T4osD8l8N14+bl8NtG7Yudw0LKMKnsVykVmO/jlStdS/FbBVI99VPteyUkDB1yUwnY4PzvcS6
ZZDUHlUocnK4fZ7nRrOfuXuuwW6J4aMim4EynUXbvV3xnXL6xaVTe5URztY63Jkq68utXrjGiZPr
VgG5coaHZ+BhsULokcxKisH6e43RgkAcVTn3ipLDkZtEG5d0Je5DoQT79U0iQP7eJGJ8FC3IKQtZ
xBj1JNndIYKd3saxpF5rlUXdEm9J++GAfFN7WXXR2qFoW3ur61MKhs1WE15lv2tBJek8Zo4WSIRo
zec1zHppng4evvUDuvDizZs6E2NObUHVm2vqZ03SN4DQBgNrpiQ4FPhz0TvaqcSdpEeiKXXif1sd
EGuBpxmCWynN15T63A0xnQqMIxZrejAJJnvlVd2zs/pADHqp+0Buxwq/OQSkc7f2lREKWQrq4p4s
6niq4LJG9WoBr17U6riRiUUC7x3qELkR/pH0gfHPf5hUD5b5z9/cb47BTHpYzCyU/Cct0I/zv1Lm
xLSo+2cX5x1cSBQXp6W1/MhF2l61wdHcTDDGnnBdNBnmoPGn2O1dbzvjFhZGFneGLLcLyREHm/X/
QNaMvxlqag6pLtUJF0BMmm1lHiAw2F9sAr/5dCkp6+aRJATq6S/uxE+fbob7UJn50j/Xc99yIeuR
ZbuNsfnzG/rNMhuwb6K9oPwK4OXTWZA4tdld1FA9dyN21yWYg5hEaRwC6eL8B0Oxg1oeVA7K/5+J
y6ltzfjULVb0YPX24pgrbFQyOAAhWqI/P9Vv1lq4U8f8RhrRx/Xv48+eWNgGJ6cSz1pG/AspAD67
R9rXp0R6dFnYyyS44Vy43Px52N+9zL9uW+hlqIh8Xm3hZUAkIkn3eXR6M7Ysi8y3GUr/mvvZF4eR
X0+bFHU5bjI96Eij5vj4hIZVF4Fyg/q5AeGIbRqLFcm+5X4mSjy05r7Y/vnRfnNlB4dqUO5ExIF0
1/70JWntWMGPqygl0+XbdB0V8bKY83gwJ4pmhKR906oy2wCrnk9sklU2Nt3oLzbqX66DlAtMGwmk
7VOjoW/58aGtcVEJdSx+1gL3kqSrdU5OY3IhNCO/BPGdbAV/Yojdo9wA7lZfrCa/zCqu7bwBrmdM
YJrSx5//py/Shp0LR0QYVNON4TuT+IcB/HuLn6c4tMi69sE8NF/8zr8+MnsdOC9ajpyvqeZ9HLNe
66BgHzSfofw3Jx0G4y6EMApYqm4GMjdnHPXDKM69rh82ZI/8PfMJR2uembMDL57Rjyqtj+PPbpUh
+LfMZ2jmRPQSZnVWrM5Xp9C/tNg/7+qccZEL0thiMqP4//zlzBTJEYgJ55lK7GCEKWh2+DXpEJw2
bVqNR36GVsGRdILv9oDRDVBICk5F53rekO9XyouMsKFHGWhADAgOwbEkLKLncRVNDvzfedZvoI/4
p2NjjedE6yUbiRFkiMiuglxJx/ToKErePRjCr0m9Ur12B9LJDGYbqNNuKbIYYI9Bth/kjBBRH4aV
1JrWR82czQyPeYL/W3XZ+mrBrUE2W5lkc7vwwO79pMfGQKRbtYdg5R+MZRr0neFOIG1qNuQ01Idg
mUI9aQxwjdigOnRDuM83Elj0mZWn0xEe27eX5LkTcNnXtX6hjQ5/vSqUdZI6tnhVZW4DIWPiRqIG
oo7vTHQE4fnm9DTgQyPp0oZFlyihfRUV8xc37+OPh5OHZdZEecpW6336LFWKzbhTyn5e+yRZABtN
pJOUxwxArjikmncmIkYIxflVQvDSdMA+it200zjkRbLPRB4vqZlfW+SrPbQmNViCszz7Zpnz6cLg
nYwndRVoX3xYKI2Zuh/+bBvfB4U/h6QGnV7L8b//6XMGHWDMZYv91cJbje13xKHaE5AXhARZFnFR
Ux7BCXtEHJhWF8COBTx7l61F80yoZUUvawI6F7temti7SrbDmaTK8FKRoXUbjJrTn4BYhhVhWGMP
XjXo1anUlFzBqeq5t5vGCZhJlfjFK65wdw3HDsMGEWy4Cyc5my8uQa6QyIFuJOGaeCrZEgNUIoSZ
J/zfkG0gsjVmjV0rAEjkkBazFjmw3qF9he6j9STGa+LOnSe17JBC2wZ00cRdyLVsHVjTelIGt9C6
6oWSjw+IK8lkdXtM/3SivJ8BouZjel4gBh9DY2hWMmjVcmr6uUiirB3S87GUEEuCRcPCoffleu3l
Y6nFadlq+5HsELUBxkKoiD4SM5oFTt3ASgAwEhvlGHx3m9G4zSUg1Q2Zz/5LlTbrucCYaG7BZhHu
O1Fjf657W79UjlweqU+CGZh0hxWvXCbvB9RYrGkswMl1XQpicSawSsGprBriJQeATcDfV0hAoDg4
Y5fZDOjEIo3XtWV/QzghiSL60Dfo9iqop+W8EsBTtw3pfJhMNWBFeV7cdVXX6OdCwlGIi8BUxa4N
SP2L565ujLhKxKw9LBry4jjTjbSLi04S6lZ1K573FTXGs2oBnl4EDhDVa0zKSfHktomjoSLrxhnn
rJFrw42lJ5UP26BIm2I/rqR2ZCHOCrc6nzMdZQQKTc3de7SKtajp0+a+wJY3hCTYlnZcpOURCttS
lQgbUY07mvYwN7gPkFiL27j94blSfiMSgH/EcLJlRjJiDneJBQ8JYHlvbdckGc6EpmUkACJ14mpA
E/WEyxx5wEM6JpAOF+j6kejMoLhYEuIxQ4gYxryjwNZBrhqLcT9bQyujuexbAic0PyMMdNSW8lT4
evWDMoN7tgBHJmspMR1AN7PhnlNF619ta7C7iIaAewpmrcAHqBJCe1ULdwQ4EKgtFCq5AvCjizQa
iZBXu6P6k/8Poo5sY1E+Xg907Wr9ZLSLRdtQpjHPvEFldiy0DvSoPaIDPUBH6m5SNWn1oZaiLc8m
wnTzy362PFwAFDQOxkh4AA7WusujghiLVzInvQs/8V1etjVrLQYVKyWKuhXeOc9prVuN+FEiDCe3
uwCaqb2PskWbveSaBbFJiQT+QlUk57MNjuRENUaa7pETB3sj44wUMemrIdKl1ZhETs+juVWzyusL
u3WrPBqMZBBbo5mgI9CFhDZQNL4gQhCss7VHngaSLNFTDLjrzDeE0n8AvfBX/kbjq/bVg+SARtGk
87c1+aG/B1iLCaggsxn8m5mnN5MuRRd2q2Y80lZOnI2hqXLZlFmSHCSQES8ELVO9TkaHTN/MslWP
xdKzbM2lWW8ITB6tuA3S/NTJ+fugnhmE+GVel71aQ+5Yu+P9sUO53brXaQnX7ARAZnNKMwF+QO+X
+IUAdcwOu6VGvERlr95xoTSrey/hzh0OIKvuVrbZ924sexnCF0wRYcPGCeCYLflTMviQznASBy2e
91XlO3800m9qJdk6NCdyklmfpGFGVlJx/68raRPc4JEN0PdrbscdpYr2CAgjPrGntKtv3XGhBybh
oOYh1CtuDwk0rpSLqrneIfIhdrtLOvmw2E377g+19cRaDruqgY3/rSxISmg7yfHM1fKCN2t5WbNb
+tZ75sddye+UHrkTssnKO63NDRFzvhhNEHE5gShV6aEm5SE5xUvD2Fh5Dw3VzjPVhk6We1lIoQCU
PluLkcf1NFNiNcAtRGtRNfpG4vRbQm8M4D+zzePOXmff2jUpd7Ko6/Xk3mzcoaZ3ohX3uMCd+8WV
XUONYsjNjQRd9EjVLfVjUwXl5UyqE8MGnXHWW5o8g+BGXEVdu88QyPmnAI2MZ75byzQyGi1/YeGw
wcETVN6EBAVkLHHJal8Q/QoJIVkWoE+cJCmuSL8FbYjWmQjGHLoQhY2k8fbuQlsithO9YM+z9EyD
quVK4jPH3N6WVcstHfi8boRLK/RHO6+CB1rCIsOF1ZE0LpvC20src9gdWsN8z4rBraIe7v9rkyvi
0ogwqE5tWa0jvCTCEsJCNbMZA7JSj/0wZTPn6KYrtk29lPA2SzhUgC5GGF91mVvXHO0Ai7WBm36H
o1+NJ2QakX5gN10KdbwPKjtsV21qN6w0S0ZYZcqHBSIfMpluZeNTV2vitcu1Nd2DCNN3BUmxGWZu
fTmxJpG7MO8A+4SmqOSDY6cEnEAxuQpmI+v2oz3aJDgh8rmza6j8yKPaq1pkCG6ZvpwIK67d2zox
Gz3E3l9eur726naWrOlCCFZUckhJkYCAQyK8LJRvbJQRkK6TNkagDlSiV9AO8HZPOZmQ4+PmU/4G
to88EpuyaUq0sElInl+0tnXP6k3AcN6tJkQK2ghcPqVVX3nUrC2gA8tKFNtS0vCYq3FmuXBz60dd
ysq8rFIrOc+lPtMYsBWwvAFr2T2rOruMGgobuKAsjZvFF0GOhrFw7ql86N5p7vt1uTPgl1QhXa3E
v61Zamfyz/N5eZw595O1riBq7MYBZtCWYu4w0m+hJ7hTq82WPy/QNmYQlnLHgYOvqYFsspwExaon
TzYVqPVQZkbbvNS6C4lPX7t13I5+6j73BAosxI+t2Y1ldyYUo3lwqv3IDfAbnVeYwwqlu3bight9
yKrAo9oWeEGoZ8vkxravmqcgJ0w9nsCWzRtAFyZOmsbnn8i4CEX0iwpxrQzyES6qpG+dd36/UX8s
E1RMoDZzXT/pWGbSjQx6szrLWDTgNkvTuhFdP4u95hSiJ2ZAZel2bkvpPrTwW88gb7t3uWGP1pbm
v/EOGGLpYyK4ZBlLpuIQixmf0XYYrbGMVdXYLU2ksVtxqlnjKSKlwIQVz1FjYlV+AsjSjrFORSqP
cfLJBhJNY1NUC7TucTJWU6F41Cd1bhrV6l0t9lSqXbOaPQlOuT+nZKQcE9HoVqmChctcxsiS5fxj
LBaPzN7Ab56EQX7tYRE9h4jeRb4Z0uuxsCrYQrxa0l3YK5bumNK6EIByBpkjPy9qqpmxkXCTw78P
lWnrTdRVo2Rs8A9RzNSvEOvC0qdAPjxMMiMymWsMSB+eWLy1re6Ryzdp2lbDPL+EQy+9OZpqIzcj
h4XoynHAUe7A2U3eZkila6HN7ocf3JT1Owg+8pklWmu2jY6xIrBnkaItcomaNjR7iaaKiD8t0daB
V85lYtvno35WcFllxViyMon9qSdRmn/jcK30ouPOITqt3QG86S/cvtPVVhnc2GJLmAspxkmpJ6dt
abRnAn0GHIE5rSQOfPKTN0ZRiXNivSly6p1rvpCqyO49eYCKomTqjE06aKjZGyjdWwKudeLWximv
HzmBFRtfDU2EnQz4cOtg5ICaBPwrCtKOPc1cFvbcol8J45sEEPPMLIc47UTTo5QIrC6aoKtxrXAJ
DiOKQaw5iEbwDTuMbnO/0wfzGG4G8+esPUZ6lXlv6GflapCxEIydE9l9Sr7OeOxwctvRCcCphrF4
Uo6uvhMZX9awXRUa3oY4kT5uBs1TwNnIN4mcydM92FLreDa6/B9hk9NR4qOy59dyMO33wF+Dm8WZ
jeJQaS6QPI20F25zIvmud+N6KYpjyMUsded5Ak5pw3wl3X3LcqsQZRbCkBfEhjj9hdmq9dUheaw/
6Um6OZ+T6UhqBpzLfZwN5322enfaTAshoZEUR7Kf6S/2bVWTA85TIePezMOyQDt3ltU9JvNUwZkP
aWuNp7Gb53ieZ3FRjbhkcanPbHwG8iNFSFxBbKHr1dl3jQP7i5ekq4zAfep4zAFc8dVbx5zDwhTZ
Dyi5wrqTivYBfqOBjEif6b1PAroaO0qh6r2D+cbBtFbOC1S0oI0b8NNOTN5iAAn9yNoqwgq5K2lc
JKdFDcloOasWgH7eLTdOHjbvn5uiJAJPK8xjnHheqrcACDkcryJY6s2ojfYlF0Zv4YJMbYJ9x/bu
8Kj7+BlMMwU1RHVURjQewQA1+C1A52pJcQEZ1NMOAAkE9EUglcZJb4gFHq01UXC3tGy8z+cju9F2
hYcdOSnF1iroOR97MnRZ8AHiv0qdvI8cG3DOXjOm2tqYM61aHMwCeCNkvfxqaPvjO+gd40GpnN4J
G+L4rLJ5uaB/PF/mhViSgw05gCRtr9UuYJKkS2QTv/OIA2ii2aJUc66XiwDDhiYbYYqyrNcpywdS
YtcV5eXiDe6+E173Y01grG5M7JtaOK52JuJgFs0dCMb+NLMoTIWNCy0srLqqvwXcO+KMlXKhlKkF
+rCvnGJwLsFxeDA/50ZwF0dPsJ9MxcGXbq59igENHmpiQduPRL9Ac7RHvThfVhKBVO+RmEKiB1sn
gKrMjsyMW2ToKWcgT8md5OO6NpACGs8TXCWJXT1VYD2SU9MiayccOVHpocrc4e6Yc3C/Qmo/C0ik
yTYDeYF27BSed5lktntR5O36JgZN2hH/ru49q0r3be44NocB7+sJpOGgIOZ3/jPhNiT+NBCECPJt
Kus7Zbz0tpzgP3E7z82JHCynH0DQBe0VhvAUV1ejsbi0qNIJBuxAe2+kbiv9TvA52fCNIVFS0BgT
1pGWDZnzwFCfuciawRmSCkD6mNvL770q8vc/18V/KSIhuzApTSL/R9byCwRBFELmhjXVb8IveLlP
a3K5+O907ahefhUq8bm9gFjnw1jHjtFPBavEmAaHEnP9ppbbNfjWthHIhD8/zudy8+chPpW4F2IW
BXWo+s2lMxdqxrVGW1CTV2U/PdrcNEi2CbIv1BufPAAQBj4917HX8dNztSWbRZ0yKIt6OKbvQvhb
8Lmrf1c3VAJqtrT60BQvZX5jgP37O09Md/Cv/hpmHmqB6IntT8VL6bBmKZ+kjiEcwmaXR6DJNmms
fdU/OfZH/rva+Os4nwr5oAGneUyX4gmIe1xv05N00x2eOVDGX/lsjOP7+tNQn+ZJh3ilsnKGQvXM
Q7kRJ6JQj/PotYv3c2iF7uarqflJDv/v3/DYizriSY6izo+/oddR/xYLc9Mv9nBgnSZ0n4fH9D64
5ip5yJoLOPZfibv+MqL894P+OnE+vVPUZKAPxMjH95xf5CfltX9wr+jAe5yNzkgwSWFg/hBfKBC+
HPVT3dio20D3PEalcHHOXa99bW7tc/ndveZI0pLrOu5aL5a7vzNPf33WTw2/2vKJitQYtbJwt63O
KxzaE03rQ0WEHugzd7GjcZgOfx71+G/90xs+rhc/fZqlC6UukTPPCk3R8/ggH0BLkU2KhmAzJ/YX
Db6PM/fzQ1KV/zhcQ468XiY8pKvMuKpEtOjvmlcCPs2+WOj+/GDIQj6ONGvjnJgT67bSpkvadoxk
Ra4/UUiAZye3ZnD35zd5/Oj+5zfJjvFxwLYmdGEg7uitLdGd8Dbr/OrPI/x5e/hFgefUbaqBGq7f
qGWHR9+o9jqrL8b47XaHAg55OmIxFLkfnwIBjENj3ajf6sOws2Nvpx3+XrDNv+fAT0N8elFqHRzp
K7N+w7ux6cVbZny5bhzXhV9+i5+G+LRuYN81oIvxFNSaONnWxICG1UMX95v1JLhOr9Yo+0++3p9G
/LQkOzjVB/I16rfMH3d2vutG6vw7u6kJAt/X2jfckl98Sr+dbz+N+GknN/tl6L2SEV3se0m/TYev
RBa//Vh/GuHTkk+/hjM43YI3XdO3tmYfXAjsSXJSDl+tuMfP/k+/16cVN8Fxn3vjUr/hYDqgwo4W
r+cWUcVjfw4sP9KNYVvUP3rjS4zab5cJVJHwno6qfefTfKc5trZsevWbd4t46kQ85CcNiSphubNv
KYKWcXFO8MTtcraEX50YfnsU+2noT98BjdDFzU2/fpuC51HdU3NJ5z72rTc9vdAqHOHW03+wfvw0
4KevAjNBbS29x27KFxfIB4AakQ7a/8+j/CIk+eu099Mwnz4FTO6QdIH6sYQY25urK5D3MaCvL4b5
7fT/aZRP0x9fVGaNlKffhEd6C7fIPN/++UG+mhqfpr9JCji2FV5XC69abijGGkc2TKQ4SH7lafzt
svvT03z6ADS7JM2MbM+3xo+8rfPkPYErF1+8MuOXUfyjexBdDcJj0ujcT79Mtzapba7KeDNdNV8h
tAQSTXAkMIlijYlNRs/eyfQcAYBFulldRdyFy5eCVI54VDY+kWIQXPEC1477RpsiA00qauzW/+IP
NX9ZvwMQbI59VAEhSQFf8HEXssyxPTI0kxdU2iiNKOeoMvLIlMsiWkgEbcrO4hJ2LNOF7ViAm8H3
Q0bRZA3etaECC4C0s9anwZKsLyVuHLRMszXLkPOObE9QVnlEI/mE07ajlqWhOMp+wslcfTz3FkTu
xMRa+td0+ls5mP+7kMvL9kd9K/sfP+T5c/v/Q9Klx+/3/7C6x8zNfydkHqM6//WPizz90X/IuDz+
7/9vxqXh/BNTPQ4mlNP4VcCO/uP/zD8G+a9/6P8EwQDrjF4HLhb01McTHHRKmf3rH6b1T1ho6GeP
hCPUk8c73dCMx//KMP4JhPMoHUN/CL4k8P/xKdHyTwmXiMQ/7EwgGvhQ4MjCz0BJgtbw00zM+46c
tq7BH1iZ06ko1sai6USYTjR3vfNG2aAoomFMdG+vUYrromboQGpaokm0HWYSvMBZOeHNSrRgqk4S
5rvNGWHJuyt6d9qFXmRrCeW/reGfzl3yrWp9fwayrupXRwFEHVThnwekkfhUUKuWdtjQWSejjrDh
ZTbJbzrTTGM98anZ7xCYJduqTibvdNFrnfQD8rDUHAeCYAhnE+hlERyW3m57eO/9NOyRGMn7Hsva
FFZ90gtEu3W3blDBliICiZ2t7+yPi3dG1IlBmamEKuqDcAZaBc8l3Si30OYVQXFm67vF86Gdd9Dg
9R91VwVdvaVVOdmkoo2N75H6NNeBTSoE/aSNLBKVPPnSpJtYOYtlXaAXsYBMTmPh5pSRMlAE69Rb
VggOI0FD3YzfunKZl7BbkpqUTRzI23GapiGaOdbfLF46c1DoFjppOrbYq5IDWU2csdaeNY2d97Ey
uw6W+5jj5Ja6jo4saQaDKnBr3rT9IrYSS8Rp4upJHsml+r4YmnWUjqGIkAu4DnYZV0BQh3EdSVVn
t8HQWqFQZaCHc29OJICRYkG0SktDqiI7IsZATl623vb9Iem0DtFUYGbg6hfdJX+jSeyLEjpCG1Nk
t4zYLsZHY57lEE3+ekkc0rwpF6l2OUnoW9iX7k3e2u0rtAWab3035ziLjfo77e+MuE2korFQ3vqw
VsJ5q50yMKIajk+zyX3Kb1vLTo2RlOGk3LB1mrfCQp40h+RQrMkesyDvyp0TukeIBdPmrpqk1cYO
cMfxKe16VZ6JtJl94iw4u4Nid9zFSna4cgbrGaKVCIwQKOywXrSk2SxbgkQ4XBAXzw+rQdEkm2Xo
ymarD3Zzty5OcWp3fQCO2T2bCLNeA/k+Qt4Pg3ZsyGsCVAsN75BOxBjUGhlRfe7QnuoCSSboeFYN
aIT6rKpfCqe/W/qeFKQUygK7Bj1n5fmvKKq72FJmSr+UdCZjmpw9tyZ/2ztqlxK3EGYQlvZFqghD
zbQHWekPpZ3QTLflsF1RYYXV0lY7mghnqg1iY87LLT0qa79U7c4cvIdEtyh45PvB97TQBIONaAlh
iKaTEV6u+tug6u/r4r50bnWaN+5mVW66tWfb/7FW9psGTr3wkyvaqeZtTRM0sud1CPOm5NtPxCZp
TfTFEAIjhIlVXM3eW6pjOnCXxKA/M6exSwOjdNruKIi4XDtVRFmiDVFDVFS4Qtp+mfi9T1WC20ek
Z8FwTPiaHfNb3aTfZJOeBEH6ZHfeLZLCLJrz6ilAaItRXpCAqo0XLVrYR/j+16bpH9ZisvaFUZC2
NPYnJMS1kWy1yxRra5FU37KUCAWRrnWMpZ+UeBMlQmkI92Zo23unnR81QR7gWkblIE/1Iq32TjOe
IwIS96zqXeSPsnl3C0PbNjP5bmbusFgoTy0nc0vOxbxSPJ+mZpOligZSCh+qqsYp6umKb8xVUGQm
Hhs9mY7zoXVBHSUKL0zfVvnWd2mZE37R7qE7PdHMm7aF41LD6svzbtWrizror1KUFrExAdIxEpcU
zn7ijXgmwWEO0dp67fZROzo36Fa/0QTdFg2njiCzy2sZyD1xvITINlxb9GBTqOQxc+2XOuiqqC0g
D1S2+obeiS6e6pMtfTkKOdaQndd5GXWlTDaOq5PTNk0UYx2L+07XnzjtQB0/R/uMpvA07cziZPS0
MvQys92QBHHql8OtNw5X5MaxhLTkf4we3SvLvxEG1Et3qvrd7M3fqyoVt31jAQqdVReTaNHFuTTN
PR3VvWlM6oL8GStOvTxFc0wB0erOpCJQySSBa0DR9pjP1q630xcxj/bdNNuXFZ3lhhg+0umYpkVn
BHt0Cj4H5Kklrqy/H9T4JtzmvCzz07pdCpbr8UE01uPgaz4KpkS7UHLxiCDDUiK19rrKHRXmJhcg
Xakt1vkTwm3Om+NCP1c7b0zMyOBqu5YuiEi+qLDykl1u27tyNJq9mw1bOOXTsXuza5yACHZyj7G3
XiG/fEOQd0LA0oVldIcBaMQBEs0165u48AgsRqkCHrTITWDYTvtGmfje0et3c1hOXDvbLB1hyqpp
zqZ8AUdpLBW4Je26oukFwRjVgaa0g+jsk3ZCFQorctMmhJGIhnY4XPwiQqruAYzuXvE/XInKb6K0
la9eai+xn+X1qd0Dv/Hno0JnMLelnt6sY2DFdJZiMQVvsPFJqans66ZwTtzZA/Tsk+UYIpAQ9Z6t
vcw7DqoVy12t44d616Ve3smGyRh2KYIhOyyIKywI8yMTw+I2T0Skp2vNqzKUtNlSPAuDekaAxANt
q2WbpJ40ZJgZJnNqOzSyU6+e1a/DEVxqGn29WQ3R4mRKPWvEykRu/XEfI2PQ9+78sSQYEbVZcaCq
JLSj4RwJs3tt+qIJuq2useM076Yxeo04dCwZhAGNVZC5mA2HAkdKnqEmiwv+WLo5hjnM5mluzOn6
ZOuILr0NKmsaeTulg2czd7DbZqfYJSjrVL0bpFTaLkuHeh/09mTe8+OZzXSxQBg40ZcsuFJLp66H
IddfOp3vKEYbAM6b84OTqdvec8rG2Xta5pqhEJO17fpuTZ1v5YxIKbLSUkHOIiBw1a/Rk2emtmk0
a9aJOSqaFMU+O6+jbdy1QI0Ta7rdpuJ7stBXiv2mudcNKPraZa73+QBJ0C914uiwpsk4K6QfrWx8
jlmvVACW0YZxeFYUM6wCCx1WZt9A/0i43TpcvcpSA0Gzo9PnpCiE03nYIdhcywyJhVGN6FWtfjkX
pj52JlpQ+M5dDK3X83m9xLQ6FoondE8bv7EwljmlsJxo8CvsXnGJPqm6gMPfD1dohHsW2Z7T9fUi
lsWLrIFEEFK1iipKA3/IH2ujf5JsBPm9kdIKvlUGYpID3hJENrnNRN1whLrC01qwnyCS8nqiuLhb
ZoNmNbEI+mn22HbWORP0pbM2Q8szTBJ9Sm5WCDHCuneS8cc060tOlrCv5HfZCCUOyaQf1cb414uI
+HFtY9t5XkI5q9R659OOdrd07uficvWtavE3ed/73lbOgNTqfEqyXTkLXOj41Av1rRbmcJMIh75k
OrgEtbodZi8Se4LOvsgmRVRpXi35vKshLaAaDAo5oMVBq0ssVOftMtRsOp+3jayPI7PYaCJgA12N
ADPclARlNGecaGK+dCHi1go0SSyVaxIFFJKDJjsBT6gxsuWyX9La2ya6KKuD0dam/ZDNMJ9DFFJN
SRzaOgQbhdaw4aVNfok1ASk5intk9stKaluvuf13nNM5otSsCAe/rE6ENIft6Cykh6t2/WbSQn4c
q2LkrAYvqA/yjRocczeXRF6RX5wOcavEGFuZkngMB8RLg9TOVOA1B9ct7bMSydiePJv5QD5Ed9NU
rHbOglEhRIoQS143kuKVQCrlm3uvIv5J91m2eEqNBFwS0WB45hlGxaHcu13CPkZm76lfjZiMk2rY
Wrnb3A2VJo+ggirym9Y+R3FXPcsCKHKRacVDoTz9TBvT/h11P6dEjzP+jyrR3fe+XVUZQiPXXvxx
JA3X5Cu/IKyq2BjCdMI2L8m2LLFWILj1R849ubnNPFFs/4u982iuG0u37F+p6HEjA968iO4BzHW8
hp4UJwiKInHgvf31vSDlqxJVr0ovh93Rg8zIlETx8hrgfPvbe+1Ua+WvsxGzv8+5jOySWWYAqbsz
9U0UbGjl14pyDrftib5KYNqva4pavzKzAmhrJDrnyjTZYRhg+d5yr9w3Mb4ebNhfpdIY902azzuj
cXDur+ZAT+pB/sYRF0YW3uY+AmqwmevB9rDgPXPbyTz28tWzPg9RQGyApuAqpCtXzpEns+7K6dvO
1+iQpQ6uYjyxelOhWZnrjUv10fBEUqDxmzm28JmK1LNppt9Ndffe2nW0aQ1R3oxjfZ0XQ36M4IYw
k5HRSKls5dCaJZ6Sr95ZbEaqr461/jDF/UM46mKfyLoU2LmJt4jip5IsLW1xsnJQIgIQ2NjiN6rq
GWStvDzlBYY/pVcSP03a7K6OGmbHUZ/cUR+qJ34Sjqiz00NIyYeZSTIx93S8L+eRQrp9H4KKd9Jh
2kIcmHx+EgKa/1+J6eb9t//1P1YU+78WYrb967f3rOyr95/VmPVrfogx2Ij+ICFPMJ36BPl7+PA/
1Zj1t8jp0+jAYgtEAn6Uv6sxivkHqUEYAyT54RmQWfyHGmP8AUEZzqqOrYlMKPCBv6DGrILrP7YE
hsHqaIXSwpxHqjeAiX9WBc2KvuNZG3p/ypUn+oXXWqEu9scJ3wm35N+IkN//ul+/nUE+DtoFVHnj
+5r4p9VooxdMKFQZ+k1I0ski9d9h83HGlyif+8MytgwisZ0oFKRGlvhW9lTY7iraCvdyunSyayox
pZfsNdQvODvJhgFpvh3Keo5Irs/6jVr0a4mvZmSpR/RE3iKDUC8eUZWehfhq8ODGh4X7wgHDlnov
DEwn3tSRKXEGZo4pl/f4zWAMmWxwe6J7Vr2JzHmVM+H9OYzRQ3ozCsHdQnOG36H/vvM1f3161uWQ
AvEIstSvNG54eCzYlvXp4Vb4UjR59WCOLFgCyo41T61tWpjNicyOOxfSC/9Fj6SqZ4xCUtE5uCLh
2YPMT9YeY2ILZLJM0uROW0YPSZXbnkMfIRXRWUxX71IsimsadVq7cTKw+B+IMAcKxqpv7TAkyabv
HfMw1sm8z+rEqFle00kgd+DeLDOxrxidq904a9KxHPJ+s1gLf5M1Uq3msq2IbrCzp8+wp4hhcUjz
f/qQXf94Sv5W9Pn1CltskSA/L3q+v2+hh6J+yWQ80fx+EfcXUAQV/hTAuBNtkMOAR57u2Y7m28i2
BxfZoDoadSttldF0O4X7KUW0QSdymSlQUa8K2lnvulGmMnXmzTO01JXKqfwopXm0Bf2WBb95wOvS
65eXlrQgnG+bSnnqmX4xBdDIhtNYzTq66sLE5UGHu2FynuMmpC9MZ9Q2COxgwZIFS+6l2+QkobYZ
FqLTv38gn3c835846NPqSsaGEs3H/vMHvsuMJeak2+EbRzI0JJLWBZio370+61/zTz+uTVLR4TOM
K/GXHWCS1LWdpUnnpxF1Da2BqRlnK+mvSG+9ttPI/UIcDni8tqst0boATfAPl2xOlCwsf/fs//Nl
TkMqg3Ojs/3QqJ/7/FMbeViQ/ipbtIO5PqplVu0jphz88AZmwpXJciNrIQSXIof7wRh1mBVDhS7f
FBdL7bYa8mGxISlKKHMkCXsaURUG79+/NJ9XSetLQ7eToYIeJRC6yoCfH+TU1ZbahHJLBMXEyeHE
TKfFoTNHMlr2pVs69cfT8pfWJ/92MfI2/ccbUTsaH0X3vy/DewMm5P1vbFDav20wlLx2cVn8X7BM
UVcY0L++h9/xA77+fPv+/ud/3L919Q+Njy3LFO7CtPusRQA/lima8QcfIhXXEhAXbqHrJerPXYpm
/QEHGOARX6msmE/j73dvjb8PsrcB0sbmvs9f/Ffu3gqx9k8fNLDaxId5CObaCghT9FcuWdvz0Uo6
SfViTSLqt8B7dDtmKAIk2TwyoOGDp6szbtX8VcmLFjhgm/QbzY6ScpMZSkReqeqQ+UMzpRBK6+x8
CvJy6jsvzWUK0NhvmtbVmNI+7Vmist/sidD3ZmrQfhGt+45cBsnduEMtxXJg7AlmkprSrdTxp6GR
R4Aui41eT3BJEMcqe9nEnu90tVLHwax0dfFm5oVqm27V2MIhvIcGWBRnzs16f8dZlTUpLJqO6hK1
M02wpBFia/6h5Q0kGs+pHcAFvcaUkWcoeLcTUbPMzROB9lc3DYFCFvPpZHxoSo9d1lO7fkpPvTM1
8rUtKeHXBGKtUgOhxb+LfXcqku6xzrDI7c1iqtXt3KFsucj8ZOIyZyBfxsRh41EmUI9hMIqm+T5L
zPZCpo563VDx1HEiskQ1y1srmY9lqJ27CINuNBlHbgHbWSZnO2nvfSxuanRoUosFjbpFj2wFR1qm
LNbJPTspT5Kajw+LaNkB2W1zdLiEYBMUtGmT7eZhPYUpOTw3rupTm+oHAjOUE3ev03iecbkXhbhK
c9NPa6v3ZDuc9/Hagt3owro1O+PoRCR9VfuoZ3OwdPqOLPCGcnXYG2n1OC/1qeIZVnGLlPVhbNrL
MgsCR/MsMySO4maMimQTZRw3XOTLwzS1Z8DaxqalRdoNjb4P9GlOnxe9nM6mMPRzPyhHmTawgjdG
aM07kRp3Iw+SwSZ6NIXQdo2Q0ptcHahAmgeAMU64w8DRbPNpZjNmE9QHdfHQSU3lDYmFQq6KcDtU
CLl1Fx6yJGn4wlY9pVNmOrs41OQjrYt3HCLo8c0fyfpEvsMWjfwIQppnAiZAK18q8TA0ankwQTy7
ylzbArVPXMnOO9WqkV+YhpWTKVwyLx2b4yhRmr0g4FA0jJ/vUNqY4AszMQK4Ivo9vb5SFBCkSRt2
HGQDHN4Irp1Xu9hobmMdudGCd7IZmukcc0JzHV59ly3oedBIifLaI2E5ZJZFuWMldDvU5c6qoFyN
S1dsQVE/KNm4ySPG5Jws9TViDOGsXNE9hfnURdUqV9272RtphRMFh2l/yjhI8YvzQWT9chUWpkaK
iX9ZrUV3XGniACVNIO1l6oK0AunCmaOEGoy4+qoUna8S7v3Kwkon3yLgJFV9iiCsL69ta2jHbqwA
jDPmHGIOmFcWQ8XJjFkn6em0q8K1IpHMSutRkKYKbwYW5C4VDK+26IW35NopWcnOrD3DU0sq1cPE
Y/j8VM41cVt9COiNMcuN3k6vePK/jZpSbKouV866zWFzpxPg5AhaKduE4EhMOTFfXRe4ScdRlgJq
niL1YEVqF20XkwI6yrgNdyy6PUuGMWBeUDhDa0mr+SM9M3M+GHzYQLxyJbA5cfvLOh+xp41IiI1a
kuQX8kYfitRfWlF9mKGptisPydSu57K7b6cB4V5M94QgKk/pyT103YNcl2gvXGuPshEeokZ/nq0i
o2pHq1XhIoQ0drlPFHaHLBZzmZ1Job21Di4peSzs8yQ1zgmr0TkuuRSmMRtgMgDStW6KQxNX57ho
9Suu5/j4M9YJHN7dFA4cVzQQz/LQ6azQeDUjk0BjpSkfxGMc38zWIWao30nEhR8I1y/wIgKN0jGX
3q3cXeTK3sCOeQqH+aSkCP0kQpcHtVCRhOD171lgnQkzaiksEZ0VflvlAOBDiZbOgmWaYsCoYODb
pUVyrUnoxmnUqG4JXHIzWJKykXqFdxZrbK9LGxsxidw1RWGJWxmNX6XjlZIsp1YftIDPE7/Fdu5J
qUmZ604rpBvIAcYVbRAZl5qInzwp7yy2bfYClLpqd6lhpB5kE6iggrpj4CH0mRvnlJvlvgo7ihVN
YY+7quaSYY7Sx2SQyZoHw1/g2ZF5aXMvnq27UBNfaPV8tozSOs7OIzH3XWnXm2moK5pG2iMYAPaJ
y55hqX/Ok1Bmqu33RXM0lv0EuhxY1CWli5grR1t7msF7v6wfo0burqJwsj0Fx0aArHY1telEOOqN
K12PehsZJ2CJ+q026dE3bXinVz7A18MzKLVteh1zcYA7e0NTEJPDtKVq/ojHiNb6qr7Ei443Mzfl
F4P0/uwUx0xot6b9WnXGcIzkxJ/aZtcQu6jr9iSXfbuTZggVBDKzja6I8qsT9RdiTIdRKIAclMOc
ZDepupcl0nV0rtUhIlXnTVrBOaAE4zCepLg/RjPr8EKRHubZOJtsM2sGLi8CEpCr0TsX3zFClTIL
TzXEJY71bIOGd7Slj0q56ctVecw2HA6eBmeR3IS6VVcLncCpKLqmRmGr53GGNFGnbxXXybK6V7Wv
9pi4gyBPlnzrq9KNpvLC2WCDQ8OTmxO5TG9CaKiK6D7WufPZCpeizk2wQ7at4kmCmFh3bqS7XGqe
6n4fq7AkuFUj+fnR8m6b0rrz9ExLwq1Vb7Jk3OVFfzYXLj4vLHG8niuKhdVjMC3Pss8go098ZK85
T1IkyJGnsXf1qir30GiAhtQxAl5LWjEeDq067Tql3prWW9YYF2qtrgU7whROJhI6b6OK88UXQzrm
mg5fuZbpQUx6fxmcU96vV8WnNLOIpzJUOYgo3xqZEJCqxtc9JAzWj5ATyOU2iwlfSvMM2Ny2VB+d
rJrcMBoHwmmdU94s2Lh1oR8Yszd0gbrF5Fwq+oLbNN/15nUNgNHg44D6KBL1VJRM0jVIFI/BvLpJ
nJSzCGdk2xuNZvTQBXBbOo62k8N8v2jIL3AxBm0rstZHgufNM79VKJ2Hsc9S3wqhUtgGsXliZmbN
BpUXu+I2HC3tzVJLIOL0sTiUkhHvoplzqd1vxrptT2XS8dkvuud21rV9UpVW7JrWUqSgZ+LmRh3j
27y5WCIpd0Ou1D4Z3YsKMF5phiu1CxrNnn3VKuXBTXOLS2SZ3hpaXj1OiDo7M+IVSK0B1klS536p
r4Cja4fQd8SXILg6/pjndxEnEW82jH43FDMgsVnZ5Glz1Tiy6Y7VfCTOeVejKvsG9zs+f/ssg/yR
aPASxyrgH89Ii2e9GMVhHFve3XoYYcowOfYk8qR7tipeMajsLSt5KiMUqGLU7sJZABd3tlpNSYLV
7nUju1f5zkUDUINiOoog7Uc97n0IDsJd1LPe3dTq+o7XMr8i2BwXlse9GMZH7I3lfERPm3l9eWJc
etn3wsJ2IA8I5PYujst5s0RdEHI4nmPDc2iFMONpl5EFFpmMXMYRb8wLX4T5hqjyM8sGn60e5ILq
LtfLczLBTZEs7aGVm6f1q8wme5Sn9I7+A7wR6ckaultJkT86aXgYcZWAaUKHgT3DthmgQMdJ6oLD
6a4i2ldnySaf6pOcKQdJyylWUbjXk7wH3XKn6O0DgpfPYqHFTBJZOk9Hkl/Jmck7wHxR2umL049f
7MY6Rb3MVpFyn3hyNpIa0exTPUxleNZ7Y9eXkblhnZMzjNBaFcHeexjxPXqmKWEssI2Zr0WkJGfr
SoMce4Zgu6TGekB5kidLvajdqDJnn0wlLyTalLHgUenxP0F72uqO89INMSlGdap3IYJIxYm+Hmeo
BnHQd3XAyucGOcQptC92OF2lvFe+ozRCwRFJyDxYNTBZNGGZsA8RG0cpr8BaOtPO6BmnEvFlsc3Z
NYq53YGwfIUUjksrdkvBhpyrYxIO8ElMX7QfotMPpVX6Uu28Wq1074TW/Yo5AZjoFnlmeIM5fTXS
q1BSHReDm3BVBXVKOBczGSYWjjkJyuUKS4YbLYZxkNh6XZkTp2vdqNB3VK5CGiflnSDCX7ua8SyP
8tap5kBV8w16mHUQ5bghj3QbW/FeafXzIoojO2k35KTCVSao2/KFTGRQcWcf5SRQrda3cCbYRnYE
CXSgubVkiWjpz5T4BVr3EZVS0C/FTTxTZFH1bkn4mFp0f+I50ouLTBY0L1gKG5yMw5FTVSTfLKoJ
tn/Y6dzd0sh2pbTz5Tx5YZ93kkzpse0uVjHd1QY10ayIleh15DzpT7ODNmyeUjH4STc+lgOxbpFx
91hgDN1XMztdj1W/4rXROWlF5IWx9GFqU6DadGsPzbIJ22i+MpUJV34mmKsYXursLY0cvT+GFhVj
aJIlE07YtDPTEMbIJwvwKRdCfeIs3i9l+JaJWMrgu/TTcitKJ5u8grCVvrW0kKlnyWf53UJbe1PG
LrptRKHzgyux+SqqJn8hLQt0VKND9aMJ6SD06iTh9pJrznwHM4BKCjmijOwkRifZax1SkS9Fc5F6
g2PULVd+KcFukafKZWCGk3D3KO1a2qI1pccpq3mVmRE55Qk701hIRrrkpnCTJLfMiH0zakUr1ZQY
9gtWjpyhRG8wehpwIAAhsYZzsSWkExSNllaDvAZDu8EnYQUwxKaNZVK4BVa+AGikCuVsmlP5pC2z
dupVIb+AH4tSr89lZn7AckrmTmi9TUB7WwCDekXRCnYdPHxkRzfuSW/zJ6SpcKu8CYNCMovqCqZe
xulqUGXbl1AsH0AKWly6jT46G2yNCx+HJUfA0ZibZz3vzcqjCywUvqr1rblJhzg6LvY4dX5YJ/GZ
BzbeR/D2jqMqaWzp68W6yyltGFiQF+l9MlXpPXQo42GhM/tDMpSx8heZdQDDHUwVT1bkHBtBu04W
4yRzezVIOxebWs84wKmljud60aOQvWwNUsiLBoP1s8UFAzscgZB1UG7M2zCrjHucLyxEoVRhYlEq
Y5SOSesQB8cYYpgbAHhEJ0Z5ydMAn8Nk+4YZGyPiv6ZddACufPr73rrYdTYhM1Vlf8XJ0la9RbH6
kgYObpYebWtAXrpoNMiRx0pyp5Ad1TkSOMbCib9cKFOyh+g1TnPpUWmyOdpmVhrLd+NoxDy2UJe/
jNOiYKlQk2b2R2kBTbNud8CkxaBkFLmQPBysSvNDjP1L2uj/o9ZyogqomP9aDz2vjnBU3rf3b7gt
PymjkC3Xr/2hjWIZJ9Mmc89C6STGjZb5pzaqyn/g7CYRIa8cTtDdfM2f2uh3QZUOL2zhLPbIgLOg
+NNnrst/2PwiawnWEzq0778ijVoOBvifVhAW1NNVZGWPRtMSnN5f5XR5NhmuO+plJasc7B2OJeWY
zOo7A7OI5uckAquWrC44w+Z8UD0LIeHJGM3XRZLmbSGab5jaKnewewZth7VXaxrlTsstrnJN6PbO
Fy2C183Fb2uHyo0yt75m1NcgOZ4ro6Kfb+zEB921GIubGlYO04BBDQ8qWZl9aBqhjyprwyCTnfiu
66zysmDuSPeAgPK7VCDeoGEaHCFyHBLc4PU5vS3rJhAt2DM735Zmcom4rjgYz1xlKgER039xEnPs
nOK8YPLXh8YTctGyuXvIyuaxzpdTl6YnZRRoIbj+4kLaJIxjeQx3AiS9FnCmhGxTlubFMIR6AuGw
lYt0nzscCbtw3zfZQxdpzralPpYBDsYMTyD+JuijeZRcgEG9Y4K13LxdvCFsPEnpqFDA8EtdzTcR
K99qW9pVxurUlfMna5BhhMXKfV0v2qaP0LHGQr/TFEiCPUhewDbSBhb7U1PTshLBEkurd01Iw1HK
ivu0tL7AVjhg4opgWqjfiglilaIJ7szSTRHT+FogZkxNBPG8wogR5plzjmJNh6mDctlXDJPVe9jI
flt9lHKziaF6vecK0J06FNBA2/q08MVKlot7eqlMFxudHFg9J7sOQJexBi6tnPJRc0ysW6Fm96K5
zVR+IWSH5XZxPd3F9GGhGrf3lqq9dtzRMz3ZTKUEl67hoeZ0gG0wsuBMA7/DDnPGtBo35xbax8XS
F90f5m7Yxjm72VAxKx5qtNLAo51oMjMQCRfnsrM8Gy+8W1k5m2wOyNtphGo2KbrqMonWAfdpjjUF
YXIZpdydRvHCgR7ig0QrbzVa1waK5RQN9pWEozRAkuewYeqBoi4q5BeO+oMN6iIHfMLcnX9FfdiP
yoLKUjW7MLbP1rxcelvSAW0M27lGU4SAuBsTJhoTdlsSmy2wIaxffYV6pJZfSws4pI7BlTrgwvYG
7rj8WENofmFO+2IJqYyZgKMVPBM1PQjWG1FaN0nbPlHdSWJS0V2t7a9m7OW8zf1GrlUP3Me9qWsz
n4+sBtUCIMwqF5PSPEn/ImF14n/1YKqlOyXRhs5FHZpo7Uy7wa9UXgFJyq+N8pKJ8AuEQRh21YFy
pWR56lPVd4QIHIZaJelVSm0scTbEctOyT9yFthJekmbHJqjwHLhY4A0D2SH60eTlu9RA4HV5PQKr
rTzWsi8R6TqZT65iUHEdx1/YmnCRisp5nbIaJutUDxyWFzCPai9BQwdlM+MENqzxWssNa1vSUeLn
bZ2xl1TA5ZhBzxl8EmJXTKYcyI31oS/ayVHL6Jwmy6sxQ2QUleGQzjjbaQQhn15gz4waXx+jzZQ4
h3A4xpHK3J7IRUBDnHLbM4C7UyJVblHq6bFNx9DF6Z9DmXTY6mr7Uh90Fz7DWw0opdeldFM1Bvp0
XXoFybFVkrb5r+ptVoXm25is3Ex+H5r40AtxLXgYu3TGfKdOr04niiDm6BGpg3zB/uLrinTFWtbr
YrY3DlJm2fCRiQp84ZKylZzpRak50UFKmTBt2t2uRsnjJAnWLMmQJPV2fOJ8c0zGGrzJghdiXqwD
q6FnbRLUVSAAUVB/O6QM1FjCdmaRKC6/isG6VLc2WT53zrDrZal0xCPGBrsefcmxlhc5lQ6dZr3M
eX41wbA6Q8FMAsuAVAZP8ouCTczopmNEHRqQxOnNiaDrQbyOsAja+nKSBDgbUkeW12CPjbr2Ou5H
Nv8tF/qqH+5lBrSxJkJhvkQVoVJR1cbJMrfWIj1TFqh5glazWsKeI7evNsCzrh7uJ/QZe56epNIZ
Armevsz9cEri2uf8BYQIyOoiJOcUWWN/zvSCPnkbB0CcTBzFioLo3xgHRlEURHEUicFoIGiSj6/x
EgnPdqDUtu3sW8oQ8Kx/KIPWXYV1oYKjUd/aaQKOET2OcDpOmpxOL3ENZMhMzCf2JopLb9m1OdxL
RqQfehWyZUj86xBWWM+XrO6u7VHc6bkwKahzIn9mJ4VuavEqCtAilEcFFJ3iejHriw7xp5y+ZgbO
HMhwXygSwHFifWHeGciH9+bGXiBUywMrBBwNkgzfQqmuFald0yIfUVXPnmwODLeOfoAMCjSodmIM
dQP4nWp4q2KkkLhyOg+Ay8Nq3N7Wpvk2t12zcUDm3MnyVN9EOnfUXpk5GiidHe3TrtZ9Laykh6yL
26BH/wzKqjL8xLDioFnfaY4uqkcqY7sTlVH9tSFLzIhxXp/NMG1u8ZZKZ1r0jH05tPJNROHGR6h2
2XHlt13XWcgWT+Ak3TpOZz0LZRK5S9+cflTadtnklLo+Vaph7Z26Wrx6WbSvqJchRZZxw5GCht12
nni3akyuDctYyyr6J5hN5WtTS/qh1tYxWzH7QysmOZiMNL21h7KDlU5bgycXWb7j7J3dpuz2LrYk
xYeMFQcR9hlIVYNiEnfVxsHig1oryhZ8WAkkuE8KDv9h+mrqyeTjnDYOMOnaS5c36tWiza+SE3bf
UiclWwTA7R4PJnYrldc8nJpDYs4jO5xkvJGjRQQjDOC3fhrDdVqgYwY53WLkrhF/DLUtUFxFdaWl
wNx1o5Yv8pKJA2wuiet603TXLCKQjVqTyTjLNkb/atiTF0YgWJE5uiyoS3FhkdhfiAUaadDUZh37
Bgmom3FypAOEXnBXvWpslUWM9Oea+nh2kqpGKAgx+5N6OEiRHjnEHpzGpTBuKiECGiVW/Nh8Rr2Z
LiKtXzvHGYhSdONXMkOSy9mx3HY0RjD6FRou/cwszFtE7+WgWmF9G/cc6VjMG1/SmuyIy1WRbhT8
rttIlGzZhAybtTyHFgKNjdEXqDb3MKd9HZRJ3vZd/gYo05Nm0x9T4CdzAxRIzfYgobsH+J1n3AG+
YY8vSZ5dSTMmZzMb92qDy7vvc8O3ukjnSAYum3XM+sR2bpjLW7IRqt818rEU1sRFRT1gHiCN3qRH
u018a+rKG6tkFqyyJQB+dMtinsgzFja75X2bcZdYRD9uAYt+MycW6pTCZA/Y6h7bEMqolmpESBaR
B30udlpRRJuyhGcfsfNb0wcXySlPZW7vbFN/AGzYO5yt6rtpJNc3mDeOuBpVPoQkYgpmdB2YKNh3
vUU7y51qk9sTVavduhlQypRz6Eg6K+aDzJBfeisi/8FAZ0Dt9nR13vdxT4TH2lRY8rehFN+OUau7
oxlNmwhPTh6Hj8saMLCqjnUFQcaDNfWmO/SlczNFfR6YarjVUzmwDfGomU19tEaulZVQssTti/mZ
oeKZm/RVYrJA7Ttjp9oftWk4WI7SaD+VLW99/uyrVGCOmAruEvHY+s00+43ZvUU1GdXeuZ8gO5aj
tMk1sw0ckKK7TpJBnRsBSHsZ6j9i5qKxEmyfJrhQXsxZMGsdn7nuWp1ImMmMNKz4L6E9Hixgjq5R
h/G7M+oOZ6DkVHfrzaV7hKoqHTU7PRWAiwNQMBSsRCejfdBam7B4PJzkLoVXvRw0qoa8pWRRpGbp
nWNIwnO6A8w3SLslEBfFOWTKzP1R7maF1RbLEWUEd5Y2dbzV5eVKwTfOaQxkss3bqO+cImgakW7S
nNXGZBQHfeDszb1LiugV4EMc0DwAixaXGUfOLUIeYk9jktYszHOb8e110p90VboWnYey020INcRP
KSjCYzPXLJq+z8t/STz47xur/qXMsH6/v/uvyFj/+f3XNPin/wmKjqPFTf/ezLfveOa7/zQEr3/y
v/ubf+bL7+eKfPlb2Rfd+rfRP1T8bI2i8+w30sH4Ov/TF/zQCzTlD9oqMC1rWKrWyZ/R/4eXSv+D
czl9OqTSDX6HS9nf9QKLL7LAAuMkxOeELvAPvcCw/sBUsNqjTbp+MGj9tVz6J7mAAV5ezdDffdCk
lJTvgLCfrMmhCX6R1u8FknMqv5kSJwezNGCmSGo1cVHKu/xYT874G9MfD/8nlWL9tqZpW4gClk1z
Eb4/fv+nb7to1iwD44R7m0nFQ4UTYivUot3/9Cpc/zBe/uyXtT6LIT++DVZMS+NpZG38a2WRU/RS
XbBU9mcqtZ6Q2qU7YibNhbQLtRJObKj3Woes7dUyCT5P5B0cTuoZaneo25xdoZC7eJvXhq35Wms6
y9pNUbZB06vRG6tAniGWO3PnZ9PU0YoZNxkmJYZwMhTAik+UmS+cKeamXIK8LUlzWOMg7vnEE6bT
sw72J6OjwniJ4r24xtTr0CkciJ8AKCIlPE9J23+T4xhTgTqysfaNuFReSfonnB2EqhOGTtLoCtLf
eCcaMdRBLWL5kbaFssMATDE9ymXZOm6uwWHnJm7kwyEcrfSOruJRwXIxMmxCIXUwJc9alm8XOxUW
2RyFG60jUsiarZXqHtUWbRbkQ6qtpbdZBHERITNQcLScpTkSbQBnFrsH2OBI9/5ngdKaw6Y1fZKi
+jUa7hqHq8fyKl0mtKGkA/roxoBzE1/WKNb1//0r/9n5+v2FB/aAP5H3N3bfX0tiBnkuNfoSsMJp
pUZfvbSavhEvah0VP4bD/pt3mr5aaX+8Ade0xPdv6Mh0W1M9y9sN3vDnN7SwyzC1UoZkICZYh/Ca
UGMPNnkQgaFVaESRqrLmWnTp1hk6VItoSGOx7frQFF6vQW5nSz5Ful+kc/KM0C6+YhDG6yWb/Tju
LM1QPtKZlOlGqomPNpJdsSapBvV2aO1mfanQn4q0pXBumcaGwDvagjcqYUZQKCRojG2DjdcGPoTY
Z1a8jmXWwg2D3lFCgxpg9sd2aNmSKzmTJzp61xzg8HOgNayVNFpmUfxC3+Fve1f/i5cKRDQ9tt9R
MnTDfH7mnJkQFeM9LTzjsAQi06MtBzVpo8p5t2MuUX5jBVf/q5dq1WDBwaytkSr67c/XHiVFysrk
SPGjULO+5qWU+JgmS09yqhEFak2iZhEKk93H0X2p4+jHzpLXgR071WOkpdDtKPV9WFj94ylQTDye
hozhc5spGYN2uFjcefNS3pC8rANHh4fw79/c6j9fPXHlWrRCGzqGaVCKn38C8n12VCyhRh9zSf1M
G7XxVc4pn5mfHQNFHEBhrzPUM6zmMSWVbki7CQFGOL1tkOugd9hnTnnlY+5MDaanDt2P4ysSSVSJ
tdykbnu8+dXQX5mRDkVkqMIe6QgjziWPcesTeG457cwJrUq/ca2vl/7PnySM80xulkUlm4UH9fMP
Z7Z6oehNBmmYH/3UhSgzqdEXuyUt5N88kb8AptZPLQRKQ1fJVACMwUn8+XulPIyGDaLkqxJLbF+k
01qgk1olCPy2ZZHUS9P4zRBa9VIvcXzF+XsEz6AVqfKbG+JnF/z3RwJiyKEzDW+ljVvi8yMph8Wu
Gw090sIgDIGbnOFqBeGaaUNvGqgIBpSQFb/5rt9vgJ+fbMfmOeBxq1hOcG1//rZdEaV1bnUi0Ie5
YQeW63O5SbqqOlMLzmwrJwAsfCO3CdxTdQRQJBVMe11q6Ed6mSusQGovwTb7P5ydaW+cWNutfxES
GzbT1yqo8hQ7TuzEzheUyczzsIFffy786hylhuNSv939SI/UrUDBZg/3vda13A5fzRLnbHZbrxpx
AgICeSBXIAXaInQpNoNGxucdDRSjpa0VysQvOPZ8H5uSWS7WjfSW+KrcxJSe4dkh8mektpqNyI/o
QBQ3wAeS77gOUQzXGNCXwKHVoaNnSQYmU4/Il81E+tk3R7glEYzayvoAMK8nj+k8JFeCptoUqDzC
AhGRY0mXYdU01lZvbZlRl33nlXKgwuARUYTTdqkvDOuTaU7opDqjazNsHR6iPHrBfYzdw4M0Ehg4
8v8mfZMikRLJ7ZTG4Y7a5yXzx/nrWejx2SGSYroq6P/ZYU0sC9QFizzAsET7uHUBituNp21Hiyjt
eM5R/n08LZ18uEInNRP3y9p9cjD2HV5xhpFiC1JqAvTkBZ9rLPZzF8+3Gpibp48vdRRnzeeyXgun
mEvf1EGHvN7LP7+uILqqytiHBJyg1N3UJ+Z+DfQBszcM/ffaG/XBTzQL/3sZ1l+X2HbpB8WKqJBk
HIy3C3dzMh9zN3T9WPUJbLBpCR7eTR/bUFZQzAV8q6K/zj1jvldAQ6gcj9kdrM1qCwd9+QNxpt9S
7O6eDct2EZ/biW/OgoNsmzT7EljNhVdylLf2P8/JwHTIkMOwYb1vW/55TiS3hCgHKe+YUxJm+y6r
xKMrZvZ8ydwjOg2zGcZQo9b0K9UkIQVY+j4/Fq1Nwo1We4u9DQHFtIFhEbOxbYh2+qzHCToppKE4
hZtcw0oMw1xr9x8/1DOjiddrA8qms76enw6faTg1KOxVQtGdYs5V7STNLd+w/kXXmuo/LwM4TIhF
F9AE6Oya3tG17L6zDX2KNJ+wq+4Z8E55lUpCnmea9/eu7KMfsb3Y13UxLCABDPdXQnPgQsjcme91
PR8yiHhd7CGPvp7FkdOIroZMXVbcZDfp4I0Gu0j3lt15arNE7hL/z3md43P0tzpzPDqyE76PDn60
wRaZacLjuz18xqluNplWF6GfJ/RJ9n1XIJLNdUkjrCS87bk0we1EIYwcP7dIhwBTRQbPANgZoX5Z
0EYChuDQasLCgZA8nxsCcFGnI7dOnOd0oVy7JQ4qfR7Lwq53Hw+QI470/9w9B2G23RbcN9yQh3df
URxYZxwHigwOUhLkq6LY2mFLXUWFdjpsl7amrMP6gn0DyQu9SRr3FMIL7uZ3JyMNOZauTEhenjLG
C7fnrA/vYGkFPOgYTE/8oVieVjfUv1MU4I45aevR8VkflxAnSTtrflaH6kGFKqFFyWikbV5aZJfp
SrtVgysJqMLK1O4pyRLYFCuSoTYgR7q7KR07AA+EnLW+1blp7msixtKf9G1NTbPD36qysv2rTaJn
gYSMMfm9sVjFFuodDQzd62hXdV5dDs/Ekk0U3mhHPdmkT8RblvRufFURkZOfksXmkJBYaXYfUhp9
on9l/AbllL8RVxHrm4Z9/MBWxCAMY6gL09jRyaex3eFGYcGNLPdhFt7yFWLy9Lc0ubFPAEY414yO
1jNexpTydRElzep7MkvmG1BKnyX8otcFksaXLm1iKrwLwrSOJj2ot5CeR1Jr9p8MUv9fYZUhvT49
7iAWLEP+M0b5iDG4K1nanMhE2RS2qPj2PdBrWtdaaq7xUvH0QvqE/GJLIrQvfEZnvlybdU/nA6LE
Y70Hlv4zx0aRaUmqJRo6CL37hPtGQ3Zc2pss7ohQt0mOujDwDxm37wOf1ZVdMmhCVlz9aOD39ZiW
yVxo/kjeyNdWzdKnq9/v4tkzdgvQGrbxs2PuOIJ2v63eGXaxIDzl47tY56Oj4Y2vVLC3WGcOdjWH
w5vdjEwhhWhgdoTckT/ZImMdrWtjMsHVzd6faU7iL6KzkH93cXzhGZxslyk/rAstGwEWN+JgD6/u
lkvhZQQ8+a0qCOATbuWHJPz87q1qL0U0X5skPl2Yofkyzvxmlx2OY/I3/+dovrRaTfOYNTQ/jrx+
xJQ1wrjYDmUTT3675ByZOFoNLsIIkDxXIi3sYlPosn0a6S07G3cK6WjOpa7dkhoa4xCs2KKRe+VC
ygI5Jp8ILslSv18m/VeV5SnAMaK2gCsuIZMa+VTMAWacwi5ti8wjTxzK0BUPlwyi0PKSL1lD7PDW
SD3UYU3hUrb3CH/hIFcsTUk7KluQsceiexIWBSdS0yb3QUVa9wyLRP7ts7547PM2/dxlSYi61YUl
sIaAoawgByV8zPEbxXtHW5Y/FrNnTq9BZeiHtfjXkJszeJRsoucNroOdtOrzCcQM1OeaNtKSo7/R
WdfcJGuGLfs6l243KWioE4hB8W5GFasfwJM0IqkLqf8IlZuCETPoMxK9V6lfehMOyWaaW/fLDF9r
WHPAFh6hXQ9flk5k0HTNCpRMlvRkozVd8qO2JS2NOa3p1AymnXxyJuUCU0gzkwYqxpuHqhuaFOWB
vrR+NJF9B22xHCiWzfRnNkZF248ALZtGQDOGUsM4Z+Z3btW2A/pLR3tJwiT+0+CSy7Y2Moj7bC7r
F2skn4cDTdX/1cepkJvBnuorHM7WmyALB62ElMXnOe7tZ4A+3udWDs1XpBXq2wxttt7IPgT7lcZZ
SQgO7Qhy7QwoRIjTtej7DFEL5NCoAQTqrF6LEBfMFeXKpGq/x1pLTmfSC9va9phJVodW6T6lpT2t
eIRa+yStAVuaWNh1+UlV6fu6wMyAARBv5lVaFelD5liq2si4FNcS4FQF2mmtVUaKIF40c/9PXndm
+3Fm3lxPJjY1DLY71M4Ov+FihD1VJWRbtRihviUY5+9dpYlt1I7NniLWJcz5ma93PWKvJGCK7uyG
D69H/x5gmEULqCKbb+sWbXlTrjb9orQvAblPCwvv9X42VpiqScRendj/Lv44+DQwYKmH5qolW3XK
PesTYlLtWqWzCJykl8/oVfE/0N5St2z9ukeVDai1P37EZ6ZJ11wfLjAWApTdo5XCrKS1yHT0fJcQ
IO+qa4VaAiPTOiobcPbCQPQD+reimZHi/vdLS0lEmgX03OQWDp8AOECBnprY0Rhl340q7GHXUSC7
npqxvEGf3VzFBIheODQgsDxelFxyq23X0intnRwatLZTVjXlDKnJMNU+Xltr23RJATt6jcWM6dWt
/VCMNFCF1ycXFogzA5rxzG/lBriJ9+Xjn42AAUQExFZFrrHjyN9J2ytOU/0Afiq11Xaou/r142fM
Jv30B9O+0TluI8U2oQsfPmVDnwtoVE0IR8nOkp1oF/1nlA1rYlO7tPPV6M1ImG0rjwCiTAg2d4Iw
QfsRHG6MiFJWVLeQIznb2Riqn8A3nG4b27rm7Vx9neVKAmEzeKRLVEB+NMihJUM2/uyEbfqrhJkr
Ni11xE85Xi3NT9w+eknYEleBkhHZURXh3O0OZp/9ojtoljYGaQ2oHfW0M1m0PfsTUUj5hI+iyr5X
mPpAhrHmmzjUerIUVS0tdzOnRXQ7OpQtAhvMN46yJOxvRAOpHZJWlDN9qVS/mjVRIV4skJ/CqbWc
32U3h2kwJob6oUrbpckU5oQO8/OBdxOiiNuXLvRPxxknwo2NYU1Y7XJssKQasgZMUZaFm6Z2u8q3
I3f1o8/NQwnsdb0DNwTKaC4ZcXeaoT3lXlZHm5gEtwa9fh9SbR9i7SfTLGbWmqC7eNNNi4Fhbwbo
Q3u9tTUq/XH/t1Kj9aU1RfrGbi+pNqqJoginkN6nvopDgmPnJERK2eXD7OeVqb7afZJpwTTVc4PB
U0iQgXGGb7fo49jcALxJtG3aqTa6q5WuP5KKTB6jFuJ2VBTSOM9TT+PM1GZxvl9GpJ+kTuKr0iuM
piV9BWp8cu574GrKvQkblM4boqYQMI5IYWhsNWbdfJ/yRv1m5kkltB0y+LZFPNXXZs3CzuljbmmU
sRy3G2OqsOgJNTCWZDmpvU4wff5gzjH5pzTa7MgP+5o/BVlBK+9okiziWkQksm77MArRGRvVojbS
q7Im0PuIkiQ9OtfaVkbCb7aiZvyhiryA24hXsiZubXBeJnzJ+SZPNI+FkX0qkANpYuxBNS8fR7wp
0xXe1+lXEoGh8YEhTL/1eLJ+AyAjRb2WmvfGDsZybtzMrMh5cgcnuUJWYjU3CbUQAvMqt3ozF4hJ
nNaL9M4yjHjcWu26HW6BZuebcpHz62h0020NCDT5FCeQ6LeA3dLvvVvK32IJ3412GjNRYk/0whAQ
tsOVkTRWj6QZPYHvaMMsNmaNlSqYiJ4MGovMNnJvkX2C7lFYUekJkkHT2AJIphWFq0wiJ3TF96DT
PXEnOembSQweVWjLZF4LnfjL2zalvLyrKWtc2pWfm41MGtkUACk6SfOojhLljjW5gDLhzZgosc2Y
jGZnlOR7gq7YYutoKG/b06OO3TwmEJeq8scT4pklHtQQyJu1HsdKf3QDTq8DBQE3C0wIuYQ1VuIT
phBJUHR8IQHjdGXlBAKLibWNsw+xfocTb1/3XeRM0oWIHq+75LFsApGo6I9mLe3eqi1zN86RdWFR
Pf19gMuEB0uF0ybY+qPfV2EMk/rgYPJ3w+WaKXrmnDthZ3X17MKjPF1KuRSFC0vic6DUerR1mCdM
nM1IdcVYdBi8yH/gIVCagJ+UPTgFT5RdIubvLs0vrGqnyyhXth0qU2tvhgn/8NGCgh2UIIfSx6IT
B1RM7M08VDPKY0nL00P09F8HDeAxlhWkiBbNYvPoeuizZdJpBYUawsdXKf3y2aIM89iJ/2uv+f9W
3M6MGpC1NLYoDLlYSI6W6zn12jx3iS1N2pIiGxqjGaUZ3fpoY8LXve6iCqwouaW7//wT8aXAzLE8
W3fsEy4VQY4wtzFzebYS93oFwXuJpfttYYxeOJkfZZ6tJ3K4ZFRCPIPmHR2tdZL4ZxdklWOkDxKc
h9bjCnyt5wSc+ojkjx513v912pRQIwy59rJFmKl8dkyhCrjvHtHtUmvt1qyjkZStWMoOA0nZXjh3
nPmIqHmCEKKBSvSVe9RgRKfHFEmwJArBVH0yRLZcQaXoUYY1l/prZ963NA0D8qaFZgfm4eGzwETe
p+MiQ3ilCY4/bc78rIJL3zRKuy97Ywz4F715YZY4nYYFCZM6HRLJ6cq1j2aJ2bTzZdYwbJv0u+C6
uQb17HzGMp8YGkGxkatV17R7BQuI0euPTqsnl5IFzz1kTnb0mBgN3slemGZBIaZaD33Ciou3kmLK
qz7P6B7wyIjHj0f3madMIxw6JNg0VATHrYKWsp9cMU5+XM1Nt4snr5k3MZ9ZuhNyyvnVsf4NJn1z
Yb9/5rqUl5n+McHwVbvy8O3WqOmaaTZcH55DFfTg198qTnUlVaCIdxypfp/0yfLfz7HMIGSIvLfH
UaYdzVeTHWowb2XCfsAS7t6ZGbZsI8sqwK7WX1BLnFkG+IUU29iNE3dtHV2s1B2tq/lQgpTCekBS
BsEHGma2YIzm/M889/LatJQjcdy0WvLfZ+YVhil0Vjse8nFT3MnGWCDAiINodqOv5dgN11T39U8a
Qs4LlzrzLqlAsHWQklweZsrDd5m5bob+CbWOWOZK3Jmy1oIwdzkiFxSSy6DQMyeQaXcpU/T0O4Fn
qltUj1Eg6Cy3h9dtrDJ3gTDQyOxM580BmfNdd930WoTkTHz8mazD8bBie3ipo59oqqZP0QnTEY4o
WwDqSDXKO4ivLnwW659zfB2Jy5HnSVWcndjhT6JMORh6OmdBWuJrJ5SneyjpeN1pJcENDiKz3ce/
6yiMal1xAJcj7tNXdqxlHCtGBg6RKfazPPDGZkTIkhZeUm8aFpo6cBZZ30PHUF8bL/amnVsN/WNG
1fA7zbV2H9L4QU6vCS3dlewNYgRjaWltChVWfj3n6bVF2Hx1YW/1bsI8fkQu6yNVCgthonU0c3Ca
S6ljkFQZYwwqcaZG+XOs6rh/aKiz0ZwNhzHZYvcipkSxJ3gbnALxv7aabjajl5cZ0SOx86Ij4On9
vkoVZd+mcn7AB6XfYWZd+HXE+/BDN7rmcUIrBGQiKwu1QyQ0PheLKx2/KKSLVllahUH90MNqXxs9
NZKP386ZAU4R23Z5R7rDkDga4AS4mRzz4gQqGjyGzCgAO7nZzzCUxtPHVzqz80DIw6JDT5AFnqSb
w4GXDrNTkG4RBTgy1A4GtIDIPbqfezc176llL58rvVFfBjad97JCxpJZCVYGIruIpM8E/njiZ9C8
hiR5+x/f2+n0wpYWQSIAYAiaaL4Ob22px9yrk4QXTvjBvo0L7I/1Um0w5C8PJEwu14m1xBeG2VG6
7/uHIT2xSiQ8tn+IIQ+v6ibjjLXe03wxzuC/CLM0PmGUXBq/LrHRb7JSNHAQZCbMXZ7NhvNkRVH3
Z4X+e5+IrcdF3HqK6lA4K4hTyNmcF1eYSbHH8h95+4+f0em2hW0xFrm1PqsjWDGO7tYRUTRUlG86
h8KN7GfQ620z5aQwjbgtbywzHTeiHEx8GSVRShx7vb8f38KZKZJboGSKFpt/3kfYP3tXlng3A1iG
ZhMzxq4ttfEvWSjL94+vcmaCBIKJKhU7+IqkPZogmxk7T7+ExBxHeME2ucI7tWRz4jvOgKeiiShk
fHzF009jlbhhEqJKiDbnnbn976a8mHGRNEQfBfowVxFFgTp/shan+YRCOtxpVSw+x6iDIBfV7bVH
LZFwkMiCeNhlTvsV57R+10PQ3SeCPtbH93by2rGsU6lFIkkzU9rvCX7/PPMmHfSxaW0rcJeOqhgc
quplKec2CvTObAS2T8CE8AFl9DZpEu+KUdjoVz6+iZPvk5tAKmy4OtsqeJLHW+ao14oCv3xQYThB
Blcs18ipEev0GrHwpK7dROmYBh9f9J1+fLAMcMKmi8iXaVKsoJt6OOJ7I1I4ftMwGDrcOptOyqXZ
sW8tF+zHY1YFHnxFE9hkaH4xsjD+i9qy+23HBWaqLqwpJJpu8zZPy8oQMvGWAdJzqeUtcx7+NEDE
4IRqFrvZTH2u3hyFRJ75njSOXQQQ51GNsn1cLSFIxdNZAbmBuSW2NnP03k0wqG3yyYSFY6eVHnR9
JD7no04QzaKTpXI9ytTBfYyVayMy2yrJNoEAAgNMjNYNyTqmfWH/cuYdeaZEE8RXuG5Jj9+R1Mam
NknoShyiUUps8g+9bYIZkvot57d4R5HCuzQwTmYENjKU1YXJ/8S6uhy+ormbrLmpiClvRNxdVRTE
1aaeHHQlH4+F047RumMybI+zIn+zhh1eaFB2Xddi4de5pgDlwg5Nm6xoL9NWBiDQGz/1uvnKi1sM
BdaARzGexLePb+LcE2YDTOuCL4BJ8OjHIhEzG8ASbdAKPaGGlhBtCQx1O82dGWS2bK6QFONn+/iq
J0cMvjyyAlxqBkz9tEYOfzm8wwHR5tQFU9mZ1+WCGaXQteTajsM8iLEv7Oe2+9kC8b35+MKnP3fV
lSHYoNpEduTx8hhrjVEOmegC5N/eq0GjbJsNc2MSKZEWix9iAN22ItXkhXX5ZP7nB68DigmZv0hI
OPzB7ZIW8EcbpNiize4nz/P2o5np1yN4z1syZYZfH//OU7XkekH2Hzxem/rPsVqilVoIxBKHIKRS
HRtditMxhNrYrKIJ982JcGHYaVs4216YIEtzp5/vGzXRnU+MVh8uvPBTW856PzZFRQglqCzsowdQ
wREAxhB1AWQiWCzEIrRApFAiD5FvphpgnnhpUdD0uEi8QAG0Q49dFtA3qqIJmy3sk+5WbytiMN3G
NDGvdk4Ho4fVATjEaOOjY+YU9b7NFd1sQ1tisvLQE90g9k4fFDvFH5pE6s8WmwAmD7IYKYARdTi/
mXS2w1kFsPauG5b0VRtQYpAxBn/Ld8Oue84MRehYKnVuKh8S+yEmzuWJYWO+gDfJ+o2lmvibrmUT
ALyOdAE6H6KytlOkEx1WITHc11ETv+C4sO4XRSiSL+jMXXmLDhrJbtBrBlgycLZaTV5NfwCDZW2g
kPLuDdouJRzKRdDQTAEmJU+t1yV7J08aXH+JAo8J/HFurtkdRzuRAPWEX1Wlz6UStDYwAS3mFa4C
xEGj2QN5zsbBuaJXrbsoSIr5bfagtgQSYONwYdCve83DtQ7PF0cAJnBqg2h2Dgd9HdEoIxO+Clpt
Hq8QLTlbXabLFcyY/sK6Sm3g9GJU+Cixcvyk13cMvm9qiLFWZBBFw5mxfxk1Wb7mbikEfZNVK6cp
zfnFETXEGzQl0yu7I5P0xE7L5x1bI/13aoG0Re9I9hlJc2P7Jow+1HxX15b5dgijnljCtHWu21Wb
eJNr0PjuYDoXiMlbwIy4gJzxyevbilRQm+QcP9UXnYWyz8qvaa6b8bZuUChtpoljqT+iyHv2Olut
hjs5u5/bGsk7rnTbBDeF4Kf1G93EpjM4uHfGoauH7ahjwNp6FYxJ2KhwxIBaDJZ1Z7Vx21xx4PUe
pjJr/uRJuUyo8YdMJ+9OVxB7Zt3xIYxF0Vb1MOt8C5D514qZAMoLLus7WriYxDkDdM2N0ywFVuac
8tIWItVkbSOrqH5kWo/KbOhXaJ5bxIO9tZTtXHlVF427DBPqA3OOFbGtjcVIemhNpBFpRpny55yT
EvxOzoW7cChY3JYFiyw2bVVeJYUdGVuMP+JP4sRN8SKj0bT8qdcpC1NO1q/t0R4Q9UxWClLWps+1
yWCc/GE7UxuBBVjt05j37nfVU6nizxSJvJeSt7uVqHCGjSahgjwS5FcLFEqZA1nb8vpX9PdypPpu
Jn87AxTp1ykLyUuN57SzkfKQZrohr1LiraLFZ93UpgqxYEfcEdl30A02Q9Sr/Imh3WUP7dirR5Iv
RB7g8EZ41afeQv9zquWuSxMFS1yQK/bJE1EGezNK5B4VBugEW4Og6Ki2lFv2gB0s13CFGRkZ1Tlw
PDZ1c1zF6bKZ9blL912IL3gbQolk68hf1h4K55yCGswWvHWiGDK/SGT7Rjs1dXfYMJt2W+WWBXds
8iYq3+BKkEaay30UOsuXrtH1lxZ9SgczLUoTdEde8mJp4G+A/nTdUyYmzEUiG7ipLqR9t8XzNt+j
3Il+2bgnwDUN5BZuqm6M/kTOmAKwHZFfbUjJSmAp2gKbfBflbf5oDjaMHSsd0VL3bWYS/KvmF6zn
1tPHa9+ZNZ4KhodU0Fmre8dJP7PRTzoPswgWiOtUf8BVrjqAq7IxUBr1k/GSp+ZyYYE7M/1weKQ0
i/6HNd5Ydzz/HGmshs352ExVoLkFYrSqtoIMWeHOpQbyLW6Utf/PP5LrsTnFf8Ace5xuMgxyGsqI
uRVywLKvbZODgD0PAXzvHvQwiACkfZe0Nud2FSbZSYhd6Nch9TnasUIwbXWzp2yi9VrvBGx41Nss
G5xbTqZg00eqzG7meqHMgey6z59dJ4Yjjc7Lfukyqdr/xVNn++xywkCXykn38Kl3emGXs520gaN5
8bdm6VB4IIn14ZMsQVtNl4bWmRVtratgnqZJSh/p6DySdWOppYQ1BEZdpV+aBgEEYhvvDoVNcuEF
nxlQq00Lkxa6NU6KxuFPM5uW/YzRDQF1cvVFESd3TXT1Hxfb6COVsEsd0TM78rUgvTYpOaGyZTy8
XGQ15Qy7dwjKECTDhl4dFYlJazKqaNkQMOqbHa5lsBroLh8+Hsun1Vw6c2uDlGYD226s24cXT+rY
UeaQqoDjq0mYAZqxmv/WD9nGB6MF9SBvEm3X9yl0jTLKybATCCg7S205kWakMpT2vGtsQ5mbxnFr
355b0NhGb7n+hVtdn8PRnmZVPiOYMhz6MMcpJAN575Y1wOqPuy7/ho8uesCjNz/JOlmcjaYi9Qpl
RQ9iGJpfianrr7Ih7C+MjVMXBw+M5/Qug6YHdjzusfB7dukkI6KrPIOo3NtR8VRENJSDHI1n5xN2
3nyNRTfY/pjA28e1nRXPg7mI7xHL5mqSLup7hWD7d1on+s2SSuWg9M8pTpGjPH5HER1+lQTr/ffJ
GQk7JwGk7BSAjgthEJqS0u6WPqi8ybkdULIGYILHW70u6yBF03+zLFlxYXe4HiePXhqlYU5DnLMt
mkpH0wRJWUXr9jSzHDftfMMq229VHZkXS25nBscae8Uhj1Kfyen+cBwjRSHe3llVa8TRz7t0csvX
tjOie7cj/ThzYNNcFU3d74i8b+rdukG/C4lA+F88Y7rBSLRYHlzaaYe3QXzokFluPQSNh1pEKl3c
tkvc+lQo07uyW/4IVu4Le/3T6YrDHe11SltUT6juHV4T3Qs4xJxrJmWaX+dDPP9KsCu7W057cQBp
zry98CWuf+LhS+VcywqDbZgqou4eTRppbtsgbxcmyCnJhU/cldzH8VINPo80/iyIrluNvQbqw6q3
SDueJOjchkrzDy0bxN8Lt3P67jFocORm8V9dzMcTA1WEAt4XOc5uFMfYyJgiTNUXV5py0Z51YAIg
9IAqy/TVXOtBuKFv/PrxTZz63HGaMonrbHxor5HDePgW4C7BT9YsFQzC7ERQLwj8SRkpvdvZszOF
PUrjRlx8zhpH57Z9bJZ5LjbV7MpHsgONeWOQ3xNu9LZtX0MI13mQilqbfEIT29dZCzHG22PWXmdQ
hNXV2GYkkWcyNi5hPE77GMyxtPWg/62NARxVh79kpBCRRGNDLHbBgSiuQDAWIN5SViYITsksJqbY
Nr3OqFoSp5wIE1kmWvwNfilqnTo4jZpQr2tQhMVNEut1oI9mffXx816/56MhiNZh7UCu04o8bl/U
MFfJfRimwGLvTosnxyRfwuVuUAR/wSkwfR7LQb8ukHYGxpi2F77zs5enNAhFlvqdsI++OepkKRSq
CFB7PPbTZkzNdtrMzuCEK4WUwPSupbWNfDe31KaUE0JXlLWhdmH5fm+2Hj8GFP2cvdkZEel4tFUB
K5tT7EPZwipUu5+6kjTou0QMA7DsqcOGBObb+hxSzH2tgQJq95ahxopNWuGBf+9LAn1j0wTJUKlh
BiHoAoXIBRHMfkPudrIZBadaIJal124nWqzGNQl2CkUcG5YG33ei/SzNlJJ2qTdsvqdSFiiJw4rC
tlAapusic+UmH2PewjQgYJ5bK76NVE7EQ5bgMoel1ERXxuJ04a5UIDe2K5Hzus3LlOJsTAgMaS7x
0t2MvQ2KsJ/qb204yi8RKbnZswpldt2wsWo29swJgLAeWe9nck3vnNEuYcRhN7mgRTzdiKKvwY9E
UpuHSOJ4xwQqlQrWKPnQ7Tm5KyVHt7zqGORGVe4+HuTvO82j18umn0bJKuphUVlX13+ONspbPH3U
V8GWZzRki+iCo6hfI9kaNmEqDUi9VDeKe0G8OAfwCM4OpsdpcX6Lrm3069IeuviJoUjL4uNbO7Po
0DPEmMW2kdL1cRkZxefQdB05F8OSECASh+RtEf3xS43dd0Axi//x5c7sUx2aanKVuFG0BsBy+CTG
JtSHvlxrTJGJJ3mDf5IBGyrdSVHjj/mwc3K9Mm/Cvq8JfmM9aP2xqHKxm1Q3FvA3rQq+8Dgi8q2U
jTW9XkysYlnbjZ/HEH7kiJhdXrjt07Hi4JZjraQVSL2dGN2D9+d4ibLxa2a0GUL6RWk/jLuhVeq2
7mLyET5+RmcuxqWYlAxUGS4bkMOLdawt0WwsYIJE49x4Cxh6l1jn24i22oVLnemfsMixCV4nQMp+
9tG2zms5pOLEWoLKise7RYj6u0YVeidzm7C/nsteKbaZOxbNCMdrEj8jlnQvjMHTagPFesRSa8ud
Q6G7/vt/vg4n9Aw6494SWOyufyMicZ4mrwLj0ca1E2gInsn4CAlVurD2vH/iB5+lSaUTqQ0qOOzc
mEEOLxxDOxpB7XPOnXCW3QyRrt+33QL2Gk60Xu/itqvTfUw55jWNR/O1HMv0yRIZDiQ9V+5fGrzx
Z5JaeWBWRmOYNR495iYd6mba5G3SDZvRmck1kSETuYa9G2Ny00UhKJC5r8HMFla4HSqJ8N4OB+u3
1Hr3pSKLfvBJsWiWm6TQpy/tlOjT1rWHGn0Od/bXpnIPrDoch3FDcTICBN458fPHw/DkrfBweC50
v/FhO97xmEf4GEsjgt63VuMyQDdFfd32nSB1SA3C2fRKi3buSJDMhUG5jrnjt4KA2cAAjOqD4Xf4
VubSCqkNENExGSou4fAaLasJXhxsAoOVPdexDVoaMapQiOWn+eXj333y+fG7UZYhiKRtanGqPrx8
FuEGjzPY3ZzkWOdca8ILmIrd4nJ0//hSZ34pJTY+McYgMuoTZ6yM0COV7RKAWOWFxi0t6E0ET5jM
CWWDR+QwMHv4Yrw4jPYfX/vdVnD0mFG7Qq8DhUQ16ri1kCQ656ioFgHAIvyc2E0qauJe3txVoQC4
TXKnVvqaG1pXeTIWGlFEJTVTuDNpfMX8blG/LXR9uh5JiLqV+rzMPnV1Iw3iScIlBvEmv2rcvuvP
kNcI9nDScFc4otL9Xq+MOXArZdRbqJj1w2LM1o+kjPHHZ6KJ3mqys71tw3NBdtEW3YWx/d67O/7x
EnGHvkpfScNb94X/TDmWErU5hJBGPXdQ9Y2uCfFnMp24vR/iiIYCJKoq2oWWs/waS2+BqIRfXW09
3ZlqoK+zQ+5zK6PVpLZcTWwLw21b5tTOPn5JZ77BVbGqo+MmgRnJ3uFt4k8vw9lca/RdjEcf0/+y
omlcd/pENclW+whTHnmRBrnZF77C0z0Ln71tAabh+TjS1o+2pGoCfxk25AgLVWrLdp4T93kc+/lt
EAPTUZZQeoZRjct37px7ysUQy63Rzl4lvqotLtvkwtdyulhxR+gjqbABJmTEHk0MrhlVqaszYk16
eF+qcpyvFyZow3fK1LvivFbd9CzU/lLW2aM3Lgb5fGyuLryTU1UQelN8OsgQ1zKmdSzuFfhueRiz
HmRoa7WbWod2uEW5NNY+Dezwd+0A/9hKC4X8WLZWRqQRws+NjpWRsM0w7j8zpQFiMBss29uWtqy8
cIsnmzqTIxWwS9PEU+CcVCKNwU7conJg8oPIvCdyNNry2YovRJuR7kA64K+Ph+mZ60E2dNhIsDli
X3f0NeF7HxBTEr7oNjIst8R2h7eppmWvZNXEcFxLikoXfuLp1AmChTrR+h5MhA7G4ZehKiuJI0JG
g3YQBNB1XkJWAJlq7cac8Uik6UwPMA2XnYuVYLlQqTkzElmZ4G9RNcdpYx+34rFaT3jHXRmMMaXr
NvLIuUz0uhW3XRonYWAWc3mluzhhhJL1TZoMenwr0apeWKvOPHgOzTyCtfvM0XF9Sv9MY0021Jab
WDKoB1ygPSb4nx1n6JydRU4y25QYi3nhKzxdHjHCU1SgOeTgNTrZwC+eMmUTWcFE0+uGUt5Q+oRf
abetnchs958HFiVOayVDrrKHdyPvP78vqwwa81PBxVyiKPBxaUAF8+jTnBR/EITUF2T7x4/T4WGu
9TdWY3dlSR09Ts+JJjEkTbRLLRPiJBzIGxwhZLUIteaHoWq7NIyPJ/j3K4KuA9m37jXWxPB/X2BZ
RUzjMN4D1g77DuN/D4mgqR51iC847g1I0+5wSTJKpZ0/9t/lb72sTYOfnggoRwTnh5cdjTJ0pjRy
/w9n57XjtpKt4SciwBxuRYnq3G238w3hdmDOLKann688BzgWJYjwYGNmXxjbJRaLq1b4wwH1TP2J
LBbB63xqpi+aAAS3Q9be+GmqoYJ2FV5N0wGFP+3OYwyMuUEYepIMo6kv6H1AwRrszsBGta+y21JP
43cd/wFlfGlY+BN3c/S+iY3y1QYfgCynmomfIxqIYxBWkWTHlnGHc7wqPhcT4uc71VpsB+VqW0Q+
EhtqDoQxgRBS0YV8WlwsYxaMu3EcEbETjGBM1LsuncQdpsMOIhVDEn+LEwAFDE9rXNvUrsKAy5tH
evSV0pLDuB1WPq5SLwOAEAsGhqt0w/cIQH8rB+bRsJdpD38VsPdfnBIR+sVCcu0n0nIM115pYWv2
1S88ekCtpITzZteG85QesjjlwdtWCU0MvDrlxWPwGx/C2UkfUG6PFn9MsBL2VN71Ic1MD90lxUh/
UCCglVFy0MLd5Nntx5D0szqEjY5YqWbhk7pjvE3fbhRG9ohTAdQOKM0x/ORch2ecdHgg7zqtjXQU
fZRuwVk7Shdf6A3GnZNpKO0uolX50PJn78IiQknW05HD9qeylGknkvczBVZjvFtGwAnBUNXDL7tz
yQqn1Oy+VEyyfvVDRfVC0euCZ+uj6otetDiKGePc3ENUDfM9WJURFZdUi38TObVyn052jWi7mLwZ
SDnC85j0mEuNMkmIGlIKkOCzI1QtuklLNb0JdWdEG1MDxbYj3alBkLaqlJ4z0Xb1rarqcQlYsgm/
whDNfiYjEV4SKdPRHbIuivVpZiIO2GNgNgONecIn24s8xqipLvro1hCaHaG8pbQOMKcBoxm0duef
ixpCuR+h6psI/Cf5owCqjYSYWH6nYWj9dAGJ5D4UClpuaAVMeyLjED/Qxc2+pVbGl6sVoz37guLY
3ulwIX9UM/Khh1kfnIem8tI3Ng5KtaUkxOXr4XEdi/mMUc2VMxk5xmJ6e/oZmx30Fx3NsUA1qvro
dnQw3RmH635Rp6/Xl5JNh1XEkNKiDGTkhAK1zdOl2ijK8ihWgYs2LRaCaAxgrFTbzdP1ZS7EQ8Yf
qHlC6pFNgVUm4dKUXuwc5z6DwbB2UKIsfGaI7GBAkwNHwPIweW41e2sqfyEewr4maSLLBla8zrOR
AFHoESdx0A9RecBHQrtBzcZ4ovLsnvQwtrbe3BmYj1eHhLfjWkD5mHesuSyO0cxlZBohMDp8Kt/E
MvVfqfLr9uAlSurdu3jK3xRGie5XC2/+C7Ij0E9VDdEDv2/CMP/kdDbAqYIm8VNWQmG7sZCMwJc6
hEC716NOqf2u17SPmlfovd8xt/iRMNitgrKeGEzPjDoRyUngXGNAgcroDqtG417BuGHAO2eZn2lD
4YzqhTrOze5sqQ9xVg9SWSI3e0zCIWOCryrKgBxjSXdFEQ4VWCmQMnzmqmb7BuY6H4WiUyJAYRWf
7QyH8F3VKBgkM7OoGUyoQ49dFNB9/ZAj44yD0VzXr8KaF3GckCRaAhjTGrIjc6291ZWDreiU60Tj
dE4doEyhkXR7lPe0kYyvdAg5WIvdtxmYGSwMYjSJ60ovn0Itmoa9WjLEkgp8S3qgxTrORz5M72fr
0YHdLRbdVn/BCeTHrOblY157qri5frjPCExobv5h+BP9KD7JzU8/IqexplBTB2wtjFi3/LkcESSX
vtEYwKLskFu57rfIbgcirrTbbhEKFlFZOPp55SI7abc4LLKBSf+rLI0ZDmM9InpNoVX0yfxqhKZz
77ntTO2tVsl+mhd357WR4SPYU/qtbWLkEWH2ukfkGlZAJTaytbOJE8/HEMclEkHPIjmXQeSvdE3I
eWo6ekWALMoEbm+2O2D18UAXJxn02mMoFtLcoBVX/0Y5copJ0efiB/yzyNmb3Vi8JE2CvsJcV+5N
XUukfOy6C0z2ocQF5frbOA81QGhpzckmk4w0q+BpZV2RYMVTB+ARNL9qoAwkINS/Y8TyGZfwLzyk
+mFjyfM4Q1aJ/BzaM7TAafycblDlIgwj6hZnP1sgUWVUYXUzZY1aHeq0o2fYxpp0PKcFVhxMpcR3
DNsvLDxKvcdfqpv1pt3FkZN/APpWIoY49nb4bDeDfRzDiWyNzzsFnuzk7scEykKxtyetqem/2AAa
XJCxeMHbTf9ozN7CWHWq2n2HzNTyXlSxkTzjvTVDODQdwOtxAuOvUCYEIdUwQ2jKjH5FIrI+WyAF
E9jB3jTfZXpef1+YjqMCHfUMDB23Z86kDjHjZDeNyqdEmfq3Au9QDjWkVBRTUq3/AC/FzI8lW/ze
zmX71NOyorsNu9L5TO0xDncWeEvUf0CDfBXjQEPfwaPt0TMBWZMdFOXvNo5V5lrcjwhyYzO77xq+
b6a2oXIswDEqwFWXmKGCk+MwmjdgDX2SiuFLPWnTuI+NTLS3WmuLGHoOhrNMXjwMCxe0iI4jmNZm
12vEwv31E/AHnHF6j3ICaO+DcWH6RMl2egLaYsGAbPBSaUKIvl8W6QbJvmriZWQ34BiHqcHrCpWv
G0ykDH2nTbb1sQKNWh712J4MH+8+/Vuf47fwMBitXjxNcjvAipFxUxwNlfUIPTNrfWIzaYcxozC8
07MCFiMhbSCzVcOyevaGqH/EqQBjH7c20tkvJuTRufoU51ff5spL4bX2T8MukIm8vgUXvgH8NokP
DFQYc6z7ShMMSwdj4Sywpqq8mxdU1tKIrnKp2t6RXl+0UbDKb2q14zSMgHFAHoCvsG71DWPeDkPd
ZAHOwbGGdpJWdo9eni/H6891noxhYUBZDN+bwSJdu9M3a2nRiFy8lQYDGk2PqdNWiHy23fPc6vPG
KbqwFINiQ4I3GNrA2zxdCpQpLTtryoMOJNoRnUPA553tvtCbUTbYHmdtYmI6DAjZ3GEOwGx6lZGF
egQ/1E2SIDRjgcexsPHLYhDvPY3DxAgEn1OPHL8H+u6mwqagypMaLSXVmqFKLnZ645Em5k9h6i5w
Eq3eePGyXJCoCFBpe05KG9/1fdMiCKBo0a1pD9bvQfcEXDpNoDREb0d8aixTckyLhSELLsE1vkxW
136cq86w4VvRDH0IO3vToOL8rNp8OH/mo2BEmcWdbnSDRV4Y130RIHQ/lf4wesJ7DR1FuVewMyML
cofR2ni5Z+rTNOzk6O+PHg/AjTX2CGtDTe3GETdJJfO8Xddb+rFLO+u+EIp6B0vZuilw4tkhXiZ+
mVhsz37rJlh2GaV146EWt7MQ2Hxsy0XHC3GQIt5ekQNS1lRR7vTOiDbymvOb1AYqpTL4Q/oGRYfV
LhGoyGRAw0k0lhosGnKMVQfs0Or1zG/Rrzzmk9lufNaXFkX/AnIOUubMr1efW4z5h70Mbh5wYJzj
2BuoYfXlHgNERsJOW9z3TtwH//qJe4hDSPMITf6zThnC2s0K7pQ2gIfRpjuUGK2PpZODCKvp911f
S+aCp2ELQiWkI5BgLjfFWnfRhDOIElNXBctSewcqvYNX5biSpRZVUOE9VZE6+1Ax1K/X1z2LLcyB
eTIsFSyNmmct6TDbhMp6Gpugnd2P9BdSxgtmZgbzYDTvry919nWxFNNey7FRKye6r0KL4k7QxCat
xuVtzn4ZRWceaSYVb8z+6c440bKFd1sDzIB1oZjHwEtHrcIjEzv9nE3uAbftqjroUf98jcOik6hr
CIF114zHwtKk2k6MRWHPLXXH7LMM0IVzN0LqWfeYn2GRcOKgAdCMjHk11SnyoUaZIG6DOE2UH6k2
uD6YC/swWxC86JGN5r1ZpYoBg9DFLVUFDjW7Zb0RZ853n5Ej3w3QP5dxxhoeNjN1UhdrEQEewPOj
aL1lz+a5t1oejSq/AnHm3fX3fXakOc4U61K5gWuYw326/doAKyZMki4IsW26yXUam5Bl0mMRTcuj
5RX4qwi0rZkV5hviGueHGtUiJrpAfUi6QR+frjwIw2wXxMeCxBaZBkNOF3eVRTZL1pWGG495Fpl4
TKkPz7fDm6ate7oY36wywx/uArczjO/AC7SbrlOrfWPq496DkXk7QY3eWPTiEwLkRMUPgA3p5emi
7WAwq8cbK3CpmPaqDhu/qT39Jq+zfiPyXlqKK9FjaEN7EZzu6VJlhqxlpHvYSKqxvRNi+I6q4PDZ
7Jzo5fqBuXBEOZqob6GgSca41kQBwJ8X9aiTucaKczePU/8O3vtbnMZuD0qPSuP6eucHFGySvHmJ
uAaSZquABD9YgcPZM79RxvyHE2ax7yyha+9cixn0Tp8KA/toBtt7Zbbc1+uLnz8sRF6IbyqZlpQC
XCV1cdp5PYhD8mItd48xn/0n9OiLO4VI8QIl8n9Yjq9eg0orgV9r7AsNCmy2tCIPlm4xH82lwwO8
YYhmRU72dURb4HD98c6/Ctp0vEZAcH/y5NWpkWnkENc2j9dBKbKFPd2ppcBTUwjMcTssnMvJ2IJS
yRd2comiNUi1JVEsIBIgZZwe1YKUZwJ2yL0pZjuIiqnYzaMCabZt8Iuc4JfCvcr9zqzyB7seoo1n
Pv9SWJ7DxJhSqsit/dRqZ/bc2uzwkc307FmpcXcPOWB76bm7Ec0vbS+iJVSWNr0zoHWnTxq1jj5S
KOfBOGnDQ5lR9IV5gVRsXLhvqCWNACk3taHPMAIA+EAlkH4x+GUwv0ZugQbCaXqx8sCOxupdJDWz
j0vBFAQwlH5rLQZ+CuixMsBAUewxyVNMUgvPenOxOfIXtMq/Xz9k5x8wWDa6K1I8Dg6BtIb8uwEF
nCsqBcqmgVeo1Us5Qz4VBnWIZhaIUeEqe3Bwbt17Vev+86uWzT3UEOEscMS91fGOlbJ0Z6xAArXO
sk9DRwvF0itxmyTulmPQGYUMQTJeMugkQAV/ztXpU1o9Hn1UsQ6WU453YyHg88TsaHmRgow3+WAZ
7S6thBuMqQFJxAphdGVa/ikv1S0czVnM4pdwBjwpkUJSs77Rkf9x6sIaHNDigIIqffrAuD15N3cR
/lWFaW1c42ev14OrJxldYGHIF9cAkDzF+zgy7AmPuKl5D1TkYR4080s2ZsUNqgThi1mJ9k04unJz
/VydPyf4Yvo2OkUgU1pL/rC/GptsNj5J6aIGjagsZvxUXyZK1c9OFn3PSn0LJXtpOQ0oBSkL4YtP
7HS5BCVbvUprLehRkdtVsI6P2HMwlhrpqg6iVn5cf7zzjJQpAwRibgKU3gGDreJk4pXqbCuLFqh0
fV5MTxo7R3ZyrGLyYcztB5zYPZviPM2KL3NcTH6nmqj1Xf8ZZ9wLaQNlgmUASCILkHW4jmrFKvBl
VIMOr8HyY4e4tf2k1qn2BVoIWDhvtOJxT8XVm2hMl26AM9NcPzAI7MmTc2P5pDt89IcmNLRlpzTq
aPm4xjQArmcINzg8N3bvl+gOF0hah1hNlRFULZwWUmTtrz/M+VllcCOZTGwqlcZaLxMNmD63ulEL
KvDlM/Apx/k4gzV7zhQ7vDGUPD0kCGvh5D1twVNkpvD3rYezCKxzcmzGdIBk1hTLHsSAwK1q8bPR
0HGodu27tB6qDbDE+saRq0jxON4YcKizl4Xxk262sbr4paYvP1In+VZOdv7UJ57yyBCIYW3cbmn/
nF04/12U8QJcKHhia2n+0TWhIAzm4kfk8Q3zQVC5Veg2+8mM9A9ai2JaXsOA9EGnJa9VD1Z58eby
ySyr9tgmQ7MRGC5uAskTmTd3LipRp1+qOdlZjIeICk6iJM46f/xw2a8ZnISLrEQxGMcGEMvGl3LG
XmQfaIujYE+2Si37R8rhr4BkFWFblWG/+Aq+krvQKLyj0mbeh9Ksop9pA2QjrRE36AZ1OkJqLum4
N9FtrlNfIjo0P4E9awIvBDlsOmVxg24iEDH87b9MEQYaUe7GG/fjme+U/MV/jN4Iy1zPa7ewtOom
BOwBDrZm7zzYBsPwCHU+tNKUCJKJ3TrwL3JPRZYhHoPWzOw9dq7OwdFT5QMoThKaPt3qbp7REeSv
kuBGoHyEHQLg6fvTlIqmUaRLvGI/ftPzbsCDZR68T+NSuXdVEirqHulVLdrHiqB/aaLsouyKWhW3
E81WRp0U6tgtqYr6rCAw+Km2E+OFfmQy7LA+L/+1AyV/L582VR7lM7n7KlAPQH3Kfshm8HxJ94KY
eXIncEfZC9veSl7PLoU/a8HIgkMtyQhrp7Axt8nScqAh6O71H3TFKT8oCuCrKB/EWxOp5g5oVsrx
rpPDrDhdsAh7SxB3fRPK30ChKWFKMsVYE2fsqCNw9ajvVsbyU9ESBvEt3sh+Cwj5q1Vm6tYxlT2I
VeyUWRWtL3kHwQk4PRAtlTOUZ2KnsQjmad0c+wpthRvwCDh1YVOEL0SVObd8cvqxAPm7y6Zpbna1
EY7vrt8gF55d6pxJUhxgu7MsYPCQmqyiZvELpj08cb/so9Qs71S1mxG1XIyNEuIPyWz97AjAkwpo
cCHAJ5w+u4KIWMh6i98jcnSrj4C7n6xq6hiwQQQVO7cLQRnmSkeCL0qR2n4Ehv67sKAR7kxcjZC7
MtIWoZFQmd+GVEEPpRQx4qKOsSjHiXCjHBEEab9hgG2+i/Kp4NBEdX9r2b01boTmS9sHbpDDSyOT
2LxKoqK58yyUgGZGmaWy60Y7e5pdp9uNgPH9JQvNf4SucFTpgoNcgctIBrXOERuB5Dqi77PfONl3
4Y1qgKulxeSxKRDfywkSebPcXj8i6wKTcyEbqDZoArJv9KFO31izRODCkOnBS9B074elgAHoZhGK
MvqWE+vZTSeXkk1hi1EQ9d4qBW6iZVxCxWUpvVMesCQZkSMvZ4hrlo3IWmUflqrrN/b04vNRTEn1
ReldJv/8r2suxDzaNDKv3DM5br4DGYn3Xasijyulzq9v5VnSxPMhlCfRpoDteY2nS7Upx39CHWvv
VHb1JUVn1rcTQHFbN/fFdUwOiuzySNXO03VqTIsQz4W7WYThckczhL6Lx8busyUJPxhhVvroR9Tf
7KEYnmNtBrmGPZpf2gXKEmHvWD/6ZjCDDE2LjR04+2AwYYcPBaSa/gFX9SqXafVm1EN05ekeGt4r
Rd90gHMzQ/WckVpD6WijHX/h5QIkdm28jkyGmWuC0YCvlJ1UTO6bynFQBNIAfmAv5EeLt/VyLz0a
h/bP4/GJrqN6lqQzKAW+E/y4QcWnYDa7KK79vuryYz1rysZWXno06nOpcwKVHZT96UvWQzXLLQgU
e8Es9DUucK0rnbq5F4671fhdt7gIARZ6MjwTYH8Gz6umugsqQDVRi9nDh0IMdUQ4HtXxyXjjYzEe
OgxmnlCxGpSgUaz0oGZ9v7/+4awLHfkDeExCHiRC0DSrwFD1auiEJbbottNMj+CtlOeyLZobadr5
tMxTcjci6xYzg5yK4PrS5+mbXJsUWLah+JzWkivUslWv2XBWx7SvqoNtinQ4QhzBLJvMO7xpVGqv
OzoRTJNjdJ6cY2gWIzbLwG/N39lSNoGjobr/2Cy5+bGZac3uukWJv0VILqJjCvdn41a6EEZPfvHq
dUVFqUQttf0ev5zu1bHn4RaSWwrr1QShg8T062CSml/fp0uLMmjiQ6Nk4FDKz+OvMGo7WHlRC1f7
wQuT33Pbor2lZUgLFd34DM5OBBEwicP1Rc94MvJgcCyZZRNU4eus4glqDrQClaLax43mxV8TD0FW
X+36ML23SjRBAX8BstzX7WDe5nGXfesWq08OkNyn6WVELx9hyb7Bw8+YS3DmLiy11+s/8dLRZT9I
dWQ1BcvgdF+qPAVtGpPfDGPhBDj3TQcXhbhbjZn770EAjVcbswjcOt+y4b0UkEBjSBVHqbpkrW4B
LU1UM5/zGtMzo0e/UEVlhhdhfXLphOMF23z/5yeVBuq8fxdllTNwSoNHWR4Dht53WaPvO9dM8Ymp
Qh/7TfVQTPHPSjXSL6gxbjkEXHhQJhqo/NCGkDojq0iIxk6SWjRj90WEfaBm9sWtyDOx1xXFPEaa
uSWcfuF6tbnJZboAMYh/Tl/p6JhNWIURG0vCpwfCtcr4Fr2VTe0U+YZOkmWYm6TnFOCMqAA9rBaq
kYcJ3ZGpbGhIaNkyp/ZxEGH3MLbdiG7NpBwbpc78MGaguhtL0T/ak4D7X0aFvaNTEe9GTU/fXX/P
F750ABGyRORfHOlV+ZLOHpJ6QkPWEPD/k9D7zFeAbdyUbdi9B1hnPLRp9fH6mpe2nGwAKpkcs3Dd
rbZ8yXK9xAsFT9uu3OdRbj86Stxs9NPODhKoSSpRhApkQKECPl0lrU1tLJAq9UWUpk+atk/Rikol
BlAfNLERGC4shvwM2n7glHnFfzrwfwXMJKUtqDDZ4bWWiQ8OE3vZsIITOwn1ToCJ2rhDL61HBJJy
/3gy0FU7fTin1jtdHRzXrzBqB989eEfmovaj6paN3yTjJhL57PSC5pIUQQ4w4FdAVqcLLgwoHH3S
WVBXoPMoeez8AGgyRYcOM1msiMe2ivfWUqPerEfIg8WwMHRfA9jrHehH01+q9NY4KBjTAs0nlgVW
IuIywNU1/j0BtfawWYuaQ2Mgar2rkzp7GJOkHo64o3beTomcektl4+zs80wUQoiCwIXQzPV0wECE
vyzrwvVdS4H8poORRa4HyuOhnGv9qCFrGRjWpozgWa7HsiQ/dCgYOREgVxEuN4TtKgIMhzYbHbDL
ycaMqi8N4BT66G0UfGffmlwM9UCL/AMc/zq8FbOKgLjFYqY0g7txUwcPi66coi1l7UsLIQdCgxGX
Nu7x1eVdKxTvjVJ4/lCCPzd7e3xfVVbx6XrouHTumeRIc2jiKNt4egxHuzLUfJ4B+OtO/14bsbar
RF75C4Jqt32D9tX19S68K8iSMPzoHhOr1vVyG4sB9lkBp6vM6DeKsqseeqSPtV2lV+3b9cUunEfi
B3v350x6ax2PEQZQkmLThXSm1j1qxvx7McZ0Z9aZuPXKvHjIObIb6eWFDZVK6FieAuuhkFvF4hmB
NIoby/Mrd4AwN2EYn4Gw9RVMSN+WQd+E/MsL5eQaZN4JYoH5L+MOyQo9fYOTlWHIAYDDX1CQAoVe
FNheUJw3oiDBy5DAj3IcW/qWgcDUOg0U4cU72mM73KD6uCWKfvHxSebkzyFwr1EwCBiFldDjUMI2
xLEYKkhzsrFbxM4XcvkkuP6Gz/JHHl7mcDR+KD5oNJ0+vIPjR77ERFGlDC39jjzbecq8cXhI4Qy/
Leai3jSd4eJSogljY+1LpwuCpYlvrkx31rmriWBKPzhwY9IQ92cL/eWHJoGFVxZt9yqKdHyPR/K0
xSz/M4Jbv28Yo5wwkNtM2lfRrmOCgDNaHvplG1nzPZI0mfgKVh+BbVEpU1f5cGdnBAtcL3/ndmDd
/XHQ+h/K0mEq3JmKM0EqhKJ5dB2Et3x9Ct33YaiPrZ9Q/ZTHJGa8vfP6qG98TFi8Ys/ewvFrwinW
35ZCjT+kQ1/SXgdCMvjmYCO3a6IKdKjtCiVgAB1eeZ8pU5vv0gViYdDrbpe8Q/RsuCkTtRp3bVcU
H+3QQv17Ntww3xiMnQ+pJAZADmaAfuDH+IcD8Ff2MKth0lXphGpVO9uId6DW+NsOq+KuAT+87/Sl
+Ia+DZpewqtvtSXtdmntja+5wmhml0dzvWUWcuGzADMAX5v0AmmTM6yPcOdUdJPuJ2EpPi/NaMsr
MR3uU4SNpcRyFG30ds66EnS3/g85TSoKs/n0y2jKuqlGL9X9fupMXyz25INS145zAdRyNyg9Xea0
buBokoS09PcSeLXXP84LD03JQRZMdo6r9doQM0Nauh2iRvcLduWmNqKZJbtc9Q5IUosnUczQ3a4v
eX69gMfHjIXPjukk0IjTp67wX2G4XBt+lVbLw2g2xQ7/ixzOqNjq/J4/HWh8Ws0sgtfbmRuCHuuC
yoZBZ56O1FVqOQeOSN9SN00Oupb+qwAWARX6PbEOH1WTHHUV5m1lVI2E//nARpF5mIb4WLt59WnW
aHj/+ybK3PS/4Fi8CU83cR70NqpqW/cx0fGy3VQl4k2I0nYCxlSwhq6vdn5QKRJRWGEAyHXBRHu1
mjMn1BWxQdKY0UGv0vzNFh4WDlmqqcclib1u32cKHGEtq6s3PR+VrUvrPNWS2HkU0xkgYP+5rp+8
1nREZI7AfetWvV/yxXjl0IiNB710YKQZILBjWCOWLv/8r6A0WriZ1jlkwHSq0KWy59DYZwb85ZKu
08fFI+he39kzmJI8M1JQwZBzSog3qxXVtkEvKymgLNWeWwXapItDLzosqRB/fwG+AEcrt7PCb4qh
+Rwy6KDsKMOvUd7oL9d/y6UPE0oiai3M6ijnVse3m/uhmUZYXr0dY8VYFfFN0tvqUVoubOzzhaU0
xKNoCEDOZsNXpdw0G4biwIPxw1TLn83UfaUSDx+6aPpw/ZnONIzYX56E3id1I/TvtfgHbm6YK6Wt
6TtTW76n1VZ/CMl/ajKCOUFHCSj0C+AEcz5kTdRNuylpHZzXO7hSu9jusGiKnVIcItFU9s6y4dz6
WgNL/9+/Z2msSpZIQ1xnuHh68FxdUbt8AM3OYLXBah2IQoD2RDGiHKFX+41NkQnuaX4ijxvlAngM
bIHOGiAWmih9Jwy/wJHEQAei1sSCwZO2xO/dbDbhTKRR+3XKPWYAiAmNvwqXgeRi8t/5qjlW0dZn
IF/4+hdxEKTcNHxG3tPp8zO/atWiTVUc8+L8gICC8VNgshFgjaT86OFEdxAsCmwhQEMkeF2UajAv
fbexMfLqWf0KAP2EbtJ1IA9r2Za4XKQGZYQvxzhAEJ4oI2/RSUqbXeQpSUzaMeRfmcoWGxO8S6dU
ZkKg9gCIQilfZQIJyp5K6BSqH5b5eKeafXqfp2r70eqj+Y4uKF5axVT5cbOQAuZKpH8bVLW6yadk
OJZtl7+C9Km+jZWa31mVlf66fl4uxF4sADidtDsoC9cARtdEALWoMtW3a0ykDGTI0SBp7XhD3/Uc
SyFVP0GpUOvC+uTLOz0EsxtWzRzhLFY3uo2K3whSou1hdeyiqW4grJrTh5rKTZf6EupzusAjRAI2
2khNL1wCDKRwAZNapLIffPozRtscHCdpVZKxIv6gZ0nz2dST5BPsaPt+Aq+6cfgvnTruGxSouHa4
Zle3qyb9lGsX6xELEYPn0nWigxjz4k73xvq2N1pwW8w5b6+/04tHDtocHx1YTZSD5K/6+6rjaeqF
ism3ufK+yznYXT3m8weg2OWxdJc8gRschr9te26/FMwFTED90ryF+lx9MqPJnnd9pBagBNz+3VhU
GCxd/4mX3gMINjgizO7BKMhj+dcvrBbGTdwdmBwpahSIufZeoOUh/geju3nnmEu7cc4vLcjhY/IF
QpzYuOoLJJknRpxMNX/Qqwg/2WZO3mXQBA0kK+2k8fVhQIPm+kNe+rZAIEqqiE3d8Wd499dDKp2j
1mYza746m8srVnOf8Mwcv15f5MJ1Swr8/4uswktWxm49Mffy51Y6xENoWxD186KyQBmzn/6XbQQg
i9Ubk1a6jafvLVxabv0ScyqUZ43iQBEoxgPnf0YcsWG81sVbuvvnLQbZx4G2BnsArtaaTKQspqaU
dUI2nOjFbS3wVJyyzgoEXjy3mBv9pOVR35Xgu2/+fWPha0BfosEBJkJu/F9vz+vTJXM6lBFABMM6
NXBC7bN2eIJA120clIvPyHfAtSTNJNeCnykgCcUm8vudF03tV63QwvFhSjGUZrBcGuhgISMVRAaG
VL6uTdG/ukmTSJEvwF4AYgbMe92FTKskH2OXYlVH7SqIZgQXWnUpXxrkVg7Xd/V8KMpaMFKwcEPW
Cx/0VUSsmZVVWDTp/mLb03RvD+k4PaPYNkY+sgtsMh7lgJlLNWuVx2wy0T5vu5IiNp91BYS/obyF
5qz1R6ePxadYbc0t4cdLoQJBYCa2zNOp3FehAhBTgnlyiMdTBJ2s1hK8Qpa4e8Cw6Cd0t2UjQbh0
RUhqF7I/qsyPVp9UL4CcWBMtLESv4TkWxqcBF7ebUOT50R0bZw/vvN8425dKE3qEjD14EdSZ3uoZ
S8dKjEEjNJVLK8rPbjbFd2brNdMBYGoN7jNFOX0eFkXsRFIqxt3YZWO5U2Jgijsq5bj6H84FhSgg
Syp6qt81+wvggVZx+lQ/VqZKOaqRpfUB8OYm+wKg2fGCtnG6/NDXxjIe4yiBAEdWn7I9Q25+SbVC
H6jNwUfv1Ak7I2DvWrR1eC8EdOIAtwj+LNB91rzVXlcKquVOpY3X4BaRhDrG2O4cXP9EZGBZZar8
7WidIqWAu/va2ZaxqhiwccfIk2LidqoW61MhxDs1bZTjv65EYOUEyOk/blfrW9jzwrbto9pGrGAs
jknkovlBo/x72gzl6/Wlzk85SzGT4jXKFdd3YQyAweiMzvYLhwvfTRQ14DBhxaBAP5gVbQwma542
dvLioiAD5ZwPAN1auqFZTAeSJC5zXEs9DQybRjw9ADfwULB+SApzuvUadUsf9Tx+kLjQxwBJxi1J
iDu9OHLsaQy9cfC2S+CfcgejvjKp1hFpn+LoVDjiXd/aC7k1RFQm/RIgqMnJzumCaFWNIqO/47fz
vHyMi5ohO2Cv/BW+cXcAQRw+aij7HdJWNx7DyZk/dNW8dV2ecVckdpB+uLTkkU3AdZ0T4x05okVn
k2HVmpOhrCV1qqJ0GhAlgNnd7DS9N+4i4Uzf+irWn/NFanlZITyinZ7azW+1st1vVpnW/aNVjM1n
5BoQ1Iytaa523aBMP5vGbbzAy033LjGt1riDYqJ8vL6bcrNOvz4eg44p2wlo9mwSrcWz2RsobfmO
1ozq0S60xMX/T6/oycf47YH0nqZAEMKyQyaMpPIrehTm7fVfcR5paBcwe6S1gUIzSjGnr7TV7U4N
DTiCetpCnLTS5F2HxshG3nEeaWQ9DKddgudoT6xWWbCYrJXFNX11GrXqfTPUubI3pXlzvVBGb1w6
F1ejC0bVJaVorNUxxb1UZJHtmb6HV2l7x+RoTB8XHeEj37E79Aivb+Gl5WhCIXaAXKuUmTvdQhQA
JakL55ClT9xvtpuWBxHGyZdK3/SQuPC2kBCXLsxQtYmjq5ZXj2meNLRwKKLb+IeGcN+nOko28oQL
YUXqlJN0czCYs6/CCuBjF1QliyxqrRi4L1RZQFMvhuAztYt9W6Am8e36Fl6KLCdrysT17xxYBwji
DqWDIwccKlAN8QFFpCnoIdu/p7MZvS6z5qY4To7TMZ1i9X7opvHz9V9x4UWe/IjVubHCdjGHmS9y
RpTykOEyi7V63aKTFW1pwl9aCuV95qfAGahMV0uBHewKeoquD3+l1ZG7WcI7ZWkIUMq0bPUG5F+2
ijTgn4HfkfHIGnG1uTVDw9rLa3ATypAbxzrOjRfT6hbj6GlFk+29REdB1u6zZbzR7RFCLbDasPjn
kQ2dOQ0YMnUxeApzdazUMDJb5tKc3ayzf0L0LL5TtE/DLjX0casivnSG+UAov8Hs0hdZLTYwti+h
UrBYjijOsBjlkzaS9caZ2vm6O4sNvuyl94nDHmtRlnItrbbYjJIkHbTUAZriKNoeVQN33GmJmoRA
AIfq+/WD+qeJtX6jDlNGGlzUq6BHTj8XRAwB5ws+Ucp1/t8cR9H7TZ8IMFp5rr8mSzKbO+IVVjuw
acrj0Bq0XkoAmHk/xO+UcBz213/TpR3A3JI8EuICPC/5Rv76ghfUEaMYnV9IPKb4WETt4NcM06Fl
W9rx+lKXoiByRGw1p9n01nQpF5eAJKcH6ifp2H5L6arf1ci2xRtxXW7iapNp+8vxKlUkuNrVJofO
jEVnCTImtiw8t7FMVn+i6IvQUq8Yxq5VCvVbit/3xl154WsFgAdsgRJN9tRW14lZGXNBGuD6Y23+
h7Pz2pHbyMLwExFgJuuWZHdP0sgKtizfEPbKYs6ZT79fzZWaTTQxxq6xCwhWdRUrnPAHt0Q0Im7O
MXGlecYNb428ZbFxkdHVOvrat3OOiffUO9rBj9gLsrguBIw9uNiSiH39OZt1rga0voRfh6mDOPeo
aGvQOsCGvXpYlc+xUhSJP9tOhG0zyJQIvX1rnQIr6ZOv6rSu/y55Xn0HY8sCDraGF7Q5OE7k4chr
dL6rdhDMnCWtH5UmnoCtGDV2vGkLxPP9R9MiYJUSPNIKc9sVUZLE6MZGKv/Mhgho/2M6kavrDztt
tIPi8+0ZwMSEkYBs0OIknrpetG4y5moM+zigM9C/OAkqNGgl5jwlcXmwOW8vOIZyudkgyzsQFDeb
U+udrF6iFuTgODSXzJZiza5RXrIF92KQGkcgmNszRxVVBttUS4GFbgE4CjkV/kip4pcCFdUIs3rP
HdIjkNPtAkqvTenVS5qIjIf8Fb9cIs2alHnXQxJRUFumVJzx4lOiejXqXrx7WzAUVQB4+DKF2gLU
xDy62KDNNEYrEC1tPQyAWKRCiWtU5/v31e6s5EAsH1iNLTw/HA0MxMUCzSm0w3NeVI2PQp960muk
ze4PdbstkNF7y3thPdEHMa4XMB2gVaZxpvi6niPjlwprOSVKuIBYcj4Wqvnz/nA3OrSknSpAYYJF
6utQizbXhIrAMeplwPzWjOvEo62CNGkf4seKhwCqmGi8q71sC8bQfyGvtWLw+t5Sv7sor2Kz4hhL
74mutRrIT+kwvU64BesXdNCw5fHWqsH75uAn33YJ6QKQeNGYl73CbYE+JJAcaIgo/hxW9he7necv
WZXMXjNgSMhPG4NIONWDnRpPOiLJH6IEhdL7v+H2ipcUATSIeL9IY7eIsnixJpPqEmrEk40xZSUR
6nGjn9O2qCiD1fqjw7V7Qn47fck7yFT3h99p2zA+pSXmT3wEMvl6lzgxZvbAQBHpz1wJAYOd46fI
4v/QDQXLB0RaO6+I0up7vGjt59hckzNl3fEHngItKHdjuFixJs5VPo7hKRUY6d3/gbcvL78PsA0K
cuSNN53Mt5JcqjoKPTzhnswszMgLtBiXoni4IDaxBFpXtAeDyhDt+rmnd6YhFc5n4QhtO3Z50rX4
oqOJTJZlfQvrquJ9asdAr50+WFR7fRySZPFTZYwPAPd794PUrkBdkUYVIev152ggA4PXzNGo1TSU
DVLdCUQRuk+GVR4VT3aGko1pAlV0t+Tuux5KifWkXExWFpIzsZozZUC15mqag6lqi6N9tnPUGIwI
DRYm5jpis89waE74h0cj0p3F/Z7UVR/QphwCdVjU9JTrefQT1RwRnicTbSoY4Zbw4rk8kmzam7UU
IoTNwOy57a9nLbQ1w2INnik2dEnkC23WcIOMQ+e5c63icn/z7g3G5qWVhIgNWfpmsKpztHAYiigQ
+eBg5adi2OON+KuCxkNw/gj1sDecvMo4yxKfum2pjJWuNlULW6MRE1AYJa/+LFQguYhU9N/ePzPu
DIJ7ym7EOJskhxLuEAmAL75ikrPmplM8pF2CBceMIul/GIr2n9S6kghj/fqLhd1Uo3BlhH40pwKr
idWI/C4di3+V1D56M/dWkP6LDY8XSSukva7HgtTeF5jChr5pRuMQlBDK2wtaztgiFm7Rvz9RolIL
khmBNkBo7JPr4TKj4YNNSujrOLh9iO0p86sckXEiYyM6WMa991kHiCrxepSoYA1dD5boiPIMXRL6
qUkl45n3sP8jtGzli1Fr5c81zJoOxZ7GfCVVdaiUI2yLk5zm1ijarPP/BnwMQm7AaEYxnWACkxjb
yD4OKM3/uP/Bd3+p5Ca7CG1x65ubY4Ov2xKjQCKPTVGjY5C7cLGVsO5PaeOYn4ngBs2L1rj+WDdq
vAQLKownZdBGLwm74dVKULZMMH3mhsY/8YT34/rgUMY4AhTsvN0ca/4DbA7Zny1hKepQOSsXi2Au
cpRTJzLnBf6DQCxjMk6UP80ALUH8nZuxs7y8gzRyf6F2Ijz4twivceBZqS0NIEqKSZgpgL6yK4Zz
OygjyHeexXCeX6GNvFePiwAPNCrPElw/uIXbPKO1Fuq2gqsTi+InHa0oH1NwQqQuny7a/H5REDmc
HAi/DsbdPsLFqurdpGKBmPZ9cm6pn53gPMSPYsahoDGyusTrwBq+rmNef4scUT7G3Wg/tuPqHOQH
8hhuwgFAlYgCUx4H8XeDq0Y7YED0WvGNUV+fpN8tCrVm93D/a+7sJpJ87m1CZw7qVqOA2EcRUajH
wYB/40O2xtFvSjoJpCiL2i8ACp57frS39CiGJdrwXmcGvi4ynEQ88q2iRb65HkpDGVxjAXSD86F2
LjDlwFJaQ1Gujc3AaizVc5EcOQgLdu5buFv0u99gakz7+k7qtVmq+pC6NlronECHZgFGec4pnI7v
v50IBDECKp9gFDkt21JRyyUuOIlxoK3tmvhgP+w/zGaan1pTjU+6yOYXc05WD5liygJTBq2hj5Ij
vYedGZPx26TOLoElJdDrGSedaFDss6MgWSft0lcElBRO8n8GArWjG19meJt9a0pVDSAs9PrVrZp1
ggWUQ0c/hhOXV481feSvra30lzLJ8oex6Jo/86wX8mEtsSaHwPtotjVMkdwK/x4aKNFzD93kIOHZ
ubTg7Emcg/xJFNOuF6AF5GAaKQAKRSQ/jQ50iRHF7skuxvRSiW4+uCP31pv8hsyUkiyskE1AvTYm
CMhax5hlLmn9TniPcD83kGBiWqP/YW6UPEFeUfelObMZjJpqh2L9wGBVp5K5zuJF5Kn7WJXwa/3W
6NeDAffSN6ojIMwtelzcTZvtBKxGKSwUPYLJiLXL2BvOxYHVGoRWeMF86CMYWFu6eOSPEQGIV+M4
+rFrRy3okGV7Sg20KseoRrxvMr/fv872Fp48BtISPU1C0s0jnuKguriZkQSVWrnndLW/tWiyBd0Q
RgefWM5xu83RKyZaw1oGALs8Br9UiqgqqqtjcYlQk/5ox33xT4/DLwWFqn8RpWZ/shzY/sJR8t/e
PUUaGFTAoPnw1bdnOVRsMwzDMgqUElm8eV6xB+gSWPfG+B8iRVD0gFRozkpy9GY1gR2Joa+bKKjG
cr1YmLM/2zHEpawrj8QDdl476lMGR/Ot7bet3i8havyFnJUbaeEHI46MD1W1xu9PjdDrlpKJlF8A
xm4mBDsozhtriYIyGSNMqdpBNKd0wn6+S9SjLsHOncOx5POzgnQJtqGvMfagdBIiFyrX1osoRl60
pZwTL2nE2AahYvYHu39vRGIG6VQrmfNbynBWzoVeGlzzS1OFF6demwA648/YNqJncENHtI+94Uj6
UNWQ9jbYFl8fgTZS17FxrCjomkYJ+kYzT9xDvRevsft71rnJf/h6MotA9QA6FKSH6/FWxHzCrjKj
wJ6IcrOQCoy94FiP5dd/SGpBYWJ6qhIIkrJvNkrZ4GE4mtKuq6nXIAmr1neKxPoU8ji9Pxphj7x5
6nJlQem9npWz9lCuSiNHvlhfvSgclAc1wv8hxi/o/XUeyksMJq1rwFpshmqSRDjlaubBMjXdR0Mv
7CdcbaeXdFWmgzdi5yKmLWCT1EIH4G3aPBFF4xZg65Ms0OMa3YCsR4LJbNqy8bJxnA+WUP7uzV0s
GRfSHhf+wQ3S0hgHd3VojAWZpTZ/gGppnrvoUN9EvqM3o6BfRVUbYZUbHh6gJhpSSZsFHQTPy5K6
2GU0yFlNq4sDFqxyz2k1lFizufgSt857jQsJlSH/SQqb3Pva1i+x4XPWIp2yYLHj6QJq9dMQJsVX
BED7x2pOw4O9cqviifoAVXXTYTgSvi0AeqYXkRtakwZZ0RJc2H1oUhu2wymYQ1F86KknPih96ZwG
M2k+giEsv3QA8F6i0jQTvyoa42/TmpL/3X/9dj411TzMpABKUNDbvn5aqYvWKKo0WJNRBZOoQC+J
syMqy87jzjaiuw2MHpGJbcsuXAiiBixL+NQL8FCg+9hh6iQl6FusmX2ZJ8d+ticiGnd2mqNC8M7Z
oY7GZUBqRDV4G1rACFmASGR5kOdL+m/pKNFLNDX2U+KWBwW1vXnSMgd1RSEBSZLNNacPzljyoUFg
lK39RF6SPRILqCdq9sZpQq//JbT69EIQYD7c/447bwfvL30bjXILADS5Br+ET0MXq7WVMkf6mMnP
3rK607QYIx7DVtM9DMV0hADbmyoVZ8o7zAAyvfzzXwbs49WGdwTCORvU8Uzfd/S6NIEeF+c4naaN
+ykc19rT0br+9B+mCkdNIyoFzrTFvJPsJCjxsMgmIhEeMtbT7527/LWo83xxS+E83h9ub/dQNqAL
TG4tuQSbiS5Afsx0Rh5gtMo/59aKfMrN+HHFvf7z/lB7H1G6dRNqyAhnqyJal8gFlquaB/pU2nDM
Su3vss+L30aNDqph5+IApXV7+KmyUZ6BWEVBnwfsempJu7bdmCl4HSZr5uOsU71243qk7nm7gNej
bMIM7POysspRI2j1XPt9LEtqa1rZ/zZPtAzeu4BcMaDceFH4UKTL1xPSlHbp4nyVsNHY+YJS61/K
WtkPAtT6c16OR3jd2xdMdutpvJC9ARLelg7NydKaTI3KwJVGGRVJaudlkNRe1XltUX7Bt9izJpm7
zfg/8pxlSXsQF9xuGX6CoDZAHx9g5RsO75djWIdY/qgIAgUg3Nwu0Euz/mrN3fAUGkK55CjUvFug
EYscKZohey9QPrZR6lia9FlcRlTppp2yOtEuqxsLGlDmkRTC3s5hMEyTaXwDwZCT/2VynVm31Hea
MkB8pqfPTL/iA8y7dvDy0BIHWI+9w4DagUxm8NMicboeDCRY70ZiQhDRhPBKP6j08FlNjsIA+QRc
Rz1yRjKO4/aibbc5DRlSimj3oPaVNJ1JbcoevdwebdrTqx6kxizOy6Lnp1rvl4sbh3T7Qz389/4x
ub27eQXo4wFgoFB5o7ukOlnsVq5eBGM1Cs+YyKRKoCCPmNKnfmjOyyObfgnUpRgPirB721UqYhNc
kXQA4bleZHzjVyesuQv6zF1erXT5mVv6WHjIjNo+xifT6f5MZcq0XW10EKTEDo8/4Lrr8dIcjHKk
Mp7qrD8mbTUHryqn8mWOe8dHiLn2hriPD6iie8srMShvZnfQljeDVoiTNHmflIEw6Qp1IeEUkggI
rhRW9mEYtOySJSL5Q1OG6P31XwfRAKkzjCqULMdez7dM6p4WEcKwSj3EvqGU3esS4w3UoxQV5KVV
+badLgdp8g4niMeYTjvdELYU9dDrUZXSre1RIJJJcRbFpFIoueknuW38xRUR9acIAEn5qKAc2nut
E2IlhFN2Cx55lGKr3aQfgZvkNtp8duAgGKVJhjKAv+0yEAQOqYqW32q1mtdkzvqErD7aVXof/ry/
w3YnL0x6fwg1wLzZQritOuosE1+TIM/sKajTIqu9GOGC2iOS5UG1kvGlmuL1G4hzojASxvHTYkXD
pTFT4R/8mJ3bRfZ2ePkE3QeMTq+/xJL1BWU0tKwLJ0ZAsV+L76P8FbMWJg8uDtJE3W7xaKFAElRC
z86tbR6xSnYuUpnhAE+myCXjpuvfoPUhkuUKvwG0wIQhwohLelc9vH+m+Ccx0JtxLNJ116NwWxZK
mJHmRwR/6ocmtqYPprsIdAvajHUmTo4rzyIQbV8UO4n/CPO0nZBeMckz7/+WnTCAVrP082Dh4UJs
Fn1OlQUD9ygLVq2rn4ZJdx8yrZieygqImGKExlPVj7mP0sPw+wxX+eC6ud3sIBNpCNMQIQSgnHO9
EktiYlQ9Ime1LgVYaCwB/dlQYm8clDa4P9Pb6/SNVELnBYcolOfkn//6IOdDPSfY6vog+QRMXq3+
Y6yzJQibuXhUcG35Zs62mr9/V1PPQQEDIjQpO//3eti+arUZ0waBX0qvP3Rwe4IMQvoHyFtTgKEr
V9tq61/gVzwsk1s9a3NXHPyGm2/MwtqyrcbLCRjkTdzrl5kredflvaFN/qIlwMqyBFAoegBVDl9q
VBxPc1frc1wtSU+hvp3LE+XX/PGdq89voE1N65I0hIR286EnBXiFDrYHCQIresqWvro4ZpOe4lRx
Pk1DLjyxHJqp3rzYb4PSl0X8QMoMbtKfTuv6aKxrhAyVqkbrJB4ewtocTt1SfFOicLzcn+NtmUSO
J5V2oBWCqtiG8DC0RwNp5wlhzUL8UeV2/dSKuHuq13UJDNSgHnphT08EDM5v7ZCGn/BBtR6GXgwv
1awafzVRv1gHH//mQZf1RIB1tOhl3LIFRXKdZKgtthPQUsU9l1WtYyVf9r7Z5rNniWzyMwdRMn3E
hvX+ctycbTky8g9v9RmC9c3Ot3D9FAMIAb/PRXRq2qYNoM+n/uK0RxjG3UnKAq305JFjXh+ygg6x
ibne6Dt2q7wiv6h6kHm1h7ZI6/MkhHJu9ab1VLq9BzHx7sgMKfN5ovyt8Iyw11IRNZN0rRHaXjs3
2ocS1Ng/i75Wl0pz20+YWLYh5u6qcRD17y2w/LZgFOjn8pZcz1rv6r61K8Ymfhlbv0oM43/DktK9
rkyRHXX6bu5PklIeCJzCIO0ATtycYKQV5rKbYVK4RV1c1jEGiJlgrPtlmrrpUhlF88lZBkwy7++i
3WGJTcg8aNPfyGmiIW+Ids5GKLTFegmNyX7Qyxkz13RNTuLNqKVI2oOtu/NVEXZEBxg0AjCs7Y0J
/ppE0kbEsMvaFLvldgiwrje8BloWrIIx/GE4U/TYr+l4vj/dnW8KjQQ92zelFnjh19+UFrk2wiBA
x7ZUy0cY/9lH15jyf7Va0w+27s7tSC2X9xD2iuwQbQ5NtjRGT7Q7+oSAaNOM2C5hs1F3L/lgmB/K
Kmp/vz+3vU+JXC6FX+JbCWy9npuuR+jhdM2IG2ZsnqJ0yR9zQ6CnoZbtKWlDFAPnpHwv04tt+4Z2
oATGDbG9k7mPXQ0Y/wgSK57PITJzT1PdRc8wvuP/8O3oxMLSQWOW5s2mgqOynDYHcfRbZFAvSdqq
H9ypLfzEHcLv95fyba2usgQ5LehkNpVaWqXbqnTfWZg7ONHoK6k2fByULAU1y5ti+ZBaRewhrJi0
58XUBttrFBF+F9GYfc5NEU5eGqUDDLQmg4YSGvoSILKZ/2YoumL55aTGzlOfd44IlDw0/xSE5B/S
Mo/+atD8xwGwp8vgLZSB3w0mox5LEMqJg+/JQ7W5zrSsq9V4FFylQ2q+DEbfXToxZqdOE90zsPCj
rv2bRcVmDaWkstwU8qRvsZa2tkSr0RBytqApXKxB8I7/l6JZbnlpHk7R09pP2XeHlVwfxrIoik9p
s+RTQPEUUc3BCZPf3DEshGfpJdIelGD75duczzM6FhZSxt46rOOXfNSmg6h55+SCI5EcSs4vN/Fm
pWjD5nYcKrNPwgbnHCe66Ec7WA3OlImIIw8tj8Q5SBRuMiO+DvuaGj25IjG7/E2/BJEafmPt1GlY
ptVL/SkS4p9er/SDbb03CFauVOSlggC1lutBim5NtL7TCRnifPDi0rQhw5TZ6f7h2bmHqHqCbwPJ
AKhpCzRb69pN1F4hFtXG9YFPOj6aay/VA6LlYS3QMM9iIQ6elJ2L3aCBQzlQuvWSDlxPLTWXXhQr
cVjWtuXPcVnj9RwqjkG/AQW4g6Bvb4aA6NC2YZ8Q/W6qOOq4dkYaEfHXdYJtWrGY9ace4blvLdKP
6F6k7dltI/vT/XXdeTWpJ4Npp6GMYugW7ZV2kzZV0En8uVL73o9KO/mULsg/jpjzInGWW9mLambJ
h7yflINvure8oPiAL0LopcK32Z6g9RKtFFwesit4GtpFjS70PLpVEgKV6eBR2dunbFDJsgfHf0PP
KFUxg1mKZ98pS/s731zXPTW1jyqOe5OSzrMwY4D3ws6+3jOrEE1r0Y/3ccNbMFuuu+dxro0nxDaQ
dLz/8fbGkrLvDj1eapvbJv3M66wuAzDngRpXYMUz4U6nqe1LmrXdfzgLUl2eh4tYx9lKd5RIRoJr
xICg1VAPD9ke/kKn92lRtfTgJOx8KdIxLm26txJ7uTl2w7RO6JByEgwVAfKuNsPnrGzrg/2wcyFT
QMQRBD6dhN3JX/HL5WiYZW8Uy8Tua2I6GVOtOXQPrb7wrDGumqclt+2D4P+2dodTH3hgIlQUDKmF
bx4BSicNT5I7orNWJ8qJ063+C2XK/ICO0/ITLz/wFVra1aAsxFyoQZZExUVtlE6HDVchNvXu/SOz
X4gm8mYlsLxegriIAFqVKVc3ZRQvnRcHbMBQXSb0UA6mvrNVQW7x8pF0URjfkpLTadZT6hwjlr6V
fbG63v59aFIDqlyWHwy1c6VZVOlMOpscdiAX17OyKbsN7YAlERB+8yyG4kevWdOr4ujzR2vN1Ae3
wbcAjV3jt3cvJx1qKRiCpaCU87geOOlZxtBgjpa1xK9RXhuEE8lU555aGMuByMbegpLPSEV5Hg2U
Ca8HGxxoycOC1ELpdNnvWQr5WVUM6wWYbvp4f147J0Xq2hG0UpYBn7YZymwsu1YxJICjqUyvS6fp
5zf0aMcOD4x2OsKl7byEjOfIhhXCsKBBr6eWCb0TtWahcVsO4zmiQuYpY/O7rcXGg5OL+bFUD323
5MnbxJVca3w7wiVME7fAU1tRETBNxsFfLDMrvIgeYeeZi7BfIzQ9aq8yxuJbzr9re1HdVF91N6uO
fBt3PinVNqAjnBRInY7c2L/cSIMINah7rHNkZcX/YlPJPi+qWD7Ybp8cBe57a0zRix4nvVXknzZr
bLeWm0RmTF6HgfnjYMzWCYrU+CHFlTuQYnMAuvMjvfC9Rf510M1G6rVUWyObBKi2SxzDVmd5zNcI
lnGcObiWp8mzYpc/CpJfqfb2H14wGqH0W+lcI0xzk8pmqtXFcnTEfcygmrT6DN1ewSm27M73T8ze
l4T1QVeCrJmnZfMlWzOKqCWxunM8Lg9aSd6Vw0IJ+tTWDoZ6I9Bsd65U06JnDUfgJuDA86dse9QH
fWe0u9Pa1unzqujpc6vF2V+Vg3aBJ9Km+dwMum+lw8NQF3bjFWabwGHIrYsM3omgV/sHTghrSs49
WH/HA5qq99dEftzt74SKJxlHks9pb94+d151Gxg32ndLqfxw5njWPVyBm89dDf0b7RHty/0Bdz4C
bAmuLD4ES7MNI8CMl32WcpxgpmFV6ebdh4Ka8tlpo/XbfxgKbpOEJtGS2RoYGBP1vnZUBxSrW+Wz
UWbgoLKl4N5qRuMgkdx53nhcQO6zigRI25SbdkFTlNYy+I2L/rRi0HDsOOdfhzJVUMQs64caMKXX
zhj03Z/lTlzGyERlUoWH+uUmLtOXjoK3NQ9+btjKA/anti8gEBzsk1spJ0AR1BQk3ENI1q+8un65
BpuaTGM12dBKoRdPdpv95jjNdJrcSDmZkRJ+nkaRerMK3ymqTaQenfLIu2l360iPKqmuKSuo1z9B
LIbZsRC8Biqn1oxcM1BcUlxwg0twf1F3h5I1fiQ1IHBvrbC6SIUmlbrsUrG4D7gJZGh4ZtqZW+Xd
4AS5sLTpYRFJAe0tksZVozxeaQr6onbCUzJSLupjPbpEcT/4Pfkz0uLVEZXmlpf5NirAaMQNpcPk
Ztessa0WcWkM/oiW+nktnOyE7OD66qJG90Dz2FnOdWU258xNDewVq7wCjBuOL6GaT2dDT6fLqEwo
8znREJ9ycBxBCbrgSFh25z2UgbnsOPE/HKzrL960bpRGucap6qLx45AsKc9EJZ7gBaZfEGIUgU2n
8eH+t995D+nykVARwXGetmgRE50EoFRss3aYx0f4Ju33LF2XD+q6ppdxKDLL08MhfElbZASUeNCP
fMT3Zs0pk6h1gzrn9p2a056yTkzUYyize8k7d35uI3K8yEyGoFHw2lh1JT/A5OxdI3IfoFRATYq9
eL3USa93ekV53h+tyv0Q4VfiDdF05Bayd67ouVMtkjcJ9cnrUWZTrxEO57Iym6Y7aXVZ/q8pun/D
tOkPEslbMS2J4iLboOMhFVq2AIQhZM9AzBv8ugtdD3FJ5WNd9n/adl++6kpU0rs09UCNlAWt1xLM
vlp1uMI35kuZFfH3+3tqd94SIygLZfRfNqFHNU7xmOnyebDC/mz0yj+ozo5faYBUB72Inc3DE2Sh
tEGlFRDy5siUXaYTm4e9n4lKjbyuHJTHUk8700PDfP2YtJXxCZOLIzDZzgQlip4aIB43iOFsJrim
YhirtRn8mfLcX1rYuN5s9fbHuZgP2e97U0RTHsQq9WZECzYxS4ysf8g9TOYzqOa5ruP5d8RMKEzo
kz1IkqsTOE3Zhd7Udz3GVygfnrPEaR7Bn5cXYVbL7Lllmpqn0RzEo0joQAWRUimnyWrm/7DlgddB
m5PYejJ3OZtfHs4619o6mQRmyDFF2FzESZCnYfpij+0RN2rvI5jcF1S53pr08s9/GWpWlmpQmpqF
aSDNJXMd/hMPdfJsO5VzsM12rguZ48qIgE19I7/VJolSRAxH14QVE51dnLSw17/ePzY70SlQB6kw
DJgd+J78818m1CwTzpgDRtK9qi+I/U6FeMmBzX+v5959TZWs/Xl/wL0VJPmSDDOCJpjF1wOai9VO
S2VwetCFezDN/qumKHjdJN2RFNvu1KgQwufB3pkiy2akOK+bZmIk9NUIDiGv+UkUoleUq/PjkJbx
wau2V+WS0aGMg6kY4OxwPeASm5HuNKwlHZYQwKMaf5tRsHwyzBHnhhZozQlnB/VPdbCMl2wIlVeF
1/dhzJpBfX+Fi9ifYFXSi0jHNp+1a6Z2xNMRbcOpbT7mYWEEDU72sWcP6ZGf8d4XdcFmE5vDyUCQ
/3ragOYNUlrWuS6iuPDRHrCeugrhRM9Qsvnz/e2zdzNRI6BmD2gFvPumyDUrba6sNK/8CiGo70k2
ZH82gFI+VXC2+mCy16X0dLpwB6/L3mEUGgrwsmwAA3PzaU2n42+2zN4v5hAf2T4Lz8pQqef7k9uJ
i6QpG9AXpkd3YHM2jGRw7KRllFT0UxBOqepB54OIvBSWD8E0ewn7PHmZKtypQ2s8qsPsD09jguyd
NuM2+leiWQmR9uIuKGBGl7NVQ3pbjJOx9v3j6vTrU28Z/UXMQqFPa4YH5+f20wLq5NQQqAOyuxEy
aae5SXsTOEGmrev3eczdU4haXxpUs6AyXITOpHhj5agHV+Dt/iXb4b+Ug4nKwPNe79/StauqjOPJ
x2SHEs1SqL91dvuxtTiq97/vW0R0XQugYcipJMECSUil73qoRclnI+2oj2BZ21qnCRWL37QEu1Uv
Xtrsu9ra+iXUHeWveU3Lj7Qx9SeRpPGzrIH/WWuj8oL0rfulVMMjqb29xaf1gPwo6Zisj13/MjAk
pZE54UCpJITt06kYLrXYPVc4UHUxBpGu5SXdeoT4ut1yHGZKqxJqxw2yNaDtMbd2TDy/fCGyovGq
1V0AqXd29x3MoWb7yCykF2Osx7/iFa3Mc2asmFHd/yq37wS/AbkpCmTcljcNsrXoagc23OjH1dhc
OjUfX5Oor//QaVx/pU/zbhkPWeTk34OeB+4OCv71Uq9OXOluQpl3Kig7YXCUBXGLsxnIFvvgSO1s
bWYEvgPUF7tti9AZUEt22py/O+c59pt4jMCzuDZSTeURQWZ3KMTR4N2T21Ghv56Vkval3ZiUglQR
v1audFQqhFY+2/pwaEe4OxbXFHgg9IgJXa7H0kcnj8qa1JpKidY+z9ZUi4cqw9ReFeXyx7u3B8xc
ySgFBE2/dnMy4lgk6igYrG7wQAhj8zU11jAJ4skpAm2ZsiMK8u1bg5oe5SyCTHw6eQyuZ8crkBiY
EVPYBMDxCssRhHfNTXB/WjsHXm54qSdAVxNwxvUoZpspVj+TTiyIAs9B7KJ74dVxkz0ssyO+Jnar
n9I6rI7a/buzs8E0EJ8Qs98U+yPdXjCy5qIJFXfyRVIlFzAc6hHMcm+PcMVSsuNSA+8of8cvga06
QMehckyBx2hB0XaAeAtkP/yE0ltwfyl3h5J/G5qeMv7bDJXVeZhOdKV8o1YjnyhJeyrG8X/mULoH
NdCdGiFadXRJSLg5aQTs17NS0IeQRUQuC7dr/Nbsqh9VubpB3pjZY7Uq9ovZm5+jcdL+SZNk/YYz
0hEZb+8DEqRwJlC94H7ezBZVbKsXKPX5MSwqP7LX9YxSd3qwpjsPAy0+OggO2ms0pjZHHEe0omrz
AgTnEq88A1P4OFpLcTIqd/jQN6LDrK+nDotq96UxxJHD0N4nBTlKaxgMOuXtTbxn1K0RWyPNmmFN
0vOsZE2ALgCtVXvuT+/fPQA3Ac3L2IMn6PqTdvGsuEVZYUJdppbfNUsajBZ2f7PZvJtSyN9O9EEf
CBo699nm00U9nedGBfSH6nr3jzp29e8iTovHGGjYwU7dWUB2B6Q3E1sX6Eqb66VYerNU1po+G1lI
YBZxc1JmZ/KKqRPvf79RWbMJzlEf5U7bbJVJDUfkUagmqisvQKL3I/raUv/Wpd4W+XWGicz9T7ZT
+ZK0H9RKEFwD2LjFM7SFlY+qfFfLFFszr8jXyvptUKZJO1Xd3PzP7s2kBzw+lBa0v9T51BSOBr2y
C52Pc4ZtyCmyS234++Bn7RxNwKow8ITkxdOsuN5K6WxFiu1yO+Tl3JyVyc6a89BPuLJxadT/2hZw
Eh8CYqz/0cWT/SHDkmnw0zwuX80Uh4OX2YodmoN5oX7pjTmrD8KRnUMt6yaIwtPjIB7ZnCqEcmZL
TVKqJ4ChA5sCkY8uvHkSTfYxaXBZ5JnSHsalGSiAG+ZBg2VvS+q6iWUTlV8DiO316lSORUZuM+E6
xnsWHLrynETaP+pgaweV3r2RDIl0AW4FpUBszlkq8khpSNLYe9jFVxVlT1A3sW+t83RwT+484zJZ
ZFkldxdAxPWkDKKtGKEngsm4WZ7rNloIY1sX6EViRJdGX3Debqii399p8m/d5DG475g8rjx45Ayb
mMihqNpBcBtRI0smf9Ln/LttVeUBoGVnuzCKIzGBXIwQNK7nhj2Rlo4mgBYNg9ygWHv9Oe4y42+R
ps5Z6c34jGiVHSQi0r1K7czP9yf5hgHczlIT3CygMWQdbrNhklGYOaT60e9HHLAf9BBCjm8sYbhA
tNPi0A8biDEnZ6gV8xTGVT97uE50/6Ywe+HbDupfTRk3lwoPovMYhvHjhPLr752SJfYpyiazOxtT
rCtekscd9aGJa/SUVJ1dnxeqYfAIrXzKnxxLKU+5EYnqYH632SghhMS4y3ID5ZRtuSHD7au3iYyw
MRN/JPV4EaEtG7gyHRWKoDNVYBK1LNCRCpBYmrzq0Mv/s0jsT2WP/p3Vf7q/5De7We4oVNXeeP4E
U5tXI7XGLKFlSCkpWqznHjWozFMbV32OqDudnd6FSk3Ad6SxIT/k1Yd+G5YWGNEMxfWtNGjt4EOW
83D40SIEubnozmYH0HUNFwdAaNYdvB8398PbwQFMwljAJLaHtqBsVaNlTsG6ccSlbsbpIQ+Hwu9d
fT4I8/eGgq4mBURcYu4t+IPkNgWYTrNCWjcHvWW2JBPDgve0doS6lrf3dhWBAtDXIwGUINDr4zqU
utUlxQhdy23DCqpWb/5dZFr4DVJmF+CViapims6vw7KaB9HG7tCon0qIC1CEbevcsKYqVc2JD7ja
Mbq3uum5dTpe3HmKXmYpXV00be51c/1uPyI+JQR7/qHqy7w3d1SmdJicdCCIU4hzXp/rK9rg9v85
O5MluW1mCz8RIjgT3JI19SirNdobhmTJnEmQBMenvx91N6rqiq7Qby8tCwUQQ+bJk+dM+7jsbkk7
X9ulFsxQ+jNREKL3/Hx9C7tzczdYNK6XfRkCJC67OUCCs3LdcreOnnWjvnd1PCBdj9EIwi8raiCR
fGTKAJFhCGNf5XDbW8fBCEditUmR71Y7/9XxyAhZS3pEuI/O50fElc/Tmm0W78X0ooc22NEV2dx1
XgLBpFtuOYG8rtDz7WwfVg7MHPKZywW1RNMCh1dEQBp1jYMhMKU5pIKepsgefPddlXuV3NmBP/Du
BCJ51xiOnv4y0mFl/fN0msK6t2sZymKQWCDUtGryH60P9N+7f5yRbD8Wsftfpr7kwxerQ+45m+hU
UDfhud8Hs8yf44ysmcS2/Pr2Lfw6y2QsiEMk6Kh7k2henORkyupqVYLKiTDEV86s+lo4q3Pyh8X8
rruaDliz6qh6cQm8OEKuP02jG+SNeO3afiCpZjcAvyCac5Hrxgt9CDmy6ZFRxuuuSLPlydGW98WI
s+yrkkb5+e1pXxsPfxbYyZuHECpa5/sP6caSZrYO+Huwh3dzXGi07texx/UmzoudztQtGsKrMIp1
5sKiWdAGcQXqPB+xTQpl+l3Ljdk34iNtkOb7NI1vRFHXpoWyKRxPvuhWtD4fBL+WdZ18paMpWLz7
vq0+5D0UNLcQJADzaJ3eXsVrD87vw20/5zfcxTThkxqy0RHK/dUuzawgSpF13fV97u3fHurqzAA8
NraSTfXyIlqQQzX6FQXoSMhueQSTNN43hONfFfFcE4qFKzj88xFBAzYFCi5E6DLnkzPiwIvJ43Uk
ZTudAqn7EIzCC+vE9fYWtMIbR+B16xw7BHFFIj84I2S4F1Okn811Z5s3NR1nO927urffW2A63oEq
d/dBTErnWKe1c7bHlHnJ9kQ4iR+6Xa0/YVq3+CG6E2YZpRTg3TuuDzrma8sa07AplWeHmVGaf+Vp
DxHKLa3iLsfrzQlHu8p/TA4ewuGIdKV147td2yLgZNxh6PlvYuznq9jzYbzGZRUDf8U2Gjj3oO3C
OAaUm28kKte2CJgtUI6ByiJoxPlQvqyVX7uUtOq5WPbdWLnfAciKaPJcgQqwdSvDvTa1rbGHyjb3
CBng+XipsdqZGa+MZwFu1mKwI41MyNFx4lt78dpQCK9AnkMBjx7ni6HMpHQAHSnx+mWcoc88tY/5
stAI09fZjXz2SngFqEAuSVMzpNLLSvroCm90lnSIBgzOf8ao2TehcpYx8gzR3sO9rPaTMprd5A5t
cuPIXZkmOTuEeJtqCWfv4o7sellkjarBDKxKhV7r6lMBTTL0zak4vH26rw61sQThhVOMuvR48c2l
s9uaYCPLkv9G3dgHSw0j5agpvzHS9m0uQmW6mHGtofKFLOYlvKiKlHZsgwc2qUWzz7fOf8dVt0wB
rs3H5d4ARuU1e5VmcP8GdGYzH+2iXRqmbTd9bbU1jeSaqvz+54vHM0bdFtYZ5KiL77QEveFiGTdE
aNxlkRim/r7EH+EZcW/z09tDbX/Vq9XbuhO5Q+hHuGyTnrFM9PISeMUMsIm0rCY42us4HIpiciP0
p02g6emPUcZNmhiIkXgERIJU6vxkI+HbrWpgULgt8ePAM4Dw7WQdlpg+0xHi2Y3E7dokSdnIZdj7
W15zPp6V0uTiIzMVDZ5u95MzTC+4gTsntpNf00fVNXcZ+rs3Eqkr9+Wmzs2dwgO3FSfPR11np3cB
4nhv2s7fl/Uk7wKEZ7B4RlEPIuq4f/tTXtuiVE4oQvF8Awte7Joiz5IGWek+aoa13hf+YJwaMf0L
kftWQeHKetKxTcEVFyMwwMuG963KoHtf9LxzsJrTWFlfCqdE/L0xDFoFfKMTWH5qy/nn7RleuTs3
7dutf4jRKbWdryiXadx2W4w3d/a8k7lwQ3Mum6emctbNPMAO88ZNKeBU7Y387bXEC2qnpKXbMwTE
88rRoMMcJ+gGDE69TjcvBS3QLYjDOL3TIwg0Lih25OdGdcgH3eystdPv+2BC7B796H/VYnT7ROTN
/4C1cCXxs9AE2J6Ti/VQ9mwPbkPCDP1l2gu3te4S247DOtDLnZe4xvHt9X/NytpWIeBfgiiaFC6j
RLuTKZgz2IApgOmjXjQESIVVZfIkxmF9MZe6dw5DHiT34LONuZtEMeaRo5buv1GOxA5v/6ArW57f
w6lGvXYLEbb//nuA3GYysQx+TzoPhI+qdnF+tf4Gqvgf4uNNM4AS+WYuC+fgfCQbNjdYSw5ggGhF
elxbsstw8W0NpdOt0uc8sMtbtPcrFwhVSUADGuOJjy+L175ZuYomuT6iUbY9jAPeQ8umvVzxUL2s
JcJob6/m1fF4Q7dCDM/2ZdMjwpteskirj/y58f7RelaRFqVFwSOhpjBXf6zEz27aRA6BoxEHecXC
lTpth1K7PRIvThw6U29ENljP0dLifxmKyzzAh2XrXLh85sTql6nbmj2dSTYl0LzNnuYl+OEEU/Ly
54tIeIxgPI8cOPe2yL9tSStey6nDHh2RAS89uT3CjbhRfxVej6uUJhd4e7hrJ4CLcOtJh5gJj+N8
uAzdxqUnr4jmxB1CumuCyGkyHXrTTXjuSqDFp9oYDgRAyAFdHIGhC1z6mVMAZen02D1n5gl19+7G
TXttE25kSxhdsKd4Yc4npNYMTzyTip9VW/a7VmBfYkEoC33VGCFV3fpGPH71TiN+hAsOx3/rTT0f
MMjcPi8lp4xmlpo7BFAwa3SwF52Z7dZiGg6LlmJHy1u9aax44WBV/THpfOfGL7k2860lC8k2isrw
9s5/iJYd3RIW77cp6yJqV7zJLeV34UxVate2qGO/vXWufU/sLzh6LDSuZxffM6PQq7OM79mWiXko
Et+NuiDw/np7lGsbdKOjYQqIJgVB3/msMnILU+pCRx3+53vgsB9KJu2LguVxY/2uRQdbMRQr0c3y
8JJXCqzYTbZNvOWhPx1lmNv/HU9d8wjcUQE+ZetDUCAmQ+yQfHh7jldXkkPP1bmxti5rsd5cIC6s
wWnSsTK/1E2m4HLQB/P2KNv3uAjVSYW3Fh/yD6Q2LuJJPcJy8hQQDd0E4kTtP/s7s2uFPOQ07+2p
RxEAwaeTUY1GZM5DdiP4uvohN67d/w9/qRPfqSnzqoBJVrbyqHzP7l+IN3QRbW7Z6e2ZXv2SHqUW
QnWEqn4J+Px2h5pWKixTsDM7coddYybGkT2KVqXMCW7i1Y6otnUHLddbfThXzyBzJI7e7IQv01aR
Z8PK/PEGF0kOQW0xdk5quFFKhBctLW34/8NMt9HgE27390Vmkrvt1pfFeE2Vls9BWsXHZdxaP2VV
zsU+7h3xkq+DfllN2dx4On5RGC43FIEchE0Ae2hQ2xf/bZk9rSEtyAR4kVLLcje19miiV7cWn2E+
GNYdGaiP4Jol0r+mfEg93umy2JdjGiMlgSeQF+m8NQIaHSBDhnER9E04z7MxhX3rW2K/OL3xRebj
1OHLPtrOjbW7tiE9MMiNt4iI+GUTj1gsu88xGI1Q7x/2RORmGs7GirCZQhf/j7tVCFZ+H+3itlya
3Kxza9uTyG8d5rIwKDNnVXafrb5zC4+6tg1J/1GewGIRa6mLR3CC99ZPAWiDpds1IgurTgb6qJEs
l+YQ9Cq9cUlfu1r4onTG8LjzGF7shGSt8moRFG0hSIsHG41II3S8ZTHo5lxGFbWo4E27wRzSz3np
yn/nxaGn9e2jcO0SpcVuQ5+hzNNlf74biyxNhVd0AGNlajysqnM/eF51q3/1NRGB70gatxF4acai
5/18GIuvl8e9pOmhSdfimOF/+iPpJlTwBTsf2V8v/ljV+CShvVxWu8ws059+LNuMYhFGlyCECWWU
aZ6rJ1Hbsd6hnzsu4STsdQhlV63/qEHpKpJ2pfww70WMqpjnzmloCbNSz1lvmXSSl21d7iap2z9m
5rA3qKGCdQAdoZN+ERD6rSq6auuMnIfKezfKWNGqaxQHrY0b7+2V88ezvvWJUbSl5Wn7oL9dH+3a
4rejQFWK1nVCBC3cEyFWHFo5rOi398ZrgYKN6Yn7J98MTOxVMzVqogQyksw/iPO8jnyl6N5dkUf5
J8st8Z7iau6HSY786h39QoP7QavGYw+7yVSFmetharAuufkkAcG6MDfUkD12fTe97xeW8qASHKFv
5KZXQJItIoDkvJXd6FM4X54VVvDS5wC9DpyBQ7a4ai+FVUfeavU/liZVWaiqxnNv3IrX4lmUEUDz
thr+Rv84H1f5pddmKal2Z5fOs+gnd0d9I63CBliENmFEoensn8YikgUt8eMigtDrZLPniN8yB7my
RUgmLaAagLfNHvr8t8Bv16u/Bm2ELIT9PUtHa2+2Er5rPy7Frbf0yoLTHQ5hj7ebxsVLipEUQA6m
HHlL47Z+lIW2o7EfkwMpHzKXpVX9g5f5cOMrX5khg4Jxc58QAV4WVrF4QtulW6HQTi3y5MNg3TmD
YWDvrf+HUs/moAwSwHMNeL89Gr+fN9TdrF52fdQ7Y7WXihLqWM7WHm3UW7jKtaXcTjWUZAgor8it
q5SzW5VkeaOFIAS8lzLqaVo6egqKsEJr8MF30lux17Wl3JaQbIH8mZbG8/mtk/QSC1MydCBbM3Ly
XB8c7cMFyHp9I8C8OhQBHv/wGrzqBy0nI3PHrO6jtLLSYxLU9lEHatrVQ32L3neNAEBVlf4U2mFo
RLikmWeZ0VD5B3qoM05aQZtwRP0n3c/WgolNia6kOzQYTGdq3gUBFXJjKvobqcMvScuLUA/UA/rd
L7Ey+KLna+v4ylAjIqzRprfeHho+60eAiuTT2ikfgf9Cck+qQpTJSfYjvY2zoZQKK61LyY3lJw++
OVPrA+rz7qa6Iyzv0Pr69PY1fyXswZGcQPRXLR+U9fxXjmnbIAtidZFESZl6Trru7cH+1HdmeR8H
bnIDoL+yC+iSw9AEZI+Y4JJa2hgLpBUP/Al2Tomjd9zQZRknj0qtxq0HbFvgiw+wtcUhBLK1gWMp
fz41gr0xtmdQBtXOsbe3F3/YUeS2Efoa2/o019ixh2YcY2htL+KY44dchZ5wxeGPl5i2uS1GoOsB
042LjaDAb/xsBl4xxgVDYhzud6mVLXs3GLqHpm6Tz2+Pd3WN4cttLTgGZYmLS0sZJAjzSlJuB4MH
pQwLQGAOfT8CCfxxPEIuE9jcWyg2cH9cBM3NvJiW9mxMjJIyOGEqgs+XmRqHqtW3DI5fz2obikE2
fUGwmouN2mMOj3Wz10WDUc8Hl+7g0Bjj4VDGN3vBXp8JoHZIIFQdeUmhqp1vnKX1Cydukg1PXFEy
d8b0jiJ4ul89qw0pC7R3b3+wX1Do+U5lATcRUYKmrcizzf23ZwbxVb+hQsbcAPPtqB6l2xxGQSoe
jpyRd3ntQL/G3rYggHG189AUToB3gCOTHon5idTBnnDQCGO/roo9SlH2fV7F449cVtYhjjNd7Lp5
Nh9ZO5wMFXrMfyUoeKT7tydy5eIFpeTxgldNaZ/8+nwicSMWzyhEFxWOM/0EwK/uGnTu7uqKnrPQ
F1rvi1kExxYb37tAxsYX4PYuuXHyr32/zVVk63Vmq1x2j2doOhVtWnDJCM/ai8QXB6Mf3OMYWxZ+
9jcNF67Ef8hMgOtBaqThh6DrfNpBl9q22G41fMTdp3qeQBNsnYuTKjGrLPND6jnTY8HNF+lk9nea
fWu6N+WPXocQ/AyE9yzo5sz9sn/CWXBPHTRPrJ04E+Yy/nCcy3RErLoncgd5PBVOfgvmv7LYRJtQ
sQEAqZtcysIoEqO57N0uCjpJ14/fLI+xnfXPU1AUA63fI+rCb++y11AVYo3wK2mh5ci8Clom36ib
eHNOa0sBF6A1lqicLGTNW+pemRAuPnWTsfNHq/349shb7HxxTjdtGkxNqJ2YhIXn3xk4cFaTAoBb
0tmJVN3kT3K9LcRwdRh6qviXtAJRmPNh2qEv1ngOushwWmQlYm9p7mS/LKGOraIPNcJo6V4gbbhP
FmDXPBP5x6nKzJ0RFOl7LceyOXRxmh7W1JY37qprn5t+3A0uh3RKeef8t4kenUor42yteWN9tB3a
X7rJLw5+AstlZ8ZgfLu3F/3art4UnmgOQXEJb8XzEdvYM0DJGFEYut5XqeNEqZb+Ox0U6M8Jnm8X
dOzGoNem+fugFym92zZr5Rkp5fah8ChO5O0uEEQOjhdb78Z4/mN1OFZ0C8ModW7mo5eJvWFM+ZQU
OEt4S7DcQS7rwjbuxB6TojUc/HnaA1o6R6yfbzmAv5opdQjab0CBwEKJzS9mqjJ/8Sjw0wsjMr8/
OU6XIIKxWWAg7lcaxbFe5+SWfcu2g88OEnkpARFJHF2S0L8ucPV4TfNyoXoWDXRXV0drsPtHt4vN
h9oz41uqcK+O0zYYLTCbugfY669A/bfXdekLraymIQNOVutdNczWIWhr/+Pb2/TVrcQoNMMj4LMh
6K9LOwYdTAR0EGymMX2fKQoEUC0VCLa/hsQRNEiCYO76ZrnVkvyaKMHQ3IMgeKSoLmJ05ydkE5Js
GgFEtnTS/DZYTfqTqNZbEEKFGkAoZm+G03b2A+vu9TOaR0kQJrMKnuO8c5e9KjHLhAoedy9vL8mr
k7v9Ll4EwEVoS6z9+e/yZWXOQqNp1eU6sKNWxebBn8Zsl4zEbF2vXKAQE5eEt4e98r3RRqaWSQ8B
aeBlNOVvzOdgo5p7VVx8qWuZmmCFzk3685XpgXtsRWeQU0hq28n6bV8RfbYdm4FxZiM/lk4qi9CU
c2ZHU7vIT+DGJHVCDOP3t+d3ZadtFWGL/hv8zGgpPB+3QHCQNhXGXROKtHXf6YPMGidsUnPdB6sZ
4HUlnRBM8hbF/PXKItpL2gZKsUXgl4XidoYCxduD0m3uD09mLJYPbab7G/jO6xuJ4JFIH34NAcWr
aHhI84WJk733eRJEeT86J9zxvq2rHk/pDM779nK+/oywxdgskLjQuYatf76cOIQGg+1Qzs/oYy4j
jHX6Q2Hp5JTbbvwSu5N134lc/WkivHHUQEN+WQGyTy/e0UqNZKYufK4VPbZD0lTzrqnsLMqKWd04
D68vW4biRto4S+TBl9RG7Yxunkl4NAMy39/TZo5/zHlpvsuBf7/8D2u5dV/8giCJlc7XUpjpxFJT
sHQR0fY/VVaSpHsvyUhWaqOYfIh/ZXbEj6e+ZWl4dZIEoFstBfX5y6reIuy2A/7lMBptfFSeUzzI
qvKPNuDsjQ3z+vyRGML348zDMCTgP58kqmmuEBbADl398qgcmv6OQbeOR9tu5U8/MRoZLovrPzl1
6t2oCL/OsNg3NKltG9WgBHBJiiISweNecOaSrrOKsJKGLqgbDS0K/4lav2SON1WHZB27j66s1/8C
yCoICJfDbH54+1tfuQwARTfYkNhhu2rPl0HEaTHNMXXUouorbHFoLI3Mspb2jeW+Ng56IrT/bVnG
K1v2xIRJCi+bPeVU3UNiifawWNkt6edrl87vo2y/4rfLHAQ/HxW6ORCxhoKOXRxuZR9DB2+00gc0
vsefby/f6yb8jfkOc+EXsExVxz4fsQEAFDWimhElaOsjHphOuotLy3+uKbL/PXIH3wPYmEjmysm+
Q3ZEP5aBnb1UcV3d+6lNE93bv+jqEqB2gHMDqQ034sUPQsghKzYyR1OU/WdPNOX9Uvjm362s/J3E
MvoW5H3tzBIDbVAV/CaUR84HdAdddXoFGIsLkZ0mqtm7WC3FfpNVupG2XB1qAx0hqXA7vaoMaX+d
PAlFrKUv7LD6dXkH0UDvcnNyT28v47XrgWInbYfgYmDQF+fCq8SQ60T2AFV+6e9cmQ8/dRoPGlVp
Z5OLxS3Z6DLjQLNFfnx77CvT/NXJyR1BkgZn93xF162DokbjIxpRq3waltZ4n0w+naM0zhzeHgpt
3SsnE9yKUIDgk/TsEth0ejwx2g7OvI9lU/cg5kJilNxSs8UJxm5eulQwzcRLrfXYmcPwkRb4GRRb
dkKHTuoX2cGESvtBFJ74tixz/KHp4tgL0SaozN1ixO2062VrBiFumstyXEw3GXdZ6WfGUQ2u+tF2
tqMOXTfof726nuewWzsvDfsx698vBs1pUeYp54ds5+KHqee8OeEF5JRh26v5L2xlhiYESduC9Nwu
/yWmNz/Xsus8agRKfp16f+yPy9rkXzcf3Qa2sdN7dK7GxUvm2MStnYUvFTbzfZqHtAsbT30+BuoE
5EpTFSEnLIzcWLsf49h55XPpAUTBJiU7J2rF2SvA5DrezWXWeUd8OVFPsXGqPaTBKrNTHMQBub2s
/XGHtmWdRkuz9OWeOkq97kRjZvMBgZDyFKhyAlZTQtphVS1t8r4bk+YrdNnkW93Vw1e8ON0Gskal
eto+Ud/bOePqPmFFi30m3b7jM9iQKXYiHoY5EoE1mw9xXikn5JLI/61dnYon6afmC3yyFvOtzI8/
mJ0i0ByQWEKRMi0hn/dG7ecvIyYw+V6O0PnC0q2XL7QBpFloWXpY+CNt/nmd19EmI0KZ1UV3BKRs
TPunehW4e6xmzW8aXDOet+6q7GdQ+wnWafTuJ5EzF3P/TmnaAVEAQ0HrkCCcBdYoMutZ4P2S3aPw
Vj9nvh8z0zQo7hNXVO6hkmz/iAfK+dqMefptohH2KwTEABdzlP0N6gH5cqx4UO19ZrrUBso5R0Uu
dhKy4LLOqRPU2BE+OYazTPuk8VvEITNzrsMk7fBYhVS7VEetbNy66iT+Mlar6UI1QBxn101m7hz8
oQlKGnNqVTwhS2BCeqjG9L41DYhrzMI8JNpNnXvhzEDcEIScIuztKlWhHJFhObmjb4idHnoLX1Ww
oHuRxvInEkm4XKkUtIgF1cF0R1tJjilOYvjfnClo3YMX0/4TlrgmydAykcZ+Gea6WI5ZUM7yrl5c
M9+hVtm4RzuO+cuEmJf7yclcgWBE3ryXVtu8wxNZ6bA0uv4xj1P7ZZoyA331oZr+8TxK/ZE1wQQ+
4sZVFhDytOfemzKObahJpJhY00PjP6y9XE1MetweFlsmmWbpj3N5Z3jIqT4Qa9d26OMg8uKKRKAX
aSS6OZRL1yJ2MrTxv4PnL8XJaWP9bxNb9ZfZxaoBtvvkAIzhN9wclmQx/0tzL39cjDnjKvLSdgyd
2e/op/cTxw/rtgs+9IlguzZLC5bGGhenmb1Iw6U3lO/jRCFpPZMS3M8oBvtHHIPJJOvGqv/rc+ob
0MFHjf4AhrNFKIa2v/P90nbDjsC7PpTAUeA1aVkNp6n0410APd/ZF6mMrTu4CU2xHYrxX2Biewgn
8LqXAGsNuRu7arpLXDl96kYB63Zxivhvb2ar7GqcXLu7MZnTn6Tby9+u03rtbqzsiZdycWck/fnS
xk7JQFRRKYfgRXvjVO+tJC2SO5Gu04wkpkDHyKpVm+xtORnmznYHYw3hYzjGqbApcu91V8Rt2DS0
RUfTgvT2vjNrgRPnaqy4B8cqkbveaGoj7Oo0hx1vNEP+nKYDWu99NizjbinqajxlcT7HD0HdTN19
ZtDtH6Y+vohRoudxvGukKHGH0j2I3jKjWHESy6za0E8NMf+TZslcfiTDdX6YckoxGVFp1zzBYLCA
0ou16db3PT9n2kt7ARBDd36uHs3W9ucjLuaJfGDxEaj3FpjnIgraMtfvFjnb2UO8ijHetwjFNT88
e/Sqr0la1tyJy9KKBB9sT6L5cPTcLvC/e1nSy++JuWgrA3YduwU1T+Rx/S9W4SKtGU7uOogPrePm
wc+FcFHtZLHUnTgaaTybInSXmAJoOJtWT5eVULJQC3223bQYUWMUXnFEQr9PvyGRbJShtle5/hDm
OLYuxiaeak9x4qLT/RDLgDsrMrNAGx/1PJjzZ2iJMdJhZmNOz+gmZvpHMVip9UU4eV8+CF4VO0KL
MYn/62wc5YeDkhuD50h+tOTvYc5a09M8p4vTkhcEEK3DvjJFk+86EMfmZxasVl2jh66b4QNK51nz
UMxT61Pakyv+3V2lk6+otrmGYvsYQ/KcT61yMPdL5uYxAbGHYDNUbm9/lBZ6twDxzjBCIp1slb+I
0uuLZN9YhZ3zXrU6lgpdBuinH1g3w95BR7L6d5L6ZSLCtUfdErma1UmcJSK9dJvxS2nT+LTPjVou
KpoBpOcsXBI5xSftFTp91lUwqp9Vtm4qkZPN1n922mlxDyZnAyKOgf4tijcGiE3+k5JJn3S70caS
+y4lg052VuxVz6M1a33qsNdrKNU7o3qQDQqzSRhU6PXYkdeqJn6HFKBCYtD018WRYa2mACmfPHUG
6nROU+onZ11U8JSWvp+ESzX0McQfe0EwKsStNPA+Vn3GR4GbJqaiCPUcDOo4F0E+n4pqcKxTI93e
uSua2aVD3GiC/KA86HGhU27BbCPsso7WahiMBKOBIEl/SH8dk2cFx9EKV7dCgS5px8UJjWFANaoX
KfVFy16Wd/0mw7Fb45LAVJV2gzmUNSlcLFCorQ7D3NhO1E4oXrWYmOos2GEnWFEfLzLToMO6xt+j
xtlpeyXXON1hPYaYvGsO5TsY4Ig0r4OZf041zO+oGbUrjjaMxndB7SV2aDUiGHbjaOkvxmrqMSzp
BcSrw0imO2p0yEnXnT9Ts8pwntllhWe/W8q5/0o1f1qjwRFmF5ILxfN9rQJv2dHSMsDzyFor26N5
gbSR5+sS/lls8eeNqUy+Vy4SK5EKxqQ+Le5aPmI1WuU7e1bNgxamkT7F9AAs+3WM03cj9x4LB6X2
k7tR69JwtQpP8mBR/4t03ZZUI3z+36jKB4IDP/dhmY0pmGqUdwjyIQCEDUVYG31v/KOKvqIcp4NO
hYSKsg2D2Ff2ASe9MThKBDDccOprJXe+briZO9WiQ92aQ4/xgDEs+qOq9NQes6xap++EjpYTUuEr
85+pmHIYI1glTMe4px1sfk6m1C4Oa7JOqwinoJ7ar7IuteEfVuyzLbTeYrfbt703lfvWTALx3Rw7
42/V0b9vIXrfLnfG1E0y9OBfc66yPPP3Bk71Ilxo56mo+0hLP9S9m5+M2M3q+xHfNhmaqKMN701j
Mgzib3dRu8SI63XvkdF1D4uel/k4z62lCWz9oWKr59rZ4ZOHga5ZBYCzXjWvNNGY44RYsivXO/yd
0nUXNLVr7sesIy4Lyaa75JnL2CyerclLi/eZrs363dKgD7TP7aZr6J+S8wcE++LyBFPPv8vaMlWR
ijO1Hp0MkO0x4DsenXJ12RsOUe8eMdG5eN94i23vU9XK+z4X609fQXOc2y0urcusfi7cqvtSYs3V
h35rEKK0MwUHiLpT5YXSziCj+qtdfufU6O8uPRhGaLWr8h7VqtWwb4zK+8+TQ9LvbW9qq3u7aPz/
xtHp013C5fnYdEi87RKvgLZdEeBWkek2Zbab26D6MHFNvDh9q2lwhDrIO11ldfyMX4Hdhf1QoPSC
BrCV7lA3sV5mleVNSHjc/LVWvG53fWrx0qo6X+N73uEOJcO0JorVXbKpj/kLP0K6aTs/BRiMPRVq
E5HqOjEWIVdq20SpaGvML7Kq/0eqqnjPXS5Xitx19XkuCkA9TkL6IVYuf+ng0ZIZzTB6icxGsXT7
Kc+QCBsTbAb3nl4Yvkcx+UTLweSHlJbptSuKoK53XS9Ix9BmC6K+dUtaoefYeJ9muZsTVpl41mnZ
Nw/JPBrVF+C5/lsctw2sw9FU3T1n0j+KAerR315aJin17irPQ7xD4s/jmI9tCMlu7XdBUnZGSICX
/aO9Vh9EG9QqtEYY7x9XT1brY+8okUWgwFrfl/Ogvo92sPKDaRqE9Gqncjpph1ugyptgOLR+N5b3
Xuavd0XH13ppYpk+miM3437prNW852jG9R1oR1OFTounyOM0rG1/lA4lhEPR1lg9iCDzWgIHPdp7
7eN0/7W3pqL+ak6GV4dIsdX556kSXhCJtXHysMjrFomS2g5iKE6t/paIEn4HmU+eOVE1DcqP5oD4
DvzaIsBFTMJaD2NeTvI+7eyiiCqVGt1XRDUXGSZ+Fn+1uFvR3CiT8ZOT6/Rvo1inL3J12s/t4tfP
S6XWb5S38vJOcnXMYTayk3dW5Y7VMW7S+pOf6hgINGPxavR+9Dcx+PYU2h0U78lr5ec29YLxlOg+
+C5jvfZHN4lH5yXocsfdt4vl/BsLc/Z2QV678o5rnCvVzYhUu7UozUfXb5rH1COoCnkoJCzXVhkv
Y0XCfkL+xrSf06nT/WnC/pxLxo+b+qns16E4TY7KzU/VOqjur8Ik3n1UYzYf82rOFYSBUdzzJed/
nbUd1dERzVT/VRGY2o/O4Az/pVAzu11X0hIcOnLTIitk0zfR0OR44GkX4stTmpU0nZvIJZrvYkuK
AoU5V/4wjDn4WOIrp+8AMzIrnPKyNp4GjKPupqyQ8c4VjhyPY2/HhGLaLY+VXU/JKWuM7C8xVtP8
4NWWnk69NOP/4+jMluPUtTD8RFQBYryloQfPs+PcUPF2AohJiEnw9Ofrc7t3KrG7QVrrH48lkMx0
163SvwSL0/uHYnV3+7bl06Fu/Jq2R/S9010gXwN5KToh3kQxNAwXYqpR1OtIfDr2TqHa1APcJtYE
knh1/TRgBKNwa/51hKgJrmyWip5C01/zmg+SYhqeUans3M0G11Ev6EZFd+DOtG4HPWiZrqGgNMEb
+IcT4jz0X7e1cqa2fKo89NBNNTPaTt6Xb0zdXlytyCrKAy1usHjI8LCw+4onM87RUbthlJ/8vXWb
ROtdTtlCyeKaLC0PU8oJyuHG/Gf+c7yy6tJ+WCw7iYqo+ttLvRXZHATmplrJcTNJ4xQC7JjKVnPX
9HmvE2+egIpEVflcKL3s+qO9Iak4seRNJE9G1l6ufeJ0NA5RvxP1D65v1eZMbwpImk3cO4cJtix9
7VZubt1d+rebbEM7scGqnWfZj8N+BPRy/eMCtf4pTOxuh0ES23m0QQqKG1d2056ivSWIJHcr+bfL
icRPCAy0nBOvteucFmaU9mw8kmAvXrFv1a3czLWxBj+WlzQTYcnsgFYZHSK+o+E8iDI8zZvAQMmp
42CtIDnJPxb5XA4HVPzOfk+45jJlXdy788dkMSdmOz9OxsyKf71AQ9EfFiXqEvyNRYd3NC58wsxs
sJORf3pIKisMXwsn78KkKou2TIp+BmmJymLAblR3uXVwicF/rCw67JMau7Z+9MotPNd2I3UKbuU8
cYg3vxA5lF7iGq/7Li2vvYlmFxGu1VZ2fVErcyJhjf4apLLevReJZ+o3P+21TaKmn/4kwSi+iAAR
by1v33Jq3GFoMnJx/M8u3qohEWLV95PH5fRvnWzvnYBrZ8xQ4suHuViinY0kAPsBQtt+Y/TxaAxd
jFseVuna1Z2l+bCScunXi+rF2BON6TrPs6xt61xqKtjufNiAOSXhObjtcJ/Uad9VsTqiZxMvUWvp
GN2xK3USBFauWfr+/93ua2z9gNIp9bpHjhofQ49my2yYvWLNPG+MmnTWzvjqc0j83Rcm1QOhYq1/
Ec24vNualPNMoXyPs4jrxuH0j5Y7gzeRJ5/35FSbuLHe+66ev3c3XPt0akoxHB1vba52LW9/nAY1
NpcFp+OUcH+Kj9bx9yKN2rnMz2Lz8ufd7Q2vk20xI6+WPaT9UhKiREooLp1yLHEViMkUJpn3aRB8
rQVf25zv4SOKZrBDHp/JTZoBIUu6Ia88rwthNYmrkMtnprNtnXo1phWmsbkjvaHutz8Lglt1kHmz
1kkV9hWwYTuVLwTT5zUhXAzQZxKIwXFqf6yfJ4Wp7Qhaq9+0XyMtQ4w46QM+JvjNqtTRD7uNuYQW
+2MClqBObeWCPcRT08/fU+wO47EfbaFuO7/Q1p+dzsB/sa6m/DA2pXeX60b9RADDdSa31Xuf57y6
7G5eNBkjg18l/lrSMxsBIf4TNeBZVs6a8Gs9jCvpFF0OG5/w7dfzi+5dsx8nDExLunNSXDyG6SbD
Wei9xXlvIOxKa/yIRWdeTMDV02zgRIeh0M5bv5WLd9Ma1Tybbc3tl4ChYD5a9gq5ueEV0CcYz/Gx
wZ3QJByt3aO1szxm3qC7SwQJ6B7Mzgx575t2P62EALIn7E7TZm4pp08X7fN4IZ61eVDNmHdJWPjT
cnKssTlHpnerm/YqIGHJ8dsesKvpGZ24I3BG52v7swGmb0DOunUPyyQY59d8xW7VBvuUp5sbmc+I
stYmqaNQPFlBVbIPmsi+H6ihnLLQjc0fZtNGHuyJ1S0NmfGbA5FG5peKc/+JZEPZnoo69N515AHW
LUEgd7ofthgYuI/kn3mprl+1u/tZYJnu60p7lAe1d9LDLTjvz53XssKRYUH07m7n5ZKMezE8YXGl
tbRdw5kXQbXhMVq9fH1YgiEukFLsU7bLORgf5shiYiqiob5nrNmqdKwqd0lNGKxOEgOdv/UFZWYf
9VC3fEzUIo2vNgvYF8Gv0X5QgvblB7VV851HIIzP24C5XHLkKU8kNX0Z/5oemu20bVo94BgLdtgA
ajUeRRXwwAE2q0S68jpMF+vQn4puHDNGOeR2rmgpvnVJ7n6dUJR1t35R5eeRG+W13zv3rnev9WVu
NPcohNs435+tuHSx5FDrlBjwTIKHbEu598Vs+d+Ag766sMf79/vQB8V53Qdslri/xG9k8vV3zokF
io3H7W5zmqpPGLjGj0ZUjQWHY633wdpbvPoUc5A0vA2eOHhtVI1plBe2xFnR8n7yqsZrFlr8LgCv
JrzboiL0MoewccTN9CY/Or4PPrHFczOgUxgjOwFx8qzELaP9TWmfyWLYNnQEuSXgY0ZrzQm393bn
UDhKFQmoBy8PmxYYKDMnob+hoI6F8QEi4+LLTdlgqLsrz4DUyyt3tOWk9YZcNQvKfanuAmfk3jHM
bcMDCOUm75Y+Zv0hd9hVl9YpSpH60t0ec7m3v+UQYpVZfGpURUQV4oM3Sj42sukq61CrqdnvTSva
z8VnAvto2mD60yyV7780QoyUCk7+7NxFNMLebMarlmylKYY3KheVB5baBT9NHRdOAmnWl/elstf7
aRzhUUYdz7/cogolCCRherTA72GiMZjcqgC4Nm3b0jz0uVzmV71MVZQRIKG7xBOFgrmhjuamMHXZ
vMdb7M7XrzUgr39d+y8RDm15WdiErUyQ4P82GLPwxFLvE38LDRhHv5JdfKxrE31iRuWHrlpyAxMy
BU2ezr2Z+zQwIlfnoTWhuW2iunveeEC3G6FU/h7Rc+e9dX0bDocSCtp8BUrqG1IHEcDstmitQ6td
Az636JhuSc78iXmJX4UTpSGKH+eIFZ9zYGLr3I2WsO6bCg3C/RVK/BNIERgiIgLGkkWN7p5una3X
dF38ZcssS4rfYp5GK3GsuBuT3CxDdRxW2LR094T+ANKJrfNUb/rb6aAzHpRo9U8w2fJxahaBcw9p
q3uY3A1jZ+2YVR3CKh6eIeJxaoVFGV82ksPct9qvIJMcQaRWSrxFGH8aWLT6DKJslruoCsbXpoU1
+x69eZYH5Uw9B33QbmnDFrCx/7GAJ8tuAv/WjXmfzsVC5fddtStfATtiLLxsJHQ3b2NZ6iphiBlK
CJ4dOHVkwYsPdbmIik8x3ACzg/ph9Veve47Xqf9He7hHKxYCL07TtrD0eYInVGfaSvmFuPdHPhpk
ZP4Z+Um4HXrtV+fNyr0+jUm3ulJIeX4L5eOzD1RdfE+ETlChN4slUQjxMPwTHhtHKrqR1tdgn4P9
6kLpnzHimMdBNtocFIGHOTeoovUigKIC/eZQndMi6t3zVflF/r8K5+oJypW8Mkjz/D+bjZ2Qjja0
YHenQO+HKHD0Q0VVp05Kp9r/QP9CEVIc6ucJaaRMKuhJmVmvAZS3fbD04jyqWn4GUczJ0cq9+G9s
+7zN2Ln5wyvCXoJw8ebtiZpBz4+yjfKfPWj1X68aGLbX2qmY0zv/2SPtcXgYCE2Zj6MSVsY4aZXH
oRq66dlfVnV2mO920MfG75OyZGM6gr376sTvErpAX+32KhaU0i8D+/dwWsxqfcTNtBE2tAyxcyLL
e1CXmoz4Mant0jxFsC4ym9y9R2ld5dtKVsnOygKaNNkUnDmcg/s4OtsvsZkBMjHuDMtp1GAGMFSL
m8MeGvtlLk34Zx5KRx72/z8fHSaQJjUIq+HA99WpySd341+23ksHJmNs/uucnDjo3uqxdpatHZyW
aJRVyl8pX4vBGpzXuKNoJFndsRmPsR7ESJhQuIHwzAIaoaaHLThCl3kSmN/GGLEi09oTv89VdwP9
RCoiXWJGHyNVeXZaF32x3efEbj7uYkOKw+Fk/+vGsLlrEHvPp8aWtMfVgQkyyZFyhSLboUGzwmte
xpitDkqvriSbTABhqXmK7mo/UtZFKKeXGZVAnbpn9SzmhH2fRV60QZ3C5hl1E9cR9LPLagpXHblL
ny1cAgDIhQUwR67cHy1EDesbdZPKys4d2FRmV7VJtyjzRerCyL1nRHNC9lnsHK+tV53jqpDjjQe/
yefgXB/YRpkiDQpGr4uP+rY6iHAFHxv7nMQicBRSCMgU6zyy1dygJxOjjE1S92VMnxoXFEoSsfPS
Wx3On6wZZvUw1BV8JNqSMkpYTNQX87PcEhb1JkickJEs7dCjvnQVXbe3cg3ZgqzRp8+BCG5xxITT
6nTvwlXe+f6g2iwu8ggAxTfFbRxb9XZnUQJ5148rjig9uVB4nilx8I/FMPdnrin7vXdb+6/vblRU
lFeFKkhO39IE3jg1z5uVm/rw/3ytbCzEeMyXuuu+TNcwxC+1bz+MU9GifzcddlvP1Q74qrWNOonw
bW9JSJ3MhaQQmAVv9RsvQbNZvtaV1zjHac7hshhv5luo7LU8jY4Hbbc7BX+6GNHhXAwiXgtxvTep
ZCcBWsNwbstLARk1Hpq2mPkP+QIXL3aiELc2lNWRmXklG9em6y5hz1ov8Vb74QGarR6umR37y1Ij
6k8LHEHRuSlxYFwqMqE+BvjJm3Wftv7Qw9UXjEzz2hw31VlW0rBMXEstHPXegqt8dPu2E6G2XiUK
SxQ0U5pXIxFEuMjlcGNBUL8OjE3eO9vgqJ48YYbwL7h7iUwgrCBvWgAhkzZr6YDxoEVk6i3W/rue
9ajw2Y541vCz5Je8lSTHjVvtVRfhmHFL0XFyVsOa59u/wNr5gwtL0CtKjYZ5XYy7SBD/2KxGQxwf
q6j0Q87TdnPPTaPqV1kM1e9ihkcmq6UvECw48bLj7OzkXzgNB4Jhh4urOM5NNB63XU1uClaAEIJ5
HNkiXFVArmc8xbfdpinGCykBQSHV+miKll6pbzYFRoE9Cpv/enizJTEVKFTmtM6y3251LbKNfvcF
o4s7pD6id3Vh15jHrClwFqR0EQY3rndVHywlZ/kB+cXGDeeXBqZc+Z19aHpv14/9RjgE2Bg9c0mv
ONqGBs3BeZl7zutIB90Tap7Be7Zdvqffgdqb/TxzlkfJaC9l8Coj5YY4zSQUtiGtpXyA9+Csg1kG
hHNHz42x+hK0lhTAXLytQdMBs7TOCvLWiA+YI67+dpKF/ghWjv3PxqsaVtDrnc/9LrbDHE/jG1L/
vM6ukVhlysesPod1Duf7qrNdeQFlgfVv//+r7HbUeHzBzDrPRSUQGxi1y89NbeWQ1K3BcxerQpK5
W1VSYMLe1cUYRp6r1LqODu6QE+0yErzyywPK4MlCHNIeDLUf3dFpPa6qkP/5Z1h9fwVVj+y3oDfV
j72VskgQndjf/RgG5W2uB3rmIO+C6ehsSr2temv/RqrRe0aqk1zv1NzOMb1m0UBOqCiJ5d1nkoFv
HGcs/rXWGJUHsqMJcsTMaL+wA6E/n8C7Cz57lqzFjVBiSd+ZuL9HjvRDR9HJmhEJV/w3I416m1DS
r/wC0gnSyBuAIbXnWW6q465Yf6tw7F+pqo8RKe1j0Rzpp3bRFZRVkLY98fSkiAwDoUS2o9EP7EM8
UZ7n7WV1NzahaxJZk7WVimIEvB+AJu92hAAoizbj/xvChZhfoteHd3rcNOEkOtpe20A5TsLdI2Cu
a+IU73bFkZiG+xRQUgo8nN8PegTiHwdjhZki0XL9PS+d7R0WqWf7HvrdGTKvI7otc628eYzGzjUg
VQ23WD7O+/IcrFYQpFpv63AjjcXIoGvt3Qe5mLeMqKupTHcjYzvjeFN2UkY+XTQDdE3WR0rv6VQi
cbvis9tdF41OcFy2xfGwQg1qyzpLBgE839Z8WAvyQCCCmc+8XlEAPudVGHNgzyq4zZkTXnPhIfgS
MbLVBZwGw0k+BOsxjnX4yBjSf0F4Cf0QjbU8T7Zr1nM/8FcTjtHUD47XL2SYDUo9Wl0d/gv2hikB
wjXqjvDw3qNm9P2CLOj9BH8MAhuCwAkKHZQJo8QvEUBccg+EySqItP5bi3LfEok6BHZ0VaZOmTKR
vow7FIhqR6/KhqFbbBJjSfPy7UJGEB42K1OC7oYZ1FZIvzOKbrmvadKZmEQbyJqs89sCBRh0/suA
2cg/TKsYf/KNY+xWTsgz0txpnCVV102SVVbODNZ5UT3Oo2n1W1Wj97uzaOB7u4pK9yTytv0cgCqP
X6yz4zdUbSsepiY3bYpqJvczi8n1bu/hUQ/Oau131WiMl6CHiP2kBN+f7wiG0q+l79MlxpPMEbRN
Pscflbzqod8DqkrRX2xNsqxb+ztoZ7++4T7zv9d8rh42AnTe4nEISBvffNTuyCXqd/L9l/zg2SCu
KJns6AmM35vuy4CLJ1G6jMnqm4PlZ688IHkSeor93Lhlfb/ZskIlBZcPsKFH5BDR0EQ3DOmiTEsH
BiTdgqJ9WxcKsY8oorX9KMuFk4ddUv90m5GPrc4tHsmO0/4w5U19dCYaWSAQQWI/t66dxmSx6HJG
D59vD/26r/o/v9/N4+yKJTox3OdONuXTEqNhtOLfu6p9FkLy/kGVUBU5/4UCrWBWL6I/Xbsy8Ke1
omT0W+O4PHAUreOtFIWZYA+IuTssQSUeleXPf7h2143OGNGbzJ2c/rOQe43+aCTf89zFtiluVD2P
MJ5DGz84ag68w5ZHUMsEgTXuuYin7p3du4WSNlXxyCEwhGmJxvdbbaH8EksBGH8Fxz69dijfZN6L
8FCAGfE7k93Dw1jX0TGP6JnIwt0u3hu77EmLnJAcoR5q8gKRXM+BWphxeIH6iJN8pTgYJekoAJ9G
VK2MD1H5q5mrZszqKFZveZVzKKAY8J8QxyLkcvj9ntvRj32OikK2yawHb7yfW6v4AmCldNeuqp5g
0VhxzAZFPd4IbzfbwfQVqY4E5pm/oHoYN4ns35vDLCG4MyLRCI91hiDW110ktF/queld5GrGKQlO
t9qHPa7Frxl/hXuzRM56w9Lmcqdxqywn19vF/lwDfv2R0Wasg5pDtgrWzCI4VvMSfuwkRssHU+1u
wQbbdF/+ZoVzZgI+Es7YamcrqcbezsItnAB+ykbOZznHPRbaQhQXsGjZHTsnkLeBQHkMJ95wpTbb
Bsq/7437xzJebJ2Kpin4deLBvZeAzBZP6apVupeR4N/ZXPfXNoomOKHrX88uS8B13dfDU7RabpmN
vs+TGSHC+iIlDlh0LUSHdLwpXyodFsVhmGf/vzYIURy1VPO9O23nvFa1tVio5ALCfdaYatnDEDJ6
HK128r/CZWr+qypn+SAjA/d50PPxMqdZOwiWjJdk9sP934LUZD65wWCxtXWzuGvQDP6qUPENxxUa
J0TdcaWdIeVmvIx0ZysE3kxtVeep7YA4q2As7lRzO+Xh2h306Mp3LxfOdlhJk7FOe3ul/On+WZ5b
tFFwJ3nYfKDg8XrUCA4flFsFPpQxe8RT5U8FVa5VvP5ZbMlpQ4JTdJfbKCyP67ZGawJWW3zl9Wyj
orV8h7Qp0bRbYkmYd4ZHYqVUUSmZgZG2v1qEjEizJqehb8jrSZwZr7k6ZwDSkVPeGV1QQ1k85zzW
iMsrC6Bi1F2EpMULOjKuZ+Gey9mxu/Pg+OYxgNKQhwmxT5iQnWJkQtCM1tc4kXBJCn+DdLE9gNen
sM6tF+RSiDKKcZLvywJH1yULW+sNSQl1h75qrRA9Y+hmZWJUhDiylHciytrb0kmH8cBfWCCnQ//Q
70mPiHhKSp2rI+C/hjCMt9Jjl1iK5XdMBtV/0svDv+iBwluhfYBkZ2WuR6dTBXEaxXM5ZYUwrnsK
+QzewrhyvQwR3HyZScuZHmjaqv9bB6u0HxBj+MvN2JtmfiwdFT3Dd/bdQS3afZIrGWQ3S++0vztE
30iuPJvuuNZa5wcKDIM1qWdR3SEymQYK4FvrA4awRHeMUP3gqoCbwl3b5rlXVvi9kpwb/4fYUExH
iercg89c5T2CecBHNXvxT79EwEoCZVmmsZRS/eHWfXWIlsmzzvW2yB396rZ3N/6UG3NqR6dtU426
0LuDDMmf5gj+/2h0p4DhRZHbRzNKyH1rGGpqC0QFHMTW+mqjf22OLBbBUW+lbY7XLhIcIruKFhRr
M8RiDenWZSZCCvKyDLP5KsZ+eZyDqFDHOZ8HCIJADzlOQhs2vfY9DyRgsYQmQND1b4sV6V9ij3FP
2H/D6fOxdl6tv4l1557b2kFa6Y6srb4X0dYNL35brSaxFcMCwv2ldpK5NnMaDCy51wKcykmCCUab
9G90F0fstSFMjPKbhyK6tnsiirOPtKW4+CDmabstuoWjnkQIpGG6b4ufCmN0wNANPHPLcyGybu04
CyFglYvueOAKJ/y92Ujd9ofv1Y3wHOX9qr1DgGEd0Cda5pJbY6iHd2dygXVYVGEX16vXACn5MLUn
Kuv6+pzTeP1S0L1b32mvmjtmarneonFRHxsh6rdbUwgHwKriWLMHLJFQUttqnNQTa+RklopD7z6a
V7s7Tc68dmfVV/aWdhOTMEgTQHDi0IrEhY177jz4yLgxGIsaYVbv1N8sRR7mIu2sY+ZUaF+Q4pf0
rKK0LG/9xoITKsNS8iREwty3HTluGUK0LrOroO9ZdyPFj9IY/eWNG3oftbT9JXYVrDJPBHz4yrcx
Po+qQIipG0/dx4rbIimsrQwShKM6f4wWp0IwlG9e/FTG1Nxk9UwvwX24sAsdKO+IxWVqirZj3Aia
JS1NwDZaI166g27u+xMb7Pzszx76tMLDcJ04eeTqC8fWOLGq9f3fKATYQnQ/TRzkexx1Bx81U370
KTRCd9LYvXOZQSdofYg4SRaawN501dQ/YQhPllGWxssbDuP8ywJmF5yGLHwJKsxiO/ZIzWikU5Is
q9pZmne3Ktfy2NbCdshZ5HLNrFL5ENPDsnLTdAXt8IFU0ceOcoKBPA5K0A9pkPav6AbYJ3qEuRXy
XCCzfIb/LyO7Trclb/3D6m/LIykPymS40yt92Pd5gyBYpq657yCPVFLFruzTeqcWNtn53A3vdb2Z
FPIVLcZkBdZp4VRbjiNFOeWx3L2rxsCs+YNnFgU6bakyTwZ7XT6JuNbPa68n1kaKTquDQnrvQ1li
lEn8tq7MQdRzu19WnmbA3HbLf/n8k09ChNNrO9IVlXV8EDCG4YLQWDehVjcCpOQeJGsmU9S7Jiy4
XB2Pet1reYxKFRLjv1UGCw7qR30ojG3L9Orjhzbl1PwOMQ2ILFDTWhPk7ErW8dnQlxP1lM4mldcj
no09DgVEhkPOir0gihrQ4MzEzbTy1VqqUF/m3LfvOneOgNYcnIwjukewA78Xwa0dYsLC27DKFzrb
Rxi2sBtvTb2EvNSgVN91bvfBEQCa/5fXXKoHwInpdWLuyBMxxdUjgIIfZZXxRf0Y+mp+XTthm08p
ysK9TFRPxt/dEphLMwptQdbnpf2zwZTph04TiZWifveIvHfqZjrlrqlPLmJ9+dehnyr4Zyvb9AnC
AAJSpTs6NIZHg/1EJQJAndpH/3XXom0/AtZkDRxb6eujvl8fGbW1QO+Wjk78lGI744SYbxrRFsE5
EI2LyDbc28wBETMZLt22gXsin/FSYHMy/D4atj0HtPtVFB1ni4Wy/l9XePYPmYOIj8jnDR5zPExA
7VuBg1ECNcWneQXWPsxk0EzQtM2MjNyW3ifomaMzRZy6gYZd/J94UthJkE2innYQRH9NStm/c63j
4F43yz5/rlx0v7hG9jj1AmLrDqg5CgWp0wbfOGOAafXq6+phYWMtMukMzXag8tuK+Frq9ewp6CIU
UWUdpN0wgHt0o7JfdQnHeeKHQQnJwqI+GyTBYwqa646ZSxuTzFgEmr8jdkX5zwry7qfuUHCc5BiK
Ke0pDH7xK9g2qXf2fwFs4k9QzeX2YfNYUxhcUeF8iON9f5TIfLcb3u5BfVQmRMSVrEu//AYmGaaT
B0FuWFC9iSpCjD3TezMXrnyZlE+m/uwHaOu9PW7/5K3n3Am9AhHVIYNr2kYkw+fFCprsbLaz3SJB
bPaD3Jv5ZQo7jB7cnetN5y0d4fxWi0QSxpB3VcceJ7KYG84ePU/BUxk0Bim7VUT3o+in6PrATDA9
drDL+lAIHZe/WrkVMmGEpI0B9sYhX6ji2yALqritkBTqy7SEA1r2MWAhyKOOOZSyLM2YrNptTS0P
h0oSzY7emFgEswU/hPtkYJem01LZ5o2XSy9nKSdpnwouvjNMGUKqaZjce2JOne17gT7IMz5khKIe
6dRoneZZ3cU1wSapE7IPXQxWQw/FD7W2iemNi1pMOvv+Z/IoIXx0qbjKTwssnXenTBsdG7m4ztEl
KvVnxa1+D9SEGNuAAGW+vDI9fLw2pHG4/v8olksJ1tzP/yY72t9rjZQ1cfRcvXrkXa2p3Yz60dq8
rT91QQP811lrSxqvX4DRiZ0XnRZv9AIpXfS9OdSO53ffXTgOYJDOkP8DZKkxl7jDUh+HEcfIoa54
yJhw6uJX2diQaMysa3xoux28RYbgzoeiR7Bys27gRHM7gtIaR9rQDApcnr1Qts1ZwmWJJ22t+yMm
C9xl6xRstw07OleyPZXc2qNdTsmOy5ppzWsxU1agicGDWTB54LbjQIgG135BGGGa1OF2Du8Xpbvh
stFgibXM45HM2K/MIzOprBNZgRuzWONGBPsl5xgNVyzmFP2t7aUkt4VuWk/F8hZJRuYbpy5ZlMRq
5beK+/Jii2D+VGMOJydoHcHHL1sEaFPESXHMLdf+XDUjWtLKYX71ceU94YQHP+mWvPmypiV/s4GQ
weG2qe4Pw6CLH7A9tql6Iobk3WYm+M8WoKtAd0zyUK7N9jTs28JDX2OOOUV2Zwdpzd30DOziA2/P
2HdPUZT775uQnfUeS5EzDrdh9Nn3av/VMzeistgrpq7FN4R22B0By9ZiIy3UTjs+NDyoTRYWWCDZ
y9aguiuKcYMz4mcClKCw9AaUxLeP3hzZ83vjt2FxsZupuH4/bYllpDSCAZbJDlLEF5Q4D2H1ChiZ
V2dSJcov7DG2AYfrNPyhj2XpyBnRdY9da/sPdOdU6EeJKnxr6876xVfTbQdkcu17f+V0D70owr8L
Ncn/em0z3s9CCT+d9kg3P3M3Sf96grprD2ms7HftUsJ3g7Z5717h3/2Ck2eKwG4k8VQ/mjcTpi4P
BsZfWToMarXtHogjWxBkbRaN8UtU17d5uAjzgvRW3MyatEaC41AWnLtOWcPZHQHimV6j2TuCIlQo
xlcUQ1CpMoaR1t73ZIuGe4a0LCLdynV6IgAJl6fElv42Vrb9nxiL7WYsnBpQs4E7RyK4myesv+oZ
uVrRA2uQL/Psld7wXvWu9TG3jRaHmbnj0RltKz+r0bLu0Xjm07vb4btLCSpdzvTeA2Jb7SJfmBLF
wNdXLG6Cwdu+jYY+RJYb8wQlLugTkQG+sc9hO4f9SVTFNpy8bVhMVsgZeWikJl8+xfSUVl+ij3X8
CDBglnutGS5TZYJTbJHmMc3ub2+X7iu0jj0yc4+bf/ofZ2eyY7eSZdlfSeT4EWXsjYnKGvD2jbyT
9xNCkruzp5HGnl9f60ZOQv4ECS+BGGVEin7ZmB07e+91kkhY6b4l2KAuYpf1wVCNiB5qnXW3tMfy
ZI+pMb3O52VIbmg+yCRMF298h+/P8pSQVp+MEExf2m+d1PQVfboqXVZt5LNDVxXpsFXtpI6/myca
TXu3dP16U8y2sys7hqVvk5h5Gi8W6MgESFam0ZwzvGP0t2gFrPtZkvLG4cARcT2PKskPRd037yzd
8f1id8awMYsMqaq2W3IyGdOZPwyq8BO2+Xk8KZ9T78pJRyBvvbnYm9Gq3XzdlDKT2wUEJGmKiY59
kXNfmZjCDuy6czkg85YmQVczMu0DSfX0CQ+JzAlZSrRCCqCouTdmo/pOZgP5p6YxChhg7muboIgm
55kqpU5F3JhQmjoGGu7Glqz2I7TusUMKo4eNdq9SjyLedSiUixl7UOkwPQXDXfcjpns+cWSvcvzl
hJZpj1sG5kQyBlhyG9PiT9GTTLcMJqhdnNdDENMrE+S0KEf7Z4TF4tVmEzB5wThQY0LO4q3bgMW9
OAT8e2SI5GoilJOEVdE4aifdGvPt4C020resnbNJZf5hVf5sbheJvhA2gGJ+tBzvkwPiXP5upS6u
xHgYhu8sIvWEx54ydEtMTn1LzdSX5FxYdEIybpYO54VA7LrgXEiSx60ihGUn8F+JyZZwQdJSmihJ
pfru+2SmNf1Wf5VR8J2iuJOMRNOO/kEpgIdMjY4bQLmoVHWwcUrcVQyp56MspsmlT5mrj6EX8sXp
iTwARkLUteKJ7z4wHHbGum1rudOzwNIae9X0HVk7a/aY57wr8ufpfL10WE/2HOYRGIHOLz0pyk68
kTujOUZOIT6WgiwJRkizKFZTYk/mhgAroUy/8+TJpPtWbIslIGoIgQCPn2NK671eTP+p13V/hU5L
i7yS1fDQ8R2XfOVeeSIMg9mt6klJZaWNZiHmPL0eW9sR27mNHZaSWOO0TzB3Hw2XHWfNtDB9DSG8
/i5T0/mY6yY/LTN5AOQyR6HoEXr8YLCbfW9zLkUtZeyRsU39juFb+UCX0bKrpVwPPfxv/Iox5hv+
QM62WCaWG75q/QPHI/j/tkKJ2udm7e0pAAApVMogjWS0FT5EaJHZOmlsy30JOEb16yx2K2vlVEEy
7+1usYbDWOTVsXJFmqxio/KdPdq3KlcxqEHwEUos7bPLNAzzgJ0c3R26QYl5CcNcixWEFz8c/Wo6
c8pLg6PJEan9MmBBvlWTU3qQCMqU/VxS226kAMkXZtkwf7HHSwvGzMbAX4+t4/CPGH6Vv6YLOZYd
jXFec5mbhr6DSeSolRNlwSkxjEvDLfKya5d5iu8CE4ng/z31TyKR8SsngWAJ/TEqvAOotqo41QXd
7DszbYz0UC06XdYRjn4MrlVl0iIi5uJnWZ3f6HzMzJA2jXotgwDZyakqVMTRZALhpovNIVnnpM2v
CIESV+RY6RDW9sbpTMYS7d2n8LDC2ip7LKm9D5iyzUtnWlvmlLtsmgwrXdVtP5ytqE3fLNk56sVP
JvPbhC5UZWtRNlG1IXuUXEnaW8VuVHOAq48BCMGqY6G+xoxhWz/4nsroVCbKumKdTFiclTt2Z8WC
QKCx4PeZ54LWmn3MAVFlBxdN8HpMuuGbjxvpTXCWvOtgKzqbacnaZ9mm8bBJnK4a7yoM3+uE2C2p
/Yapi5Xs/eDIsMx4L1Q5onrGOtmkFqzgtY+jOt7akSPLAz3XqmHqdsDqy9+vJ8qtMX/og1Z010We
Ziefd2dGt2roNUQDYy92PU1ggFFFXqxMHPVk8gDCP5rjxfiIEz14qCQ53tAb/eY1HhLnokFnDB1T
HmPwVgEqcho6bh5/UxWSDO4Jep/M00CuWLOpTF9V5vF9pRlxzNBgXdOHKIuGZ5d69SY2C0X14Fjj
m2vq8X7KGL5Bkdnb24CI1mum07ZcYx4z9qJq829SdxzIc7vqQtQsC4Y61mV7nSBiD9vISRO1Zniz
eMbxpL4ZbtaeeCMadsQk8+/KOhXRyWLwwQmsyWQfYgmNe4tzlkgkmKD+DhpyvawJ7hFIqeGJRCdO
T1hu/BLBP5wRHtpQW15vcw5S7guiXJDsTV57tsDcLx9pI7XDOcaeV2w9Bo0O4B5F9UHh7toMKggs
wS5lQZ0n7SCdveYERIyubRSREGuKrVWWXdxqKs3M8gx9bhi3edDZKLhVoW5LVEhaQ2YmsfVPkbt8
qTJKaOqZ3rMPVWMFiqrFyqPt7NKo2Iy+aW1hdknOxWgQmOOislnlxH2Z2pl3MynP2TIO40iBshk7
5KlQ0B/BUcDACkATw6g4bUFK0qduuBjCLYvdBpJ062OnioiB4c/Mrhkqi5ZlZ5MGRTMOTEormdC5
hcu9sNcWcF9CkHP6dRzb4j5qq7k8FnM1X7d51F9RByNW2o41Y5tsneYc4RslYm1ELUW4bfTXFkl/
i1yVO5zaSgXLI+n/5coXXZ1w9LdwTlPMahpuiyRIzidxN/mAkLaGt8AC5q5IH8QLq9Axk+z2O7cr
i3FrIDWy2WKkyzZwDMprZv7y0bL1OXeclZ1qH9VQTWBwNdWzLiL/tJgs9yGFbfnY2Fn5ZQC7rNZx
EXVbTmGSIBtNngOFLg6mXClI+kwvk1uXMtzjgKs8ZGvfb5a3Wjm4JurFbdZdGkVXAE26+Eyr0E2y
lS5FwM9qhkcjj91jTcibu4qEtpuK2Rk2LSbCPlS0S2nMp75VvlkjAwZOfUbgbQiN1JnUUwFi5UfZ
2LjHjM6cLDLtIO/HwXGnsFK28reUdBQ/GRCBPIRN2CCX5TO+RAR6M96UQyROyvQuUSGCfhmGesPG
hnBxPa7yCds5GTjLoUvbQRoMdT3N7tq/tGFozDgR+Tly6kvY4ETqrowZr8h1nfve97qrbTz6FAh6
szhTIJ7Y4Wp5nBi8tyCds/iGyaQ08bDJM/BDuNly9HL0mCo0xqEztnVDRbjuRMMKXuHpXAmy/fEq
wL5IfJi9cTWlcriiXx7wYTXUdVudk1O9EMwn+4SdiuHiNAcaLIdppt8ir+/iB5yjSbt1eY+iVaca
6EISdYtwf95rkrcECJObPrLqO2xEA3lYzoJyBasj+OGMvcwPvkqGt3Kaky+9HDygPnXpXhu261rf
cjhIuKMTnCphjbrRry9FO4eCJCd4qIfZGyEGjJcU2Rx7t55gFACbulHTCLX6tr0tc9LzXKwiNia9
KW03Mm2cu+gShaXiFk654QzrkE5usWaQYEqUuMVcgTVuELG6uuSODlOJ1YPWSkmHo9QJ8aYmSJuW
o3flpzvKJnINtjd/9Wr4qK9zTAJsGAJZ3szKSapDEiW6eh8Nuv4hEQrEfYVO3e7x5/pf8LN3KGON
RbYhoK1GGygK+PJLrIO3qP8UNtrq4f54AHmetE96JLRnd76nF+7c6l5P31NU0BcvWmr7ys6zBZgN
J2CaM3VVUgX4xYcZx/O7QMOJwm7p2685f9ClK4L6u84T0omcxVLx3Co/suyQES2STzPj1w5IZnUZ
IJR2ysW0T52EfAvueJWBzECRoJOxMWOGByWYdrstySFxjBfPTNWONUMnR5aSy0Q4TMzexsJHyK4p
7OU7nqJhWTOAWcpjntOCXDmOnk5Nyf61ya08boBTWcr+6hVNoo+yivpvCuWDLBRAlcdLojUFpZBO
V6yI1Ft+yua81UlJ21m3nNahbeCz2OC2SsrXxKhZc3uR6eCQtaN5m8xgF/cm300cxnM+XBl9MPer
APQChwy3pfJvG90PK871REfRBEaimybwYbz+qno3E5CDYRnkbrexK2ZVgfKOyYXxSyLaX5YXnztM
Xy8+ggaiQJpAHnc6PwnWMayUdJXl2XSjmBjwZJTz0t53Nm8IbylfPK7QuuwfOMBn/ZPvYU0nArt0
DwaYnidaPZfsfpOomyjO+TXIpP0ZMkfDEB1GldVhUHXuV7iEMAjGNFvYFTjc44ckeCBXQSbkdWB2
mgD4hNt3QDdIVXt2fFvi1DDj7saOfE9vTRgVTwyj9L5xu21370SL4MDeklvdCp1P3h6LbXY0mT6q
VnbrmjTNaA4Ahupw+64WxswjgHPslV+CYuI4PCjJPzt73ixPjZrHs4rjpj2OaeSjoEkwMSuaSJLW
CJ0HIrD8X2gRodGrLTkAUkIDs6fSFRGQnhRXLpZxTQULuiOZLb62eYgjZ523CQbdXsdYAGilUrLW
YJPxCsBLMzcTeaAdbovG2xhE+SgK6PKJNQFLqwyXyiFMbitL3DZtRBKbJVJtyL4mxqrv8Sis0nZZ
LHJEMtP7cfRYX7JCxdmPkrNVB3OHkbPhMI/1SzIvgdrj7XO8UHRNfJ96Q/wwEIJHu3SDzt3EaaW/
0arifskkb1/aQgjUIUIlfkiOSJ+R5VEFOj0D4rLsKZE7soXNj7wHUw3MQ85R2KcVuY+IpOi87dUw
3i7MmI1CUeHYhXlS5l+hyizmDjw7gbTI4zEci2iwxoJ1TVzwxtDnCnxJhnuUpIPrY1r4IAgqqvl2
x6k9+zq3LO+rGA9bxz9AK3njE+Uft0UFdCWUKTC4tZ0E0de+FJl5barSO+AG6NMVnJ14C4E5L/Zz
lXTpCdMdG1qLk1UcA6C2KkQ568hnBPADMSV5O9RIrc8mgDVzJfWg7tvRCe5NQtTOVvPhXELvytj1
ddrEO17PyyrfG5pVuq/zLapuj3tosvyn1iuxGbaTgYFpcPgmg95ydmPT49coUquUu0G1vbceiZRu
L3ItORfip5cOpUMrlICjqLdTN8o7QytMH6lTdcU6wKv/MkPu8tcFXuE7nOioTRGJY6zojG7UYV9b
bgkQJcHDPGlNpsdAKQkwmRLLovxKOahNLg5C4kUTXLaLmTBpzCYLO3BsbwN76sOkFlgDGJCs5nrk
WlfmQn5iAzzDiLlu0e5nIlPGiRat7a0mUugj1tzcPUQEVPt1USU0TFk5xiAkvfavNbiR6U2ZWTQ+
G9Sp0ERrjE7j3Fdi2xcWTAT4OLbz3vqOvJJNp0fkeOg5eOaytjZD0su+WKVR0N/y8IYCMaNS3wPm
AD/XGHr8o29HmdibgZgDymbLqs721C8eX5trvRLv8h/Z4XNz0+P45LSbmsF3UxvmV+AAnH5bNdLn
KHH2aoKLb0HTLtaqBCfTH5coNuMdTezgvfbqOjmYtogBn9OEN1aj3dfLpmEA0XQGOmGnawoq6uBS
Dfpp0ZGThNqQigCzkZgYWKRLzZ7jwRgOpld2fD5BUU5bWxEiWNcx3f2N50L1gLfH4F3U/8jwv0Jq
IHzhxbhvtwutRZp67uQcTFrANUKMA3jNhaV47Jn47a7gjcE5mKZ2YqifcCRLCIbF26yZMgc9uqfP
nWATPtmSYDs8WD7RdYZiBLjPMqZvEFaiB9szqnRPmsz6jlgEmJPybATD2VvWZqb3Zq482bYKncsl
PJwPOby5hJwMe7kYGDjlDhcGNcZhCj4fv3cVggCuPhziXerou9Rmq6xk698w7cu/UPwScpp8VwGH
fvgj/QPFFk9JMbBxWTuzb2YvovHaCdNaDRAlTpbyxg4YCbmbqIJ5w+kLlHcwOhW9ysWhl5CzLDwb
BZ7zPfbYFp5k6dNQZPpIhQ+7sryIrLEveOijya2+LjTSxIHChMnpnKam/IhpR1wmRg856FG3SCS5
Xgk4gVA28t9SNuzkLBbLcvKLviIrUi6FvCI621VXNKC9F79Bkrs3oMDIzUzfjgsa2LoAWyw10Si7
yJadR0KVXlmfxs33ANvjsSS8NZ+xuYllZ4/khneD1Hq4Rk+Nrnvl5d9F1bXpHSZwfIu8gzMtSpLG
nCIamzEmoh9c/9Wm5Z8dScyl2botYyqKnAeoCHhaWMGaVnXGMbEi8ZjPjO/c5/2U3QvVgTgYlBqJ
EeQxOSEp0+LEjRluglapdMP2o8rvWUvNs2mNdGl2vZvOX/CTgx6fTe09Jzn2wonvm8821m2CBdaP
p+vq4q6kAyXvBHgq4r6WnW0buv0jkgsCwl0Ve5gvyBHk/TkP7MnfCqOsdovgBERGVzQgKXgaJ9Os
h2YFDy3wNkPmDHI7wFLFr+9C6yd2kfXVYbSlfoH+WSNR2OhX+2qCDLkZWw42+wwoxGbOgk5dB25X
Pbvpkj9JkIGcgcxovp+XLFNna8JOt6GskdYmtvAvr+NpiaN1J2dcmAlAJr6NGK8WnWUTpYiDIPr+
JC1shCXDqhPwQctpAiDU71QQ586K+5cPZHvjiZdV6equMLLReMBezPTdIGNW29lnJma0wX2cBGhm
gkOSOY5VsecMl+svrdG0N2Ky62EzdOOQ4lLIEndjgr98znFmpVu/Dbp+h7iSMNw24MA11RYuD0SS
ko1wMbJh0wdNfbZtVTtwZPyl2LXRZPEVu7h4OXcYZf+tCybcV7ULA5AIeiB3C3bGJOQ8YXGeXMzS
Bv6Yd+ppYk/C7mEaXRkSEKpQz+jJT6SsnKwEe+H3dYil1Z5uqAetegUTkkauzJV7tDIM3odBqzE9
1DwL2gRYX+szTtBx3Cy4mL7kcojd67HLg/zLOKUTYnTeTjvso+nbaBi+YGhXxkMzrcU60D0D9mR5
1eUDbw33o0qGZrpC+/X1ti3KNjhOBklAxIOREDjSWhdvTHCfgLBaRzwayu3phCxex/bvzzR74OZk
xEa9VJJWcMtLRs1gNJHsKgEvcEGNpPNmxeZ1WwfxCKfM891NDeebJaGj6tqaNT0jiEWA+RbbGN9w
a7gfudLkr2WZETu2lZq/kHtL3qhC6vISe+/WwTjh/7us5WuOPhOqbDLFd0pn9Hcxb9ARFFrYGSJb
pd/hlaXfOWQhIEXUezufHkByJi3WMnwb91nPVI6u6L+mo+Jc1yV2dJs3pnobO/LHkBwIFm5ys2X0
a1IuNDVMacKE9+l2BrAcLDBbkkWDjYh4w2NSNkoeo1j1j0u1LF+BaMBfoBp/JyylWHx85hsDYWiD
vd3i3gLWs8z3Im/ci5lhxhHo8XbdtnaS7RmpFd9wbEKA8jqC88fCbTknXahjagUeDIyCo00jC2U3
mP6h7nL91jcjEUlLE6uHR9uQXZJ0H+a9II1QP9YFENrtZUDYNzefuv5Y8e3uSCtH3WnqqvyDjmIr
MJcx98zFptGBHyWD8hEMpKXo5OH05fuNKbwHWdrNBiidCkJtR+UuyIKYMVEljZDjlGWFiei3WPRt
XZIKuGbq/ApWWVxcAalhKVZDTpXr2bR8103BkfFyiB2ioxQIixthLb7aCB3ArHUrcnShA04Wfybp
9u5K8aW9Ojro3hpfRWfAPwJX89jhB2nrxrxw5DnZUNt7+bJZZGLewoHG+qSDor7FHYHE3fKY9y0o
MAR8zoivAv97vsbGC9gZciz49SWqzXxj5Lb3wcPS5qqCwZ0cnHSy6NbUYBBXkVvk7omtro938Iic
ZEeKkkfA/3LYy6wq2Jlc22/PEZboFll+jngF20o+JdQoeh8LMNZmVRnvrojyZb9UfWptp6xf1CVN
U97ieKUX64xG901ACLKxaXTLR1mC2fsCvkXb22QQ3Q9A9sk755npKsXaeOuMithfVZj1Yy5N+4FF
L7hK+7J7DshJ9pvYCCQR+dIhrTVaTzGF5KO7LOMYxnAQOo5pS8Z0czjYhxxXE464VDhs52Lu2nXO
OYNUu5S4/ru6B8scOZF7XWCzN1hCs/4H52XUy2JMzW8pHs3Xobf9F1EPzIswM2BHHLZj92th9Rij
FDN82aZybzzBx/LsVUFjQokXJLEyOigVy3FT0vZyVhnhZb2ly2V8XaJ0ebWE1nrNgGr3hTY5rzlD
iTgpAZ7VNzMcAxAGAFuQvrEjXTsxjfCQIsaiVKrM9Mpo8GOGQRercRMYXkHnDC1o3epU9gjqKBDY
Va3x3Zmz4obhvhEuZ7YwSFWR02Kci5i4vHL9ccrOsDjFQzdQFxhDETFIdphoXQqJzja6fmWsosAO
vCu5BCbUzdYVLx45h1vcO0myyrGjMoC0Yoo8LKyo36OIEOOvGkM+MUnVN9cGNeCWZiYsor4YgI0w
5GlKthU7Hr4BvHgr0lE625AJo4/plqDY7rDbC7Jy0ERIn9U9yvV0kSIqRF6iFgX5onGxzG6XYCu4
EAHagjNXigYcti7aIOQwzGNH8IXWzmaAa3Pd+hnAB+w5hrUrzIn5ShENSBt3eO2Vj70HOgtPM9e+
1V57QeeW/EVzo7u3OAWgg3A3mvWRWkqds7EzAWxMY/0+e4Y4W/RoaOUjkH+xc6vut3IOcFbnfLD2
mTbhkq1duw5YdW127CtzxjKxWcrUKLd10csnzgaMZRMa3GKIsMRems4LCL8m0x2wGCrAcVvKhbI7
sqXSF205TtfuSKJh7WTWReY13Ohh9ubio6uo0j9ck3pvC4nU7E9lA+AmBPIHI39oUBFDJ1uUt6kY
GzmiMdA6CZPUcR/GpFboDdKit581KRFy9KD6bfaWcoLOmLfjOiXsOoTQyBqXOfSW917i8TvpuRUf
F2NRHJoDZwJWH7oPYQ9d8JI5wrIPEnYOvpplPOQ3oyH75JS2tUeQjxA/n6Mm9NoolRGL0nG3Kxn7
ClDUCQrOn8ayfE9p6QC/U9rcqtjrHFo60sEf2AFS/hI1cHRCpre3xX70XTpa5NGEDqPOcL+m4ILf
Og8mMgiXYLzOAx3FK9duWWGjlO936yZYFbaFdmc3nO1aXUHbRb834LPAj53Ek9fa7fcODDmOGosy
dCe9QbxnTDMqrtht1RVhJkZ3t5Ew+42hI4FRuiCgyA+IM/qfULqPcuyye/An6FEg8/RD7TQM6CQO
NPyA0NWocGBA47t2lIjWYCcQMiCeyZuu8BKqA1ZbWHaNk30EfILQf60hQ3VyRu88UgCTUUp6/0cJ
wnaANwU7Jyw4CvohFCYWgaoQ40jiXpOnC5Bdj0tDucHRa6IygM3jvXktFu820zpaWUXE7qFs7X/B
fU7ABSdS8ISnPNlbOoXGo8uRKHLmAuTe8DywhAAs7zDsTNK/yGwJbgvTbvLqWpS19UPhCagPAcDI
EkZ5K96Y7GHYqzmubCKjlddlO4Fb/cqRU9ntAitahlWh0TY3M5N0xA7X3XzlyakntjLF5rQuc7f+
VsRx+hJhZHxwvGAC9DZpPqY3phmKcgf7qW9DrxSxwGzT97cp8yKifabzPD3gdaCmxmTXHaSjTCBS
2MefpiqVTxK0PvXLMEzYXsoByrS5DN/S0qZaX7oW917hcOTEEOneL9LxaWaC5SKG6DJqBQ2my5Nr
wzDdByMoyAIbuVNcpnnS4+4hGHh4JUrt4Sem5XQpA5jvrL663cKiWNck7VA726HdekPlvvRx7REv
txb73lswFDIxIRabDJ0apwZsDQvt2eF0yjeUuPBGCVqssSP7hC5r8oGhQBBNN+bs02ZyBpC3YVyy
tK4TemCbET5Tz2qDUr8afEzfV/hAOnhliECQrQUhCCtdca2g2Yh+zIv7GNJIBOZ6QnzEOxkMG3i7
5A4iL5+Q4yI5l3s25DRe0w5xir1t46bb1NZgf4f9q9N9LRLM2Inf2Wdo9kO+7nHws7o7zIPgZTPs
Z1PH3n3E2VZu7NJcCixKxNvWto+XY41rhzKVBKM6T4xLeSzxQ3zvlTYqpD/pPJTtPEDJIHtNeyKu
zWfY88WdHPTMz8fl9SUARaGZo3zKi/nYCO8yRIcm/EfF2jrjeFOJBKY41PTcQWAzV8OX00M59NNz
s2B2N2SWY0Ful+Gk04kes+2IFBYu/u6HAh+edZqYQUAujBrrghUgZrVjJpO+MQeLF2TEUnc/17Zi
XKHiLuEZIr4MpHHETwVbnAiGh5PT2GIwgivVMQTxK/i52Hp1vZae+cjor6uEVfyHY8bWvPUy4NRf
DNIl9IrnQGYsrxDeaQaWtrxxioT4QU+Ao9ksVkKsMktme17HWDAP7Ch9AZBU4ZxuDce960u3Zycr
2JxqMqR9mFqNkVNPevroDWkQrLMq8SlSIMTYG3/qhtfFn+1HM5kra92iyjKja2gkr3XMQLs1d3qm
e1wRqrGxHZWn2RW2oMkSRN1LMhLfPlOvzEfyy1a31TY9/ZglgYg98j08cOK86gbvJ0dUpNvkYWBW
KI7vPrazNXKQpDEf0fNYc6TKnw14H80KZOXsb2s03ucqab0J+IwxHf9qOJhwGkJl8guXXUYoQB2D
boCY/9UkwTg2VcEkGmmX4qyZI/LdNpOMLnAp0E6GiGwCaO7G/hF3hE6JoWFfg1Mwxne1i6LDVJeM
dl9VwmigDSM6jC49XMBXWuO9vGl0UvVfkLItanil4+je7CexrK10cQ5kjdKSpE2TVOFfwWjbc0Vt
t8Zbk53QFQK44bzq+fYvs6ZjUdMgXCd+5L2h1XUPlZ2llwIKG5Ygmfz017IQZhSDTfrXa62IslZg
VjRwt9ILqUtv+xfhyS4QflRslGcl9kqweR5FzhCefYaHef7DWKhfzDOyLnPV+Fd8AajiMnPo3yZj
mSIG7mLX3QpP0gxpysXksp3GbrL3Ux8X5wWP3esc5fNB0jhY/+d//J//939/TP8Vv6ub/xkJ+h9V
X96olM7Xf//nr0YMOWjfFPOOIwLz06zDkZrGZ63j6EO6A+sSSFraecHp91f51dgkUHkOpkYcJoH8
NAIwzmbNyCBOT4aFuAqF8cPoO33FOWM6/v5KlxlaPw0+ZZ3Ade4Im7OPyw39+WaOWRIrmFqMlNVG
ehqX3tqxmY4rx2AuhFva37Q3AjhnwMapdfsfv7/45Wd8uvjlGZq+w6hXD1X654s3yRDn5PCZHVHp
7FCLlHmVoDq2bdyREHSGBAZPXmx+f9G/3VtUP5Q/Licw1FnBpye4zPXYJS6ut6Xt60dhA8au6sa4
Boef/tOZivywwHVsacP3YX7Zp8eIWDZ1zDcgYFbX7bbyg2pNVLVbTxFTlf7pr3JMeiqm6zuQCT3x
aciXE1lDDQMf2KTvfdVBVnyZ7ObDKYfy6p9fiLOkwxR6k9soPg1lK0zPxdgELQBObhtOdASuLVbV
LRo46czfX+tvA+D4MY5kCGTAnD1JVPfn94OELQNXysBZ+dBGYUnPVpjbCsECl3DIQIzhn37cl+sF
l8fFumKRlfv5elndxYDOuJ7Gjb+D+WhsnH4pb//xr2KupxUgUghaG86nR1U28cJuLik4GUe2ilQW
bAmMQsbtBPATe/T+MBfx7y88aG2fbG9g+ShCnz9x0yAHWwo8eIXo25Xleoi5DXgiZ5TL4z/+aaQr
LZf33eceOp8e2HBpDZQp4yaWqvAesrpHcPBr56MDULjDr5r803XSd5h8jpeP9gAfmHX56f+2FRjM
A2CDxEVnAOPdL7GiIsdCtWL3/tM8xl/cRV4LRtiBaHJIx3x6ajAOuktwAeAMHNA9A134AujOrMiu
9X8YMPnrS0Givfwn4M3/+VdZEckUMkSXb9lpQsNKxSHCQKiNzPnDAvWLD8xmzWAtxGrL6v/pedUW
JsMp4adofAwkdDlgj/GU7RJ3hLi2NNk/X6W4XiAcz3MDbuWntZdZH2MxBLyKFVOQd9Nox2uHmWG7
rs0+fv8m/vIeWoENakQKnw3753tIyJ/ZOT7B8Fwjyy99HG20YkB9NsX6f/OjbOKUglvoufanS8WU
9I6ZTqxSowUnD1LAwY2IXQB+8P8wNfLvuzXzncF6oqthUGSm7c+/Cis5ppsIpDAsnAoz8wg1ZxtT
jyPIMy70Y9Qau15nGaggC77k4xzYHHj/F7dWChk4ppS2/DygXXF4r/QE58GKjIYZSKTNaVbqvZBj
9ocF+V//1s8VAvllwRALT6D+Wuan8kTEZacQxOxVtVTJs6FRcMJuYrRRjcvsWiRFfpNq7ZwQx9oz
w/DENVvuskFqlwesOP77nNfDO7bsSnK+x5uFup/vs9SkuWsQf/nDhnX5Mn/35356PoaBTTX3pL3K
0SviKkGBjSZGHzDoYgOuXazKuUthDQMK+f0z+Vfd+bsrWz+/GZBRiLiMXLkF3ojhAbJcKa89Gmer
xvSGU3CxBNAk+Ii0rc8iLZN900d/+Ct+9dGx+PO8vMvCJS///b8tx4SHnMzG3UPSD7ZklMIYb7H7
H4CEN3+41OWj+tvvBaDAF44N2PM+fXS0XLKe6J6zirpXF4/mDlGmQtaFI1sDEfr93f3VxezLYFGc
HsQfrE81T1DnnXPh3yI7VrG5UqZTnw0/0zt3nAp68Q6psz/8PvNX91LSKaAisTzf+jzNOCBjTRXB
DE4ALi1sX2YR4MCO6oNPuX6YmfaFGcXytuACx5uanQKFi5kAG1oj2YNhBd5pxvXdrMnPiG1Ds3z3
+3ty2Ro+PQBCxSb4FEmvjy3k52ddXW6/AqGFK45gpWzw2ztIb5vfX+UXd4FtKaCgZYOyhPj0WkfL
hPoK9mDVzgKkrgMgxXetkOz9vP39lX6xtLJ8m2zsFnfc9j69u8VoD7jtqP1Qh/RhSaroUKPurGij
XCQIr9oNrZnAggyMM5ND9D9fVCmoWes8et6sqp9esXIi+ZmOibsKDGXcdp4gWyHmWp2JXBfPv/+p
v3idXUYcO5wUeLHMzwdoHJJkgBuuhVH4MgXAZk4tfTrc1EtDsIzRZ3+4t794ih47I4+QAd0uat7P
7wpDdIB5urT0Ma21x2bMYf/VnTxrSwZ/uNT/5+w8euXGmTX8iwQoU9p2q8NJ/o7TOGyEscejnLN+
/X3ou7HUQgtnZjWwAbNJkcVi1RvkP7XalgzlajppDS/ntYUzLj0NxkA+l3EqaAGlTdQhURqFiIBj
qnYaTFV/wRlL2YkQmzN0dMe2wNxYliZPyx+RDxBnHaPOhCIapIszdU5QJCWa6LA6iuubvx6dCfTI
OcOOQG50OZStoCUPvZQkd/bVj2ZVxvQNwB1fYVUmLji8vtJ3gtHm7FybVyV3viac1ewso9WIgWwY
NQja6qQgKvaCsokVexHU8rc/V1hFPqHt2LpBBrycX8vDCTU4lhJlFRukEXmOwK/7VJfAO+8v5da8
iFyOq5vYwQpjNa8EGe0C/LF1hHBmYTCE+rCS4lHbAT7c2SBbF7Q8ATweKOnA9VxNC66+ancd08Lk
SQTH0il6C5iAKK4I6ytoGIdIDqeDmw+806bhV11X/QNePvXj3Gkk52+fuc1dRvOcoGpZq3DTpLhC
iQGdTEx3xbWDAXUe3eZzN0CK/Q8juS56WOB7uC1kMPrjZPB6w6CUX0C2qGMoAD0MqSMd3CuOeDtr
vHX2hXyf4apG39dZXRbNWAPRaoBTlMB9H9BjpMuGe5VX08N5RDhaeYCa6PyH48j7Av4tkZsahbGc
XyDQeZwQzgZRnAYwbYFhZKGtfZvM7FrOrr/z4t2cI+0jYZJioWe5+nAFHAdHn9Bt8qOiey8iMz7i
wTNfUdRInmEJYjmBVuHbn4nEbkNCqzTSOns1xxkJOvB1SLenYFW1kySNghNshf7OZewfVhRG3+7v
mq1pOsJhb7JDbaLdclVRQjP9ER2Poz1ZzedxRmi8LoCzxjiS/jWETvrcDcr0z/1Bt8IBdWUURV2e
c6a1CgdqnYvKHFBKgAozesWkTEc7VSAI0C2+vHko6p7UZKgKyiLQakVx2ZZMM3oH0H81L6Ra+UxZ
OTmnld/v3Igbs6JMDs1JFbwZyXGWS9lBX4KU1aAU66rqOQFZSS8ktZG/dv69Pyn5L63uXmh+bEry
J6ox6uqjjarvN0mpNUcDWMm7GtPqEa5njkfn/XHkHr8Zx+ARDFVOZUqrUOqIKk9ipG3Bu9TulbNS
XOyxsfEdNxCcmm3x2ejBLJRch5ggiOTH/eFlxFoPL1QbYAmNMpui0HJBnTrvrEAYnHjVGj4KX50/
gOpGstTp83M15cpOxXXjLAi8TqmQU+MynHUE7cAmijChpejMAcyjrBC/CrUJjhHtfQRMpD0lEMgP
b54kMRv5F8MwVJWHxHKSSB8j2g9W+9i7iNMVqET8z6Y7fUYPEk0TXpQ73/T3qq1WlUuR/ekYFmdQ
rIK3mw4TbdIGYbUuSX5YYSZ+yhD/QxVQOuFO1eiza+EYQmGaIX2A5go+ZVQgbe/+xG9X2xK2S0Zh
kGXhLL46LpA5kG+KKJSqtqK/xzQx/ZeWBA6oEBCekEqwxGGCYGMe7g97u6kswTFl/tBCEG2Qp/iP
a9JGXzhyMFXCvxDHsSSXUibYTD7AZ/nFJox2Zrk5nObIHpOruVyay+GQLNSgLgFykhqAn8DxmA91
Ci9+VEZI2WGBzNyb5ydXFJ8vSPAac1wO6NhSlbgYGug/Cm3J2Mjaj3Nn2g+x5Q8YaBbtzgw3viOG
bowpuEdIW1cXpVH1UYbLEtRPN2uukVGiXo+1g6f4fnINQ8V/mBVF/9/9WcrIs9zE1PSJ5zxxeMXx
vFrOkgJtQRuJo4qnB+imesRkMCHjEVpZ/mOHVfVP3Db4B0Ay2jk/t1FejmyTGfAet4FfLUc2URaa
6sriwkS/9ETrWTzUhqM/o/NT7LQMN/YOFVzNoCpHKZcguBxK8fW4DE0TiEOJZmM9TvMJbjVg57n8
WPg4ed9f082Z8QWpK4GuM63VrZJkIlTmCOgJFOf8XJBBAvP3lTPSOenOIm59Po0Cj2u7tJ1Usdqk
sT7C8cikfswMAbCvleBkoruDwrfxF41f/YKgkbRJGJWdrE4GleW+Ib9iSMcljWRFV5s1GSacibK6
hQJCfUnBpegcUfjYORK3H473B+Vj9iWh5uYM9hqaJBC/22PTxEjqQArwEKEpzyh1ojiEM8zOcmpy
J6ynJeTjjM6TTna8Og61WiKS3BotTafKfBenvCDDOMfUzDSqCNcWv76oZQNZwFaza1VlSJVGbntq
+8BA1mOoXlRE1T7f306339hGv0+nlEfnmRtktZ1AXgdQ8PjGTZaiDtETZL8GSTte0Amyv7QtTMxr
PMIu9MBxA7K8P/rGJ3B5Z5L18R+8jVWYd4U9wsutaOw38/cA+WMaL5hMT1CaCIHn+4Pd5klEIY02
LefGMvR1+1ma4iKIiDuFCrT7iiEXIjtiHq5+hmUuhTXxUAQZYpJd28YnCyjC2+vBgkPE+PwKG0H2
1XlKKZGqCDx1RyeJ/+FB1Lzg0O4jJJuY7+9P9fYAMRIJGRRS7m7mu4xJXYU1X2KBt9HHHMZxFbaX
iHbnzobeGIUMjAemTA3oSay+XqW4yGirPgs6u9B+Mf95VHSkUu/P5TbgCVmClLOB3sJ2Wc6lQLMW
JekReVYp5zWFRv9ga/FXY5jny38YySbDM3jZUTVbZbI9omWwVwaMXQEj42caiMcM8WH0Poz04f5Q
G3uR2jmPEA2Vajrr6w8UOtjS2FI7Bt/HBpZEZ53NUR9eNJ16/SEzmuRTNsHba0RffWkG++2VZNTn
gAzpABRsOp2rc49AL/WdDBgV5oX5M+3w+VQM6FIm6mie7s916wP+Bi24vz/fuiGIBkzfiU4fkOOp
oEklkMngvsevqB3udSbksi0jLO64zEgCWVQEpVc70vExqdIm2JaVMRsf0bsrv5SKrX/RFfC9h751
XC8r8uLN1xWjglzjQalRO1t/TOR6xjENzP44AqV8wlip9LTBtf7DOcDgjjqgxBPQyF2eg2HCGFo1
kWiHcYgu6Gyg1WrM9REvv7cXqZgK70niB41VKoLLoTQdxjIga2BPAssSgUjrCSc86xAYyLG8fXPI
WooEEdABt1ZnTq8bTIF6oz9WfjNdZhdl7JBG8Tntxx/3R9qKVjTiuGYkvIrm9HJSdmtk7pzitlHV
ZffQ1ryQcwek//1RtjY7F6phwa1FFdNaRavS8Cn9xXAvKwfbEFT5kYKureo6t0W/c3neDMUkyKp5
CWPyBcJklSXN6Cw1doe3q2r14oI9ynStho4aAyyk0/1Z3ZwrORQrZ1MkJdM1VzeXgpE3vCLkjpI8
C67AnwMkiNrwFU+25pvbm1BSYxw7ip0Zbgxrk+ViL0QXgWtmHSVpZbMPSrwwuQLIqtuv2CZqlzRL
9F9IrjoFIlBW9dZzxoPhz0FXm99CCicLwnFGy66AnKZjsIMqR3ueoqG/3l/WjS9IJ89lhgYQGvUG
ihTxBNLRTDiWCG8+glhGmVPg5wYA3Nw5Zzd5npwV0EnatawlgInl7vcBl0TGmEhjznTEmg1pV9NA
gAf4gnIpe93+Th6WfBxFs3Psbm661cCrrYOmC7B6M5yPbasNZ96BqBdFFlRNbY7LR9TWQw8lLxj4
mA8/01jOdg7k5h7iMuDg00GhMr2cOCJ7c1u7WJ2oISZUh0hF1tILwjR/9pEIiKFoVCiDTEhc7Fzx
2wMbFrpTdNHIOJcD10JDghWnLbp8Sf8Xqh/V3zo2RBeoMMKrVDFfEkwg335QZY+caiDXH0Cw1WoP
peJquV/I2QLiP1KyarLnrs3z4efc58prHzaxQgW3qH/e38o30RVYEa9gqrcUUAzgdcvZ2sVsVhMK
OEfkF5QZNkkHKh7HYvHp7eOQdBqkmy5g0nXvjetCr5wa/rRNGUo66ky1/xSG8FZ2Pt/WhAitVC44
chgwriYUtbMwUz9RpSYy5q0F/gtz0+/1ZzcigPhzlNWxDBM02hH+UI/IgbQXYfuouIeuVCESby6J
8IVI1umRQM6kQbO6LtCRqrI+1AHd2IX+LVQm7b3eCbpd4Im8+x9pY+sLklpc623Ze17j6DDKcdw8
9dUjim+o7aFZiSr4MD3UvepcA5x1Dz3i7DsfbCPCka/YNu0DDfFNe5VJqCIUCiZbGhJzWf2Tysvf
KCLO7wZiwhMU/NyzZukt5wpE5e9Pd+sj2rLCRTWBev96q2B2F7RZwi7pMnu6QEvHiDGG5aejtbNz
OW3tSrJ2YG9URuwbsKxLr6cOLCRCKIAXl0ItKk9QVNiJmTJKLNJotgrFQiB8Avais+4cChPJz2rG
xQ149YR6pKgepN/tuZJ2l0M16TsNta0FlBURCe4UvI5XMdodsYzD5ks/1laenYqwm844f00XeI17
ddDNoQQBRCVdt3hOLuOUWsGEotmkHytIiSeiJcKEGJShOyn2ILKbq8jtR12R0iCtiuVQSQRaPxOp
fmzwxHyAxGA+lLinPI4wF/83WEZwub8Nt04dn4zIqJOp0d5ajodzQty2NlMzjPpXAl3xGrWw5hIc
cr0WwwjMq+diZ8ytOfLk+V02p6ayhgyUAN6DfCTsT26rHmetSmJvqoYsh0OPDyMi1Pnz/VnedkbY
nC5XG+gZggt82eU0rcLGEGByCcyx20WHNPoteT262jlBPhnhOlTDiHPOOQot1OjgG2pnv1Chmd3/
IVvxhnnzhAf2RZNmFU8ToeETFUbg32JHf1UwZFHBaNjDhXLa8DMvWgvqErL0fVMbe3C427E5/wRY
jPwo51NLWq5BqQT22E8+dl1FXHmdaY4JOnkH3T3DTWq8ygyHU5s1yun+lG+jD8NaGnvZlJis9UMX
wj51LXmx461unsQU+y8J2nfX+6PcHlE5AGhvXtLcFOp6cokzTxjJjWBpfYvAE2CmhdzLeSyrL28e
SZhEAfmmJkdbJxP4olOkG4UOO9HQT24yh5fBcauLNg/2zqRuDyeNdAncdWzAGDcgs8COLCVvIqD5
LrLqRl6gHq4qyFLljn8GEKsgNdDsAZVuTyd9Z0ChvHd5jNIGWW6TTkDm7ixAfHA3o6tZ4W1bYzN3
HVuYt00Ejvit6ynLSTzneSfSa1qvZ94nSYP/FDJZ4dzB9R1rIkPBw+M5A1+zsxlvz8ByMLmN/mgR
lp0fDoNEEIm6RYjaadCKCDrDU2drwKoX3r4oCPEZrt479Z6NEKQD+0JMAey5THRWkbZQrdYK6H3S
cY/FCzaG/VEJza+5YuFWVCJ7ijAp9rEjEqZVjeOxlen9Thi8/bQ2FyaEKskuIQDI/fbH7IvIdcJW
1SZvqhX3URmm4DKlwr8mWTWjMDTtpXS3h5Lx6ENDY2FAKjDL8VIkHJEAciecdHT3hYrziBlaaHiB
2e0VG24/rFAJMrqm2zyLIWIsh0JNZpzRyhg8q6x7VA37pv0cuWi2a12bdFCGR+s7xiv1U4Ab+86m
ul1Wxuajgmw2qaysKVbppKGnOhaD52AV/jLAoLnmFGTRvdKbS6hq3U6mfLusMm+kEUz644BhNJZz
xTFnVOxIDBgiVgRvNx4PyGlgdKrWX++fzd8tz2VSJyTAlauT1prseS2HSsPapWIfTB7Wscg0Dhl4
okNtYpUK1M/o/urRzHq1Udr5H6jcCa3/mObIQQpE41GAwe5hSDN7p3d6e6EInQCskjTLq2yNAkQ8
qlOBEaOi4quYDiLnEx6NIZ/+vT93eRWvpg6Py5KJCiWAmzgITxzXLc1EXSFoUBCC6q4eAf1U0UXD
dxRsmgHAAaaU4yHX2RqHbEI37/5P2PjQFF3k6BTrEIOQm/6P82q6PtqxicOmttTkmRShvaq1pT4C
mDd2HkKbQ9FPg4JDzAf5uxyqiQ2ykEYbPH1WWrzQ8lAzj2HToPgsjKHbefxsBEOKxTy4DJBw8r23
mlnY8yVUJEtQQhqU/NjpGnxpNHUeDSirx77V4K0bU3SBJey8a+Y6eA1mbY/vufWFobHSIXKAccMI
Ws8ZDUFdK0b8hTTtedINfGIiKnd5NqNXiBssSpe64qUp/H6ymO7T/a+7OTzniuBhsZ/XD14zbfww
IXB4mpZYaFBqNJSTHlq0E1sjeong4wFZd6g8lNjEKuLNeGuHb0BjWZKC5Otw9Q1aG2hHN9ajF/RZ
+aPEsfBi+J11GLqq2zmyGxGSi4e9DCeUqsia1BJondPq8zAik5IgpYGD8nUYAXkjdROheqO3l/tL
u7WbAR7RuaWTqZE8Lb9sjClmYgq2V9W74yebATwYju1TXEZ7SI6taCSLIzJdAuu13sltp2IcGYF1
TIxSLx7C3EFuCSM0jAfuz0mG2lU8okbBvQ3nFYbtmvIq0qkvg4IbrqgM5wlzVOvkF8gQFV07f2wt
RK+R23JP9wfdWEgublmPkcgK/Tc64Y8IhM6pGIIEQT07KAdMxPAK8kpDmgTVDeJfO2HhNyJuPUd6
7MCNYJFI/sHyu00Aj7NcnbBsBn08aOid5y6Gf3OuivNc9dp8GvyoLdBdzqYfiDJYaMsjt4rgbyXl
aAYqpMOhVWPkQBNcLd6Bz26nCz1RLTgPHVLyM1ob3ztVYDCLdBvfCNsYe36vaIHiH6w66J0TSu1j
+xjrUfHCxIMUZWb9zZxR9opBvkN65MJ00Fdlpzws6lRYHaJ8qGJ+VIvhMRiQW8RDSzymJlYKb/6K
0OF4bQKStSiYyK/8x1dE2K9v0jQ1eeJ27lenFcFzgUDBN0Pv5500d2PDwKB3YIwCJoA+shqqGSp0
lsLO9Cojcz4iE5M9taqVX+0RocP7s9o4ELKRRVXGJjm5yWa7JoRP1jEUjfDxieTa8bR2Dh/jlAYd
vEv9Wcf8aGd+G5GM5JI+JytJC81cfTlj1mvhI0nmZbmdv49E9ICNBUlYPYCMb9s9jOHWHP8cbnUg
8lQ+qalreDN+V+61dQIE19QZs8SD23BV9XRIcaIxS/V0f3G3viMSmWgG8PqkRLrKMSOkU5EbpMg7
TKP6LaFa87VSg+pzmmTz6/2h5D2zOvR0WHghmMCqQPWs5thoqJ4EtOi8aprVE0VEzLw7419MdjDx
GhX9WGAA82/V0KC4P/DG4jKwALrJx9Qg5SyPhRWjo9X7jeYlrUCHZ9CVT6Cm/i06tX83tuAq7UnL
d9Z1Y/+4FH6o+NJ3J8atJjs4JdLJgjF7v3a4KBAoeckAAcaHRselKZ8ccb4/y40vCU1clYARui0U
aJezbJAFc7sZAdMBLaRvmto27yYzxsKXVt7O+3JrQSWJm69JEKfMtRxKSaGHZUg+IDvaqqiDtvXg
tO9Fmwv6IK2uH/XacV6HErbQ2+cItdEw0GAik7Lkqv8R4KKK0o9BEunVvo+FUItK6qcqVWrk1dys
3klmthaUzUpBUWbLRILlYLXQ2ySiue7lue98MYqpwFgiwjTCdqJpJ0fcOhuWvA5B6AMWWSNuEuz7
WixgNE+4ft3gA6f1T33qWKh18RClHCMjAU0v/YQqQLcDmt9IUF0AP+QaVIcZfZUgElvnuKpNrA2s
UukfJpEGV+GjNX+spgCcWJvq5ofMN+xPWW91/+YN9an733Vr+lQqJYqeziQ/ZLnU+IIKa2gqw7OT
DJn2tLHi8WIWqfV3mtTqg4Xp+CkE+ec1E4+0ncG3pk+9BrSTZJTe4BcMfezGwh4MxMLCPD1Nwggq
xC716mPiAqU1Cz95wjDA9niu9ieo8Ht4r62NxvMWBQapKsRlupx9Qte9VlAdAtFp5AjhtuohKl3z
qiDP8R+CBAxhiZ4nP7hJ0EMtiUOBXrmXDSF6jqHTXTI8Xh+yEqeT+990KwIyBKAnHvBklqvjowe5
hsxZbHj41RvBcaB88isfgCQf8HYZnnrsmt8+JFILnB9qjOCS0aZZLmRgFSVaYfVMXBr61w7O5Anf
Tsxr+NPx79JHt+z+HG8DoYOuFeoSUidJSvwsB0RgvLYRCpy9VNPjr+A1ULnyFe2QqNg5ZfglHpBh
Hnei7++7Y3mRQjY26OJIsQdKI6vTMuoqHtBJP6EAGqiFN/aj9jSYlv/3AKv8Y+pP4XMbNChiT2Vu
X9ssHl4SHI8vU++q/9xfgNutSxZI2kBPH7rbTV+1R+UUkQiFyh9mAJ9UaMQ/cvCCL2Ve5V/uD3V7
TMkCJZiJK5VX0Tp90A16w3Edz16H2vZpzHT3FOJXeyqzxvrk+l12UoeoPnC7imuTjf7p/vC321km
oUQIOqzkSmvYeQBT2qYchioGIoo5qg0JEnkxqAaSM72unvverXc+9Mbu0gyJnKAMBgrdWd12Dizp
HsPCydMkLaNP7fpkdIp7wqZl/oEHUnVJdPH+/jRvIzEKzlTpHW5ZMs116RiTMm3sKiQK6yaKPqeZ
/tr4TvGBSKhctSFEc5THv+eQDO+Ei62dRPADKwwKmzfoarJBhmmnGyYq1qvoH7WjHjwpKdj+pE2C
nYv9FmvvOGQuQCvw+2EnrQurTdvV6WBhcGEACgVQO8QozCcYCTq1X7xj8wyHFItZL9aH8UFowfQh
Iu/6hNwqXqhtmrzolQiu9xd+62PTtKRaDwyLDGB1qHEXizEzIJREM2QDTEEdwOgYNwVHH3sLzJUQ
Gn7IXQvdt/sDb31xUimqNfDlQFDryxgWF5h5xeMwe01ZDs8YBul/4daaPjiNkf0zjbV6LhA8OGuJ
Oezs760jRfgCIa7zPqbEvRxZK9DH8it0k6n3t+/GRiuYq6Z8QRerfazDwN+JIFtbjEPMmbLA4tL5
Wo6XAdQdRIQ9JfTR7jyiSn0k9cMoYnSKnYtBfq1ViCZWsZp03IlX64pukWHEKx0ykcgd2/c0KEwE
59vh85s/HfUa+aaiLkU+vDozFSKAk9PEE+6d2Vgd8SsUD1WOYI6mJOUZyU2qSE3U4i4Ky0PZ2Tcb
G5ZMDfYvOTJPqzUOmHJu1TdUq7w5mEvcs6rqwSoH/V2HNdkT5fLuMGpj8fYoTDrB3S7BSuyd1Se0
aPlbUZRLBdUGT1fTxHIDX+iz2lufnSTSL/cX+DdeYP0dQeuSvyB7YHHrLreMgZqtnmDu6NEoTY6I
PycnrCqn8zxY9vvS6IrvGsrP3oRnymlUcUU81bVqX/DQTD5FXYluPYqS5tGteBTt/LSN3Uy7nWhL
FR839nVBklSOPmbTTp5dCP01cZX5QfRd9RHoW/4jwBXupE7IqSZDHX4teTX+jLH8URGNNIszjpfR
acY/4LklFl3VJB52dsdG5Z/iCX0r+Qo2qf6v4hmE8HIWRj96g1U0SOuUw5B6ETI73xrVUMRZKPik
PtqoZPwcwP4HxyLI1We0mVEi2FmpjTjDCdRUGnc0ZQERLT9iFlMcDgvq/1aPSyXueklw7lB4fpKd
9vmEmovxOGG3drXxSEbw3M1/dtNURqcCrTKvEkr+Ai7WvESizJ6TesCEr0sUa2drb+Q3REESKTQp
ZbNA/v2fb9u+EvC91NGL/WKkRD+b0ZM+FdkTd6X7HWl35HUL1N5ZynwqD2o7+X/dX6iNEy3JAzQL
QNsbROTlL7AQ68MxUuVwRRbWfgF22Y/4GvSf7dShedO3CG+fcOtz3n4PwLhiSElbBLiyugfittJ7
OvZ49Sldid1ojU30r7A2FCjUOvAHjN5Fpj+8ebL0xzUTuhUoNmP96LV8DXOsaFA9HIfq8nugTOE1
putZXRy8AqJD0OAW9YjTzfTmyiLVRMI2lROCGMdtucqAEE1skXIqQ3VSVvjguDi1GEmVwmL2lfmK
Y71R7AULGRdXcQyUmVRypUdP2rO65KF/6lCmE/TrCxvVO80fEiwGu/LJ7acfBhikc6x2r6Ob9JcR
nZUjDeDu4/0Fv41XlCcg2HHPgzpBDm85b9OI5yGkUuuBNNO/UCyyYNNZCDg1OVre98faiD7gWlTS
WInCoLm7OvKhy3tHnTkssz40xVNGgMo9Iw3FN7Orm/olm6fJObtmPZn4wkNyPDY+Gtx41mTFHp37
NhcADCJ+E7rIb9HFXE58iAykTSBjYM1OWDk0lRZeZixzdk7vbZRbDiP//o/40Q4l3BLH6DzgbU6A
M6nTPTUlzgZ4ejR/u3Fvnu8v8taAHFgqR+AGaIit9lQb2501ZkmPFx2USafAMQgrU0hUOCAefOA2
Oxny1jqCmJefk4ICanbLCWKyqQFIaHrP6OvgpZib/JNujXtX/m0YplSBWoaBdBNZorZaRjBz7pBn
XY+VQNWcIWMm9sHFguaVTlX9Oluu/1olivFSlEHm2b1qvt5f1Y1jwthkNySolsSbLGdJaSM0h5jx
w6zJPby3cBpvm+ZlmqfqdH+o28yfqpcB5INAROa0Zj8gZt3pMyQaD1unBIuUMla+xJkuHgNNw9qb
djxOILnu/+JlkOxV3W5F+2TNjdIQ+kP0q27aAZWC1UCgt0w0wtziiCOI/ySGJnnK1dauED5Csfa3
peLXEK/ko2+W3V9t1f3Mwtb41ERzekrKcERgsBfP9IjaD/cXZ2sfQMYFMiv5pbDNl9+hCEcTS6Gs
p5XdlVS0ERn6oNhFeJmU0jDwjXYEenf9gIRRbKgfEXW3dpLPrf1OHoBKKkGMZ9LqF/hObvq1yy8Y
LBxYD6GfAdiNnWan+rt1jOF4Av2HbwqffhWeEqz1eh2XOU9R1P5zVagJTpOYsE4Xd56rc0/b+OH+
0m5OjMKZ/Zujcdu1jxoTJ4Gcg8zF/EUddf+dYfNIuT/K1kFCIAQNJoIGDJ9VuIDOnRdFSDzM01Y9
tYovvCjrMQcrlLfjdyhagIqnYoLWHM/35V7xo5BoGwoEM3onvhTD4Hp2qIYnP3DLnVxpa1YIB1Ej
oRTFoKtN0RVakUaG23kgSlF67br2pIc6xuZhuFeR2doYgrguRRZ1ClDrBWzb2ikt4vuEwdmTrrax
h/F3jtlzbEuXi+HNQH+yArBeEqcC+H59T9LYyMsOPyLPh0SE1ndWX+qxCjwNG7fz/b2xEfl0lSQb
jAUPFJLA5QcDAGXE1NN6rxUOkrP+7B6DXIkBj/TNVQ9cHgmKCVxzSPydQ73xokSZiJAHFknWn9aC
1aEOvok2UOeZSth8zpNJRB6mnOKgRQDzrlXpat+QmcYBW8VDbTqGA+VUXqFmLg3WMaViN3e4lXGD
XYMSMqJ3f2k2NpjEr1LhpKordUuWS1NMTtnQTBs8E6eDy1yl30rsgdALt3cC7EYUWAy0ijuNzxN+
CEFTzuAGRg8VESxLjNZqdqp9t68anqBwG0kbwEHRkVhOqMOAe+gUtrE+z+rF7fual6+mnGoTJUFH
zdV3CnqCO4Nu3W5wKW06A7ynoNytdphOW6AzGoxKu9gOi+OsTBgBG2iGHp0h138oZaaiY6G2hhfz
0hywejHM97lRlh/KakKRmsjRJWRRfvAU8+y8cGLGL/e/9NbCgKKXXTciirkW4EmwI7TNEuWUWFPs
TymmrCcj6pRTkLiUVuJReJhp2ztReWtQiQOkq0r95kaRE1V9/FeF33sOm/kah8X3FJjTqcWe9AHz
MPxefeif9ycqY+Ly8UNnglvAIrxohOjVTvPjZoZto5BpuEH+zS76rwkCmZeobPNnpe39h0gTSGVN
dfGU+Mmv+4NvdGvIjjmO4B+lD8qaXFs6g99qtrxfoRQ0XtbUxbtoEoF7mIrJukRFmx4zXx3OY6SV
w7VOgQsNTQ7YlSb6HsNpI6bLNxj9GiCvEpO5PAz4XKZBn2p886xJHwix47sh0P9uRT092mPVXO5P
fivOos2B9YvM8IBArYZLcE5UKrwn5tlq/8XpB/5ym5XWyRoqfNlxMI2eAiTi3s1W6e5cJ1tTdaj7
0NKmYUSWshx7NtS4wFK79bRqci9uqOIUbaFzcnDdOjvV1bDTOZFzWe8ytIC5TOTVAvNnOV6SlaHm
doxHajqe0gzPY8Wui3NiiW7njbC1rJBpKfsCg+d/VvlGnM9TkmGm6kVCH6JT41j40FEMxb6raa48
VNpfqD7jYQpMW/9y/5NuHGDJY5SgXkCKtz4telAkWcDYXa7Y505ppQMZ9sEvDn9aHc08bh9Hu3JO
94fdOMOAd2h6EjxkBWH1NUOrSjnaNQzYILLza6KqA5ZlCjWEyFfGD6MwhurS64rxcQLLjq5CY+69
WDZWHTQIRWBbNuWQ8V5+YBszP2dW/MZTnDY5u1P6UZQ99taz3p3V0i0fEN8PvYbLe+cUbewscBES
4kqURyNoVfT2I1G7Q5u2nhJHzne8ac1LOuklTap8T8pQ35wkNFlSABSFoT0tJ5mrs+PPKr47wyis
HzUGxo90pvRL3af9w9x2oRcGdngUWpT/1WGJaEOGAKYxqyYeSInj98EBesLw0I+j4eUBcEQCa466
M8jz5mtVGiGeSbn9v8GfIwPB9bn/nsHmHljPeXjs0qg6EiYs50BRCte92K6u4RTteWtszhLdRFn8
g8W6xmU6ToilbTO0+FEpxSdlHB5TVNkmKKZ6faC3Pin4Vo7zCzXXaufxsxGWQC/x9CE0AV1eb2Qd
d8OwFk3rtdhVfSNyfqyMImgAv4JOsEL98/1zs5FlUQGT3A4Z728kR7oqdkLyyNazm5JXNHzFTj9k
+Z5+ytYWBUDEvOCxoZa22qKiavw+D5XWU6sOg408ySIM5Mpmeiwd3D3vz2krFgCplbcYCp90qZd7
FNfX2Er7mZedYk6fa8es8/dz60Mp74bGeBmoR01YHrU93pa8rk9DgkXf/Z+wQZgBd4GQAp1LBMYp
ai5/g4LXQt8bGvxKzapGhP1RjkUvomz8Z3vOwbvUgVH/hUqImb2IcNKlJXgfoBjSaj+Tckp+aVE2
/Lz/ozZCMzku7SASd7CO6wAVNm5apQYuxkAth+csxr66b632nAX5dIrqRg8PqOnsCZdtjAqfWKKX
XHIr+lHLlQj1xMV7Uqm8vmzsLy4cMzwHK9/8qJa6OR1omrhPSdgVb58sfWMgqxSwDO7c1XVbO3UP
bhVd7D521OaYwBZ6TgoaOEcXJ5QT2tJANbipdo7v1mylHCCwZ8qDXEnL2RpqpIW2P+NXnlvuF6vS
Rx4Sph9DC6iD8qy2eXe2x2DcGfZ32XGVXYA6IYeSvVZsGlevGDXX6sTRFVD5CWfrxdAaPOl7w01/
TNTQP8RubSSHFJr3tZvM3D5oCR0Fzx/iSgfpHmI06yCN62mofqPKCG0BDbMWa7LDXCjBr/v7cCMY
/H47yuY3n2adCWlWEg6lOyB0Vec6DsRm6kbTq22gzJFh29jVewFha0DCOG1GHtaE1tXNDIKtpKiO
spYqSrD+pNHpU52W0WPWIohwvD+7jR3A4aJOIbcAW361A7rRaZyQ697z/dj60tT256KcsxcHR2Fv
rPryHFXBXgawcWmgc0em97v6zYZf7rqJRqWZlKLypkLBHiZOG4GfuJqiP2tXw5fKHf5DGRxKMjRy
+VCQpYDliLgjm3PbZjWFrHBI4E/Ec3sNnZEmbhK56KXNmhK+iMAcssdhrkwlPuS1rv99f603Piws
bwSy6XPLnHq11hHdBz+rq8rTMgDGk6iNgxII4liIod35/lhba4wcD01w9E9I8VabyE0pCHCcKy+M
6/5DoKXT50TtswNDO5d8LsOdSt7GPoI6iU8EikukAWsVWmFS6gCDwosw1ar3yP3hFDqqcTgib9nG
/6tKnwzP6fs98s1GRiAVayAakkijQ7a6PY1Uiy29oTUWgb45hWhCeJrD4/j+am58OaQlKV/TWzCQ
M12F50h1I+EmZeOlSVdAMTenxxjX92PoJtXbF5LOF00Ecio55mpCczG1WW90refmVlUdggRgV1IE
zgdW4BecInGG4RCc3jw/F2tHaFr0F1E9W80PwLRa6A5KzH5ez6/9hMstUqEKWEAt3on9GxsTiRCp
lPX/V/tqKCdJkPOvSlK4rg3/HbKsPmmxqj5DARIf8kLfIwNvjUe3geedzCKonC+PfpfmdY3kdetV
oynaExdrPF9ZY/eJlEr/ODadtRffbglhNB8gn0E8hi1Fi3Q1R4iRUdpPPUU6PUXuYBCIPJwH6uBZ
fIh6rYi9qlGNz1ok5uRB6ynqnoOpai9Br5JompXqG4h1FZb+o7ZGUV8C1Yp/Ob5VT+cMDUvygaGO
s/cz51EKRhj+a9DkwT9hW7bYwSluAX5zdr6khZNlR9fP9eDipDQCd9LGmzPPSeAGB0kEzpzq8yqq
8nQbOyuqmSa4l/cxV5Q3GrV6SEtzvsZW/5N1+Hx/o94OCSGfsoRUd4OLslZECWcQkEleWF4VN07/
BCiJ55uZ4l1/oEZQz2clIc157IDy7GWGN5GG7im9F56u3CA00lbRu4lxuZumwPKaGI2JUyCd7iOf
DfDWsyjHIZDyHqDRjgfGcsM2jo+HQoUNDcomw3SYkBI/DkpqPE+jk/24v5w3h4OxYLyASJRkXnct
roJORy469Nm92PD9i2OU4mtdG6+dEvqnIuu4Bt88nsw0wQDzXlQp1S7npousxtSSNaSglCndobJ9
998wjHrMt1O28EfXyNE9uD/ozfNYYnBp7dN9BiF7U+nAqLrWMIdiUDVAG12NG28u48yr6//j7Mu6
40TStP9Kn7qnJ1iC5Zyv5wKSVKa21GZZ8g3Hi8ROBLEAwa//Hlw9XRalVM74purYlpIEIt54l2cp
9cYArpNQeA0dnNw95RCzLIk3aS6uDCbKwkfDgoNy8NvbZXAY1rKs/I0seuvTkAOotqsgnZE4OT9p
RvkzVVtfDe8ScqZIrbA+Vw9XOroh8IMH7SSCLmssVeFd9jAoH2NkHdUtCUFyjDMnd1Ce9w5krmlR
WQeb0fAOZjLtq9O3kD7AFVt3A47MvIA8O13s60og7Y1gHXZF6sKGTEVWTOe6AmkqdhQBXDLIFKti
YkGIL8H7q774rDbPH7/Fv3eeMfAgPuA+6Jst0LJVjeoVFAkbPNI2PC/JJagCzhhHE20ZvqaoRDxO
oaYpSjt+oamAVmZgqKhiayoDBV8SN2h3H3+jv3eXlm+0UOHRzUKpuh6qE+kVAu1JBtkwrxxTvNRa
bks3n60UKowOBh7zjJqkk0AmxPCHb1481DuQh8xhn5fMFfFlIuDVLmICDHwX+xDlZpt5Ih7ZlqAh
1Ekpq+qm60kDzXTXN8/od1MeK6jV1ymDycmDcQKoYDW1B3cMGDSrfTmPUQmbAWqD3AOi/veP7/nv
KxrCHZBQB38VkizoRL9d0abpwbgyHd+A/ecnhjnNTrQKeId5PDXp+ntsAgMJ4xyUQhjl/42z2gvw
QnIokmycUOjnYvB8ELh8G8Y80PaLCYrBE3Hi3RWGKRdqhCVVgCDL25uDJ13eLijYjaOqMcUJD4xs
I+oUiRE4nUMnNlYfkrioZprOAHDsOpNlSRGw8k/A13+98ZqXP73nvzNuRAm999Uf//vAX7p7JV5e
1NVX/v+WX/3Pj779xf++Kr8LJtmrWv/Um1/C5//7+puv6uubP6SdKpW51S/C3L3AcFr9vED+wpaf
/N/+4z9efn7Kg+Ev//rjO9OdWj4tL1n3x7//af/jX3+g6vtlwS2f/+9/vP7a4vduvi5ScV///isv
X6X61x8B/ScU5rAYsAKBKIKc9x//GF+Wf/HJP4HzxG5cwHiAuS+mHx0TqvjXH67/TyzVxQDp528s
YVNCXQD/4rj/xHvGzAEdWARn1Pd//M+d3/wZWP98KXgS//7zPzrd3jDQ+CVuBV7Gb+K9tbSqlmbV
mnacR+FM8oFBgo2NYXaZS1+quAwhwxFrpfMAusitf1fmEARPbJ9RtuuYOzF+5gxKw3CFmzmopzgT
lbHxd5MDZIwHy8lSB+bVlBAjQqTzMU3MI70fmHLMtqAW2tocW7FOTDX7sB9mOry16CJMgqO1DOLM
5+0jmys/TKOxnNpNNQ9ZnTi6y77RAWwqOJTU46eJ8Dq/MsoOdJyFfdEnBj6RdyOAjcGrU7dZgbO5
qsU54MXjwRDmw9ChAM3vMlf1nF/O1FfhRW11RX6TRbPoHgPRBuOFGSsGauVoU5XNcSgER2OxhSnd
ZQBcYjenja3CaZtVeoaim2LwaGzdJlM7Rsa6BO7Ez/vPgApg3AV0I7QFgXTM8k+DE/Y3LSvG6DCH
FA352vW78hy+JRW57iphu3Anycv20mJFO95Q0XeTGxek7mkeA28S6R50GDwORE3YQFxqEU3llxFE
C75Hm83XdoyWqyhvLdcdm0sgHDQUI2yoL7BbjcqLg/iMnlAXO3oc7Fuhodiwb4mXh3E7sVA+VqIx
85a6unLVhoqskalX5Ix+UZ019gEsuLQDnoEkgQzDJHdrObI40G0dfR95n9mvgW5E/+ACU6oueUPH
7mB5gRVdgKwftQcdzgNeQDjUmY51SdC5S+rMN/PyJQMPCX8ARa7iYagARz3kFQXxKvGA/p143CoU
Qpf11PnhI3yVgIzVsp6zBSq8DBVzr8y3YQHsAo8BoYvuck3t8aDalldXAVxJKiBpx07+iNiYCZ2C
NuWyL67o5YXnyHBRE5LocZM4gofBfZdVYR33Zd7YD01WuM6Go4wFE4uTamPNrY23ji4JjafOYwWM
FUaw4YaiVdd94PTX+VB6LO7yNnrOvJDn56g/BKxugbQQM27IggdMlvUeRFdDFHNi5GcMT8HeuPYo
5Eah9vhMZsbkmRu11nlbCyTtvihakhrBvRu7b+29Cge3h3IOqyC5ZVodbJkL6SIUXxZx4rBvyJCi
/slYjM4FcAzN7IfPbdkhLw/zMLcBrBEhurVEnCFtd7aQuwyeQfknsQJxkyVdocpm42WjMLEdtvxM
8NF9GgW87WJJgUNMp7yEUlKmqlyfceq5P0o1WE+dX/n3mJMxdjaX1ZxtUJfkbMd6jnRnEHMegyIS
PbiGyk0X+eO0BdWAFtdTHllbK0RY2NtFL5/73s7PS10U0GO28a3q2mIc6iH+6O5VBCPBO26VTZ0U
9oINnJu2j2KbQ8r9tjdhfduwHCmjGDP7ZsrqEONAVOrQr27C6muWtWzPopnfZtzK7J2hFnAQqpN3
QJ37O0ACAo5yMBjFFnQSA9tHYRtINToYPMYknHEa5Z1LrkhRw90TdKK+ugCRqVykYTI97ruqZonI
rKaDf0nWyRQEKyOvKrvfd+EoXuw5x9Np82ojrSGHe73du/ua2eqxKzz8eB2gok6qYQxu2662rQRN
G/ghhyicq10O04JvbQWuzFk9seLVEBTljyIi7Tn4MWh9Nirzb0totTTXVCPabDKgOy9cSSHsYtW1
+TaZ9pqUoJeB4TdWVyG4jdMFH2BpldiIKDSmvYe+oiOt4qUSNLoOrPqa9RNr7zUd7ANwE30Wy5ZC
C6yTw2NfWd6zgPvHueu2BCkdguqwCVBv+nEHRbpwG3QV2xYTtnGPbBM1S3VBW7fisO1V8PHtIVrA
U2mRvol9CVRWgq2dB5cBI/b8iCUyy2/VJJp6X4wWvVSW1ef3GYyV6tjAfky9ACCr9C6C7kK4z+gY
fC1tzbqtj/QFTe9CqvAWEoR5tJ+ksj/nvpnyjUcMfoeh6+kly/EMAxFRoK7j2A1wMRlbHIbQp3Fj
qO1BlZTqsRCbIEPLMran2c4TM3OXbxTNrCqVNcbeca9ClPcwSa3HO0h9OAzHVpNduQ0lLJkU3Hah
lxKgP9aCnGwO3MPX2bAWGnePDtGV2WLJYWw7tlHhXpTtLOC16vf+cNlGWBAvaHY7YqMgeATJcO7X
VYwp+SLAZ1ey3mQo0S6hA2exXS/rMY+7roDUVNCU3ritK3Ix+7hvmLfitAETfIB2QqysMG/OKlpY
W0FK80mJuntUVlR6m6LgQqPBA3+kZKydwt1yXQod533Gochb9MWhmwJN4JXOG/fJYwHmybkenyqT
GcQV0nX9RvWlahNqBp+kYmRhfwbKuNmoRvNuT2EQYMckpx58ozhTUL513Lq6hbiTOLSDkSy1FBCP
F+jYAq1iyh4NJwqvxh3jQMkCQlJ23UPV5/p2kgWLttCVFU0CG1MizwsrqGGvPkFYfashvmGn1uQT
eFQT3dLzTBc0T+BZIPWVmkU2JL7McxbzvgCUwuX97MR52DkOMCo2zce9TeCymcBmq6rjyZmnesvR
G+6vXej7QJZBtW6+Y3Nt8XgqoyI4VwHOvrjv+aBfjdPQKPawEkw6NHJhAmZj2Gz6PofMdwkVAvyo
PRHxOSwyaI32dphpoCsg4IMvNMkHUjOOmquY3UsRtnTYuTQbfow67CwYqWekxAsSvb7wgz66Di2E
nDOL4iA/a5ik5iESoqExc5yRJF2uTHvTF4P7xCnHnNQzMBNOEU+tHsba5dimheewciOlMwVnrjUF
9taFwbi9Bw+4iQAURr/sLhc9MpY2ojN8BVud79rOthw8gRb0URCas3aDBlAWQdk+sj9D4BRG4ZAA
9utuZ2kCOeCuRI6UgEPbutfQw/RgVo560Y2HSdYHDIwDHhceKf3Yn53I7Cj4yM1FX4T2A/fdIUiQ
L3ZnGNSEh2oyRG0qn5fybrbFeIfvTb6BTmxa3DOIRXsyQ7coDpUJB6jrm9BJFynkMZ7gq2M2VVDK
4DEX0hc7H2+/DhKB2Vb+DdTXQG3nklttnE9d9EBDNlVpGBRYzNARlWViLEW6LdhyYb3RiEDmwhoZ
ROS8vIOHfaMrPiaIheSyhPrygExLNt1FO5fTZ7fSqMYYfLfLGA3laUiBLZy+Rk432UWcl+PY7eQA
sbwd5Go6lkrMHFmM7zpE6RBgw6ZVC7GQVLu91RwKZ6ine6Yn013MprDK2IFhV7ufJogtbkTQyHyT
TTaEE22FYT4EoP3e25WjE+pEDA74d5FSRu3s2acQ66+cIX/EO3fphYd8WLzwrhucMxgUzf3X2vGb
KAG9KZ9uDC2MfQttfF2kWlVZCLAiabeYYdlPzLHVdeG66Fg5dq8hckdaVZy1S4W+abw+mzElYFrv
uJwgTRF6aC7toyLrg1skPS7cqkL0Zz+F8OfjV3WBlCG2h266JCAYiC3BJ1932Yxkpm0Lt/lUQcdM
X1YdDaInq6EeexqclvgHGMfBPNmAW/kwANXEsc4afmCDoOVOKEi6bZDCoVjudRWBOKqjzklU35Po
BSpYAlYpJVSGU+ira+vSWoT/zz0uyzCZMeDn2DEcJKW+otFcxoHXQ0wMqx5NDIdQyzrAoDqzbiY/
GgCRAjgKOgUwPi/8Ju0ivKeta+CZjcMnbz2wQZUmcVV44sEDmgeLzofaFnvmTFfj94ghKHxXdWbP
P6IBK1e+QhrVYSSdoV0uUA5BUjNLdINzJDYBm9xUghmPr19G44WuJY6eZsohKFqLHIVUXqryq9f6
/tMETlKYThbPCZx2ggA7IB7dEbzMlknHbFy4ysgszaDpOk4XmTf2zNzYg7JgMwMMA+QT0c9eTDuw
3kPXSSok6OhCwCihwlFlHEgqagmphK7CqbRxwZOGUSHs0Umc+xjPIipM7hAPKOweh8VTfI7l4IFg
sUCxCXQx/SCDUQ7Gb43xnqDt4UIMIGPIibyiKfPDYI9u/oIw23ebEaCPaVto9Hn2IR2428U0mkT0
HBXCkXdQAe+WMU3Am0RSv8uR0ea6xNTPRfCDI26ZpRCtyuFkmhnlzld4rX55MRdWdO90flmd2YM7
9AdLwr0F4jBwEDhnrB/vZxeS7jcc/Ubvlpf1AA9N1KXkRYOvbaco4yl8Asd6mBOB9G64l0aiKUnn
tm3OjYQ5z1kBGPxnJmbn1YGCE4lHlk9fiRXY96HONY9Li0sRF7mGKk3DtMfBzxnLlw5NHIluqdO2
sCgbWI1VaMuprrdjQzDiQ0UTD7nk1y1ykh02oX4qCCS4YnfQ4Q4yfOFrRQKURj6aeJCDlmySqVuX
QXOl8FZ4Fdc9ND7guwIyXhPP1ejiTeiZ3lRhxgWQUpBCA5DY2oxSQbfVAQrjxo+U0124dsbdWLU4
3uK8WfRXBqtBK7EA+AU2GiyP3K3TE0wDI45T//tkA32azs4kvQSIWzvC3mqwwzgXEBdWFiiE8UQb
enAiFcgbyk3IErdxqw6I7rkFoXlWsriYpxJuogD2Fy5wa7Qr0xK1jtq7RllXRuu8ih23G8NL6SE3
5LEF2Wu5qLn5n2kjwx/uZBH1TGwppwOMKga6lZWn0StmNMMtTB09NBSiOUXiD154i4/o6eUQAoeI
OGTbGo/c6gYkVm1f1Tvij60b9zpkvpvwltqPgIJSnDy5ofe1HaADICiWN/zsfRbucd6oYu/Rwt0z
1TN4k+rajdA78LM2IVYvyqvRIMyltRimLPZ8TqD6l7ER9E0Qt7MLYXdzszGQd3MSlBPhHWRCoiAm
0Rh2CQ9l+eQjIdsrlgknyZ02/JRpSJ8iKEXFAyjzPujUQU0Tm9QlRHqgchkGXYcvOeJAD8HQjOKh
cKMbf8jKLwHRjb2xxrrb4yLmxjWulSKw1rd1XilUAWoa20RnoTyj0Hck+7YybZFC/MLOYPdO+2XJ
htCTnJEG5NvJRaGMc04DTTNmCJnnFjLG4j4frIB94TVHmuNIoLhe0cjMi/vWk4WbzqDVUfQGALCG
2j2aOtd1pJpLaShJK23lA/ymbUjNCVHV4Z3X9GRMAstB1M1wanWgaJYOvB0FWOQYWE/UstG2sRqB
ySQ6Fsk8gfuXNKjEY1pOaR2xa0xOzafRqfUub0JiLtAQ78R3CRtxHBatUtAlMdAtyXF+lW40xFXl
ejcTWrYN5Ov7to/RhbOsG7c3xZVyi5DARooH+zmcYO4rkVJ7G1ZnefmpzedR32Rh6TnIUe1hSnSJ
USXaha1JI6nbayoH1xRxAyOhq6kPyN7tx/7CwDhdJ8MAz9CEZjhIVRT19Q1AyeE3u22acgNhXZRe
jJbRPUj69XmeuZzHnh4EssyhnB5RAXXQlLaEmWMYcDJ1AWE3nyeTGM1naGeO+8wSswupt6y65gNr
X2GEA39z1Lw2okVmmrm9aAegry8GKNlXsZ5t6Kubeqrg79I1lgO+Md7ZGRCrEAKIaUfL7D6gOQ8v
rMoqzxtew0EPqteTde5kWnM8zUC9dGFfA8yIBilIOrNn+jNPt+6zDif4TiKPyw6lMzqXXhbdal1E
PbLqEZNOhM35Sroldy6bzuteGukHt9BMiJ5NWJL6HMrLTbYTdgPiIBqnRp8BASpUrPqxvFvGCbee
yhbBnSwwz6SZgienG7vzWrldSrphawrU9bT7PrrYErEn5fhE0FWLYcCNbE1hII5nSK7zLPIP0E5C
dSklbNDTAenTY2HP077H2XkbGiWtfQvMWoguXzbeQjhnPoeyBy1jk0XNOcBM3znEvpXxBdxoCfTz
z9QiQpT4S9exsKv83mny4skOsbjKEL3gZPIoZFVg3VUnokTzCKD/Gq8CvDH3GpJyzrWfz+ZrhobS
p5Zm8mDgjmzvos5+jAgGuKN4pfnwMDeQ1UqEyvPzis41R3uJFhe0L4o9XowVcwlwRtI0Y4viToqx
jfH46SeQ6ME48JE8i0RbDQRzln7OqztDo2oxc0C/s/JkdBeR2T6UmNIdLBd0CJw6EJeLbSxb7FNp
mtuKjEAZod726rQoDXp8A/H6Z0CH0G4I4OWHTnBr3dqRpfYYpyqOdzV23z06mxeQKjlBswssYhwJ
bfjadR374dGhwq/6/VAnGeJuFpcd2sDoehXOPZD1oUwBnNPPvdO1Tjx2LuDIjYD574ZFMIiNnZxm
E5JDaIrpaSqrhKIX/IBWPSStJxAe8wMAReMXtKN4tx38PnzBxnJ2vj9fd5bbXkeVXV+5sxjq2Mfc
5tD7UX6FcB18gxlN5p8A5iyjrb/Gq3819523U6HRDjscfIyDRmqnGaKRrpqYQ7FXmifTb414CrpT
/slvR9Z/XWsFHHFgJGWjr8bT2pnFWTOXWQIMO168Pd+i+IIVUoBmvIhO3Nrbqd5fl1uBXRvEIl3b
E0+Drr7kvZtm5LLNpttfRjjvDUaWwfM7T24NvSmLEYeJwscXkqEshV8jErgDJn77vrQgDpvlYNeP
dJO1ocAT1Re6zB5Ln3436gQr+MgNrqklRaCIxeTMofMBvREvCxsIKOcehMdOORKtmJD/eYbuCgQj
g6xnNec8bb0lm4OPWtqUBFw8pRi8rJkIt/boOdshA5IYmjpRTFn+Qxd4AMVo+3EZuQLKZ9yd0o8f
+5E1tMZ0ZCYqO+n0PEW/5bVV/j1qUXSRIvapLLxzqJ2i5jAnXvGx57v8/S8qDWDxQya6xrUCLM4J
x0BNnC2qlC8f38qRudoaJjwPo11OveTpjBFMw8lZMSGNDO64kPuPr7CS2Pjr9a1AEyyqpFdTwdOB
o3kj+rNxiYbICEYfRy6YEwC9J+3sJShn/m/z5r+uuY4oagjq3EUuNMhzwtoztGx3nBLEw0dLvpq+
2JIWb6zkG685O3Gfx/biKrJ0IUelOMgpDWwn7qxpI0MLvcKrbGpgSnnWd9sQRWtNHzk/I8W3Vp1Y
Icde4SrE2MjceFSLKe1r1V4UjvGgOjsuDZtqvtMOO7kPlw98J9iskQm+MJaDfYgLFdb5ZNcb3AjY
Cibq7iwJ+Io0CQd2BTO5j5/okRtbU4uG2S5de2CgVWOzz0WxVY6/H6G1h/zzxCWOnDxra/PGq13U
1npKGel2pAROOPI3eFMILGnnQ0pPvnbt4ePb+Skf/d7zW+7zl62c15RbYHFMkIS1z3GR5ZpTNqRB
KR4bZScelKwgoOADkIL/EXHAWkGjafk+VsYuYIt+Ynscu+tVTJkqFkhI2k0pdJLQWx2vMKOD18Wj
w76gKG84Szx64vw7dqkV4MPrJl9JCX4jkB8J9AEScJkHdBOZNaXQHY3BuoRcyfbEEz62YlahpkCd
ALpSPaXG+gxDrD33/SUCGGvABEbFqE3RNryK5Cufp8RHzJ6KObXM17J4DqcTD/fI4bA2D0HPqA3r
HqsWffa0RFO0o09W257lzr3vf0fNeeIQ+rnt3ltOq3hTLTIHQEchxrUIbJO5qFEH0U4NMUjy30d7
H7nN80C2uP6ysgN0FTU2j5eLcwZLj3bsQZdDlx+VzbK8GJBcy0PqR3qtMe2ywHEPIxPjOoliPyyQ
MKpGnNJdWr7ke19+FbSajM69yHt8eeTSsJq7pW0OQ4Xy0rXna+BeMB0nMVbhJPzNshE/XiA/cUbv
XHbBsLzZgmGEcngJYWIePgU+1MddLI9w2jMvSh0729rmMQARJcdTVOpqrLrPnkZTBIGOXsKibrM0
YStYxQ5TfwbM484uVOyxL4QEGxk8f/wtVxye/5xea3kQ2BhBeSqs/lzGCAAq+xbIs86gwMJKXtYs
tgyb3UShc2bM41Sir6Nug/H85Cpe8db++g6rpKtweghJEGylWV41PRAwaOxLdh1hz+J+EZ8K9wta
ArGYCaT5TqnhH73sKkY2MAoV6OZPqdViAkrqOML9c0QpFt4gIiosTDwK0W1lhsFdPf448ciPrEd7
FRKrmnYQGFJTOtnlrWw/27TDKH87cv/eFVdFC4/UJozRwN2EtTqxGn++z/dW4yo4wlrW4SV8hlJ4
+Gz76tqDQWmJTQyMyrOEAbvwvyJxoKZMKnS10N7sUtw518Flqck5HXygN2CJe/o4XC783hdaxc+A
KIGWKQ4GVZAIEHiNNp3VlTcnHvKR8LxmsDQEavgdzJ1+HoC5+41B5dQXwbWprrC0tNteuePVOJ75
auvWdootF472NQ4mI8YTyNJjX2EVNH1T9VlDsiktnBevrW/9ud1lWQkg5+bjm1wWzHuPcBXYgK8t
emCfpjRC6y/pg+iVMb7DUvr441eSxP/Zl2s9nwKUdQhmI2PBSgjI6xCMgKV9wRkewPAE23IE3MfP
fp7gY4RD7pT/x5FjjSx//0vyUtSmo5PODYqwaEh63zzAo/RrWJBP3EAM0MCP3PX6E2fokbdEVsHH
8VttMOgwKabmwOGF14Dc5rFywwMavSeucWStk+Xav9xQhbl1G0p4LM6MfiJ+dXcyDTmS86xJaAYW
f4EKUQi0rnvJa2+LJwRmYXW55K9GD1s/r+8RrE+siCNp+dowWkLDzzQGl/MCdi0M0CrqsWVwuwkB
FTlgSdBZf/3tm1uFCEX8tulHBMqlyhmQT1R2uM2QWGX165+1zcm1fmzJOW/fkFPB8hqd9ykduQBE
WaeOWx4QG/Kp2oaN+IG8+ONHuCyrd/bsmn+aNwVtug731PvVtyXyL2FIPNW5dzHYJ5bbkbhAVnFB
Sluxwcc1RmJ2OQhGwUyhD3xKQOX91Qy87dtnVWAMLappnlLSsmfmZDeoMD9+OO9/8b858g1Egu1p
DEqk0nxv+PzMmuApGOSPjz/+/a0OPfG3XzwLgB4YHHdKAQX9AafI6yjs9xhvY0oB0OrH1zh2C6ut
jiaymYLSR8wEnQoDqUAAFtbfqlOk6/c3PKT33t6DXXeweglGJA8DRk9kOxp+kc+3DuvP+iVHLG9P
5mXHHtfy/n+JWgDXVLZXIfxDZvLc9hB9cYbOJP+EbvHv5eag0769Rp1NoaUjblLfg0QH8pEJZQGI
NvGyNSQyMMBbEwQUwc9OhpUjiR/YhG8v2rtu7YUKM6MgE7slyqNQQ9q9PE3xRGmfLtUxMY/UXCOk
/d66WCUD6NaACxPVJtUieK0mZQNB085bJJgff/77cQWMtrf3NNiGK4qTM0V/+45k5EFEZcIjcw6o
096y73/rKmuOTAtkOoYWo4G8JUt6DrwdsK7Xyznj9fMuYvXm966zygAEo72pR21SxzdAIRb2uYYa
F2T+zvQ83P7uQ1tTHlsPCKCowu0Iu73WTF+LPtuGXnswVnk1jL/3atbuERj+MGD5BgM1nh7ZGeR5
mN61gn3mlnzM3d/qrkI88O0CyEKeyQx9sxQmIfrPSnp0E10A4FJVw4mLvH9Mwm3k7UWqXGQ+TGyg
2JHXSVNkSQnteGwdnMYhwNp2W6a/twBWcSGHJp5n2VgART1sO3u8YqHSoAl5yEUnWO029c3HFzp2
R6tYUDAqAyDXTNoFAwj8bbhzXdQ9NUalCvqFYBWnvm1OdKiORNQ18TwCeAZYFCS2kakPkZGYoU/9
ToT9N0AnTzy55VX8PcFAE+rtK5qg0QF4FaqOMAexqqn7IYaG4e+dbsHq6PfGRloZ+AApKXgPQlz3
CYBC4DNOPJ8j/Xt/zQocYaoy6qhAlGzutYFL5BZFKaoPgLE2M8WynuxP/SmC95GQufaV7gow1WaG
tzFhIIgnJb+gSo5AQMD42HOKGnW/7Z64syPH9toNQyqAjDFzRnhWW3DutiEBFrM8W7BKvQdUgpLJ
ySz9yJJeWwqo2h0nFydrCgd3iH/xDTSar392mEOaFMWcnIxsR9/XKh4wYwWKRxHKD2qdoUtj54+Q
9kkweEQ5YLpbUcOj+1S389gzXMUEXzohfIVwXyg6EDYdNuwogJdYfXiS89JQ96PfO3+CVVTIgUsM
OMQb0oKPDzD13HUNWpdePU/xUEsTB9HJxszyke/s12CVGDjeCFMUjpXhti4GpyilyFk/gEsaeMuI
FRCxOC+aCSCrWd05WRA9DzmIZ3y0szu7kFbycRw89nBXYUMz4TelqZATYXDU+sGNnNEKAuJK28Gm
YNODFJ/HUzOzIzFqrR6tEcdz3iABawr5EpVUJA08Wk7EqCNBdi1i69Ms0rnVmzR3eBcLDlXTzLnX
I2zeXO/Edj6yxdZSlZZTYbBAcA0gt1M+kJSo8ZvpWWyhEvbR/bbL/5sL6/80YSAx+DaeA1ZqZXTA
pZYXggli2wBgiPyusXAMnhp/HWkPQrjs7VUCEBZtr1ikuKriSx+JJ+M3gKfVMgZBcGON1fk4yMth
CtKlCGhpnfbu+A3Ei8slKbOj8r5DVxs/fzHn3e7jJXlslayCS+5raGmA/ZTmRB9y7O2m658+/ugj
od9fhRKvpSNXyxqhzAO1M9pmvkw1xATjoYkul17hx9dZHt87m9tfxRG3cTK/6HCdsckuzeCDiTe3
d79Z6EOn5+1bm0xI7SBfkhff/h4OIUTGvAtv8L9+/O2PxIS1cB4w8kPYBMj2ZsCft0MJjrTrAXUL
4pG8KjoGRJ+7cBbYANeOpqe/F3zp8nV+rTutCLb39QLp82CzHRXdFXKzc9m2aJagdRK7dvGb+Qxd
9vcvl3KEaSzJUAAEmF+Njt6Ugj4IhPqPH+CRMLFWMZ6svGMGDk1pZAG9HmEXkYA9VzWSDJudazWd
t3z/e5dahYliVnYkKAGErrpbxmhsbgDmPsPg7hyD5VmcGiwv58E7K3qtmgtwJOSm/BmRr2rcb+UA
SJOwdwuuvs6uFFAIzWS1gIT6fjxJeSqpPbKP1q6SAEf3Hp8ckxpWXsFGbQfi/8GcMkY7cmLQVTQA
HwWGaC0+3e6cp9Kb7mUxPGQw7Dq5UY+EMrqKA5VXItkv8dR4CQIMoxViNztRkx377FUQCIicTODh
syFLcLe0SywWnQiTxx77KikYSdWbNsD6dQhP+kifd9S5PvnFjzz2tTZWppyazDMeO4H4Z030Zbtg
L8ClOtmuOHaF1fYOij4cAm4hgGVqg0kbxAfvQ29v8eZEqDqWAK+l6MxcTSSaQWMDB+vKNI9Ie0X7
Gf9FmQ97khRXO1nh28sbfWfvrZ0BTCk4vB5xO63LHyK3gN3nvIfd/EVF8t0yb7eIBwDnMCbNADbm
bAefPw4ux57jKjvwfRz8VWfjnAExMeqqLadZwuDU2xQnwtexKyyL+5dAbAkGmaiSohYDCH5akLN9
e6l94G6zU9YRR/bJWtZhKgDX6IWLEsydFEgg/uvpAc+RQO+t9ndQV5bLq35OWfP/Ofuy5bpxbMtf
uZHvrAsQAIeOm/eB5/AMmiXLkuUXhmTLnOeZX9+L6uq+ElI46FBURWWlbRHGtLGHtddyckQHprVN
AyO9LUCme9FX9TOpxAJSRuDET++IakDp0rcNcPvNggEZmpMdRCMR5RsLEIoQUOTAonttjKcaSbIB
C+DIAVSnMbU0qw7WmIH0LJqjTVAIZ5v3RXJuxmbjGwKF+9NzU5wFGWjaoJuljdJkgS9aQXEum6dj
D2ayHV0oPYRolvFPj6OwbjKclKNVvp37csGZi3aDDQ29yjiALVAzDYWPKUNJywwMY+h6WvykYbfh
1F6QLj0HWXbiASnqc566Gi9DcbBliGgCQrp2ENgh4dTn6AJ6pJWzP71EqjlIF99JmAUFPFzLABj0
NehNoN7Vxe25hQff1ImRqUaRLj/yVUYd2Q58FwBDHSvZk6Y4n5JL9GDpAVuqUyU98lHFGvh6wLM0
o7tri/gFEk5XUSj2NdHxS6qGkKxA10MBJ5zjxa/z9IG4KMQiF2K5hl+3aGc8vSOqMaSLj31AJYZi
Gknc9YBigymKT32CNvwlOjr9qDm8qmGkW19X5eQ2EaYy8qm6glqreXQT44hAD/3cVGPEFBfwHyDP
bDDjeMBFXwxIwZVkvjQc0HQvZqQpLylsl4zqTEkzWymaCLEBiTdBv1BYDyvgK0H1osiKnTaVqHqa
ZXAnQ8PjnIywxxA039DpiqOKhGJSgfb3Fq3AKC3VOTJ+TrPRu+Kq5Vv37t2bWQZt3DszqHfWr7+V
r5CJB6hsyV4TNMMVgHkW4dOaGEPBhCIPmIJnDMHA6YOoWlvJNGQEGpUmWFJ8VMmT4mnpJhDAgP0i
GA5l8iNF+8jpcRTGQabxCvEApSnouv0UKcZhDlEhJLdzhGxA/9SburBmvaKfuFamZB3iCBK6pmhM
P7d31dKA4YKcTZMBConrBKwQIL29msW0S2OxqZc/Qpd3eSP1/2xcyWTwvLIcvOSmH6cBaBS4HzCC
Bvkdnu+qgvjT6IMT6go4JZI9AFzJwSCdI/0+t9lZ4kaXtML1F+AACvRpVsXVNyULY5tNXzsdKi1R
lDCfkA4N4VEKabnQPud5382ajVU8W7LOAWDPPE3cXAB7VUCPGd3gngvqK83LpTieMvpyGCIwRIFf
D81RaD61usUCy1Dto+s989DhdJcE8C16qj1ACt9cxlFGLDISOscCb1i6bRDIcP441bssSrftfFkW
T7HxfQruel0KVbFLb8Dvd5d/4SAsH0kkfDpaZ5No9m0zXVYEGchEJ6atGmL99Q9DVEi5k0T4CYPo
+2yz7gItv+MxjMPmfEK4f/qCK8yYDIcEY9gUQNpe+CEtfidZfYH37Sjc36e/rorQZI5Z8J8U2WK2
wq/NbN9x4zgBkMwLAg6U9OAs0BcKIl+I5ohWttfTY7qfG5M3PN27hUszKDDQ9WQHVGziDoHgtKFg
z+rKyz6q8PIcmaEVklZYLhno2IaRNThg7kWj8Jq9rA+iuYRG8h6DDeVViyETZ5dOu8VIdvp8seLy
vr2D76ZYjkvT5hVGhZrDBtw990NwC5LRbTLtGvEDY09ziPD0Kmkf1gY7B7y+hi7Br1peyTdx3RF9
bhk0rvOqPR8Ty6vQsN1BHLsYfwxLB+LbPN5AAWh3ejcV10BGQYKtznIihIu+aA7ovX/IJ7EJ6vki
ru0vjrDasHeLGY0gKwp6TKgh9fmE5rNsSp8dN0Yub3t6DgprKIMcWYUW7aEMYJ2WOfFyMJLaxDg3
F/TLLvlZE0EWpQ9uT4+luM8y2HFmuTuA9I/7BYgyV5L4fU6Gp1rHA6w4eTLi0Si6pQbGivtoXv4+
Cv47DhzdMqmMhYxvXMYRvFTr28dCEBC5L315l+YX4/gtM9PtjOik6kff0jFvq06W5HTQZIlSCLJY
6AgyHfi/4SUYYR8r1oIj4IubIfkXlpX1sNQYghr5A+Rivmdps9PW8VQTkFyFEKIEfJlyyweNwADi
M/TdNFCK96g5/hxBZqXxFFQnSrrwbGgN9FxiEkEFPbrQLo/ccOZNUuf+V44sKMk/XkBwyMRgKQLj
p2NN4CBzz2NWg7Rp0fginy+TkPV4aABiR9NwhG9my7wlMwrIoY3ewJWxzDPHjGleUkUUAobUj/Pg
whxIlWAgywSbyuDu1mMcjb/tCiNy9HQCUJdANgKcMttGh0j83LaAAObjoB2jfTKFAn6c0e1Av3c2
LdmOALrTooO0XPgV3KDT26S4nv9QTjdB0dYATTX4YfYHDQuWE9yHFQcj/7iBfPsBYD2Qw21NkIed
HlC1casNemeY56gqwOSWD+hYfalq69YG/xupv42F5na+KTL80/0XMvwxN8KY1ilU6kADepgR1XcG
6BUuwHnpu3HiJUhPOCWEG5K7BTmqIAKPEiRCDgjiEPOt6cu1o2oqi7smDLeh3R9FfmmFzRH9RHFE
v7v42TotVnjWYBVPLmD7lWj9ojzDr/Chg652uhOx8ZOg3w+oCgdfTLLl3E163440k1TEOODX+riK
jDiR1VWAxAorDRdQj2cgMSpo7J5BsKv9NvCMXNrLBLpbOm+sORsvKRh1HsG6Np7XfdjW4LUDmcJu
mBjv99NQVJejObbX4DpAeN10JDii3SO6nUe0h2sCws9NjnAly1Z2XTtRuiaLbfZYRq+kaS5Epats
Kw+yZNHQ7lTVHUFezSkHexsunbsvc/YnB0PTtk6t8vcQmf0xbZzuHCI66MrKdfwHiiMtIzhde0yr
JULSs4Za8jg4q6zw2VQ8Jto8++cBO4TdPm63McSFFUyoUpDIeOCghEgFvRtXyoNxANHK+O303VQN
I9m6YFXHQzM59zl419CyG9wUaXYzR9ClN4ez3DCZzuqse/7JJZXxm+C8tbD+cGhWq9pF/SV4Itx2
n027xLEOcK3rZPDsGNo4X2vsgRTzxyVc0gV4I4AU/IU0F4BIP0fWfL4QrqkYqpZONmthJZzCSfFM
5JbrsTq8EgXg17lT7gpj+eGOGvOpuESO5N+ENp8GG/SMyIQtv9qhODoJyHggZnD6BKg+L9kVDhJo
qBEXCPEFuny7eLmcR5SndHZLtUqSCag5q1OIagqfiPQGmk735bR8y8Z2BOEn+Ge0vrlqGpItSBD7
UjBJYZw+PNqdfekkOTKUpmaVPo+WQPb38SzZYOFu4hbTyGwg2LK9DUY0y04BpnkQ2X5xIx8NPF/a
EBm9WcbBYic9ZuJGw83QoyhlWRfOlGkuomKhZLxmZIAYewHK3XfJnwpotf088F1IZ52cq+r7q8l8
99p3vbDyMB6ED8rKiwCyD2EQX2ndJNXX119/93XwwprpCMlD35krfgtsbrYz53g+A0d29eP0+isa
9sAi/XEMq+rnmbNRAKT1Mxp3NCKg++Ye2LKMTVSdNWUAG2Zs4JDlxROyR188YtI9t2OwNYLCE4mi
4npJn3saHVaTmJOHvu7BgWR72ohD4WzKwMwuzADE5BiqPcvIFmBa6NzdmEsLzuA7s8k1LovKkZZB
meDJBnnnetRm3u3ERDIf0Jp9WzcQhy68wRmuogpMxM78GM/Zq3Z2qjMimYJghHpfZuMENhNQfgbJ
7msrOjZVp/FqPo+doaP18Xw4FEx8U4qsDQjjLvPZvR+1WRJFI7mQYZcU5e+4yxosWcCfS0amjd1b
5+ALvM2n9GIJxHFm5g+zbOhbZELMwgeiaw+2ddB4wPNNi+YCRIKaq6A4JzJAE6xrbcpShIwtS15q
Dgq2KZhBS5qvFGqo0Df2d23voMKlkhGatLXtiQeIHiMXvIhR6L5mHXuqlu+pCXj36autGkOyHiB7
nYGpMqGIYwdP/WJu7bLZVDF70D53qhWTbMdQm+DmrRDGmZl5OSCcr6HOQuHBZXsrNKBkuj09E8V7
JEMvw3TK+qHETNLFOI9C/hT0EJyJwdy+43MAIB6IoXVJcpWfLeMvxRKmoRXYcBFwXRkFERkapUkA
qocU9IWJByZGqwARr25Ahc8gAzKxhmTgIcYD18oDqabLKWKbxcyuqrndjjq8mnJakp3gCxSIcyir
+8GKfwfrZll0B4IrliaO38fFFRDQm54lO7O0Gs2+qWyiDMs0YqQMGTjj/DmtjmPYbxuIUuxG16Vb
0wUx6mKPIK6O71JCwb9uuec8QzLg9KFRrKuM00zBggocV4IEjaDXaeEe4GnsR8CVA9BtaXdPYX7F
Ovq7J9pxsmqaeWb5C9irq8zck7k+h0aSf3oSihsmSyAjR9ZBl6Gy/BA9BBB1+u6OpNiQ2PxWDN2D
bUOpBSyGp8dSLZhkL+LYGgiLYZNIDxA8xCCv3pwl+MkiT0DDrsvGKm6zDMyERZrA64zqyljeJcga
ODMkFEAeUrSZF5SlF3bJYTGOpyelYGcDz+THDRJOR0Z3fb8o+ra2ENa8BAfcPdI/udcY5Q1QnD2k
tsj31u4fBxJCLqyCJjzpXkqRg584nzaav8h60T4JCWU852RQqBTPuAvceCjza4SCtAyOUfc4LU/M
eBBF8aJt51E82rL8JLGyIXYWPKw2t8qDydp414AR5vRMVPsnWZKhtCfDrNZXO+4uaEafBCWvUxjt
wYI7/6JVnW6t0YwOEY9+nx5RMR0Z9TnOTpK0yWj5vU1DfyXH7TJT1/musox8vXvvrvCIWB0NvMvb
FT6GIV8uWjf+DenMewK56Y3B6TUQrdumTP50tKIaf1FhOGQUaEQEaKd6zIlGP+nMTeR4I8ipGZXm
vClefxn4SUbmlCC0tvy8L/dACWwgGHoJzST/q6aPS/YCKuwxtbvY8pkwrgfkCOMOzQpJGraaKSgM
El+Pw7uNKSezM9slwhIt0cYh6b3ZRqCqc/ZotNtnutKgaqEkA4Eia10GBSy4uXD0b9aQ7mvDY92b
9lab1VBcGRnrCQLd3oWnbvmjcxUvzx0qujX4QycIBBk2W10ZsLFqVk3xZMhKvi2EfOHA9lg1VAUR
rq+Gxr4azNAH/hMnbHv6Tr7V2j+xZ1wyAxM3bGRQYVj7oN1y5Dp7HoIDPSqpV4xZfIAIUQBNj6zc
O2Z6sA1o89SpfTfGM+AyxZxtbQhUbOxcR3CoMBIyBHScoD7hgh4czczoz+HQHkGJQYcoUhwSGfcp
jDnP0ZYDJy1kKJFMZn9bLQWcQm7Eu3IYHM3mqSYhuRNRCRmBiKOsW1WRvRGszW+Aog40llvBYiBk
2KcB/Xo7NuCwG4D9rschYLdxTrYFWRM7gJt0IKFElicl+yXQ9L0pzj6TzERTZkM3lZbwWRwlXsbG
PVDgD7PlHK0iOTp2/lQU5hl3lkgzS4VllTlDK/DlorMFA6aNOINNujen9JiDk+L0wVdYJVnBNugH
PiJdgdp+BFGcfra9pH6EGkCGSBFCMDpeUtVJMD8av6qkUxRCuwXa2LPYBeAFvu7TUrycnoTqPEuJ
ymCeQKTaYxJpGfzi9nI9xdGZgfurNasqx4tJ9qGCakwZh/C/gXTfDrb9MhUFhOF4eCATnHIDJWwh
frktNIUi6IEgR9KV5AKLCJ0FjfOnMIX/AIsmaY70AmZZryoMfdjtmza8TLL+EUDexssDc9pMCdUE
HIo1lZGjJnRElqXCjvUhvYVwUgFVPrDHh3lW+uUMuZDTW6c43jJstK54jYVNLbAP5NuK1tsI7EYd
aTX4V8V1fVM2f/foZmNsjCzD7REi414alfs5GrdpVUNWAkeFDmgdQN9ANdNKc6FUE1p//d2IiZEh
bVYALGNx4z7pmtsshvylqCAofHrFFFdJhoPaU2WHnK03Fhxhm1WDBdy+y9Ppj6t2XXIf0jy050bg
42yALCZNsvCsbYtlA8brZWsLqIadHkc1CckeQMVldLMU14k54mkoln1VtF/iyBYyepNnS5AWENPw
of8IiSOTPgOuf8Pcu9N/c9UKSYYgmSDBY03I3ggbsl+DCfxXCTSbcfgisFHIwM1sguJNAEUkvxm6
S2pU6GiK4l9OYL32bqk5pYpZ/AOsaUAw4e0Z690cfLf2XZwakJ7il9qHUjWC9PY7EHiFFBvBu9UH
V0iEG0jUIO0+4aU8vRGKI/SWhn130eqQQZ4wY9gI9IC5cTR5lJd/Tn9b8SrKiMzJrEMLUm9IsnMk
x8zU7s6sZnkYQsh22fVjGIlBc5tVToyMzozq1GTGgnVyiO2jrgrvFj4uhEy2qyfamle8uVy96hB2
0RRfXDvpmhPodhc9ONF8o53TM2gpOjtIwOqoa1SJMhmRSW00NcQ2lm8eIJKY7XuSbEDKclPTVyQ5
UTlG5hnQBa8x+y9umOQBQI6egUwaq4jE1dGs+Y8mcW8DKKSWdNBXJxQv8FvM/e7IzVNQB2brch9w
cETuCyhMLBDM9Qs5xDa4lcvFueJTpuv5VQwn4y6ruA9DKJJwP0wZs72Cm+2vyqUo+RRNelZBMuqS
RXHls66jutBA8XzJzJOT0UDgBdqd/jDO3yJID0FKFBAt3cFTpSdkHGYTUhDPU6DSM/OVltbGqefd
6s3SJfGgPbcpje5sthZ4MxpImGoRV/v0bs+IyQej5JgQtMouIje46Ea6ibLwprOyRwv+m60DWquW
Tnr5GQ+KcLAt7jsOpH4gLLly8A/6tVNYVBmaSSkHyGzEcWg4g4PeC8i327sRDakGSMk0/pjC8hHJ
MqC3KhqaRnCflDTb5FGUoyLPljPbXto9gYTzXcXGVGOGVOVaIrkBENUbICmFJeuyiW/7PF4lV2L0
frStF1TmUzgk9z1IYLoQaoCWfWm26e9mgUAf2OsOp029alUly2FMQFmlLiY8jtVDnw3QYa2+OUH3
bbIHTXJMtaaSy4AzQSzbZhzqMdaLgAbnGi5CBvAGHtCZlhfx84lwGcI50IwjKYZRwB7hAuzYbyGA
l2+Fmzxqw6DP31wu4zgzh/UsLDkWK7TvkAbatXGjq6F/vkog6fp4UfthQLalRQNQ1JPIJ8iIstrZ
WEVqeqR1jhXK+ad33MUH/5nq4TJcsxnCPqeACQA3VXf3kWNnV1ltQDGjiSofJEAo9RFunpUjc28T
qLVqDpriVeQycWXrGqB45oQjI7dvIKRkCLrF/82LByiBe/lQQ/eWQJMTDO1fNLfcXTfynfUzhpR2
kErkkAZlmzoBaKe8mgB76PEPtN+yqPFozdGnoHFnVAdEMh+dGTehOWO8xQLKJkX4006dJiJVfVsy
FkUocgHeDQFxqzk7liZ6HFAXaDXbozoVkh0oywT6tSZcoi5vflvGeM1rG71EYDKClpmPNs0zKPe9
hqa4OX0KVddVMgpuEvDcXOMIY2JnfcgewxSYVwYBOkgmDs+nB/n8SeIy1nHkkVPGHQaJHJCddwwS
jPZ5q+vyUX19fXLfHa66BO/ZXACKEgDA6ucFGgajrPBp5mreboVJkNkpBTeqGiT8cMOnxQNHyRWc
49Ktz4BA1po0xT7I2EaThk7LOcYwhukyzuq7pK8fe7f92dGvoffBcvpxnRJofVaTBVCSW5s7m0Fm
uK27GgIZzpdQLVwmpeQ8MPJwwAB4MxuvrM1j4rit5kqrdlm60pldoaIf4GIEIDlyZ/fMquojoe7T
6SOqWn/pVi9Zu5CO4PMW5DWXVTQYCO4mQc+uFi2gmoF0tROY+W4sMURflpcdLa5RFXsQw9coArjM
N4kELS9Fg2sAoN9dCJKY7QzeEygwPlISHYo00iQ2FLdBxjESh0H8FeUAH3yJ26Gtt3g5ysy4BUBP
a78V/jmXEYyROwyT1cOLCAXZrBJniEBXAYj5R59BbfXOCiF5XG9P771yNOnNX4SLQi7DcwGV0v08
dmesjZ7X1VsMXgNgmr0i0irh7SWHNta2zymOnExFyZ0+LboYLp+V1s1tkrLsHgJ+deyNRml4SZdx
jY1XvFgyDyWJooY5DO5S3CWzV0H8dmZl/iVPnctQR5EFJml6gLKHLh0IZJrQ356ZUe7lBTDh9cS6
ncOa+uX0VimeR1uyAqUzgzGub7BTBroWkBZMoS3aJaDJS9nL7IqDFZu4sjo/QnXWJavQQXG6AxE9
94UZ8Y1BWP4nncmyjcOl2k6VVVSe20WRf3pyqtEkAxH1DRrswxb7xONrcOz1QG6kfo/gbchY6C0F
0VSPVD6gLb36ELVtoOKA/Slbd+8u0SVzcsiVo17h5c60M/ImPsvbaTiwKsN5zEWJ/PuoSYYrwi0u
ox/zth3yGtkRNF00GwecLOBkw+VeC7YA9EcUksGPq06csJJtC3Fa7XYqLLAMjbSJm9dLmaEjskiu
rClNerQLzM2FYU3u9y/toYx3rIc27IImRW4GwCw+TXf2BKUOku0Tq06QJgcZ+OmBFNZDBjum9ZQ2
roOBirzduoSDZK7/PpUlvCCdyJzisslclAYZ8yrNI+73fQ+W5JRu2gBw4tWAYPcOiUFesnShe1Qj
C50pXm/WJ1GRtdqwd85cOecuNOwN5peoX45gWICuyfNgFxsoj3y3x2bbFP0eD+jOAjDcG4Bw1gIi
VSsq2ZYuD4akHiBjmbf5RVzyZwjbnUdBdLMUuuBLNYRkT8o27+ul7rBpKfTe5ofeGrYRmEvH+eH0
qVCYEBn3yPom4y5Ek/2pHSFpm9ff1qfMMiDnFZJhg2N/ehzV0ZAMCFwxAzLBOBoiIdd1YGyn3PU5
yDs3jhMeEdbuFsAfj9oIUvGEyZhH0DdNgQu5Yr+em+NQoQQdUE3EpTAKMqSRxSRMjRifttEb34bO
4jnwcfRtJYo9F5JzQYa8F/AamG8lAzh7WP8LZC3ACHQ/YqEJUFRDrL/+7tKYVWeOYYgh7DWLSZPt
HLEzO61aD/796Q1XHCyZbnKaoE5t0GRNkYGjm7K0OdB5lYOcLbCBEnYtxkFH+qzabMkGWJbhZs6M
6VA3gSaikT93y6zLLKucPRm72ANY1QwGvj6VxiFroKNXLNhvy6qmDVzaqzrkEP0yQD0L1bgDZIN1
9Yg1Hv3EtMlYxQHBVhXNsC+B26Io0B2hG2ptiY3kB7fo96kajhSYXc2ZUNxQGa1YgkmY5A3qUuj1
fCYJjjWf5tSfo192glFL82ddZK43Fcz+2oskJJuQpjlg9xkCENsW3wx7F8ATA4f8Pm8WzVVV7Z2M
WaRRPTlBgRAK7kLesgNQn2C5cKrBK8NgE0zhtuDTQVtkVeyYDGI0inas0wBBOQNWjlXzvMmA686T
ZDuO2Wtcd1/F/XEZuWhYpEih3w4ujbS+g647MDz24avZBRm36Iao7sUjIErgkdmsk0kKUGTm+aMW
uaYwQTJuMbXIsCRrqdKBnp1B2/ue2GcsYQUgPBoTpNx9yS4UfMga2mCMsfwNbR9oPJPDyjjfpTsc
BBT4ePqUf7EExWWayqGmxCVTg3Ddsq86w/k2IwTUTkZ1tCRPgDZ8SREXgQjEDjykzI8Ima6cMb5w
Or7LAv5N28OqGkmKKiyjRInahiFozGAfzm+NgFu3A+MBH+0L6Gf/TMT8evqVUBgdGb6YJQF8bIYd
msShMFpvqK4zzlE0/sFDch50r/bx9ECK4ybjEq2JTMNogx9kAZIeUDjPbdzrtB+OWm9Q8eDJ4MRa
RDi9OeoAVvMLzIQ7NKtwd1VXR/XO+HZ6FgrXQ2amnEOrdifHRq2BjxFe0fg8dlI0h1Zf/L7kFxDA
tHI3w7WfWwvZoADNDrWz5amlgw0oXmoZhoicfeSkKUUu3MpCr6XWb22spopRZcQhDmiX0h5JmS6Y
b7NBHAGR74DJCs4dO7okZf/HKjO4Ili1MJyfchHoerwUKFz+DzRi5RQoxSD7BI6Di2HMz0yS73IE
jp7hDo+L6fhREZ0tefdCRPbIJ2cLpM/5jFIrqDL2cCl0ShuqAyJZibLsU9fqkSKqOnKe1uYzGApW
ogWNRVWdcck0hGHrWkuywIuPGfHBXyVehOjDJxds5efuSqC5ANx+f/qwK+yQDF0s8lqwoEDdKUNt
6aKomuBeNMO4oC+1NTLPzUz7IrM5/YO8CtNV8xQLKIMV6ehMrlgruxR1znUBaQj6RV2ftcIKyeBE
N3QL0tW4v0k3b/AEOVVyWaS/kBnfnl4zxf2SYYkZKyxDjA7MXDB0mykAfiUjtcZfUxhrGZTYgCl7
iGJYONA3kPu8QWuOn7hOM3rj1M+xX4+TMLyiWdpyEwQ2BzKCGa3mNKiWbt2wdyELicGqAA1rnGzT
epyGDkndMr9lbY9qf5Y8nl4+xfmWMYptWkUpMeBxp8b0ALQcqEz6bVs51048rMTgp0dRYKe4zFlJ
WrQGzQOCYXj3r4MpDnEBiYTG6ra9WUF0NvyzoMm2cQQULOuHph/2X438TMlAWCR3y6lFWGYJZAjp
MnybqrTbdjVwku58e3qCqr2SzITZReWM/6ykZbTzSOocR+xVI5xDM/84PYTCOMgclJUFAsoiqPFS
Qd3aHXZhNHvo4YG6pY9qtCdSpjF5CoMgoxrnMiCGMSUogiEAC1qWehCivNHuh2IeMqCxXW9IHGbC
LwbnAEnvK7gNZpv4VtWcrVQSxPxaTl+mnWym0Ch4jQYbYHvMM6sPyIbyfNaYBsWOy6DGxQLxSR6h
a3EKHD+0pl9ZH24ZSJe0CR3VCNL9h6uQxHELwPVkRhd25/ab9VwVZXpIikgX6yvuvwxqJNG8FHaK
DiGS1fwSCk7JPrFDsBT1xQI0R5z4xTxGmjVTmNO3bPc7i5bmWUhzE5hlbhW/YxK8BE4ReHSa9tPs
gooXIO+IASUHOMwXz7J0+auBGiP42YHxXvneIvoQxnnpBfOiSdSr9ki693k9pmk4om8mT6DCl3Uj
EthOchu6ceFnXbU7ffVVN1JKGyzFlFRZh546PKLmzhH8xl46x4unuNEgNlQGWkYwFllqzyEl6BQz
7AcWxLddBSakNL9OpvnnUNQ+G4ubboDyfIIWDi9vhQvmP12TqmKCMpaRmi1yThNFb4HZNR6Jh6vG
rG4qXSpWsUsylLGeoChX1+h5JHPwnFlR6xvzcAhK9OIGhvPnS5skc0m6lZGnDXAv/rjKPpNOHECb
dQ3Up2aLVGskmYOppHOWEhco6qjuX2jGEpQSyw7KFl2VzZpwSGEOZOSigNKwsAK0kfci2bd2gIil
NM6FZa/6SYgevpoMkdGLi9t2xA4y22dVbt6jbbA8jk65XIm4myAYh4zS1yyADFwkbTkFmYMZgVFO
UOQRDPcibpOm9Bw6Uo2rpnjTZKVsSB87oBVoHX9Cf3nhxw51vpO0RN/B0MVgoUYBitQgwcvmajP1
udNoagyqfI8sn4324a6tRAyYX21fjaXVe2yhzKuW8Xp9LOqpfWyy+Bus1LT54gvOZPwiSuWDOXLU
1WjRb0kTbAQ4Ghkz92aQXkAXe2v0OsTG5zeXyTDGMK7iekjgvC0QjF4LA5YZ+03eHtPI+HX63qqG
WK/Cu0fJpsiYlWwdYiEx+GZ7x0P/5qpkCBb8vqieTg+j2ComgxkzAmI2My3WYJ15sLbbKbgFSiph
qGEzepnWYCSI7jLT0Az4eWDEZBBjDrLWpu7ztYScGvsEWdk46Nvd6dmoPr7++rtFi9s4E8mEj0dG
8VPk9LYJdbq9qk+zj58GAXUcox8FuJYweKnG/Ik2jq52+vk9ZTK9Y1/YWcAifNsp4s2CLmjLQeeG
s2xip9q6wYPWd/vcWDOZk5HxOQ3NFgOVfe6RikZXFPmRii215jVQnVrJJQC9KDMccPn4w0Q3S50c
gjiFNrh9pu0dVx1YGZI4zwlJxwipj4q33pw9AcSEBHJYvZDot8CDAOVNT2tTFLsuMzF2vC3tEkld
P1vY6DlAHNBZ11ig+rZ0w8uFkJwkgOMbXXsPZdbr0jZizfOiOFEyKLEeeFy20DTzp4mYG7uC+EMv
ROnV1bKdafxsFtBhzbLj6Wun2HUZn9j1deKWULn0c+eb1QUXCJ3KuvmuRaZ/7qAzGZ7YTwsJYgug
F7p2QubuGcDXHozUaIVeLWywYVH9Afvc1wC86uNFh8pNP+ZQgfQHlPg7K99ac7JZoTxz6a5J5NNL
phpFigCcrqwrA1lYn+RZfpk0cemJfsBrmEYcfXRDB57sudCEnMo7I8UDPZT/ciaAWEddMQH8qag3
6bD8WKOa3ql+hEsMbaKCbERKd9TMdLl+1QmXrMEMtSljrJEITmzjBbI73ZaGGT+cXkHFoZPRjJSV
cxTYKwVn3eSdT1if3NoM4kogNGp8s8XjqXlVFMdPhjSyro7cbGXJJDZagONXloptXPHtaqmpLbzM
Nq/QEOR/bV6SWehX4qclikAF6MA7Kgr6NNbGEYoO8SYfucZDU9gHGcEIvJg9cBtNTdQKvHx94/Hy
tC31ovYB7u9+7jQDKV4cGcE4WEsd2A7atRwa78Yi+ek6w42BAtPpxVKcMBnDOIRTYC8A9sNfdx+G
ml24ia0rJiiuqIxYbNBxbYmV5KIZw9eQtVd9WCe7mLIDTYwzxxl1sYDqJMu2YKYAkQeg6gBRXFOw
GNLtzbYEy89eyyuqoB9gMh3jEnddEg8c3bR54+SHPiSjjZpIZHDIIbfZTUEC4AhLFxCOjRPF9ncD
3QXDlgouoPaSp1G/7YFAX38+y83dWAWmjhZNtYeSlWAumVlvoPRorYVHMVrM63UdBirLJyMWxUgI
2jornD/g3kQIIRt7DCFkyb1CJGd9eRmgnAriGX2xW3FsZKiiAL076DCQEM3Gvqy8kAUiOGsIkuQe
qwrXOg94klaH3KIAPbzdgv/8Nf2v8LW8+T9QlPa//wv//qus5gbqD530r/99X+b473+tP/P//szH
n/jv/Wt59Zy/tvIf+vAz+O6/x90+d88f/sUHuLmbb/vXZr57RV6/e/s+/obrn/z//c3/eH37yv1c
vf7916+yL6AadvcaxmXx179/6/j777/o6gv/5/vv//s31wn8/dfNc/GcP//jB16f2+7vvwzb/he1
melYnNmu45gOnr3x9e23HPYvgg4xIgQRuAxk7WsqyqaL/v7L/ZfFQUSAc2FyyzGtNUHblv36W/ie
a5uO63KG2JlYcET+71/tw+b8z2b9R9HnN2VcdO3ff70RCfwPnEiAPJSia2/9H8s1mSXDigowDbfc
hbNcA4m8Qwsh/Wba83hYlpWC35nMKyMfADZaZpNBLNJ079zKsi4FyZILyN+kW7Nv+SbpyLC+TNCr
AV1TCyxwZ2xd6CXsLRzDLdi8nA3oNQuNr/dWRpf+9pAJtjk3AUFY//4f/SQK+RjXDVzmZ4bl3ORR
EJ+7bm5CXQsCftuuEE9l0hLvf1P3Zc114mq0v4hTEkIDr8Ce7R3PsfNCORMgJgECBL/+rp1z6ty2
k4rrVN2X21Wd6u60wyR9+oY1IF9HVgv5j/y46LXDHqCcR20Afx2t8mY7kWILC1hkqsFYRp2tyyOQ
6JhkifHLkLd33BfdsyQBgTx1E37B4UQSqpmeE9/pMO7c4nYdy6dTjjiSpKu1CYCoYmObvD0Dwlfs
29YbtshApm05Kn/buVaf+rp2H+Qhb4/Sy9f0GRaSIIEMQ1+9fx+8J3U7ViXbqL52D5UphjFaxy47
pSFwYkvByueOQIUxGvvp6z8W/X9W1j9X0rtJ++XagoID6uOfhJDh+0YljPjqTI3Qjhln/LLqMHy0
F6OMVhVua0y6hQc5FKbGuo/yaXryXFkeoVjyQavibcS73AWWs5ICjAS8Afp++N7mBkQCp4CtmhiN
vB71Bpmrn55UT4FfQ2Mh7z+qb96mFb8uib4yQNI+jmLC3w9TJpOnI+a4dqNmImJfqOe66+8GZDMf
JBi/f12poA4rFcTvKBo+l9zwH52FxkxZw1dhNwHcVKto5Wu7g+OW3TadHyROQg116JV/1JPmHzTx
351d/37IEMHAZxzPyd43wVN82cyY0W7K1La72nQGLitNmaghkxv4NjyYJoX1XYWeAV2fmhRuUX9f
X396+BDPz0KoqYjf3vLgZQJgut5Coih9JoB1u048a1aRqJstQP502zTi4e/XfJsN/HroMIRpDxUs
AOzw/ZKG7A6kPcfCbsw88ENRQEZPlMo8/v0qv68fRUMEc+orOFQgBr/9rCPEbIdGhj1UmYoc9kRB
g4Blh6gpg4/g/n/4jLiWCHCyCBCfESveXkuKeS67gff4jMFp7ORjR/kPL290XBAoOK+633RkqfYr
rRLfDp///qS/tsLbeK18H6RhHIcSZ+F7tPQQrEpihfUby/zvfdleASL3RRL7hWXjnqb1tjXQhysA
bNW5vCde+GXW4RLz1Tf4r3zXYXoUj6os4lK+/P3e/vAV3tzau81lhzqf0gy3Jnl49JvwJgzsV3ya
DyL0H8IkXoEkPvEZwhPi5dsvIDxQZEDR7TcaDvXSDnCGYU8VysVIjeNmgL1bTvJrNQPE4pfZAjSF
Uh9spd+XNW4BAZpiYQfMf5+HFxp5eDs6LALVtdAjNWEyG9Z98KRvK4nL5rlcBWkFodQnWHBvH5S0
uqpnMuEqWj5mi3ywlX1qcNr2btj8/dv9HvQVzv5QBbiqz+X7oK+DKiQdH8E8Xk2/XzP5XLTLEPlj
HuwmbnlUKP8jv8s/PR67ZHYUmn0BfT88CXtKhdNDvwnM+JCFYRmJvP9qAwkrAPb978/3p23rMykk
KnlcKXjPuOo8AaWvBS0F2NNWSe11LubQEo2zpXWwBNCwGbXFBOaaem6zOSad8T/4mn9ct0wRPC0A
SKAwvNsf45x6BBj0HuICwXWII/50GT9sbbombhl/LPgsV5TqInFFu0PeeldM/UcWln+8CeiCIP4T
nAMAg75dU2WYgRecN9Dvd+0zY+QOZev1Qu0DyDZPSO1ucHatUcd/Bjl0AVyLtP2/if2fcpzfDyHl
Q4gbQQo5lsKqfnv9CU7QcDLK+s00TMtGT95VWJJ2V6Y631gOhmkwbKayKLeAZnqRA+fEw9ie54nn
extrGSq+hcZlAHO1tPMgwQmQMFRsG5L8/UZ/X5yhIoQhL+W4SXhJvb1PohqZr5xQHFzBYzEyBZtZ
tYM39xytk/eRu/TvoRNHyUX8I4R2sYRx9durDbMv4LNQ0U3Ih+l7WRb3nLXs5+R9lN7+gsS9PT+w
yXExSI1wn9P3oDOtU1q6MiAbCnq4V5nnlZVBvDTDjcuQVxbpXEVZv8ASum6OLvNDKIeQeW/qKhkJ
DAMaydpI5xfIZSm/WKGmvZ2DLDJN7e8tRzJB8/y2n/B9gqpWEfddnxi7JBMboWBG3LfMNv/TmIJz
SXAU4PBHTnPJ3N9H43lscmFyeE4D8w4sJa/VrctaHqk1SJNibj6Ky++j/7+vpyhD5YlC8v0cO6+t
hr0c3LR7ZOenVhN+O2Sp+GAFvg/Jl6sElCqFsbt/yVnfrokqKGhdkHrd+OlaJavJv66u+GIDczXU
ZBPatf7ggu+3Ji4IErIvID1AGAqQyw39Izl2Zs6hKl8uGz+T2TMUr31osHSvfk+/UbglQpqkKCLd
Bh/Ny36hmf65Ji8XRk7MLkkiMNzvaR5cK6st1JKg5dv06Jij79uyh9Riwl3OAzv6k9lorh/V+jMX
6r4hxSfIsl2lyIDWtn72qQ/D1zBvPzjk329K3BYKBcQoGRAeiPdcPtdkdmiwF6DXMCgIsmTBwaRZ
GIdm+UjL811D79cSVpz8KoAgNMne27mUizeC2FU4xMCsins0Q2OwBpJA+muUoUrYrNIniVjpK5/T
LYwThxiVnxcHbbDF8oAO1Fx8/XsE/MNyUNyXl9tRyLPeQ+lGYMtxrdJt9AAf7gG5SMy6AerLcn31
2fKsx6yIs6LKt3+/7m9HtSQUhyQqQRhEkkvR8HYdomeDeO40HL+H8mcl1jKLQlmXdRI6aNP5Sq9X
czO2JwF47nbSZS/R2uzs97/fxi+m69tViUSBqoAyThAw33+SseoYJIK8Cf3cmX3nJn0pp+LTTPxx
l0r7o5xH8TAht7ng7sPsrtdm2VfVmtQ+rEg81R/KSqqrcSrbvetlFgUygwll47X9qQtcD8rM2t5K
r88/mdWDY0Ww0kPYrDNMUKvmhQOuvW/ZSr5Ys/q7NGjD3ZiPI/oOTbftZD3EgyNRvZg6qcDnPrdz
s+u6hsX+0tWxmBv/4AL9tUF/7UjRCkOzjbo7W7e4SdgfhtqHyZnvP3Uzc3dLtTaRmstp74uBn7uW
66iYqvZTPdh1l4e13OQdeI1IRqs0yebZXVdlF5yt0uiKCNKrk5tp+VjKVvOduUiFfbAZ/7Aq8CWQ
PqHmQcvvtyDhLd2i+RjOm6xhDzwLHvFSv7bSfBmHEkzbOUONM+w7yTbZ8r+hNy67E6cyFKLgcYj4
GL6nvWECroKy6qfNDC7pd4CI00efps2+XiEx3YcfiTD7v0ceXE8RQSkl0kfwf7sD6mJtYBVZTRto
vKZPIwVwtS4kjB4kSb8Vky+KpHKdF/uVBymOOZ0/Vx7TD3nVyxNcYcXPSU9YiNp5J1sP8L3wqoKN
cd+1xYq0CdGsJIu7I0vox2HTFbGV+IMg3k92hrX0HAxjsfv7dvo9mkBngPsBCdFXI0K829QVX5aw
n2fsph5+i9L0xU0fFkCCG4e1I/L0oCaXbawvq48M35AIXFLrt3sZ54rC6YU7CBkO7bcvNKepzdIU
bYg01xCWK3VTRpSr+uC3yuZg1AvzAvnhQUSYRUkYTRUcmo61V39Ked18d6ooPmeNsKgli+LQDNzd
wMgpRQepHIOTNu3yrETODr6ZfsJomJ51roaTX9IKnDKKyqlLGx5EU67CPbxP3LQFfbu9cR1/aSg9
E1nRPaSWg5OBJEOSz/XjGtavrGky7DsLYdlh8D/3spZfML42sWnb6rpxzB2qtJd7w/3uBuYRMkbG
Et5NS2DOM1QiFey5x7remDpgB3B6+32utP/QEtm2yQQG7orzdt/w0bzkltCdTkUTw79BRqwBrDkq
cMw853U7P6JvE27KoPT7Tbq0RWw6DVntsEV/YWMYwYuo674F9K0aPsHxEv+etlN7SvW8whFymNZX
rxy9V+TZ9AEYbf7KXTfChSKEFHNEB78G+JSaF1eFOlnBe7iFNEQF3ZJ0PRDrQYwjVcstndI2nsAM
jrzBl+iTa02T3JfyFR6hUFPy2ETCLFIc/FTT2JYlQ9d05x6cHbstuyaN80W7a268NuE5ybqtNnlV
xKnn+WK3pBbvQszDQ20tHOTnjJiXdarMdujAQQbl2gvPtKDmehhdGpV90XxRrMtPPM/ttmozOCtk
wofPdwpGnJBWb/q2LHVk0NZ9QS7D/Qid0znKJdf7as3lplHZuIEUTHdcSq33ftGV30k2jTcXq/V4
KcM6Wumcn6va6SPcNIqd1MWMGcKq4RyhWTyQGkttYRq2TvQ6B7R+jLy2zBM7haKN2KC8I61y/sPZ
BWT0TBAYka+oeLONsmhzgQexqCAWft/tLJiI7LD0KIq3rQAoP/ZpUCJ3ZxX8Y3Kluj0JXbjRAMfF
mZ5gVCVS0GTrrtgFqhjPZBHFMdeZAql7WO+I5+d9XEwhhnXZXC3HFRjgWymQtKzchFclG1L0uIt7
qkt61XHT7KzpyVMfsgZer5j1tfOSboee0HpDimY8wquqS7pGhE+lBkXB9Up+KUbR7VeQjrsYhM48
duVSfy4AL8fx2izXKdS8Yt/3gGcGUwOCFjzt4mKVG5gljsnqhIdNRos77TtzDFoZPi3TFG76lLu7
3kN+Ea2t6q77pUphiFDFZlok3oilZ2h7dzC08gOMHpeN64b52JYXXbK2V7HLFE1EaIvdUNQQhMYQ
WokoAPP9aJe5O0NYpb/HNnkZZc8SoUyVeKgpdrb35SG0JaR1VOHtV26LZOWefChKK6FokobPjmp3
53J//WYqfMwpm9XWIGjelegvX4/E2ARwa3Ve6kpcS5lO1/24yq8wYGu+hY2HT5fW+tnw0t/9+qbz
hQNQuSE4p4VrUcfZpT1RE+ZuL21ZYsbao/RbCmhQp8GMaVXBAvpAMSG4Wxqob1Lhh3FRkO6kTLZ8
8sp6E7LB3YxQtbtrHStOYJu1kPIkYuvLdNl4vvIwVA1FDMMkdepQDR/LWr/O0IAZI5tqLyaeZXuo
td8KoE3OgelDCO8JfVOgRL1pshI8SvQaCTRVV2/9ZNuVXc9W6ixqaItkUZc8bCNBy6IGGoddi4JP
QySq+bHxuo1o1/W+mDU9S431i0tASSGFMoTQJWFJ3/eMxb9OQWsbjLumcUpRkBR+O29SnLUvlcTP
wuLdvPhjr08DNNi/z7ABiG03tycmTbGrFSxp6qam4Ej3kBSKZ7yI55YEuEcKTuOZt+O+t+l07KoB
kpYq+zSB+LVtDO+OkHgy56KsYAOtAYFtlrG7G5Vav6z9UHwWS7DcNmF+38yt90OsEmzltuAxemj0
zBZSgyI/NbFe1vFGpkNOD15Gx+XaNHB5G82gKSQHtJGfjNY93a9To+7QTDFgU5b+ViwKP4x0SD5O
cnLFxpFw9pNmzCa3b5o+uy2qwIXbC2EkwRueISk40oYm6NJqlyhmvGjuFjHtRpHJbV66DNNAjHdd
XHbTejArNdvUNM2tAQm2g+yvaONe94+VI3Oc97341M5p+0NTz32uQPTFpYdp3k7UpZ+ZF+RdlHtt
vp2HqX2Gv7uSsZg80W5yx5ftEPZg7865DU9Wku/r2AJqPtmtLfkasanrSpgX8OtBO/05JA28QVJo
MUSVr1SMU2a+QXN8+iJLr3yFdkPx0BqXwSCU8TIO3ezbLYQahwJR3FtfvAC8BVB5rTIx/vgaqIQV
8YZUhzlk1S3mo+3PtWFlTLlsaIT3NT8Kx5Yb403oimQzQEEBB5oAboPsSHMIbWRtM54mgZlMaXZr
LeeNQ3nyOoe+PU+cucc0Dc26ddTLz2kbsB+EFF+NnOSnzPL+u2cq5ImQruWPbkZMwXR2cTeGOmQ1
pVHycYX/HuwSOTkbo8sDvM19NB6te0AdJKPBlNUJR2oFV0USxhNkUCPbDDWCGbwi2+yelNMJ9c4Q
M7h+xbATOlW9vhV8akAY68Irz2GzQhqdHdB1VJBbSVHg7Kj1MOY2MMLwuGvuFnJxk6OzTXJMIL84
vdbFkxzWl6UIcrLFId1kKHEuyQXUBnbF0GJ35jmwgs4/Zkj797XrwYAQqHl2/cpvqtkDy0dC/L2J
cr/DKccGhhAcMEDTY9lgjoB3otzNPKe5AVYGWRBMAfPdlBtQmqehXCMHnZ49dcVR4R6vka4MNwik
VQQP4iewJJHH9FV4EkxUEdHT7UyzYoujW5+cXU9krDMADDv1oJFN85oMOzkipfaqiW5hbrsfZ1sj
gEK1BWXeEMGC6XOT1ps5x2xqhJQfDmT/JzTK1z3noEUZAgiRMnJTe6PYmrwuIkhugJTXzs9Cj5BM
uahgutnggrzMn/CGyq91lzdR2RC5LZXMzl3YIbtW4aHkk9uo2h8+2UCJw3hpGvVd7j4LURfHocoQ
gfp0eSKksqdWYqu0dbuB0ZGJ6EzaZBxcE2WuhaWRg6I6YWzXjXqK2TC3G9PuC/gEJnBIesBmrmKY
2p9L06gYckHlZlgYxLVngp1Pg1uVUodeoiPtwS3FuLVF3nwqZ7PAtNYM9bbvTX5eKCIox8Dwttfw
6FgFJed10Z9wto3u8maQwS7IN2qYIm1mEcKdS4oamvLpcMvdiFlqVfMrPRTd3cyy8ErR+ls6Ncup
qtDASsQo1JW7/Abprc7igBRVRNuMAmgeBFFegGMxQNZrjxoIymRT5445OLjoh2XjI/6c04TddZww
bbt07al9zerXRRZ8S2w5Jy1W7XEsF2RkLM13kLKBoUiX6it/5AIRy+AbZmkHoHx9dryhZy/A2rwo
dHij3+zTIXXbfAibKPXDAD8+f2PCa6DkkC/nPGVrwpEMHshcskcvbburCpz3u6mgxYHZktxkY9rt
Jp+gyAFr3RMJJbOrEwxMHcInXa7k6te7rg+WRzEbGwHrq+8CLQDr6GqYgcrJhzcJaRt+zbIGfM+8
lkEVtR5W/YrCLZLQRjxhRlL0kP9cIETfFwE2zwjyxBLThpRbuF3nG0DssjKGGyZPtMfWH0ILMyfw
Vy/x52TphDy9s+JmSXOGpaP69ouWVXY/eTDTtNq5dpuls8oStCym28Ggzo01WedzZ9P5DL9UuMz7
nimjbEkRptp+rR/GSntXFQs4jvsVYGLdUg89I/Qwga9JxmA1UQqf3itSB+5uMJq/uqn+6emOB1t0
shg+OukTvyASPHg1mwGolMVUuzng6gqtKO+YrYCh0rLRd0UFGgztoHua16L5XE+ejTATLnbt5cyn
eYP0pSrwUtd+QeC1slXJ5CMTDHAKHrzBZJ+IaCxS7LXYDy14yaHlZuMqrztDwytuJh5Gi4WCARox
aqc9BXljzIIWSDBt6qUzWxp6Ko0HW6abuWByP+WZ3Qi4yX9bsLwSkkk4Kyno/3BkjZjt2wUye126
eDe8ziDe7o3m6heYxgY9hflsvUwRTVvy2sIJJBG9osdUW4PJWK5igz53hAJHbYcVYou6AFKpq2Qy
zBxJHXN5QnQ6v5Iy67eVj4/TzuLYhcsZoz36tBrvu2x09jTNrPg6WUIgS5bV30YIHN4N4DCVcWCb
uxns1uPA2/wKKr+I7QEnSW4WFvFg9rNobkJ6D4ulAtytlUeLd7mlQaDRM1WQa+mpiTjrm3gMpzTu
vam7mpS/mxlyOmuNt+9M2YH7J8cjQfd653iYHunKwDbwrElok5IkU7BXQZ7pRX7WzKcRwSpypkf9
4g3hNRr0qx/naw+cCJque25DN0XIGCTmIS2E66Oyy+yDv6wij0RL5zmCbF+3KWcgQdESuQ4JOrTQ
gjpSMdvdynqktxkDFX5mbXAA278HwHARUVuw6TN06OeDMV4HkbIB3t5jA5UadNiak1eHOO96GHjm
DysP4G1FaEsiSNebM2hoGN8YnKdw5e6R3TUMhYB+yOYiPaSUQJkJLQl0IJb7bCjEcZmyPilUmEE4
oQ3GA1hC07ZhENOu4Y29LWFLvQ+rth4iQlbwypBS79AZaCGAgHWu9VymJFIyNRA0hWB/pAcqr/rS
nkeHchHHTjyFbPqWYVIfI4N+Cf3BnZdKXExYA3GTwSUhRmcEKHlRiXhK06tQAnAm7DBv11SHkMBu
D+va48gOvGfX68Mg8h8NrSFHGVyKuLn1E6thcOlWMcCBawp3vTWHYBzzGCTJ9WFq8MMs12tsHSWH
jBYbTTC8Qq0SD1M5Je2cdWiDLCt2bKg38KbztnC72qK/n2HmeDkRdGF2EHqcr5RGg9GHwC8YuKlO
qnR5WHrWQD2sLDfEE/IakmwwOSnMFWvKYlMWWAo8pwuMYAlGJ4W7brSFhmhW3aWlsjBdriH+BUPz
dnY7X5BHfIRXm+knvKinhZf7Oeh3ixOneay76w4nMqgMfWa6pEjVkAIxx0KkKCs0V6NRLk2sAs/d
sEoPR+ojCVphpCERKeeoC7gHOi+rlhu4p7rboOiciczUeHcBL7uoy7R/VqjofxSh4DGhzecVM8o2
CsphhiAfmifhACFIOMBncQqa1067MPiG/RRG+hL2FyyWE/QPfLAd0CyKIXa1a5rQArcnbtJKdFFP
J/Z5ouxBrRfPzro2Zw5QHyDr/eei9otEQt0SeC+6npq+qzYGX3NftD6Ni5ChMgunAZkQm+OKZqjn
CxZ+gYfmYzVkKCVRteMU1Wi0LPo7mhNl3IXFo++8EWDMfIplZb+Pqd4i2mHJBSiu0d70b7gP06ZC
h+Q6lzCOZmqEi2VO24SaUe+BjavPmUdBBVTqfOl65zCAHCucD1XxlC5Li+O75GebW/+6Mll1Jl0P
vGSXbWFS+qwymsXslyY69fm1cH2NzTWLveA6eJYgpe/pOMQTBuXnCakB0H3WfQ1nz9y12mFqIFC6
pCtdj2gzY34gGLplHNbPWzF2wz7w/frsdTq9tnkVfoUFOvUBrGxDAm8zD920CoCCHrJPjYeTIiei
eLRo8gi0cVzqf+PrhaJUUWGyS4HMzjA6QEKcZVliyJi/SvRETh32xK3ENzhlc9ecGsIWlahVDj9C
seS4XK4xllis3Td6yT5JaeYzx5n83Wnt3ZuelT9TUy9XrsrMy1Cz8s5aMtFIEnS0ZIeB/TJzurOp
HDHwH/ykRLNmw7Ici6fNONQOOoWt6PfP4LotD7Qp+p0Ly+lxgM72Lb6uJbEdi3yfpkh8Mk30leyz
aoNRvTk1rU6rDeoduEHRBWBtWWSoz20Qj9zNfcxy6HP4uPS1BSMQE7R+POjOVeg7akC3hkBtl15o
wAInew5LYNmzaclvRgis39f91O/7giOrUWWGcSn8AjKMIFAfubuCNi7ddiFFo72kPYdgUIFGBRCV
4Qa2y/hMcL729Mm3CC8+PCe+hj3OKViGw8vPAXX+0IGrEHesNvFa1cFTs7Dss4fURrZLuLnYuvoR
mnNeoroOuPTF4ZioVy+MjZXsqRgY2mjSZfeI8Xfo6MUkQEmMkT9Sk/sS3UckanzbiW7nWK8BOFaH
rMABplQfSZpDxIJimYxh9cXWaD6A3ywxhPB+shKoMpIbdLhrFq3reGFxLfscw4bYgVCZeCpD01dh
z3WlfSpUd8DWHb/1cK+K+moekjYX0JgAFNi0kNjOUg+NgbzgEJCeTSQXzq966rW7XMLcbIV5UlJN
pT3k6GInHIfsD5LiiLbQyNkGK+c/FkfDmI+OJSMSPQH1l1jP4XQqmtZcXQCgB/TrvdiDU0PSr1M7
RMFU13EeNlWc4+eODHJILV4dOn1owQ73IxEkQvtqujYZAoVPUvpQjmMI43AmLg5WTY4sN0NhNKgq
RXZGPBAcOoHF5NRth7bW1a+Ce8mb+THLG3rFWDYlwaAh2bK0+V7piuPYndWpGMTRD1QFyTF/uyiL
nlUHbPvOb/3xnga03k3BMm3RrK6g/5O3esemKtzDodNtfGbNCwjm8rXRRfncUzs8oa8G+gM8aDOd
aD9vT/Xkhu8ppgSnBkO1g/PQJl6Q8VzBENrcQI1Q75olu1lUoxPWLPnT32c9v9Ri3o5bLhAyPIKQ
ArP99yCjGcOoMid+t6GBhmw3bA4i+Ns9NiV60pX51KTU3HPc1SNmLj9wPCFp8WsiAdVjFX8Vl3R6
zpTYyQ6lfkWqRzrr9gjvwQzErQaKlqhqPrjnP0zgOeI8gCRMYOCLgffbEVGADlM6Q1Z107U6eFwK
F8a5YzmKAFPGVQCg1nCJOP7Yfs+h5RgNGBqcdD0E11Arg7CbD9AnkqP+8Pd3+fvcjEsgsSlTIcpB
+l4vh5Gmy1aZdRsfLe8BSBPMo25TFJhR0+VBEqRlGnXQ74r/ftlfrIV3nxAAF3AkLlNIARjE29ch
+YoVbQsYZMIA6hi2aRctwkHdL83lg9HsFfD0xwV44lj10KTOobKEbxyUke1Uc1OtpgJqkb+i9VBe
YxCpznMRtAfZLZDw8zBtq1e/BXwWlj5x2lMMExx1CYYdP3uAbyN0tOG6UkCXBPWM/y3tu3MKjkYE
p/JNk8/hrl4B2+MYz1+FUMr55i1gDciqhBJPWJc4F9YWZbcQD2jH5AdIY04vfUnXpE/rcedpqAgA
T1Qhm6lfFKgHGdSGqfi2Yu9E2HrtKVizjyQZf0PeSQ7UHdgoIbAN4nfkbrhATc7NgIsajy/J3C+7
kIThGZ14+H6DdlvEnZD5w6i8AuGm/F5QAa1QzaEj/fdv+xt8CcAK3w99gHwwwpHv2dATfgeecqTd
2IWJW5FmCrMKNt/8usr/axbTdfGtb4f2p31PY3rDfPr/iet04U3/FxJ54VK94zr1r9n4urxhO11+
5D9sJx78C/jbEBvPJ3DxwN//ZTsJH5wmjM5/0UQEuBmYYv+H7eTR8F8+kDqUBJAqxv9xIVz9h+7k
+fJfYJUggOAv/CqAr/of+E5vsQmovVH4+CEDYAvr+LKi3wYGiLAqH4ztEqladd9Qf4wEg6kUkFHy
Azzan690IcJcUN5h8A6PFkyloB5YdhvoWSxnMxJ+M68lVA/c8L9Bvf79UAx4O/DECJ7wPToBiNXR
+hYPRXJ6k1cD2reU36E1+oEzDz7eP3AI/7nOBcRyAY6DcHXZmv+A2KEp1g1tiWKzxCShAoJH86jx
c4q5PzDWXGfl538srj/gbS/v6P+G8f9cEGQBQJ95iAj0LoxPOguKAIkCXIL76lPYqi961nASxZGz
LTFfQY06DB+cHRQKqe8vC4wp8OqhApZLAen7bpGk9dB5ISZjmwAB6MablupHY5Z0U4BAtmd5ru4n
wA3PS7lAowciM/uCquoIBW55RlLOE96zKuEwP/iMTBq0r6yfL31XcbPmGXr70Eq8ylHhHELimT3N
hLwH4GWNYC9eRMMwVGm81mFBo7o19mSmSh2Fa8uXyuf1RvrggaMp3bRD3JeYlwLUlNbQoHD0OV0h
84jSRb5MYNLucubZIBrmwfukUKt9S0kafAnw6UCFu7Qm6h4DrsiOFt3VtLavEJn4npeThpyRPE+D
1KcCx3aMBlRIk5UBEoAuoMS8gdO4q5k7qb6v9opW6CDZwvsM10V15rKbNxSUwa1AsVfEbpDuqZF8
2MEqo0DPXPlRZURxCPrQ7jmpXwkg3fu0mzE6ufhfPBH0oF77saT3xmYX+pYr7Qio2PINjIYWQ4xZ
VduVzzgKgxRU+6qepgTmkTyPwsL8H+bOY9lxJM3Sr9IP0CiDcKgtAWry6rhqAwsJrRzC4Xj6/pg9
bZYZXVM5tRurXWZWIEgCcPdzvnN+vuDKLqZ7Jguwb/M4FX0biSgwO8PrL1nltkU0gALHZW3I97ka
yicLQu7FB0E4BjBasW3cFBnZ2N+81TGiIjcbxtKk+a28Nzcui82CY+Smu5EqmL6nnjY2ScZumyFr
k7EJ2sTNIz3WxcXD2jjMdZUcZR6YW3vtGeQsw+GUpU55X1SS6Z2wWEfLH1c0TP7hYapNzKmiriqg
cEbMl3khPM4lSxLllT2funkYn5lh03sQK42yNgMy92ks3OwjJViEGRMAmYB9eNGKe7kDwHNO4GjN
VzsdZLppx8L+PicWIF5ZD9NBJWySNtnIoamyZXCw8hwloh+gRicmpseibue92eb3+cDkzKhfpx8j
r4BTjdndb0yPs//GcaT1NJqj/DmZTDwvktQ7MjZUvqPxObt8WPssupWlzGz51BB1NgGGohr7996b
06M3F84mt1Hep9DI/NiZQL+quWk2MxxZ7HDiOISL5b6Oam4f7M7rtxn6fpS0XfIWjKAk4LPeO0Fx
8xTUWfmKMrMGm76vPjUlMGyH/W5frMFPJmY1u7HJ/XcGtlqx6436JQ/r9AnJ2rt4swi/JHjICswk
2A+pmZ4YzdNcTZ6+JdJIkF8oPjfvJ6dL7iwrD4oNnt3ynCWovSWu7w/SYdk9zkgRrdovz2G+lI84
ZsM7trI/PoqxQxoy+GsM3w0kz2xr67AuDmOjzZZSAuTl2F/DdaTjI5NJ+yTLwUEZmO2+PwSLt9SP
s2kXWdxPRm/+aBAyqx0VrFOyb1Y2rfvEDfJ0w2mG8WCZOSQHEJWw+FIyddfCbqjMH8McTv5OmyrV
2zS3zC7q6T9KrywpfN9rupTsZvUoPlfyJmO82Kvv75oSBCQ2klKok5d3PihCGjxQ2HTwCzjYfWWL
FEQk7ISK11AbBUQWf9mvga+nl3xuRQmCv5b+FoRaXAEBhnpTaVGr043PbU9NqOe3hirXeQ9gvXyt
Z9v1UP0Gt496VNfvjF021v3UDM6rmpLQ58idjb9qBgc/W7rOnJeCRKIbNbVnTJFf22t2lIZRCnBD
Btads8Kh8oMdQfUk0zTYMKvjS56Ucs/8IiI7Qhjo1OPFNWUY67RtN5Jqt3gaZbKbyYNFMvS7uG/V
KQ2yXZ9M3HCNTl4djKQposufpAkS7AyKtdE9mmbE7YTJk2BZb4TRjvvUdU6ywfMop9A844ryvuD7
OBqz8bNw/fnSC6N7GLvcQsilWi5qXfvQGkpvuPmfS26vlpObSq3yYHK9vbUQThiz8GWYhnvpeYek
qbHLhRGYu7of9l3K8dxf+jhoJoDdRFj3ttCv0+07WrM9KxA1BPLsj+rsZcax7vxztVSvSvXvLtrG
fkn0d7e3vkIcMEVM7C05X9DavgRmNsMAtHsAiYPppdXRk5LekT6H6sUkxvhT6Qav8dg2mJ+2y3wd
b30tNY/NJrmJc5DXVS4vYGVXVsn9GMpfQ2vtW0fcC9HFddU9t3312Di4iLeRRJQw7HM/mz7RMYwN
4e4hFr539OfbUM4G5mdukl+ZUC+5HO99i5skhMywp7vOh/Rrs/BNGnYXhTB/eFKEC9NheAw67qN5
JXnTn7OqRwPs52gtsu+wIhF1N5s0/Dl1Gs/JDeNsrV5bxM1N5c68MivEkBLTNUmcyOqbi+suH7nn
I7e6EdM4Igc5aS2tbVXUGzGOX+XM33i1Llmp72shTzIbGJioLfabHQM1xh4+TG39wr/HN4D2Mb27
FMlyUzvT1RWB/Sx8kk4Ed/p5ealTVUYecPm1D5IDXBP3kQ24MVk73YXOxq/0R+IaXVR41UkpQsJ5
UG0AfZG9W8OO1By2MdSN2E9L38bpYngb3SgvspTcF3BiG2B2vbFDGbUByo3t2/u2z7JNoeWDAeHx
ZgUzlpoj5P2U+w/OLCacycVpLxUTDzfMdKp285SfBNRcXPQZzmJZveQuW0OzbK6eNNJ9WTW7ac2P
5hqcXUYLVW35o3HM/ikT6Vb71PYiDp8KL+WJQrXMvfw5rIOz7lPnvgAoigJloK3P3A9J0WwhsmK0
WhOix5A7YwnedKJ/iq5lg+Ii2E0tkJnOaIVeBzxgb7T8Rxtc6C43C8Dzql3whyRAST0S1jKmR3Ps
wmPYuu/kMPnKBn0O4ax2XmUe+7U2afgax6cZWXDXtr3a1UZyCFdbfbWZwHzt/dU/TVo9JHlz0GYy
RULa67UEj+8DA9xArUeZDgtJbePTYa1HRceJqwPrOq/eY7Oo8iDtdMEOKoqP0gyizOju4IjAWDkh
RUqST5oGe68T9URtYhmjIL+PoTcQqczetccVFReIlmB5HOb8FS/vqQ7EmbQehrLdZtzcyb5Tts0M
UuOq/LCPMm9U7Auy50Wbd5YzH9FuH0NHn6Z8uMyWXJYNZXlLHCIM7vs2uFprtW4Ds/6sqBXwhDy0
i7pve8JverIvwl1eOm39Qqw9+E7/1GfJa1V5T47r3KWlvPhV9lCG07yb12lr6dVEIJucKNfLd8/M
Y62NraCcMYRmHVSxX3txMXhcNyLQuxYxps3Su6ooi13AINV2tr45UAIMi9rPY4FNpHkFWUbwaYn+
KdVWHbnCvy/KaotKtQNovpdDVUamX8dWthoXxqa8jKv5rUGs2DSMzc6MJY+ZC2Bwy6rsNDj6NltO
7dOAfKdeFg26Q8gnU1NJ6syTrEvrpV+sy1rwrA9S8i5sDdIHues8+f14Z/EvN4GYrMNYGnSwyyCE
13bQ1DtAZQyCL8ZgUVwcdJikq7+pzVkfQyXsyJD2DzjK17bs8k1oiCWySgNsUpg7lCPvVDiKAEU2
fKla8dxkzE7385mpy6qpN4PthhmWrcwfXdmvkUtQZpPa9hqVLeOTp2D+Pqdtgl3fXSdPGadcGduV
R5tbJXwfquZzkU3sD8X6jJjNPCNH4s1A/mLcr/2uU6G1G+fqzR1nzR+pPnRtXWt6kYEJLL7brnYj
wx6sg6D9PR6pGP9hz2CcY7XXg3HWsv0KFKRpb07ueU3ReczXW6XVuOs8Bjr3nrXuisxLdzLoXCy+
+RnJmMWl8458fj6K19xhbv6E/DwHJmri7C2a1KuTR/mQhNjgZXbG5mP/VoRUs9WDsRntajgn8yB2
7bgYx7WaBkKYVtscQCebfbt6hRk3Zke70oCzavWUT1Lv9bNeJzr/qxnJ0plyXplds7WrHuQ4mVzG
HE/FTVQ3l9e10ssJT8/9nqJRv5ShvBsG4JJRy/p5nW7GQ2c0scoS+1KXIwcRc/SmV7PxSYQSPofx
HdS3RtrUMdt1Zm1rpw2ec/KdcZty5rs9i9x1+FwRGkv701qy9WLA+r/OqRv+8tMMBJcGcdiLuuhg
tsqOFqVyxHcZwjUCN8iessD2oAOr5SCFc10RYnfKDMq7Stv5z2Ja/RFpcfA+DS80okkYLssD22rG
vyXlyMDf8Ei0YwEFH0x9zCerJ0252MF+pXsBQpsG60sGMXuCx88jofo+bvJxfUgCb97R3LTckfkf
n8dxcO8dv2REbhl+AMA2UT6a4mdSWczfIejA8cZLPaxY7tE2HNuL5C24F2NbXjpZes8kPHF/nAkH
s8GJaXHKdjQL9zHcgY4S053vm1x44NDDmkQimzhEgZBfPTUzOTq3aEUpsKEfuzCt49JqjYhaZx6n
uZ/ecuzBM8PKrEfEAWytMHPKqw3o92KkJdvfxDQVzXVuUu64Y/3vAt9n27GAvi3chb98nwDgXCj7
2wJJeTFL8IPJ04wCZCpmuZFuwd4iLLIh475WuOguz/6pVCrd2+nsH3qRjFc3GattlZs/p6H3d6kZ
jkjlGcjcsjj32HP9s1ptI9aDYntWW8fMXWH65+DHLK1km/IiOQ1ryA+9UJCVmQQ8zgCe05N065uq
4RdLvx8Ku2/i5fZLnXKRGoyAo9eVXZP9UJnctxrgyCbI9KsBhQvaLcEmw33wM1vr6WqKPrdU3BNv
K2K/Bo2pRhR2WgsYsVcWMqpU4tVwQX7VongZ1nWQbiIeaM+w3kaa5sXGXQri0LNo06da6IvlCl6u
tRqOZpbiKdp5W+5Huw/eGu06HLawQEWC+c4rpmXMMvZtrzNn1yTS3llW1V+6wM62HrPU42CZzW2r
aZRzg0pvrb5O9lPtucBHnjrMk8n2ZJ230tF9xJ8BStE1u7JufCQYHJ8gcEZaa7DEHIthbmJKHnrF
bgkEkE4BHS77loV/jYrClhvl83OV3bznoy6nUgQdXWbJs54X2IVUBcdE5+Ryxp6MiEqvxbB8iACu
LF8KWCB6zWZnNLazwci9rEv2Qq5PQckhx3bMU9rViphKOl+WVGMprpa7WxaZbedumk5jmctrNwZq
P1Vrdc60qE550VN6ox3nPQm97wvP8z41XTuGFWRCKvDXrehWMx1TvCQ2m2DtDrsJjIAThZ2OUbeE
WeSPiXcebUBI1zXmq6zx7YGe5XFsaaLb1EzsZebdYtxN9dZTgbVbxtaI/U6XG9ddcYQz7jyxmFFN
aHynrZ4HS9tTHdWZ9+gKcZau9raBs174+wCdEOPC4yyLnuY3kj1dYB7XvPUvPMoLC6bvREZp8cVT
Snkvu+6OfoHwmHnmuEuBucG1lKXxMnXxNrT17IACp+rIJMtvXcvcIq8aSxrurXk7BCUQkKbuUgyp
G4H61sSrh685Nf+7LGjaqGV06C5L0vyYrUF/37fTU5GmXowz/zqbZorRq8qt7PXnMvbYPOacbGu7
DQ887/4hXYhS2NAbAMXmrq2RIebGct51TeQxmYmTLOgEGxU4d0id+q5HqQXdyuqYI8Z0dstlhUwt
DbZELji4faOL2HFEtcWNmZo4ZbInnOOnRnLmoPbVtMtf0mvOzFAi2bXW1R199ME1D5P7wK04Tkh7
/nBCoziGOltgIWfnlyVsrLDempovpAomtLP0keFAzA0zbnWcqxPuZrPA7QVi+4Aya45dCVw4Nr1/
5RVfRG4fDAeOMdWWhYC4DgxAtBS5vdXSd4/m4E7byraW9xV5dTt4gb6gg9+a8pXmoFM03wx8ykc6
z4hoFqFbfLgj8eAusMC8+PDboWNmRw9foMDn+IdTnd3mJ2l/B/Rq0j3mFlWkpdFHaW2YX4J+YrE0
sLhzDP/npjGcM2fxbttKv39LDbowLKPvrwUU3tFIQotc/1ogbBbdxOGoCDvic3WQ3DHDl/m0ff+q
p3I96qR0otnxuTsd2cU2wMotBfTVzrHdWC643+r+dRXOHQOBzPu0Jcq08UN2ZaAhxQIOB4Qclzr0
X+3CqOJ8tVPwD2mcnPAGpBpVjQjRfik7ZPY1ttqkzfwoge9js0jKRSXCjvXiBMT81nduByaHS9qG
maGAUVm0obWxZ7agGY8HtBp3imCjPFiftWjbgzNaiM4Ok8Z5nh6wPQfImTrYTViam8LKyAMEnfcA
81zfCencya6psIB9bcZhbnpHowW4qawvVkAj69BkHOTB7jel7t1N0kjeEtwSgQTXceYyckbvlWlX
1BWJji3Muls5JaqyOYZTsxVL9+EXwYGsygMEzifZwW9spVy2uASGehWM95lYfohuFbtCDDXjh32O
HcPwLUtVPJadPva5wSGvN8ejJZX7wDMnr2tbjhfJEn+oC2uIu7wC5uhTxv12TrlLc98wH0q7pV9M
5Vc3129Or79CzE6c2JR+blZzeBIKgaMfGf4VMcbT29qjfd9NNdtMsahgUysyeSKHprQntWvcJnxL
Br28uU7HOcoJjGs7sXmucrHxOyaLYfjnGO3LszcHrz4Ni61VVruqLuOqdFnhZOptGBP/0XiaXr2E
wpZ5Ofk+A4i9JUbQvVCUHHz2mnUU+CDmPHWY/elZyXw7UldRl+uTR0QiQoHfuQVSSG6212Cd4Wm8
JnbcYowameePSg4MUC9iyf+JHPSyKab+qJr86C/unZ+H76E0z4Vyo07Y+xXmO6WTMgBDXih92VV5
HZn5dJha3pdh/jgY0wtRgy+MTSZFERzQVHfZUpNLYRNTzydgzLjK4MMT6yeJxi0YZay94aExVvfT
tgkkKSuuGCzE6WKI7d7YtpSnDK1e3wq/vuV3sHDcqKJMpWOjXlXGWdIs1jYhUSRrx0xlFaE67BZj
ibgzHoLQAYurX7t6jbNcfugUlAE1Rt2ONmt6SsFcarfblZZJhE6PH3Pt7WRpP3uUEnYSxs8xbeIY
ofcl6aYIp3lbiYm7iHlHZQ8L2N3qQUhkoPx7kGjUTEQMAUs2af2jdro/IOfhoOw2ZtU4KVt178px
TrUr99msjiJjVc+T5ZimTpy1MFJkECGA58vYNnsOptyriXNpRnVEMIiWDIiOv2mZth9dIeO0KG70
X1w3YC5h+E43Ln3fpCx5Ki+12zw1AwJSaI5IKw0v72Tc+a2FK2DxY0xR4XuXxR/2TGKL0DweHKdz
yDpmUZXhGwFBE1htLnyV19BNXsZRssv47ij7MuT5bsnLB6HEuS8IIhCEffGSCsQmQ11e+ENQnzns
hPa8m9L0koYtRlNePydmf6006hcrujPa8drXc7zQdQpu6DymFHBEa/ipayOqePhSFg/0UeOw2MXW
caCSPW+5lHK4kkfjfRFcobvP1dDHlcuzDELbJBz7J54xEkwFgLCCNWaVfyQ9eHHm4lMNxE1TivZy
ezzZwLIZuegnhHXNNqCKW4r5tp7rXadJLBvDuAmYsod6npdHp7SRtV3mWK5j8cCC/1h541WypVzN
EgHBRlrj04PFsdkPx/PcZE993k0b6c/nrhqIjiHEVsrc51m464R1XuqpiQYVNhGy00Pj1hfhAPx6
qXqaXf2c0T3gF/YZeIFR2mRQgP1kRbaKt2liQBZnrXNLlpiHnEJBfBXnxNmWuc/i0wkSIqDl9AFm
+yoFr06jWta4HPyzsMl0ppX8YaqJ1WX6xQiao1TFkcqFmMaJjznzH3GMvtguMZxKT5+VM5+ZHhoe
8SJeBG+tDm8Qj/M6htk3PetTNoe7pCDkEBaHNEh4XWL2WHmYAaAQnrPkk2K4RmQrutisfKEPwjq6
Zb1PQpeSE+Oe8qSB5AW405CKZwZ5D0AyYyTS6qrm+mfROhu4v323GPehl30NhxnSbcmPieDgdzvK
tXx0ZbT3nE1ixyzPbpVRYLk8lR5ZQhqTQOCGU9MNd6x/n20ekgFmqAiB0mVf24QGaK7YpriC8HHN
Pa2IF2lP5Z5A1xsO9kbVy5lZw/dVRl5pXBPzEjDd4tlKOYcbU7HcrSuuHBNXqDLRM0zbmtcvZUHk
LUuQSW4j4fRGc9I6ZiKxjn5I1ZRllvqiLFjJKlzvqAcYD8HAc8HzUR0H3fv7dBEBUWinO4yERr8Q
cE2O5JlR6K2AKSi+PYbHahF9ZE8Ngk8gAcUU29l3o6DXipsuXM+56VhX23XHqByHqt+1vZFtLSlv
W6DA22EkYyL3VXkoxyp7rgHRv5WOXTxUukf1KUNN86kiLzDluf0069x9cPzM5MPkYXqok9L8Oc+3
IjPDUhMvoiQvyNuu3a43s29VtiSSSQpMut20RTp9UKpOm5RQrXqw+qlT0RIGzKIf7dI+8Gd/m6qE
CEDdyMce9/DQlrb/7OTh+sZMwuC+q+fgzgh7C4ix4sQc5ukaDzPNTpmslgekQ+cjMTKT/r8+O7Sq
CindrxII4t5MogIbrtrmadjj8oz1DkBWPfX8MlvN9mabdAObKps1rBnS/GvY++SBhpXM58IEHVx1
h/245u1TjMv5RmHusBNsNnZJ+EQtApi0OXBurNhc5AQlbGdHnAx1kdXoKmY7vwbaZXBs0NjqtWqY
9JRwcj/Nrgq+MjGV9dlGBU3pVgBMneZYiWr5YtKQBSBIiXfJKtBqnfebUbEAWMTNDoNNQjyYOBOp
fPhRZNmnP7rjfY56sLVobHyZamFOG9EO8yVcyvZIQLZ8li7CaqeodGAbnsUrlXQRCckmKrFSzBrl
J+FFiSmJgErvzbcGb5AEfxgqoMqh2nfDyPvHXP2dH/TduW9lwwPEq61PzVjQpNGiue8WZLen0FzL
cz66e8CER6wh5ymD26UZQvKf0z9ixUvQNNuZ3fbbQsTvWDklOtlABjNmDztvKQZCUM/1vB2RUGPa
7kZKtRAbehIB14SxE3dgpq1HcG2BDHZzircyQuv3tlZYZo1Iz0IuirWDIjpWE4iLjerS6S4fSDxP
rlWck0wUj2brf/bS7nfoP8MuLb1qz94pjAzfJedhtizsE6EA6H6fJgivuEXWytAtT5Nbhs+39Pq8
GaZ2+LFaiQmEPsG+976aqPowa45rXpPF00qLzqxCwE+f7RtHfF/sVzHIkW1BgZkus5QXjYN8ck3k
Ik5DkI4nUXZVzvO5eggdWVfOu3pZisOEASopX6DabBPYUrxYXWp3sbs4K5kgEwVgTNfwvq4noyYk
YGh2jKO+W8oJV8tKx3drsOoD5T5ZHLoqQ9EZ3WuOUcefaXh3XTL4sWsUqJSurtdNUIBg/ycNLeS2
JgspIbR1xr2cmnbC+5q59YJZI9Z76BVe9u74Plm0JcPZin3GJjvH/xwz8mM9ViQBJgAr7A3iAnhj
Y2/eeb0/jPv/LOuS1iUHoaIjVUqfP7j5FGnu8SWiZyh7TROHM/G/T+z9v+F49/NPOU7y539cv3bD
f+ym5sdX0gXN7wjf/49N5AGE1L+g837K6a9kHv/5/yHzvOAfFMyFlMjQGE4lkPOnHnLrH9RYQst6
LnVhjmWDsv0PmWdSUS58i92m79NtBlvGv/wfNM8K/gFsTKdRGFo3aA+8999A836jrjBJTR+/3Qog
vUwz+L02KHMTzuuySLc0VHMqb911T0b/7wbd/JVIpqLtdpUbQEobk4CG+I1hk7hfbV+muI2yezKK
YN+F+dds8a8C6TPOSwZDOO2vP/0Kf4+x/XFN3+V/XgBTbv0+RrgJqAzA+zVilWjCcEZiPNGUnVzc
YSXLOTvXhSqrv8HYfsMP/7hmANpBETY9TLDQf2X1FFi+ZrUwkMTzNyvMxhN5o3UTuk713w8eBOs/
r5D/Z98oSh6d4zbcXOjdqME/UYFW6+Z+GtD3rpdBvdJlacROalZ3KuVcwthw6+CYatwhg/3dqJ//
9Rm5ni0wr/4opKZ/7q9XDteCcgMBqD8XwYxLIkbruW6p2yeNY2fT33yj/+v+vBUwwXJaEJYOrstv
n9MderxVS1AQjFEeUa3OC9ziAP+v75V/ehWu5AOzgT3+3jA6al9XVeFJ5m8syZVJ4nSHZswB/veu
QimY7dMR77tUSnGS/q3PioIkZxA5zSAV/NFDONvGzraoT/rXV/n997ldJeBZo+2ZXSke6l9/H0Z7
iaGp0mFLcp9dY22p59ZJvFPXW8n+X1/q96+NS/lcxhKmi2QGuvnXS5UOmIFRN8OWoi4vClOSkuye
/X+LPSdZ4dJajSjADwwOz/SFv15F6qWagrwbtp1C6DDY022UXv9u6M4/+SxQpyYENTsEi+EQf70K
/UNslrt+YN5o4NEVAyFXTzgw/943xouBdz2vwJAXO5vM314QmihfX8ti2fY957wi6RZrn4xGL/7m
9XB7LP7E8DqkL+guu70cbFNQzM+68+fXAz+CnKewN7e+OSzb2lyGg83ciI9UBKjZQSma/0b3/6/v
o9+iChRZEPv4Iw0DqOxRfghM/ucrUvnVTPMMcsksy9tMFYcTj2XQyWubxUl43ddU1OF+ZSOz1Zwk
z7ao8gsTWfTffHLL/GMq/Z8/PHXN3C+sjlRwsgv+vbF/EP46+3NN9V5qCz8iSkBC3JhXH2G9qLsO
OK6zQicWgJ4MtCllWL/e9uzBI+5yqjnmM/ZHm2KoTnjOy3DtF6XWd5eytfEBtTioT6RbM1Qrp6Yp
DBBL+TlRMls+MV+BMmZik0R/61as8lAVqnsYqL0hKq06eTHbmYA0KaGFbge7K18I8oj6kHkD6E+e
ApdElF0EWYyIZo/4V5Pnx2aXMSO2n3OY4EEp/WNIZLFuZ3qgxXtq9QPp3Ix6jjMNZaJEKTCAaIYy
Xc4TYZBwY3JemyN0OsX+XncrWfsSOdc42045Bhef6YBunKbGdGnzdjU4TzcBiWfXbL8EQZgP9NTT
4hk2bjLRoF7k56LRsoiJMpYvKvfhMlWS6ksyOmb3ownq2qdX/fbIemXuFyiNiTSjdbLaYYesMGAe
V2NNHpQyLXvrqMl/G3wJjWbbowy22AImNoyVIcW7MIkPpajo/PGlIc6ClS4gqoysHpvuCFdgDFka
NaljZ4z/6KnLdHLbnTYDHKAbEzZYCcANi/9k1n6Dm77c/hSzXAK5Nfjcv4xVorGYIsfvmYdk+F7Q
ycT8xTqb0q1rLulnZg3hEzyp82lkym82dFfM82ah3RFDWyhT7c3SplAgLyxa6IauUx9MbVh+raJh
ZZ5E+j71Qn7NTbNN4jpXKKdJmxLlpb3DexeFBqfuk1BkaEKDf/HkTQ1AWzDuKUbsvpdAWdmhMH1i
5qNHrVjUYmAQ7irIbaccejjSUpHGEOmW2xr8Kxt2DoV76IM2ILeR+uad7D35OjSu4xIL9FKoYJl3
Jh5SEu5xbsiqmnZHEUTCSuFuumXOy3ges3pvUCP/OTL19N2otfemnG6p6odg9oqgfQzNZFivU2i1
dOiPvt1QjpQrAtiZHT7xkzEew3EV0SRGUqNaNFTBvXolqgU9NfT7UcCJJHkODKCWvfQ9DMFSllAD
+Rj0pClLt7fiZBrwRFXq+veC6QnOppIiNzZCa3u9pFlagHFJqxxpWiWpfp+mi5r4bVLvB0ne7oWI
NIT6sI4LzQOhWm5n2n7+NNTkGtumg0zTbUHsnUpE9E6khuY5U6g5myxJuvu2tW9NjyNVCBsbAhoM
1crmF38qECJkUIQvZaYq97g4U3mXyVrMaC/C6XdV1fTl1VGB+DDWuWek+K1P4AxsvRQwRp7tbBPa
27zo1puEaN1k7tWua+unn3drQP2In5yUZ9ukAzOCLDvXkiMGVYiZjC8rvSG99gUj9qIgX6eVKg7L
Vzt6KRMgeTsPN17TzIgMmYHUYUJFnSmowp8bAuCzLaO/GgBDAz0F8qnBjp8aY/ylBJWVEWAmI9bN
xg1nWGFAWUqden2yw7DlplSGXAA/ZPpDh0GvJDqYKWhHpGi6ZSljrvAIqbLR7uL+nAjPvjoS23cv
J1t80BqYfULW5q+rNTof1bog0CVpR65Bp7VXxF2WLs9VOGMB9fh34Io3UJV4AHsLM2+rZuvq1KDM
w/fFB/26+pvSffsEbVMQSTWTsd9QjODPABUrcYB+mCuxdVo7eSFumtuX1uDQH3VZGSYbvmHzeyvw
HreUi/DwVDwVCmKWJvCNlw/eLw5oFfCuxLA7JEJDCtVu6vdHmFTnMFc+25yZwo63ishGBsWJwBnp
TrQ/ZT4ZSL1VYMESh9YHyfn1/Zb6CKOCHUa3KQ0bHI4mZIXtITRPo0+fenYMulnsuZd9QQ9Gv3xd
TTVY5CpQc1ARpnk4T46pn4KmDH7RwEq5AzkFh+RFlq9GDGnUfXN5B/wwipJpao4wvEe7H12a5ETJ
XIs0xJXezKxBBILt/+LuTJYjR84t/S69hwxwOKZFbyIQwQjOM5ncwDgkMY/ucAxPf78otW6rUro3
rRZ30W0ylZVUlSQDBODu/znnOwp9ozXZLYj0AXzQTDZl0+JTizaTcbOPUSsLL1GYI6wnwzhOO6uI
HPy9oOAf4L1DME4KYZmzfCCrvxldamUvOrKcNyWjOmzGrt+G2DyqsYKfOvTfTpa7JvZk2mIbDXKM
M3Pei1vC5N6d65HrqRq7/tSz6W4LawhL9L0lXGBVDMP71NjUB01jYT1O87q8ztmo9bZPBLd+LTr3
C2BJsBwreyE1UiR1ZxjZ1CQ5gJo6A1N/6FAbh1GgOgc3JUmtAyK4NVVTYpcoRucOWkkGMgL7Vb8H
bK2nk2MPrMKcIWAJO/MkAM25+o56zPabSsEz32ahtVyq0TXBXnDouxPaQCsSqN0ZTkV/8Q6+zLoX
apiY/s2DU8+b3tL5c9U2Ai04aBG5ssVdvplguR7ElrEdLmWD0eMAPgkmKdwaN4KtQ/k8gJig7C8U
J5d7IuA82pAGQDTjJiYHny3NjaNL3RDXqStspCMGslpXrg8DxA1OzneAO9tZO+aixtSt+b1kyR0E
M9zCuR7tqyEIHLnpgSQ+8c6B48TCHl0XE1svbJvG/9nbYjqrukH99N01Il+9VMVyhplxfIBvhYMy
q3SGwRwEJCIEQYpog03Kehtkvb6OdoAda5Gjuk/cHNs5dBSPvP7AyhJmFVNVwzrV+I7Ab86b7m3x
F/s0NpY64YJq+eKLVnzSBNseRoTDZtuVQjy3WEHpTB5y6warFUa4IHczbMi9umEbYH9ItKYeAD2M
IIaC3A6ogNL+cJR0brtc9z/Z20kk5NTTwLH6qtmMia2uRNpRLwJanooNSA5MG3ssB3cOpRKPZOLx
fUUIkJfjEKzVdiRh87GCbuzjUZzKY/Culsekh3GN31iz8StDic1HM+JkT+yMx4ZsCVQEisnvOWCS
P/OLTj4gLAEFSJK1XXfTYJdsn3wgMxt6ZBAAu45A0yZyRT9t/CkCazNktgNql/nGJpyxOG2DJAxv
q4A33JZdlt/tVhmVjwVDYGJrZK0+auGc7NaJIqs49at1sp0gb2XDtDIwLwpIj8JdIGysk1JPuq/D
q0EiYZz1Vg8WQ9bKYR6+JkJtixqX9cFi30Do2F8U9nEkYz9OIHK4rKFWlbGR7Zp5J03E+FdnIWGE
tIRrGnstrsgd+Y+Rcs3RxwgCqCHDJ60H2bPxsELsupman1OgmJrKND/pcUKSd67Npo1Otb/4Y7wf
OtT2jV5bNK9wKtiIkezjAeDqWx+23eETsmaIyMyRo7tKO06N+EUIKLZ9YW6DOsWwB+qKbZwBMLAf
lpFqoCHJK/Ad2Zy1exyEKWpgX3YWJ06E7Q2gCKR/6c8idkNn+OwRLXlniL7Gn+stFivqBC6N1T2i
8iDsovqrD8x4SqlI+dWitPjbvkco3UD9on1X+ROxPp9yOqg5My7pvdQuJrllVZqDRcrIFgBxH9yz
nxtJ0vVN/mQ4HfS7NlQuQmOdzFhu5wUxay2bz0GZ4dLybPIGBFyQOD2/zX76UEZvTDuoV9sd5ieu
Wv0TPRUACKPvlQALEbyPVWXDPSb1xN8mWcY+OK/o20O1EO1GLYMib7q40TWnH1tvMcEyjJ/yQhDj
X2YADELOtYoTVyMcFrZqnoxZ6kc7YO6GbN4Hz0kdVl9AZGooIW3aHyMT8hIuXao/jim2NF6b1cTn
yHk3XQFIJeYnszJ46AhCOBvcpTi3PSuvcGrlSfPmDHIirkagosPr7/nhRjkQbSobbyo0hZMxpy3G
+Ynnyy7Z5zTzd1YZtr5ltKp3362mEJhLdwLXlqbK930/gZuElM2bspwXsguof+/dOIV0+6zF+IOk
1/AaZAPAlnUVy1c6253eZg0RgsYpiRe5Ynn0im6SG5tofnuhtVWAajZp+AV9pT535boqViMxvo3e
0ni81dLk0lJldZMunvsoo266yYhuYvwNiv4WOhsLnIvFin0159BDJr36G2VhVlvLqDbBZtbOL1kb
JeT4mhXDAmApnGGdUe7nyJ3AaSSnhQRyjkjf87S0bqy2Ml+4BAlx6LFhQ2tqomSxSgtvV+sc7b6Z
hulxacbg0RSnJ7MurOw75Lj6MDtjlZ2rJT1xstIJ8p+KyDDGC+hHLFMOeiMlBUtzV0i7TrD9Q4uG
ATpNVEJO+AYbUOYfZbjgMA19H7Nk4bUYFwHKD8vGIThiiBYlzbLNrKD59EpiqDT6DSE7Jl/biIdj
yj7EIyH5ntAWUOCAS6NX18qx3ZAFoN0aj22AUFMKyS8x7zCbTAGbiCLP1wt6P+BJu0kSfk4V8tKm
r5yB87pT2edeh8EtJtHSvnrVlC1w2elh2rBKjmIHgAerzGCI4Gz8TjfgosLQeerWyr8r2oIywIKf
qYzbwbV+dMEE5gj/OpvBthxvWFHmbs+Lur7J+mH5saqofqIIh2yDqOccemc/dDszN/rTpb7z52jm
UnEZ1kbHYWrl5QbbbP+9cElx2gMHx6SZ+CyZg5APk8OxZjsAPTqI2nWybRgsUGj9KHsZbVkV1PGk
TNkV0F8CbiEgJ946SMt7f1QBgdgici91I5la+Gy3UeCXfsW84brRdK47p5vxsKcBy0PusUeIGojH
m0G3stv5LO7LDndhxlGsxW7FswuROhaqmYMYfqF5YM55ogc6FsvzNKNbxW7fEb83ifJ4kLkZSNyE
JKv2wawqwmpWmqp49Wu72hK3CjQnjDD4GXDCubODfP5pWV2htrhTJghUIDkU9zykdb6zBGtqILFW
2974EqPksBZvSW8H77JQvbuR/ujgXRFh4cc2G3+cOWjg1a51MwKyIycYfqxAV3XsFn26dJd5pNwr
v+6SJwmjkNYI7fSJL56CFMU2nkYTDcQRxjnEF75qLx/umEFgZo6KBiNWwD99CfrVPmZlRvjOsof+
A/zA7GDisVV6aXLFghjWVe+RLcavYOOCJpqUESvAzhMy2uyGVs7nsiCtvfN9belNA9+KpzGYi0+I
yVXFAozFEyR50UQbkKj8NTLUvBLEnu0rCwv2M6VhNgt6t7TP9rzKh0KBv9lq//Sg2nOSv8xlBiG7
tlusosUwf4vIEl+6aFjoxFJxBpLhrLD+KI76IO2KqmQ/4xE1qcDqmK3A1Rdta7+cbrWb3WrLkey5
62zA9eDCFUoJD2Ygdxz5Oo+WByNhBtjJDcO0eJuy3BBhHJYMLgPEetbZfKyaYxrAfXt1ijG0T4QW
L9+1eNZ5AyrUK3JqDr+pjRgqEkCn9RVYJrk1O8dzpoKJV0vlW4XLmTAJi8u6aKitjNcQx8PREKIk
I+SFdSLPwjE7+XuVN1EakSwpVntAbdm2bd1Wc/DMwvOpm6Lhcc6zsb2GiQiN0yOsyVQTE4rS58ka
euPjAOYV+9DszoTa1pIJ4KaLtBxJlEVrctHNBGYBDtQGxJtdEb28jqqVm3LTdsantJPsbmc9D5qI
952ru2Z6C5XvV9dpN4HV308icYMzmZGijxd4NvZ5F6Dn9pC4yzS0eAKyaDkxjZs1v8NSENpnTqWD
aD9S1cTBUi9RhA6lk2xmgbRkZ/f1pdOtZiCy40fJbGJc03gCN77REZMNoRhoVZtuXAKiMJ7NXOET
yGSUknzK2U+IjZ1Nyt2HoFFhWY3ufMr4lHTR7COaeVuWmqr6SRpQXZkmVfCrnXEilpOJQq5ny9iy
W5yx3JYsCS7DSC+XASduPkDDhCbvcwCmW9NyNHjiHVgE6dZa5aKJI5RjZtzt0PECBUTull79FU4m
Dxh2Lrir0CDa+mdt1tNbhNlZ413g3Y6qC2BSBQlZlbboRYXiGnzmgSIH2tggcOFY827pL+cw7adH
iM1EFxmhMfe/HRtpBwzKROWRhHGABGASwJVBS/FkySZ/YLFS5TNV2b7Ylpm/ZrFsvL54WizyfmeJ
24f9RTl4Xn4/4w7nSkDxphmPTAO9JdgwSbRV46igDi0Js/+4aeyWwg/e7K0PnIw9HHzqvic4ecAD
YLnHEmnlBIqmZfm1TobkHomndcVuVm5U5aSdh6Kcj4ujZmfdadwRaXhGUEhbBjtYnrrMikv3xFXb
9ZyScI+7ttI2eKbJ5w0LU7KrhsspGAB6boyFMbYkq56Nat35QY0K/XeJ6i9xfv6/dw1EaC7/jWug
rd6brz/5Bk5/4O++ASH/5iCZuyHyLroaPoF/AH0c/gn0V4BQaNq2D8zhP10DUIBC/k00zCBAjsE+
8J+eARn9DcPASRBCrg3J0Dh/xTLwS61SYNOHia4ERx4qDUrTr6g2jvOM/VJj84RygqX+syAWUjgp
N22T0h3FWqU4gIDrj24BUWBShYcAsXQUQxj/00X7NyL/n8XOP34U1+ZKeYhPkvH1L/Kwkf3UKyg9
25H1ZEcyLNmNw3DPSP13jUC/+04nas4/Ce6qTXGL8h7eQhZWZ72NpFSILLsvhsD8RsE9iYD/V7/6
+4fCr8AxUkqUXP9XKTJwllLVjr1NoeScrQak6uygjkT5RAIkM2NMumCMAzSwC4tt3Y+/fk3/+dv/
ck1XBjWFb/PtsyDLb1y3j+I6Hc194Or5N9Lun2XK//NJJV5gx3XCk2HizxcVKhO1KS13UmSVsBDZ
HjtbP2RAGjc8AtYmYKtg/UYgPP2ifr26ASkSHgQHqlL4y8eDHFhKKLs209iS+YnVW9NOWFa2Va2y
rq0SwHrCRPU3DoM/oHu/ftsQwQZNljXbCX5VftN+acoR3kQtTPsSQoNBvhhX3Ptm8km2uzO60BA0
AkwKMY9YRgn594FyHfNGYrv2aYuQHvlU2ydy2Tac+kgxNmET1ybL7CsimmVOCg373m1QVF3wm5vy
393/DIOJbEv67ZzTy+qf7/+qxL9NRg+vI5VOC7NidvGhg6SCZ3psf3MLojv8628JVxKXilucl5b7
y29pYX41N2iPWyzNgHoUYkjEe4WsRRtCpd5wzuqS2MgKjCEyb3AZeL04Bbw9ALX5yklpk1ptMpGb
URnFXZnuLiGDoaWSHQz6DSliVx8MXcNN3A/s4bcFItEjFBjHQdox7ZOZg5lOrVzmGdaGEcp1QWwq
JAomjYEg2/XfomMEufEc6IVNVpdESpzGNF4c5MUSk9+0mM522L8YliVDG4dFb7rYxpud3xKtltOh
68MpQ2ToSThZTbm+Ne3cVfsaXdq7GsJxOAUDUwvPqZEfY+1lhALdZvViVSa5v3X7aYqBnDK8i1Yr
/HRSG6aM7B06gFXYh/fOHFJ5weYTjdBRNKHwX81o1cr0uBPIOWzrR6d8ZS8Q3Y5unXDYQ4d98gSr
DL5x096Be/bqs6WlGGVTM+p9inQHUNkDjYTLW/U/uEyoAeEkxq+TuWbZo3jmQ4wRmm0ip03v50Qv
ML5RurjKrakq9enLJQDiPPqvWKlmhy1xgT+FPo5PRZyAzZHTuq8eZ+HrAYb2T2cR0x1DrEBsMImX
byXJ2DAempWwnyKjeadBo6H+tp33vKgo4UzX+stDwfl4BP/e2g+rxRlzB6bJPIT0mtyvwQl2xKgI
WXKmShRgl6jWQ+ehMnGsrEE14T1emWKHbK1RS4M+ogckSDG4GBN8+hB74SSUVv6tC+nkcSGt8hLG
ODPWqcLNGq8Lg/MbL1XiHBs4uFpEpuqelTKodj7NQMG4AUIt1+c5SW1z5luz9M+zppXyPA8ZERMN
qydTnCHwFE+nuG2wDVNJeLABo84otA2GJyVw5SD4RrI7SBlJ7yjH2kdgMXDPOcFlg2YYQgOiS/ii
z4ATkPbKxTWwAmIC0sF4ujkN0NzdUPfzXWrbjdgSPSOi1fEiA7eSuOSk6rmtPt2spGl0HZh7YLS1
OeAjpuk3fNBjv7csa4VzagJvOSzqJL4VxJ1BbOtAQ3AyatkCt8jdLaAlhptrDopnxwZHvYPiSmny
kp7EV1w2RJPXYgLnEwnrOgU+4x1EBqRsM5BMn64wZg9+3IgONUIyW533Yd1pP+4pfQs3Gmw6Y3HY
A1Fz4U3k957ank3Uhm3wyCbbX/vobEH5p3OHTKl1JYZxWV5mTJp41rveg7HQ6Hn+maisIE00Zfzn
pOzBNFmA+1QfdEdRfRZNlWIY2tTjs/KTzNwI7PfZjT1M3kxOhpZRSQ8CWbEkHe27jpjei2drhu14
kNvhzLJTazvXAJA5dHKzBltdDOSFhB0N+ppbIHqxuwXoglzITm4IqQyczpwkWo8qYwiJP3nN71c/
mauYJAEYCkdkhJ4m5I+t1QEnN0LhH85Ku28gfC8QF1qKsccD+CBvwS1u8wbhpdl6zotncXwPyO5+
OPRgmFfEs5xTNgecpH9rfX9Y9baFu9HYV5kwPZR4AaG6voAm2xMv8HPfBFtjtN+0TC56gQHBbpxA
3tSlNSK5RHj6AWwPae4K5wgK2zZxDmHmEejSaAgYrQErID2HJ+y+LybGv2VdnwC63IQjOKOWYVU6
4gBwZv3YY/bJTulD7C6VHcLdG/lijHmCuXxZOLMitC/UIW4tXDP+3rhjetYmM8gDSVWROKhFq/aB
EWyN3lQ0/jNuA/Pom4YmImfIriJMCLgHSicJNita5UU7jBSslH4W+5DiaB8D6ZKtpntSGCUeCJ4x
vE9748XT6nB8rOa6eU+IHO3niSnnMjXLvco69ZSNS3tpIuLkZLfNc2ItI49zmsRJ4O8GDPu4zqhH
zfr5mlnLeyvJQ+AJwZCIZ4iIhh4Izagq36kMpK8UU7CxklTEmbaCiWFfXT2q3Bh7A5jIvlgw//Vl
yNSl6+lhKX6ksH1i6VYMhMdM0xFbj/keoSJ6BY9lEUJN7wbDNItuHu+yjqLkKl9nyIt05XpUhWym
2fYvUGUxpberwTFlynN/hHG0LusDPnyoV4zytg0kGOwStr8rIOruXGl2hmQcgVxa1aTxuDdOxG+Z
geanrCzba0IYSdC/9GvGTFtS6/muahWSr6vqw9jo8VgOSfUjmsV8mFpgZbXmxTXPlJxEacVbBf4U
GUY5fzZR+1KWSXUY2ox6RAgZRsBgLsPEdPsA6sFVMdNFkgeuuihVhzmtcJI3onfOGfUDyJUjvRQf
bGeOjQteqGzEJ6UulHgh+b31JXqZXig4As5SAjUYGMm2yKObLmlfknnySamu3aPLW2/L/jK8Q7tz
d/WJIO4G43eRdf7OirILgoSfc5AMMaaCO1pzjlEKqNsSxUvgBLcoe/NZhacAqATXimmM3qU4bYmY
LEzbmFwPG6dqzBFB3d4zmT0HqvEoKLHZNq0Dcqvp+/1UEPspZAI2vGRq2OQ9nJ/TGGBkb1BvbCnt
1yR3Nem3Aaub0wj3uggb2W76ZSXAKqaSsB2jj40p+zcJMPqhIfXM0NLWPVj0ZA7FLki728pf/L3u
TXJkF/tIf6oDrtljxQFwcRP6zvmQR4e6AwUWqvYjm8R1QYeKGHCX6cJRx5AOvnMaMG9ySf9DNKpL
9BqoWQEMFK85vVamLF2o9rTry44Y4Dc7xfAjWLE61AzYQChF89a25HpBoYfCfToKJlsGK5oMGB7J
huDG0k6sxyynDOJMAq5TJjs5ZMcuX9cHb3JvxiL4aY/8GQy5RA9VwQTK/p4aHz5Do286C8GLtrsz
6PlAFC2aoUISoxJOAYKLvMlwW7/OnrKOcs3uSs66AOqLEbOQyK3YpjT0brUFPaDD3FDEDToQmxvt
cEE8hhJsj8J94s/Ia8iE86TEJrf0jt1gcsw9KvTaKjS7vFnuWoLM+yyo31JlQubrznkZkv3CCntW
ZzSeR6cwD1QLHXTvEl8xi4Z6sExx1OjBKs1etZs8MoJbtgYIXdfa4mS2ea8L1jemEFTN9cl1XVk7
WIPU3igaSrER84ph1zNq51MB7tjQVBhug96xzzLcKrBbqjCGwHKKr4PzixTjxI2ho4VehcI9Xfvc
f20XAkf2snzTb5Rjc1piNdaY64YPKgFOMphoYoVMAIuh4uFc3hA7xl0GMYN6An3phqdWlaW9AgkP
JJKXPWHKNZ2eQip1/Z1erOGsGVwzo+tO0xbjlm/YrgwWWn4akTojQlqusWbv+EoRnMsXAxz4IcYe
6XPWC689yrbCbUgz64Goz3qXg7Z+WPK5ecHDgVAfeDlsG1OnMGOEC/RhYyZh/8RA4qybwkeO3Trc
c/22yn2YOMlao0KzlHLpm2ryYvYnfnN0MiQIJExvHV/Jxa35GaYssD4dqJDrwiyJ3Du0dd9Cfeio
aUki91ADIT8XrMByw2GGCNMwiPlolzD9LUbL5ZY+hRMIWDWYBWSUuR+p46MNeDYk4l0BH5Te+5HW
pUwj6qtsib6GBSDHZkhG5MKyD1L6plI5ZXs16eAtGmcp4A4snjl2YKOvFRMeLqNlJ4+FXZuUxHkg
7sMlr9qtaznFta3pWo+HwA3fnalxWAiYQAluag8UsnR8OiT4lEWyIwHehxCObA2sMkzY+QoPo8MG
3AIYARN19jPH3oeuPmFkI0Y3JMYmApUb0WQFgKa04+8NXgK0YJAt313iiHIzKpnOcaesDtpK2zPM
9EcrPwJTa99S11129LaKZx15WuypwFMvUxQMA+WFDVcpwPQEFCQqg3Xbhal/mVfI1/EqwPpSBtlQ
BojBSzHgdsb62adl6DnHo0byVjTBoxPOLGN0MIRgXPGNVUBqk+FN0ZTJtTrlvfLEGvtttwTNbQag
Uu5oWoM14aXlzDdHcHpD5sVmDqoEFrEgIHzUQvY/ExHkbzXR9bvIt1EEWtkfK8CIZO3bpnd3QRV5
L3pINNSDpl/PSuWQCWfAHtBzNTEoO9E1fI02NDofJsujF5nQXLjBr1Xw3kVpO9FdB/9JdZbPRp4b
k/Asivi9DPr2q6TugtdSiuNji7y+XCLXM1vDxgx5ACerRz9V7uJkRmnHsjOEi3xD8PUeXSQzjD8w
sVvqe+m93xB1HhhRjRCOYBfQNMaz2Exf/ti4w3ZtVKY2Gu0RmyiY1pTGbKoF+S73iLCQM2rihuZM
erpkvZz8aqsxQUwUEoXrR1J77d1iIeRte/KNz0kr+k9T2etNiZW6PT1m4Mv8Me0f60JgCtS0o0BN
0hFF0Z6F7BOnTLapTml9Ni16XcEGRIkn3/yGymg+uMg/LUWgiSUXOyel9p6CuZjp/LvJZ/eOGCyH
IKkDpWL2COtruLb4xKYwaDhgA2drzpToqqdZYcukPIUycGscUSdVOvT3hoQJStJK5whZVtWnO8yi
9hfsUrkCgrWnYKtE6svdlLe4geaF0Cm2g2nRdCDDh8JGZ01xRxXGj4rWLsSF1eooRK1wD1HjNaty
P5fW3G5qLIhcZL1wqvKSwSp3APTmYaur0N1z9GW9yKYipQAcnePerdcCnYgt/lNFsJIvq0Kyjqvu
sGBEUHs0FnWKJXaWGLqjGc2S7hed4tUstO8ca6yZDnTwQs/71deFPsMHGC1XXjXioI3QLZ+tNsIW
HhQyu0MasyAmecivOw/DEaxXLBa4wt0aHnU0EMPGR1OuP0NXgQOgSaJhk2+MhdnTxjdvK5K3rB5D
UO5R8KcnH08tBvGIj8kOu+nvHMhVJQZjBqmHkFlGfWanbnU3aPh023VWRPyHMjO02GeCwTG1MQSF
UfB5nyes4ZzXzB4cODaGqfPDlyRnSknKlyVqnxKxHvfKScr3vzx35ZDOTokTtwyk98uEEP9jy8SJ
CfPC80yBZzIAUPXtM6tppt+Mzf/N3JW+EuFj4HMF8cRfhtnYt0vYeHyreVjWPVjxEgF8dGNHg+rq
SQ/t/vJHO30oYfsu4oQf/DLRDkZV2V7HnFcEODlhB4II1tzGvWXNv8kk/cuckoQNcyaX8B0RtejX
HI/rImNlWcW3Ija8DWiOgiPDVtGF43Xx33+qP8bTf5rpRnyvU5THY5R8Gtb/eSbqt+RaErfO4qqZ
7XsqyovjogS555Ul/Qz3zhJsND8n+0u611XMxKO9xuSW7h2/sx7pOemvyAdmzm9G3P/y6+XnIoFD
CIY5LcG5X+6kPPJUiec+I/C9/MDPPXKioo6+xXO8Ywdt/yb782++HXlARvhCkFVxnF9+u2XaD/44
+zlRaMg7Ilmc2DAuOhCG+g69yP3Nb/h0VX+56kgGDjNjQUjWFqck1z8pMVIgw4CCpzlthU783rfJ
ED7XadPuZJZZy1swWU753pNo362e9v8+mv6f0C67n80DBPafmsjz/wM5Z3GKcv7XiuX9hGDJK+1n
g7C9HL/+9//64w/8XbF07b/xIKBLAlGLTkIOSs70U2n+pfBvpIrRHn3HZpIWSr7JP3LODjln/g9y
zjyuaHiSG/UfMWeBmslX4zb2T5Umni/+imZJyvJPdw0uwMCXp8fUsx1hO9w6f75r8LpDWY+CB12S
PsNqCGDVTpPo2HfT8CyElqCXsF9kPsEWLGXh1eR484fdQPA2gLTigAE/GwdXXQ/azD/EnEwPi7DF
o9e63X6EWnz0yJA+r4vzaDnp+uRM6R+wofQuqcb1AvMkxeeLNZuNa0i9gdTwdk1BX5k7MjYIjK4u
3Rz3SU3Hu73RVe6me6zwWEI74SW7PtPmtQz7RcJKyrogJrDkvXm1M49xKlfhbyvfVTdiaMMLWmrh
ISSJqhnTTMzeyf/o4CTzr+G+5h1dneorgSRJaioAsFv5wZY2BbmRh0ENR4Xs7mq38bOjtsfTlNNh
gNPLRd7V+LPO+FHUFV4aOufIA9xK9rlbLSFT0p7QHf05J6RRNhrnVW9TrkGZa4yp7BzAA8B8N7+W
fgYNSzpxbXeUbAevWNZvNSLGUlg4fvv+u3ffvMya7rAQnhsVfgyAXlxypkl9sbb5+WT0U1DbW5yC
w47Ix8a2hwc7S74YmJrzfpheuzapj2NnxM0gKf8gFMWBHSYDtQUfgi3EpdL9OZfqJmSAOkfQr5gn
7xk1LztahtOPovCqOOvCT0/A1SQIM7+D9vjyfVVuu5pUB6f+HzlHuElY54QAy02WJtU9UMTizOvn
9qux/Qe/Gb4hkT+xdDzQWHBYDN25w7BXSVhuG4u/Y6AqAcMwKYN6xpdek3bYY0HsDgtBgB1RNfhj
9eNQO/1lAfHacxdOxHly6M3CNR1HOqHK9cwQOhIX7liUbGrzR1VM6BpYx6GfwVARuwRP+XcLfqzH
Yi/9oGCuhc1Z4L6hSrqH0EiMN87NeOwpHHmmLHU5n9n/YhJDJHlFs/HHLysfHwYKe9LmR+9pGJIa
rC9BWQyzLTKJ2PUd5b+zxYCFwi/s8RvPG5h6M2J28PYmy0jtgCWYr7p9Dd2+L9S7ZXNCUiY9kSnH
9OhlAkPh0KF/bzQYJSJ1TZxnqn620r6HvgdOI0Ni6SGQANLhfwURYieDh2lRh0mqF1YoCKP1vTst
iNbioVgJE9F8EGvR3Y0pbl+Pzd/Gi8pTmmZ2gcflP+ylIKZKZjBsM0ZkfkTLOZ9n7MZLDirZoRvz
SxJeNUe+FTKkDC9Ln/M8wm2/J49IA7enrutysM9XlzaHUqRt7HL5N62BK0m0hr+ctnSwSAJQL+qm
d7DK40hPLht7lltVV5eWXvUGe169VRbJ1cBqAOHX4wJ3MH2oszw8NtTZk0Dw0jubNuJTBgLjHEbA
fRRM7IYjPX5VefpS58PRqr71UjqPVbj2u7r3refGl+ro9NEh6/qXriH2WtU+ryfXOZQ14yg/HM8m
OLdbG0rdThU4QI0/THGiwpXauqxGurExr3EogLbvyoOck3Dv0IZyRqY9+AB4H+zHbDL4tFbxY5mj
+7SkoNwikcO26JA180dal3dthkma5qk4o3Ywg0qszBJtlxpJa2E4vPFqdDUERIaGxecplRQrzCQ4
XzGSmfK49JD9MlAmnfqUQCM/QAgdilN0YJjEdu7HU/4uj+UMIVF4jBbH68bx7i1LdcwKcZEJuHNz
aL/aA48jPqtDzriTc+tWEUaMS8PRjNKjQ9Mk3jUd490tH+eEEF3z69rDjV04RXKwJHmoNnTPU0ZI
Oz+ZDkGKVUtmOTU6K80RQvwgcMaQHns9zLcGRh5+jmxf54jYbJSYTuskfaqS6qXo5Zm2cZC6/g9q
12pkUkaDh47CWrq6yYK9ZKyff1DlnrqJcCTlOx9OLnh2GcKRcqJEpi/6TYukeSbz1IPsZOQnmMVT
CULIKYmI/rGLcF+6c2ZduLaxx/eq1PWFJBL10c4+Ev4sPO+zEVYj8ULLiYNAjtmGnLgN62klp5c7
ublu86EMrwSu36exDPrtLAvLOqtt75re1/G6pj2ZLusB6uQ8OHqrh8GJeXNH+9RahuMEhfkicJKR
ohgqW0lzqOoazDswbPzFxBonQPueYjJvMQGaDSXFjpfnh7X0lrM5lMFLh4Yra/CZiT4MSDtdfWhn
UzFAKZqDu1YMKQyvQNKR5mja6eBW/rcVtf2FO4PzTufKx0gw0zea99I6hHA99y2E133AZ1GRWS+Q
QZ1bBfUQsZFLwGcws/+sSX/zA+Xd/UoiesOWE5GSAljTBU+IXIg9AfkHDSAQZLiamL6rZJeEvf8M
P7Z9t9xqfUzDAPtjYuorMiWchfMpOy5lY51JN0/PaarMwAJG2E+wMd1Zedj9yP+DvTPZkRvbsuyv
BN64GGDfDDIHZrTezHt3yX1CeCf2zSV52f1OjmpQX/F+LBddyhdyj3jSU6IGlUABAQERHi4zo/Fe
nnvO3muPdqgsoKWNPD1HN9ilJo5ps2/tq5YG5zEnIumuhaT+FGn2dE1jIqALOjQoZwKVuagbXHiu
mvl2oQa7Buj/81vx9//r4L/pc87nP6+Drx8LGEY1obDvauH5l77Wwpr+O6cTjfBNsJbswBrnpa+1
MD9BuwdnR6V7hMDL46T0rRY2jd/J70PW5+qGTuNzTl37VgrzIzR2KJW+QjDI0vulSvjD8YlPR6WO
4opyGHGh4304+5NbVeh2b5IO7OAwKyjXNh5GHoT5xOaW6Cc2eoQ9WUu6c6WzNpqId2bSVmvIxzdZ
wmOx6K+tuEDJjz3yWJfWHQnwFigEpNqwNrNVhP3Orzuj3tlZ0C8YumR+I7qSQSq9dkcJXjOdp4De
GcmysjHOD6rzxQG/R8JIvnW94pMTZpXfEahBG0+77mx1qzBywj8J+psW5dal+IJChq/kgQ4lAcUo
231yyW7IMfqavvdLt/lNmfPPxxPcu7DJf03N+j8oknJm4TiO5xozSEPlXnG4T/75omC+UVWvWECK
33bNR2XrX/5dX9eKoqne74CubEjzWH3fjnnfFsvbj3QDC/OMS5khM6yjb6tFU383NCQoHtQfRK8g
Vf6xWvgR7hA0siwYRleo1X5ltWjOrGv7o9vwp7c+s8C+7zZ4wHZlTPcWKPYhwsvpaGjNGWcX40IB
JKmNZynHit7HRj9Ot3OWe7Hyajx4KzdaWsE+K0GMUghwQlqV6dZ5Tu2Fqe48+0qICzs4m7wN7XIz
2zrTJ1ceE+eF/K5lgWo8bp+FeamZxyC8mcesoU+zVkuXmvUYR+iYzhR55lR7oR8a+6J0jyaeZqbb
/HkAVj7F582wcd1imQUHDRu0Hp/VCjJ9grOm9gx2XohnUU2fHMq04Kr37qz4vFReU+zg0jyrZz8Q
Tt+iW1cZabwXZreztXUXHCyCAIobppbQunXhkz2m17uINB4UG0zfgRFgEZVXOexV4wYrjJJ+0qYH
ijcnOgXNNm939kg+/Iber92v7WqbZBvLO9qEUBD85JEFSBjvgMDwfBg3drw2rfPIO2r9KskOpD4O
0d7oT2N3MapAiP0o2k/dvVKus6ZYqN3aSC5mx7OxdbptPX32rZB52X7+p1xPFFPDpUxvGJUsCFTP
81NhndXmtWiug+wEgV2xUIWuIpepK8F5i3l2mGxGe18rWwe/UXqqtLVecQD+v7bLzBvVc1mR0hhy
qv73t00IQticEfvuX1ZvXZlL+VqPV6+NzNr/YsLN/+e/+sNvvZ2bsXr9t789lygs5r8tBNP37lE3
N3f++VZw/ff/KH9jv/z7//6NhtFvF/Xf/0/xHFevf/orvu4Azu+mrSOHpcnDs+irsPTr09LmJ+Qn
0h2C/6WbsJn+WP+/gxtiB/DYHIBpsdb/sf4V4Hn0n9i2PM99a/ropvVLW8D7zpFDi9wzaTjOsnmX
R7P3gT+VmTpDQ8ExIZ61X221Qz9F7lhvGlvG2vUJ7BmshL5NGCo7mQx2DmYrE0ZNZOy7SGE8mKdO
fgtKRlxYAUcF2JLj9ABpA2qD55Y3ph22P5Orm+/3Ld41jViXnZuWLH+ysb7ft1KzHLOaTFISUdED
dBq+7xg9xbJNm+QSMVMCnr4rLk0jwD6Y10F4nrm2+EJX2TgZaEr2RqMPGMnq5BxzutMuQ+FCW057
cuAwLfdAvqviRjd4I2iSkeEQaGAfNS4ieZxxpjyj7O5fgRdUV30xDGtUiN1TYnbxSQkDZ9VFnQmy
sy6S41hyGgWsz2BgorJdOlPagMwMp+aLlQaEn8WldTQy1qZk3Fv+RNc8799/7O+u6ugOfUYeP5ZN
G992PzSvW8YjmTNfpzmFR/XOoGfHyxQT3kp3QASzc377an6ppPjX6oXz/2kd5Pnp+YOd4bV+ih/f
7QPzL3zdB3QDj4qNvpzlzprXZwH9t6qZDrJmeq43z1rmdfiPbcC0qR1U3aEQYB7uIer/xzZg6r+D
caOjjGSdSoEm8i/tAbY794f/uE8ctihuFBw5dJZt9qI3/tl3U4c4bmL0v7VY2mTX7+MoJT8mK609
lWn5iG9BftLrHjAHAFfMd8OD4RFwFOltfU7mUXCMybJ/CkQ1Lb2EZk4WjdGnKJkm1sVkHlsADDni
FMfB/1gSJ5kFRXSgu1VceOR3Hfuyib/0oaleKlmMbGxqlTOykOorpenFmZYkKDriXl6omtmeBltW
d82kQMXqowQdBOHI+uAA0W7jZlUjrb2FcWX6VauG4MjHvFr0OKkXkzqIS9cazWuTrsfGgP30VDqu
hDAS9zvI8cV2ILPvkubidBha29oOTE+PjK+mVdlM+ZqgmvRYNog4LfUi1LVVCHYr0wIoHboGtR5W
DVHjBlPNAaN+YgSPngsFVy01jsaSIogUqOVU6S8kDvHeGVbFGQLuzNnXuSM2Vjq7jKaMrhfSGCM7
t8PbfiyvyPOpt7B/+wsO4/k69/rQo7ff95+g94zHonBD3r1sX1H0mZs4Q1uoTZAqMtRpC3Xsxyct
idRrtNNip4zmTTkV/X2KCGeZh6ay6bWQ+DBUcjxnNjifissgL3XSMNzqFjINCSv49rdOqXQ3IfZe
pMocTRa6mhG2Kkh6ZMOVd60xoIruo2xYhabwzj0ZPUuRr7QEKSo+WVIYAhLRydhOFgVZQM94HjHQ
0o69JFDAIyYvVKgT4VpXlXluKYHp62V7Afj3M5Gm/SJC5tePurWkn7gr8tAfTOH3ViTPhASmUdlI
2QkHAo/95BjxlZUatCOIBFUDvdqDWEK9nU/R2jATkqOs6cCI4wDnHPkjORFV/cSUvMDVS9p5kXe3
nY62HOm9jMgLQoGDfqziTTQakg+9sEvfIU3QFY68g9afHrTI7Q/0rWLCynraiXYuyB7MjbXaVdCd
UdQlcbHqxQs6oRzvPT1bA7LFzhH7AL0ihmEDQetQKpuavgxNWC4vfK59KaPVUHTpqfZAp8ce0BW7
cTduQsRVFc5+COya65JwL5RNkeP6PAXlxcjZkyfuBiwAnUdn3MTqSKb5mHUYPAy0espKNbt1Fk0L
g8eyNhttpCiHrdBjsdc775W+FkkSLsG3SXvQLOI+BoN6PWyd4RQRUg6NIFx3uh2uuj45dEia/Ula
LDgjgklopgeD3Nl9l4loMSjYa2sNGYpRGLu4MoyzpqzOkPmZl4Myx5I44rlR6lun68tzpluXBZbn
ZdYyrBm73OKamxNsVOVxwAB0REuXXNWzOj8Z0bg6yHGgc0AUzGzywh17dJeqWRKOUQGkm1rTPtSR
a25SzAoLIiIg3FMHIIUYFlUS3WOEUDcdju87SR22lqWQ12iyT62rcK0ixSeVb+/gTssK40uSx7ua
FujJBrp/h3cDjWF23jbQ4hGNoTUC/+Ubff9MkG+MaFo17qwhh5tTu/HBE8raII5y0ZoKCjk83QVz
DV+to5tgqn0bkvSmGEk/hnNE0hg6jGMcx9WdOZJil5T1cxYll1ZhyYuYmUTkmSeGDjssxXelQ4pQ
HCbck211jbHrpRidR0eKMwtgFtksZK2im8uIfQ+2URYnICGwg4TSntvoaUfKDscEjpr04mjKL3S6
oWuk9+mzAQvgiCoMNMyQTV9wRqR+gZRqBaQtPMA9bDYytdnuGhXaf1KAYKo0U9kzCsvWDaFyzPEy
1hMDyCUz7WmDPk+dJTnEjUUgyjCARcS6RIwMxhEi1cSURM2Np6mncCLpTQcXWAybEAboYTTq6YDf
O7oaHUd/iEvTSplYttpZZ+f1eRMQEBuml4EuyFHMMi8mxWs6ZSmxfZ6LtoYozugFAaO91TovQSsZ
j2eYe+pXL82t14GvbQ/O/VLr3oLa+uHJShT3caxSjnxWcOCDTI6fIUgPRbhzeRStOmFpOxTj2TWm
rZcWKzNse2H4CvkXdyXZ61eVnmd3zayW0+1ph6QZbECoF5cKAaNw6GCYNwukvZ+VwYJX6OWrthoe
UNSRGG6SqZtMCufPKDjrRPrc40jB6NwiCVOcDNQDsRSsbaE/Aimi9y/JxbwDqgk+qNCCSEVJFhro
pDInRmUoxFUx2bZCjEimQM0YFXPnKgisjK4qjpQfqeunFcI/U1VcC+t9Je8dRdFJobUK4Aey24Fs
LI90xhW/oSmOADjOdXBEIUweI2nmQCwsPLdVwUOqi3W2AdxP3ZNUXUKPgqILtloqqjtdda0bNGxt
tUyraI7yAHbgbdsyUB4FXYirTtfra8Vwiyu9ipprShEX40cxz34lqVE5hp5AM4iQVtm0Ss8azm0i
CE6daOQ+Ip9gY5GCfVua2h1ZZtxiMi8PXjUY+3iqh0euByCEyRbl6zjBxCPqT34J+Z9GPwP4f+uM
A7C6JNTZIbuQcAutNi7mFE8I6MuhKborHayTcK16idoz9hmvXycoOJtEPROY1pXU4UlMuqScW+/S
y27tMQu+xHVPYp2hbJtm3GTWCz0LyBnOpjU7P42nJ1Wn7eCkHPVj+i/Q+8ZzRKjB0U0lDfqEACCt
e3Q7ZcgXgGzY8WKleprLxYNRSu8ih9kANmGiLeFGiE8DWSIOCea5t6zm2/dkCbnxABklmJl83WsJ
eplC65b5SO9TRhgnNWM7hhkargsH4pZuTCtNdZrLLtHs25rlRFBZO4jrxMGT7yamB8GnIOOuZkoa
Sx4zQQYvW060fggTd0mOtEtuQaq/sK3qdQvX6hVt0NOYOdMtmT09FyevN5UqzRdrtCIs1gUxqi7T
QVlTpDVCow0zZddWmjrrmBBOkqfsTV9OcuNE2hMh8XeegdEPdlNxVmLp24aJYFfHDHOfBUz7AXsh
NX2xGCSEbrnRA+g5sVcMi0k31buY75jWz6iHBx5CxWuXEOadT33Nj6two0L5NBZJloQvokkfHcWt
z/VcWzE15KBGBMWVVaFKN009upiP9vei7jrSPTFVhkycz3vZNls7G2ftNwFwVT+YG5G1yTNGnGDV
NQRGTalh3PZhBjuP0AL3i5FnBksVMsFGryhnyzL0LTMneShbpHZ3PoZ7lWwGv8g3Vu/0PPVsslVA
qMAwyi7CsqZNVOr1dpjtfF6ThOfYh4hSjKe8Wjm6VHwthG1LX9/aFXp8KSccipYReWf9JCYEgSVj
7rjTyluA2A2hhTlQLobRo1exjccGAcpoQhOwSsyw6Yk9oDzcGqj5GXhde9kxZhJLtPYskgrbSWwk
7PRkgbkv2CVZR3Kz2TRbACoHB2/GfrZLHbIKsquo43GbghHZ1XUld5N09E+cw3MSrCZE4YpeklFr
xXZKKrFo3IU7xfEKHk82LjkbNYsOhMURuSvHfSCAobfS4wBrhjm0zcqcOPwv0DmnrFITZGSo4xyi
Jch9Hpdj9VCj5Fhhy9yEDEM+9y24HYCMcZ/73Pihr6ptvKCKon/AVdZmBFBwyFloNBDTmlAZ6k+s
hUNB6JLe9x4SEswdNwTyjdMOTAAaanUGeJBIaGyrRrTMCmaQMbl08lNfg4AVrkE0mgn0lmlFLNWb
IoT8xwvFkEOmJDOIOevVgAunundaS5JhFJWC/BXDuWF8BjmqJRQYCIcByRbl+TosphI/gomYYISr
wTef68uucsmGJxqmwr2XjjdZ7zRL20jyc/Z/NDghhVzT1upqyvL4HGBHvDYgbjzqycCChrZZftEV
QgXSEh9sy+hwPZTiBkxXjXPKq3vkzhQaZks1pyeaviQM0jhToq01jXPAGM8kI63nUEBZ75Oiym5g
/xpsTBzqeICYy9zgDfRZaD5wdZBo4EfzYUDaS/zq/bqCC3MMGnmPqcnyM7dVoEvK2NpaWjfRtJ71
9ohRivNRxjrdU0kaWxV6TGcTShVD6fYaD+e9aO1pk+HPI2OwVA5A0AGw9Pa0lo2rHgAnKivAI8au
SCKxTUilXUWJKJRl5cj8czNW1g7ZyoSvpUH9aGuEBzr5uOU/8UBVaw4tm6ZPtU82seKpz4H1ShXe
U879C28IclHXj0iV83CltMCcbMiIHL4Ex6JoAC2Tt+Z4HrmhsYzKXlnYqaIcAA5WzTU9tqu+NvfI
BawVQuQLDgwP0nsxhnCnJ82mQ/60i/OYGpdUoVjtr0pOfIvO6L09pgk0UYEZ77g/6Dm3ffuZN3of
YOFeJm35SelB6aZAZB7t1Hztk4g4MlzXU8bEichFhienQYAUBuMOZsaJvsDDZ02qlb00JZY14XXW
yklyLKaVcxxMeQc2HKyYxKLu5cGpBgu05HjPGNwwC3agzN1O4wDFl3OxdVIjTOwV/1ak1nDbjqVg
+J+Ei1LFFQlQKaA6JNSrwNemzEocghmO0DE3caEVBwE72KjRggNSuq6nXFkrQTlthGbdd4Qaf2Yj
TLd9nD6YdmGEuOwrAFFJrClEY4/TqtJLa8NXj/1Sb6xtG6Q3pIgBulESIpQSDxpxyoGeIV5VXJVB
gG5Lm4KeMFrdyTahpybJCkaGQ+Ar0GstsJMNvyhWkzdcx8n0jMujJfcd3z3yMOknXUXcr2Nx3hHO
nRFj51s4VkCeGsKCpwTL6tLSwAUuWDoroxrWoZdUi04nD9dxOu9KJ/w1XqI2OgkORq5sT3GaZ+fI
B5qDIWJ7LUZpr21GMJZVu4veEZU/GJyOjAYz8OhA17QoMImO94T3nEisGeAaQP6SszQoSKtg1foE
oXn+6Ipb2NHXjFIYqQhL8Ahq7ttZN82hkvvV4usQHpo7iGTdVphYlrBsL/U+PAs0zSSwapzOtSF7
mEwS6Rz4sVssA3CpLSiPMm+onOMzXanD3cB52an4O3Q33lhU6Ayb6mpJc0VfJWG+icl/qqyRgkfV
XAoQXr1rtMe4rSUbq/6QEBuLfxQz9mTUftXJADpiUGDObMluUjK4n13erlxXzDz26ZJ82muhCRSR
bEkKCcFowom1EqZWrbXQPPK8xVgWXKf6k6L3qE1UAnOboY6fwA0hnmoYdnXOg9N0h5ZyXZAPvelr
HsZlql3zrGjOJV6WfU5Y1hKnOWcskg8DEpF3TlBsdZxXS8sM1l3dXogC4Fdb4wPxxq1M0UMGPd3i
mXhdhUWxi+j3LWEbdxtNzazL2jbjDQYItFB9NfrkS+H2seR5g28ZC6T72TPZVQq8lmmA1S4h3yal
Ht9WQVYztQt1ptfNbZ8na6NOjmVevwD6c1YqIStEjDbBZhziaY9ZA14B0Wp549y0WFbIRiupY3uv
3RSm253hIdIxaShbaYpmxxEdS4NTjn6AfQ+hWWivS3iGCzVpxxXq+0uvjvFqWor2xPHtyZ6BhXqf
67sqM/BZk6aWCkBhIS0YkzJ6lSMfW4ak1y2NTh1AZlkWWbSeWCo8nrHeqTvCRMpFGanxQc/D8xQz
tuGFCAbrnOZfHIc+wGhIIVke+JaR3EIcOcPRrG7dWpqsPFo8XldzpLfHwZ+gWz/Hago6uU5a6zEk
Rg5BYHFd6cNja9igdXPmg2kB0C4MJ8wW1SBg49PFqNt6J8h8XFQFBvZGU650WxB5ihkxsM10WRrh
FlSPmLn5oBMqqtdxEFu7RHsaWkQg8+A5NyHQqhTWHkrHpNXISSaTsC+KT7LWEhDJKjBDq46Pmptz
28hVz45ypgc2Ch3uE/RAA3d5lAO4H1v3ksJDXdmkfrH1S8KdncFnpe+H0WAbKTlgShboghIQ15zh
vrpj9GzE5KJ16YgkK3SB/XQVOX+qO54LYWzFnNJLPRVvBPB0P/LaK6url9jHG5heVnuVM8L04uwz
SYBiN+n5HMSNGqvWjqpSXdqFvakNxf7i4jYhEmaTVtN93VNOxB0HjAk95xJvIKEO5K1uFNv83Fp6
+ADSLWQ8EsyWHUyx0bPDQxEUG9fNoST7rOVc+K4Jlzbo8knrustySA5626zNKqsXdWpJRqsGPQPy
J0mn9kOnII0yzaPNYA6HJmxcHhxjv55G41Gk9h4gyBGfNLQMkLRD/JrlxLcx9l6iWKVZ2ZKTV1fU
6JZVtGT6QVepXSM9TJF9OXR8XR6IeGgKlE6Y+gOsVqvIwZbdpknIkZOoumAd2/lNbHs7gnuBVGac
+1BRQ0nHnjkjDL3RuLUj4wuCFg0X74ypjixjrUR2fZSyVI5u86CK7rNitnOcm+FbtXghD5qxNTl7
8AGUaqVPIPqivgKAYfbFE8/ZhIo+XRIiW2P1Hu6hEFQYJTHp1uK1NvWVZg9nNKFha2TgVIfPemKB
kbC9cDGDL1EchskJCdeEilW3bnCkhmeKCbwiNT8RZvlYom3Zet0Jr6vciip8TgkmX41CHY4IVQef
vMuMrOiAsqVZeED2tVg9EEmApA5T+5jW2PYr+yzP7RPkAID9aHwDnFiMH/VprVu2eg8KCvSzbqFS
ZahujDnK29emXM0KNTFcmLqz6rV6Q1r5ON1J9b4rdT/m2QiYHmKQkb6OVrF2q4wCErDphT01mS9T
tVnYJIXQwoo+NUmm7ELFZhQ3HfH9ajez23qBPz57iaRuE5hrqHsHR/cl7UwD2R5oj0itM1r4SrGn
HA2OPSsrVoprJwnOWsXuMVKL+JQh5llWzXDbk+LYWtEBViZ7v1QU3x0UJMda8FknEwU6UrMijiQ6
mGmSnbj8wxpw9BYHK2+0jIqb2hvYqSpbfpbKZyIL1vo4rCirbGzNMAZt1KT+aGr1NYRqoMWuvg+1
aZeyEjeUJM822RRBGh7UWl9K2b0UQXkGlAhFX9u8eMxh9FLgj8xA/JbhBig7VwxiE8x5GhxY+jN8
qIlW+riWp709We4ShDRRto66kUOgHaKBZHas+eancdYuA/tB590TLoj9Edz+pE6nMCDgGSw3+iq1
zSi0q+ZS7xJlFzMxEOhCCrq3dsuj2zVfG4twVLor2jA8o+wK105lDvcpi50DSLKccCSEcOdjbkII
kNlGxulOS4gH5YlrIbmMnfsqbWG+8JvSlnsQJ+MJR324rpCmdzmq69hZqiMdFdriOvUv97u8kI6x
Jpb2upYkNtdFmD80LREwgULvq7+SrSV8A1gqPbzmluCJRUy0KaNdQRQssqL9gFvQL9yadn/sPA+Z
aS9tSolRbZRN4gjrUNs8qWiC1QdzLFZhj+rZBnjPcZGF4AnikWnMGjz1cEQuoM/ZRI0JUDnL2ip6
rJ4wmeVCEi2pze2/6jRMdX1I1W5G0/VsKt0cqBKEgClxD5cVYeo429l4NSq/1dRozXnbAa3IIkVZ
jGhoEW/b4XZ0gSRQrBH3oRjbVsnFVlG0GGq0Rt1jam4PtxW+gF2X3gl9G+BfmXisa3iW7KwJHlqh
Jc4teCRoK9IDZUU5teucBLXrJOwIYpEji1OglWxMPIPClSpad5OMHJ01kY4+L+ddJPTen+C5gl/q
3EZZqmUO0QJkNa7QUn00S3lUcuDrLmnjwGujTzqOZ7/z2OY7BNFrEHnJTh9QjMP8JIBP666hjQav
fLlEuBVuj6TJ7ULsoon6Scka9SWitsHvGmTRK9SgmNMkHTFXyopUaS99thpTPUYgPx/reLI3Nrna
nzEuDncpvedlBkZ13RK6uY9smvvM0i3aobFxjzdYO9ESsjZJTaEp2QjPAy++zac2OA6pV1xikref
OrURNTQrD5iWp1T+KI3ork1KIqPTpJvOCpGnp6xt07U2NAKIsxWfxl5Wn6UzeeQX58Ga7lRDVZsx
z28C/VQM2L7JJH7EpnZhxswPIpVeUmMJZRc1iXPGDSHXGtT2ii9MLa8p+6qDjHPrXofW3FHSh/3d
4CXJnjxYjT5TYJ6PFcJDepG9uvfKyTxYYImvh4R6xM40Movzoh151OrhuZNRD2dlaG8w3uKwdWr3
E1Er9QuuYunngVuuy8DGrl6T74Ow2FxohuSxCOIc6gAG6dQtd7peNZ8L3RqPxKOVhxLA2UuNBSGh
B1Rg/KePWJvc1ViNe4dGtgnoxK+m5rZFZcd2g+/7RcZlvlBiQuBolRqHcrhLmlR5dIY24GRkt5Ck
VXlJeHTou4Qz+EkRZ5uBbJWljRDsQDTSwCOM4iJt+nnxiDFdZvmwnJN8Smo8oQcXc1jvVkWCetBC
6SzHwSqoEJzsGdq6vZ8KRq+0GAAzOF3ZMp9M06uaE/7qfxGVZNW5S/d2SjpAYx0IpwC5NX1Nkt6M
MHT9TAkjthiz/upe/CU5xg+FFt8rsP79nwo3/l8Uaqlof38kxxifo1egvM07Scb8S18lGZb9+0yh
dFUUWrZpY9X7L0kGwgtElzqSDERYsyjqD02GYvyOKXOG9umaNWuNdZRH35TM3Gz83pxsCrgUSSm/
/SuqjFma84ckYyaQWugw0Fcz0zJVZ9ZZfy/NLEZZk7cCpUNmprIeS6r0MMC8gPziG7GWr/av4zbf
qz++vZTDsARTMZ9oFnu/eyme2jmDtgBb9hj5jkLbt3KyX0s6nF8F3RZyJIQuTJVQb71/FVGKsYtF
RkfJNXLfrhtzVSigfL/7li++XqDfCplflDBqmn/7258/CyZN/nJU4BaahY8kSoZOwcjBN1xynSa6
5DAdm7aJ1z9+Fe29zvztw8xWbxc3kunMEZ7vP4yp6lY/ZTj5XWd8EfIoYI8PsAhkIpdoKRbh5Oyr
nHbWmB0tGfiS3qOFc6qE0E9Fz9PtQq/UkzNF1z9+Zx8UX1xl1MQeemJKOddGiP/+jYGSsHKXXAQ4
6hq0lTa/LkM6T/Tcep87ifN6Q4LHj1/z7QZ5f696SAcdDNmGxktaH26gLir6NkhoccDadndoGUq8
lYSpkKDRbCCTV35vi37lEnm/I3ZAXdaafVZE9gABsGDfs/H4gLBxVz9+X3PK8Ic15FkzDdXTydlk
vX74lrBNjV7bUGRmBDiMfulR2tSarvhOIjn/Sq2jCAy1UbuasuGa9JMZ3wdsy00UcEum0R/dJKg3
kwMmLHCd8FWJQ0yCmRHG+kKy7T9IOiIH19QnppfEHfgKxhlSOWKTk6Gi58uavL78J5f7z7c4nwq7
FNuCiQxM/fCpevSKfTOo8wx4wvpv8CQTsG78H1+8eX/58J1aDoJIW1U127DekK/fScKYUY229Ubd
Az23ysCJ+BOUGL8qDUF8XfJrCNZ5RaFQRNbO8p2DUOdN9/tNyDQZUVBNsqIov5Y9+tGFigHMRx5Q
/Tcu4BxVCkgaTi4y+vcvxfwoBR7HZGeO5VuYKuAgmejFz+6+99Lat080C+pYEHBxYY/NP//uCmqy
IolLhVsI7rU4i3t1OHcou2lWoUppK0ddq1psrKV0qDUy1zkPGKAAGAEz15+6YBV1Tr+r0us2IvEk
Gtv8IgLasYwbxaJtmjxgMY8xZSmSej2YVlhsmoMFq2GVJWTKdCEJMjqy1x0Q5V8LaP760RDfsp3b
KjfIbHv//qOpXVoORA1E8FYgB8aO2yx1Dt8+ZHoOmwgNfWyEp5RUpJ8IWv/i3rcRUNp0ujCZmh/J
uXptYIATTjSni0VbjzDLBT2J8if3/l9sojx2LXoNCGcx788//+6bw3Sd1YUekFrBOJzn1ThsptmC
VnSk9bn9GK3p2IqfvOifHykeDxRKC5XVpgFRfv+ijCJVyHnI0vKI2e80JOlR8dz0GpqN2NZ4FD9J
Y8zWgHji3Y+X+l9c1DeZMJ8ZaxYpTe9fOWWNTP0Yo0uRoBuVgnlH4wj5k/XwF5sxclYoBfNDYtZu
v38VOLQZItdZ32WpDj5iZkiOUJmlISn52eP54+ZF/aZxi3gOfjJMas788+++QH1EEKe1FX3fWnuo
YtzucgAMrCT07JGu2GVzHTp0DhW3ii/GuriJcuZehK3rGzrq2aYShtwNesax1i2SX7zcX9+c44J0
R/zP7vD+zXmByeiXvskC3Vx02U9TjnVkVH+yUt6YD99v4B9f5sO3Cl3NtfE1m4s5TGOljVJbRl1l
wbUfp6cUTM2usYJmjuwdbwSSIggqFj55GcnLeIBuConreQBuQdiSaexqT5NrZczveWS4K8ftw0vE
VP1CZwS4Mvo0huucI/mU3uuPb865on73IKKmpg7W572apW9/tPSxMaP1J6Zu0bruirxe8TIQIXjH
wo1VP3bkUxsUMfWOnjJMLZ2EfgSOUGCgeBAWVRNl91Wr4EswWbzoGDUnJLI1RxEjSkO7zooGG/sI
LpakUCJOhiUCr14uNcT89My7OEOMiud1YcmQ/rSYEBv8+AN+AO1wvXiMk5DD6rf1NyzI+/tBTEHO
UB4VgJAaDZ247O/5WNmKjBZvT9VR+pxjuiWEEsItEVVdxUxu0LPYECOUZd4gvvzxO/qLK+7MgzbP
tLk7Ydi8f0PADkMvhWJNzcNBOrOML4qw6B4JTqs2uXk/ebk3dfn7OxUiFJ/cVGGsIxr8sFrzFoFI
wWJe9P2wHDoNAgFUYgnpi8YlUqGUgnIxNSS41YzzMJrBLTO84SfLUp/rpvdvgyXBpk/9yu6L8v79
xx4BJc4nCvDrOrqZXk3Dm1bCm6PclkeJWdkftIkoWyIyD8pE/733BMSxvHRXcNhRSVWJ9jgL/zZV
laf7uBbtIlNM76ZLMay3lvkKrur446/q46bKMRStlzn7YGwW/MeQem3ms0xBi2yghljqFcpzNmPL
4NmnP/mW/vKVyBXgYAtqDwfS+6vTClHVnUCgoCjFlzzPxaaiQUmEr6r85JXm6/zue8DPMx8VMSPp
3BhvVf13m/dYmaNmkc2zjBnobx92A76JdZlDgx9iYBs/voB/utc1jKAYIlygWjx6Z9Py908KbcIS
4/UllUwz6UQSdcwhMnNTVit6bD87KP35k0EKmu04nOs1W9M/LCyvEoOb9mxWgT0RbgeIn5DhMhAL
5rz1ZepmE3LyNPnJk+DtZP3ugrLD0JjgPEw8EnXvhycBeA7s+xD4l6iVfFeVN10+nMoO1k7tHeC3
7yExbMClHqnrfrKo/nTXsJywSWGCw19mOfaHs0o2WnL0+gmiatQhbggggCYNgBgHkN1Pvsk/XVxe
CpqShdmJLVX76GFBp9IKR6eKycKCHnFNWzwaKpIK8VX5aWINCMNFu/7x7aPNVcv7awvMTgUOpYJD
skzvw97V6XVObnxLEcyhjHlpBvpDK8I94QXguVNG5igkncSozquwNY8oRf+TvfNYrhvZtu2vvHh9
VMAmgO72ht6IojoIysEmTMImvv4NlOqcI7J0xFe927hRHUVUkCCwsTNXrjXnmN017cPwCFbn8Z2/
5bUrjo3E5m+xBXdPvwg15pt3OUiHZp74DEnDnYyN7bfk1YYNUj7RjzVOWb/GZTGY17UA00uhaSKJ
hIF0+c6fsbzFrx7J4qtmOXIJROA1f5vwYo7YGlr8J2uD6vqGpaS+RPNEECnHrQ0z+6856Jx9osYU
YtFkXYuobvfdiKyKzoH3ZZJ/MdX+URP0v7Y2XzVAf9sq/Z/YBF2Kid80QdNvJEj/n4tvVfntVRt0
+bF/e9T/ACXo/8Rn+Fcf1LCcPxCwUgegJxYBeyIv918e9RCgA8ew0F36o3T2eNX+aoOKP7C3wUnD
786Ujk39H/lTl1f2P++S5+OMY1Ve8Ioe7xSrJ///p71A6Y7Q6Dk49kVovWi08XqVd5BdLDep3lmq
3L9fitatQ+lNw1V4zptvT2tZWdM001F5RICOQCtWpoee9qfnf/PjL//v7ck/74eL4NgjrpIG7+L6
//l+7NpuujmdjjVYk41n4yUwska/c5FfPDTcw57JU0OpTXP79UUmDuBzI5GOhwFUL68wD5XtjLe4
pqKrf3Y7FAL+spux3pLmRbf89ZXAr4xJNFbHjJZOtTLiIo9hN1XtOxXB24/mx2UCwZtlBiY14uvL
oD8La8bqxzTqnIc+UdGaNI/u8Pt7WX7Jz68azwuQ2GK2pP5zKQteXyQL537CPnXw5Kj3/djRQ3Fa
0RWbnL/qiJamOf3+gn+/K7yWLNq0TQWJZ/abispm8KSYPh+EiOS6KzkBkobxXg/0V3cVQi6kD0Vh
63lvNmC/q8aklc5hSNEmITEnnnsEke0aWBig0r73Sf3+chzZXj/EQqp5mA2LQVjo7cwMz16Hq/I6
mXt3xzrS3P7+Ef5ZMb350Nh02fcdHiEd+WVL/Gl9mEUr+moqDwVxFJ+qxkw/1/0cZ2s3t7KOo5yl
oTXLIL+ZxEBMBFTdEFXz1KtHM8aEjX4CZdMqLgvEA9Ki3ehTjhmHkuGnhNhQicdWNuTDco5sD33F
3P0lx6Rq3KrJtrls2zbW9vf39PbbS/eDxY7uFocvwRd42V5/uiXUhah2m/6Q6Nbb+4iMLqUduAft
ROk7h4e/f1g+Cx3Le7hMCmDXvr5SJAJlFrDlyrgzt4YDgKNXevimKxQVhMPX7wWi/erOuAyzMwpu
j8PO6+sVDRmOdawOJfaxzTwOGoLHNB4Kc8offv8M//7V4s7ovNL75wALH/P1laasJRSkR3U3zzOh
PziXkJq8l2T3i4ssKzibHzsG+8GbD4rcGKGzqEKM54O68jmj4h54j3b7i2dGN5DGk4AhSjv5zapk
O6lh9b48EC2Eb2qqGYvHQIGAYDbvAH9/eSUuwNiRlj9e8NfPzIPW4IDWPmQBg/6MeM1dVZX1Fma5
8wMI8v85b2THMPlYwDbwHy86C+7rKzXatCfLkAdtG0zKwOPRQU76d7bzX90OPAbf4yQZ0tR8czsp
0V6QtJGBkyK3Gj3R7nEMsoWUvXvzj182IiNZwGmZ0Md4ezujjHUT6eJghKneV6OTbpQr3xuPvD7d
/HhmFGM0M9kyAjrvr5+ZMOfKBV95qPzwxasLfYk3ob5EUCvuiDDRX616qj/9/r5+eUlaIRQQDu32
BU3w80KUmLFnjzo7LNEf6wxp7s4cLXmg01AetO6QMRqGfI9YQanFr329pFOL0gaCbsCO9bdDsu/3
XeyqYg+YlYngIEbzS0vcRoLTLqqANsJeB8uucS+HTFieHSAen0MDafpKO1WrtlSy5lVdleO1HnNA
P5Go1ElMQn2k/ZSV64AlCCsqf3+2gqqJJruw5mCb5C0S3lyFqVo3tRf4t21iu1de7qv+JhuqId2R
T5O3dyItA9JIGg5hm2KGGkVCiS1x4Xn5kLx4nP7MO5vUEEKseWnctUA7ArnWyr6nXti0pwhjg7dV
kVE9YMOsa8zUrUnjNUdcMncL93JKzEvT7k1/2zY8DIKA5Hhy7JlkPyvo8ZG0Mhq2VphP6XEo2uCq
Atz4LBwdZStpDfaxnPLoO7ljrYvGpdMfi94FAELONW1E0WTMMQmIYhLcY+mSBCDnuzi2hhwaqakv
gqqrLPq60VCsq3LqxSaWU9Mc6F7kNFQbFap1nBBeyZAgDyzQKZpFvCHpY9zkc4AerHB9WCyZL1Kb
/rk3JtvIn92PJFWD0c3bQX5PWp1fKZazYh05XXTfNDrCCp9G9Q4GbI7qu5ysry4dVwPblBiezZh4
560FreayLTqckmVY6q+GrskIiGSbZWQ/yYiRYVY0505bJunDYxV5eCrKThxi8mFK5r+EgK9KY5Gw
MbzXd70r+udwzLvPEV+wdlO5MYlqDYkQD5n2qztSGBnGdeMEHvOAGUanoFZHKyEvJvWCC9RuaUYm
HOjP2SVi+3JORmJmEsuq9iqYCguzkB/sVd08CKMqokOg2fNoQtTmrvFGMRL50fb7BBToAL121He0
jWL8pV3pnLogzz9oL5g/FSilLoNpip+o+qd86+LKardU+B6pyn0pH2LRGc7Kw7z9UeqgIpmCHT1d
97rjJFP7ypA7kjNCkxeyw4cJzXRYUtmLFA+ESF/6JPO+InrU1jqMgPes3bqq5TlDkk+yn6doflu4
wL/DJWVZa4vC9hGty+RlnuLKOjJTiNLH2mh52rOHC381omCDU1qo7N4bpdOtDc6SuF86x6/WaOMy
3HgmdAlGvcAzUSsvUlHfhuLZSM3ZKC4bZMQRQtBN6CpjTz0UG5se3NAHx5extYl6X6C0nxpU1bHq
oPwHRlR/SgbMqpvU7PU+YU1r0WPjoFgFRWpat3NkGeYmCYR6ElZTVQcxVQqXkS6CD0UjseaVCcGc
O2ILIS+IIQ8/6N6c6g0WG5SwZIW4xHyYcY61xynkIwqZRq660CKBLvN7dwJincgv+aTT+yKdvXZL
/rTjXdW+LxmMCul+L3RVIlJuy0WqLGsi3p3Ia2jv81ks4utgmTg6OUtJ6pXRF0G4tVjrJEvJiemq
otjVomUeWdhFhnpbJEOH7dyeviCoIZmCbLthXitt68UsFDMzRkxeIO4batcLNzWJXR5I4KHLootI
E9210jFWkxWGAiuhQ9N2P3bg/227/F8aHD9tpQuE7C+42NWLBC52n5bxS12pb697LvzMj56LZbqg
MqntmQEiIqL+/lfLhWr/DybqHts8hbnjLq3af1EBAYYFLtXSMiHxA3703y0X6w+6bDRbQhvpBHuK
/89o8q83YIQlvk3XgLHPn8B7ztuv933Sp1ytYVXtmzLKvyROt5EKpybBllAdSLX9YAstXzrfB+eS
EX0Z4DMcLADPuYKb2SK3Qj4WkcdG4AzY61El2zYP53o9+UtECwksAVFdgwVqwu+vJ7v2AGjEZrYx
IXAaK1Ub8cB82CivVaHmm7qOWLULHPW3LY6HR9uSxT057y4RT1Ye6JUZztcY8boBmg4xUWuyYnBO
DbiGWd3EE5sfnnuPvcRhwkYAWz76OWJwKfCMk/tAZzRv5uMwNOY756slyfynUmZ5kijlQblR7tqL
IO3NCaHA2d8Foqj204xyPULcqpSXHoNWqrUsRQTvU8udQsW27ltzOBVjdhll07MrWdhkPL5MTC4P
dFtLQH7OWUTQkpK5+IakK9y2oXPrzJH3Oa44wro4eC5nqKNom1I05qy+RA2F+Qg0wZ3f6Vz88r48
6JPOMn5ibPf6DaGurxAgjWBLRuMz6XYIfwvnsvDKcm0lxkNW5ldJlDfv1Nl/fy95mst7TlMLWuxb
WKWXJLjy3anaG84QrG2C2AhaZM8PJaOMaDat/U9f2l/06l7Xvz8+PVK84abxb4QEywnjp4O4koMz
GYZX7bVr6xtiBs0LGijNZsk+2GSgWy79yZ7eebTLL/1P9fv3i745G1Uhhmg1QS0IO0gekWiCNXHI
1pb8Qn/3+/v7U0L6t2sh7AS67VNnvx3OlCYOcNK4az5GtlDPUVtlO6fWiU9zmFkgJOKYBglOjDks
rggRitdJOWRf/JpoNJkYSOCkrC7LucFJsYwZfv/n/erjpntMM47+DqPoNyceFcdFH/uy2vfBE2rR
9ExO6Hy0ER0clHrv2PH6LP/jsYcMyBBN0jkwvTefdR3jJaszvqlBNCdH3sB4NxZF884t/eqNCtG2
MW5c8mvedn+VjlqM8G21X1LxjiqLib0SNVyQ5QzsTX7NipZN298/x1/eGvNU7mwRZ76dCgmI7FRe
3No4InefyhSSNxCld14mb2nevH6ZoNJSgNMH5j/Gfa+/Ld1Y5W6tRbVP/GPc3wXqGClw52m4Bal+
LhQTdQksEZvJU9/ojYvds6uzTWh8N42dpcKdIQFFRY+aCISywmeEAML6OoLqiComlQUTNpeSNuMQ
Wm+UT9aGOChnW8TtuTG/ur1LtgWdvPaFecFxNE5B4e+xy3cNyOYjANTa8wDwAxcqLWJzb52Y+GAA
aqrsVtT0a4kRlQRm7JAg4bpx61VghDr8iyr13nkL3ggNlpeNvdGxHd9GT2AR3PL6UamwDY05zRtc
44axkzFZBSNfhNsyExmcEV+vG6eZd/AL4kPiZNiHgrE/kLLkbz0PF6Q5FulVOnTNnqxdc99kPpbm
uHlpSFhZlbbOdxizyTP4/Xv0yz97adh4lB9INd/OYkThDjq1lNoD2grRTdIUYF/+4j863+UFzJd6
K9bTkwNa1wZwucI9c3crfgwc/lFN+dsh3atx3n8d+v0PHOVZLtXBb0Z5RUVr+TVg8s8f+QswCZYd
AT+dOxqsC02WX/YXYFKQNcRcAzQ7q/wiDf93SemGf6BuRJBHttWCk1zqk7+meK7/B1oBClQUSWKR
k/8zwqTlv1mFls4VJj5m8w5lLPLl5f//tJlCP8pVUdTDOlLSTp6jhIx3DvHmQOcZ3AvBMzakuFUc
Cib4yvGKr0ivYyRy1sYf+mqhOWjs7GEETg5rYrBHQJF9wlFQHqPRbp4Jw+1XqbTCj7GMpg8ya501
pqMH4hJBbHi638AXkQ+zobz9iIFszQko/wZqDoadmycfRw5Pd5nK8PIN8YUE7XEwm3za+moov9gu
J39Ar8MHDuwkR6CGukVuYFzUGUbFVeC3zc7zR3mwTSCPuhHq5HblZ2V+GLiHPP5EvOguzUiuyGBe
5jeJ+6GOInlL3nSz9TBzHucYKgvIgK917Mh7t02n69EEirVRlQ3PGlfe51gP9l3vV/OtnyXiI/Oi
nNzdwJZ7OwYkILNR3GZFLI7hILpThlcV53LQ4VWFS++F46qcDPyPwHkOrKgYEOtC7Ki7xTYEfncY
iRT9GA60vNAnWuuhJpxkwtPqBuZOwlBcscHgUJuzx96vDUggTVwMW2Em04UD5e0s7ZEli6zBDQkn
yUXvQRYg2xV/lffFwpu9YcI/3ZS+N10OJCFeRIzV1pFrFKvKTW8Cp7Y2nWNOO5Ny/3bk9A3MhwwX
ZQZnwBHcQtEXKxG37YlINLJRrfYkJM4CU7lf4bkInPn4cQNRPhiEZF6GSa1WfdVNe98T5QWnDE7v
ThY/jRi1ViPu+nXD8OgxS73nhk7njdFF0dpofOeiipN6H6UpgpFgQSAFJX00IMlfoqymlQzb8ZB7
s3Gy6ThtHeVUL0uMaltrbL6ZuhVGb1+OTjeuh7D7Xoc2/Iui7q1rqSMgeqICYsrftTWantC8cjbP
8+QtNjMgOndBXPZI4AZogHlc7oe5JyeR9EnmMVP3wYL+xHmeB4d133xy2vmRSNzhTARkDL6lbU51
2eMTJgh0A15qTYszBZ1EFGIwNmAjSbDWa3uyxxNDW3snnMT9VDtjs18idDfIzE1aWM20dbqU3KWq
sbeuFtF1VgXNZQ2Bkq2yySQuB84oJeDog2cV/XVV+i6J2noiGa/TTyY/gnwZp8SR3g/sGMd0D8ST
+YcitWJOfp5/jbWZSMsuD6sPpUvsUK5A5JSB1NjZ7YQ0E9s/cVQTTERniJNpGj0SoMsbnbX6bCOI
3uVGqL50Ltb9rrbmTaNi69GNiWWIIro9K1wG5UkVtXW0TOXs4ix/Hv0OXgZ+cEJkGkTycXY3hR7a
f7Mew6+8PS9hRspxO0/g5MaKlKM2AAiny3bNyLRat/Vc0lea+JdZxbBnxKc5SLJ+a2oDoMdI6Kdp
Z+TgDE1zln5MfJbHGdTzGyqaeRZwMl2fFSgnQAx3fXtdjrW6l2k6nEy/gvZV5RkEK2Bi1AzyHNku
rpjRCh9ENpLyEiu6mxw1eUyGJiAHLvexJ6BrZVe1fSjH3n1BopjAnyjnFdmeHLSZtu3odTbnAN3B
vZHa9jYu3At7ri459KTPtgjugEI9G2nbb2vESoCcjPoiSfAiGnl8j1CYAHohrhM4GDidQGgUfKXh
eEygecah3xQtwVGQWDogF3iaDQJx+XsqPsFqzC8i1KprM3b9z26u9ePUTikkL9e/L9s2n1fKjCGk
RN4260eCrNiILpQMXb4TXQyXQrP6VvXA6F0A3LWyzxCeXEheW+3bOOXdT7HB6Jx8SlHRxXJgxU11
8xkTrlvtJGI2+H75IcFRS7PYSMF0kJZ9Teg2NV7tHHODGs8P6y1QEIgyHcSeHJz3NlEWE4F6VEdV
wGgM2/HJyL1sa5pyTeDzmsAZCsliDtZgEm5QYJCi7Bsbx86Hc2zZ5bEXHl7prlwAiu29G6TX2lpC
wL3B3rZOLq/63BhuRuK+n0ywB9veNj4RQd6tptgLbnrJqVaJcpsO0cfS84+0hckD0jb2Xzc8MHA/
mZ7d3ftztkMq2O+N0T/6XbPrYsM8+yH/inSs660ZLzQ23VS7mGJ4csLvTpbdeHaeb1VjEBc/xS9m
GNdbwxqtK/BF9ckVabPxpQcTRQXzl25osk3Q8j3NRA3dK8GjJTxMCblJ6u0CI1lJp+XT1/V3ZefP
SY0D2zWk/WCUePDNwoG4Oo3fUjeGFuJbyWEgLOUw24b3nIqUlLo68bcG+dMrFxv8chbdVhEWiFXP
WjWlg3eq2MqPWeA3OxgszUVQ95eTVvrky5AawbrlS7YDHTSibEgJwfPnKwuPGSQewv5E01nbhVVx
1PNI2zWKrXYXDIj7p8HtTbIZElIoiir5Hg7R8IiaqT4U7jju/dkxr6qx+FTRbN3HZuwfRTs6R5Go
70NCFzZIQpqrU1gF93kduesSoc+6bdL4TEKMsW87v3Vx8sf5BqCQd9fMnnsVM6u6oRvogzIqNRV0
Iu8IgDb3owzFqccmfinp7O2apq+Psy6qc4KB/0iUUryexpbmmsqMR3NI7LVXjSNTkozdDilRD3In
defHME6zahUEdfvNDTQY+1BDdVLNqMEwtQj+I498YphUp7CswsUQ133I5n4ZbeEHTDs9fi1rp6Ix
bbjxOTOLmFyMPNgKAzj+OFzQnnd2rhQHrzfNHdSI5khGOmZ9u9+4WXLv1ZX7NR9dHixb9rEAUXEx
ON2w7Vta45FZWivFwwcFXQhQr44RXU+ZxshEkQUryw4OQxHEn1pjptQLjszbz5Otz8KfVjn+V9Hg
lnKIc67hiGBeOOUpsDiSsVSYnXtO2yjzWbxHw0l2tIkuPbizJAI4p4ru98pYoqPg/jNk64uLKpDu
rmnLfd5PdDqi+lYPwr/tIyF3kxyrnYj1F8M0jhEKCLr1K3PSN7o7p128sqp073Bs9bP4ecpbZ+tN
FSSf8iqIJ5QGhj53npGtK17kfe+pJysHUOpzWKrAGQtTtSs9EhGuOrLcupcw1zbZYIOxt9GPW1Wz
9s3iICG0FnouN2Q7b6BtfUlgwJMpx0vMd2SXSuo+ojPDPXycbZ+PnxvjE9QDYON2Yk2XAVvZxpkV
sO5Q32nt3QWR2omJJzm1FunYmXuR9fnjEKsZlk71ECSBw7WouuLqHJBmDmTtOtSJWlezt2/JVcAf
QccyY0a0AlwjN2U8fMVHOW6cEZqraUAFc2iWaCcAukMNDtZSHg07+gKdAqPGSdv9paT0hq9iZVvD
lHcqwiKmBvhlGXFxPOeo6BDc+Sw0ic/+WFigKBxCHOswmsmMTvdubD3khn+wMq/ezJwnrgkt/5qM
03lKOliqWort6INTcJ1tbvafnLK6r7ri66Di7/Qi0fMvQX0wfetB7VVKxaJzTTKdl95GEYaPuZby
wjBFvXMGit9+6C8Ycocby5Tghe1d0osFz9On23akvi748Fci94L7kM+bEwHdZ+EwSB2eEqc2VrVl
NR+IN9sRVH+Ft5UN004J2Sa2uXKKx7JieKTr5gNzr1M2bQZo8yvtAaCf4mwTWbDre7c6kSM5XcNr
HZ/sZemETB3Wn43OeRjm0oCpb6UXJI+vgcqeauZQeurpjTUPtZeC+ekQPhBetZ5om16VXqlOhlV6
B53ExLXz5oUf68W23AIq/F7MmfeJ8HYiNgH7a3mi4udDrbptE7fgkYS9Lqb6KudV5HwxJRuPbEkm
ZvQu2AF89W1wQoCvPSSyquFNB4ixcxofLpAJ3Iu8MeNqVGm9gWL4mbs7FYZxKYcOvZVoh2ua9cEj
nXJounIygTN7EYURQ/nGEGqd82s3KlCE8si+fbIyoNx+OFxLq7d2tMNpp3WNcTY8ZcKPCuVlE8bi
kXg/uaJ4qeHc+BV85TvtgN0oQha7YOORGdRm9irF5Yea4GXoilURBpuRj3A2BVPwEWAmsfTCta8q
CNN12lRw6Mr01AKs00P2rBn9XwMPw7KTD6e8XFYnPeS7fIy33RhcpaQ7nFt3aHaJaqCDoIRYeeNI
N8eZdnzvLrXff0JQJnbuNF+22MLICsNpNWRFd2jnkVCmJrhhG7BXxhydu7GrsOE205MbWZwtmvFb
CWqJE09srtwuOg0jmaJSgaof4wG6X6OmfZU4lzCi7+BOEgdod4Kvc+3yPUk/QrNj/5AtCgBSDa8H
sxOgLiFgIJFjfTNcxqdG97lIUyyPTsx9FY6/C0W8aydSXQr5oTRzlvNQfB+s8N6u8jt2xE3J9GjF
9/SI+axaKVuYjwXvOa1il+9xoaGkIZJapQDAV0jAEBSEymFiPN9i8IAoVxYvdpwTR0SaMKp9QRER
dOnWTGebuNoAUDonyTTDfFN6e7OMTmVeFRvDGuQ2Rtmxjb1aPlki3GINJJXX8zbk6NbsxAGLa+Z/
sK0Yh0DonfIqWDdFeJHYjPj70Fk0uWCh/ZmFdU6Mu0GLZDt73iXO3C0LWLQhKVSsdOGBHIr854i3
j/1GFJeqgnAC+PoL4o0PFEfXmP2jG6LIb20vxZHrPoNJc1GgUQFJz94EQRRRmWTWPrHMJzfHcVS4
JbV5YJOErMaS41D1oUKPupoSpCCOwIlG0VvsKTvrb0EqNU36ZuQhMuipvUJyvvf6r31mIUzhazrB
1iYC+qhLI/tYBUF36fnoDHxcfvEKCgtvPKnGL6XE8aKEO5SciPLiZGcy+mgwQ3qadUtQskiNc0r6
BmoPb9xkMdgl4HbzXmNDhtg7149oVJjyydYBkCimPGYBp8gkCThhu2IMPYXSe5JGMcLXD9OPSdbR
GJhZpVeIBAUzbFPrK9E4mqjKQjzUsv/S46Q6QrSXp6ZCPZrXAV4OTXkMYVmtgxiygZ341QUWe7Ig
+s7fIHH1b22TcFMCKc0jq176UHoi23HKM67CWbPz+h3aGS9y26vOsctsFZjGC5yX7rbvwnLduZ33
3ZCc+9ALWZdhFk4PsGDKgxkXHlxmD5d4w5eUFIGseUqHyTx05pwf+TIO13yhSFi1tQxWokaos2rB
cd1bXoQko66Alom6bO5GVWWf+lYwQpoV+NrEznjLWuOuCpv5THs3Xdst53oFRX3rSFjEgnSgXWxG
JpEPGFi6Ki12NPizaFXXc3Ib2gXFo0IGEU5WdS4MQpta9MqfVe34Z6tvwxNPMc3Wie+Xa7cduOjc
8kUcHKfY9s3MNg6wQqbbOtB4kXDCTnzG9rQbQ4fs5n4MznlOmuxaDmNLZeOnM34aH8YeOCCSpWsA
S34AVKqMFgZQ6olnxsLmpYq7bq0HEqb9Jm9OeRwaGyWt9miXE+wbJna7wLWzR+HGLwsR5Hby9Ytn
0AGs0FDumzBRRy+KnQ1u4ZhQEZYreFju8hECOEXEgs1zI+J+0zjyUlKhIPigTUfTH7kibZJ5bUuO
+MB9cyBpANgekOx1pL0mm3rqra9e7wcnCv1wY/jefEiNJjh4dV3vk7InuQ6HwDN5WLS2QVyZJdJf
IyYsBvq1Mm4ITO7CtTvJ5GSYbXpQuPu+VGZVH8JeGUiPdbrrKrvfC5XUybaDmvEY6M67L/35W2aE
rFb+MK3KMnbuZpNm0kCHZj1OKr4h9KRas9vD6paBOjT+NNxM1tjcunbtP7G6FE8Ad9OHOIn8K9Oc
kn1lt85d1MesAYVl0LzEz3mcU6v4UDbiynZJwNtC/VtQSyNx7nnhUtEFhDQQKF3YUwlZO5NX1lQ7
T46XWJdT0EgoaiS40JKLMvPolo11DUh29LdurPOLvOqVv86QH+19X1c3sTlVdy5dG9oCXtE/j5UL
njlNvfjjyLYVr0gqju+Be0Aj9AKD+WybOLG9hT/WnQukRz8GFP87G0BvwnD0N7OBSr4Ur0cDf/7E
X6Aj6w+cWLR6mTz+GSTFuOnHaMA1/wiDEKcDrCJ68j+DjiyL/xXYGHiY6HH2Xaav/+Yc/YEy3YTC
AJsIgSZSyH/COXozGMB26S/jBQsvPNoVYEyvBwOiCseWCbVNEJMmYWukpZCxrSTvTK/eTJN/XGYx
IiILB9BkvrmMnWYEVc3ukgqftRcc1OOjGjs6liY9kMTX/v1Pn8AvxAPAMPjD/zMQRamHIMd3HRSs
0GdAVbyZ8rG7zGOkiKFswiozO+SWGnfeijUFQFsitYFr1zebHhD+KGsUjAENkeaUCj/CIOl2IXy6
dSlFd6vcUgYn15rccOcyhKuCfU4TgkMvu1dOhPfQGRFngzTNxo71MAiR/0HgSKBUblheo5IqKi7U
yDe/NnrOP11qZcsJCFuGRaq50/tkhfgcG/zxrOgtj18sqx4GjgN4jsduLbGXhsN6MB26z6zMFeiZ
xSMlhfOsSgk2f0OujYuDYDJNg7Qrr6UwbFY+enNlre0wDWR4mAh6mojmo1aOPnqaou+D31iFciCD
Wg6bKo1egLeqa814b7oNmPpVN8w+cP0yJ1ojXVHjkvS08XwSijh4Rqj8o1UFTpHN2fMmduvARN1z
LEg8cRkNOIK6KpkKH7cpqSXexHYepqG9DgziATJmmKp3N3neQKFeuUFhqFvU72Zykv3AOlnk3HjE
plUpeZY0u59Q5jSC+iTMSV+oZ6uqN2AgLRoXsSnbI6oVbcMcZMZVfddZpx4sSSvwaKBESlfNNNuK
LFWHzlPpWWO4BvgX2ISitJyA45Le/3ZRzWZfqzjj4CNMA9gmz5zW8gSNTO3qCM7rlzFnavetBM1X
pagqZ5h8hIQ78tw1jmVsZpwX9CWd0h2CzzmShxxtoO6SnWtLpnDoB2eRGOthdix5lbK8eyvl51F0
BpM7yLt6NozqJPzSgPAs0YjQumnixigunKns+/tFPi0umWhQ1uhMc8GcLCHzirCCEfIeI8h83Xqp
QTJTkdt5Se/bqJ2tDFoH3KoGru06TOTMtNqlnHrEWXRxI64npi4gKlpZ1tjrs4oCBxmk13VHC1yP
wpECn9fdTmMvasWGlA6yXyEYq5OMkPjCp9GppnZ+DgfHJrRL5TT57mTeUiF1KnDzy0bysd04TDXC
K4oUzuhGFeSSvriT9lc0xB3rwVXkd9FNDErjaEQzFgVhBlTCdQgJvcvjbTmgRa1WYowKkD5DINPL
IdWx4KFrrz42pKXHzeUQu2MP1EeZCyHAH1Oz2MNYqfUR0a4jToCyZ32F2pR5PdM0UOdjS8OhXnnx
PC/i5AYEprUnty71DxxLhHpGOd6Ot/FgRrSx5lCVwz36abcg5dZoqqxfJXQ9P1VeJruzMeScp7MY
YROrz2xFHQAyx2TgRzAEnIx+nfSubOa7cZi8dia0rEfJO9y70jVUfQ8zCxz2FWsWAtk1EC2EOLeR
QYBKf4bRpFXwee6azpsJE0ki9QAIyzX0fVNNLrzp1OGYjeS+Rt6cDX4MKl/MZlKjvlZNS2IA4wyU
49nAAXtMRCJI+6hHR3K28KzwGn5MisBf8/KF2QobGXEVbW7SQpaGQ2DFrBqIXD5NVvM69DMjO80A
a4yt03aECaiAupvkvrigYwCGC3GgYdJRFSwc1qORw7HYl0UKEr8P/Mg95V2tzmVsQkvISQzhXGIg
pUfAjuIr2OiIKELwTXNdhu6hYno40NpS7QSMfq4wKWTPsTFoTPSDBl5d3IaAYMfoMh4A8gIGHQts
Levf7yuv97G/dhUfqs2SAcvG/WZXQdxH9ByppsxfjVAcZ0mUHb3YVnnqwk3cwX5H17P8vle7WICq
B6alCB1sq9h6X2/PUeXT2BR2QuLrBJQV+wy+OI/pWOlbLc4Amg+Vq82XPKLj+vtbfS2F41axHKNY
cgAwUWYQofv60mRZDCLK+VA6Lyq22ZgXu66p6AOb6j3Y2esi5MelkNti/A0CdrRFPfGzOoHdzZOD
x6UsqDfXOrEZXvWEhPz+hv7+LJcbsfFE/z/mzmvJbaRN07eyN4AJeBOxsQe0RVMky1BS6QRRKklI
+IQ3Vz8PqP53VCytOPMfbYSio1tSF5NA5pefeQ1yjmBorkBmDVjzysE5F5nkEXhO0cMDUP3U+mKC
Fpi7OVyGbMCouQVffuM1fvyCoI1QCsFMlEeJ+Nn7L2jrDAoMV+U1NlZQLtO0gUmd2GP4+e9f8Y+f
A9sK5qIK1My8+op8fYSeTbZnHsuCFi6Ijycs7Lx/I9X/f4J73kGA/goW+v8RBmTwSP+W6je1+F87
sOWvv4PLten/+gdcbpDV6wC40RBDU8edtNn+QQLpJuByC6VTVQU/foEf/gMuN1yQQBNEB2wX+C62
yP9N9w0DVVMVc2CYdCDWJ7D6v9y3/0mDMe7mkf9ZavRKONOZ/OwdbyKlO4B5YcxdbUR6B3ZAghGc
IqUaToKcbd6CaUNeqVMO+Ffkd9iw1bPSZRwQBh0cLUXW00xkqPd2lQj8JhITWzkQA/dSYNFuxjU9
Xd9zxFrRubJu1A1X4imXBSNLaJqOCkEcOPBV4VBKAYK/pkIP9VEBNqjW854rdJWUtKJs/IGK3jSe
zczzMBQNwD8Wga3coGZe40YNDIMdnSfGL17fBZn3G3iKqCdq00mSE3mkefRHR39NW8xMEHzGS6ZS
oXGbRS1unOWJ1PBb7J+++kRpBOzKP/l1rfInQkSoA73KTwINTftYd072AoRSPww6YzDTGZ39KGXw
jB1NSB7S5shXeXJ0XWY4/qQI1mfug16TK8060CxLnVrghgDB+5B6WaKnUh060Cko67yrt4O+azU0
MktOtTdk+45uOwaZVVUygWiHAgiXo226urcORksZcGtvTD/9vy7HX5/uos9rm5w1YHdX10YF9RC4
epXhPl6SL0l6TXEcHRrutXt0HcKtbScZrKii9+fC1MpNVRjewpuMOOMBU7HfIsE/Z+13bYkrGVaW
A9WVUhp0HThfUDVXwReEuCctGoUnDDE4Ui3QnrfRbLSD6tFVXZGSWK+jq1Rnmo76PM49A/02Sw77
QMmz4D7OdNAUTTvUZ/X2m/p4kIAY2oYHENkGAQuX5f0VxFjUCvumdo+FVPMN7Kvx4HZ69aJpbbgm
cfKwNvL0O2M06Q5FkbLNtZsiVu+zp+kJ8fEURxqFGITq6+iT6ilRB9W7I6YW8mXwEuBnclpO2DTy
xcwq68bJvdI2u3zi9H0Jdzrxk6j7/lvXcDcb3N27I8GMQxKDHdgmEMDmoVbBjlQye4GR0zgPVQcV
UtMtEBkbVkok+hvJxx92B3kUh9id6OoqAeX9Sny0pwKMsPqjUEWwr/EyW8mmUOdAFMXkyKbiXUGT
ZNnFabyvsVbChSf07EWbO8skUtAsRr38ixsGN9jgH46wwb0C3Yiwpk6v5yrDRG0jQLkpV4+O3YVr
rW8BT+qGWOpxbr9QYHuYxU4GxPkY3t04MB8CHB8N2Qp8BvxtoP9XW1JD088FdmfiYi6dMw0POp91
lmeYAnndGzAz7UDn3DlhXwwKwsdUalSsuMORrEPBUqgo+Gddd9eLIb9zEZS8JZhwjalnu7JxpgyY
7FcnGX7/ygq18kRX6OZRZdB+JoNz6Bg0zddaE+VeWGF9dMYYNipjdWsxjIn97cYD+hDgEB3g2aDj
BCPbIG94vwDVTmJ70ELunNxTPuNni7c1ti4LDQfrVV7WIUMlLbwPaHPR3oiG4FMb+NFkuet1Zy+H
APD3BU0v5F3AvVrPFcmgoUXdxp0wj7jHfAlEuNW86OffP+LjrTd9BpGCG5/W6IdN4eIDXLrM4o5O
OYQgJ8e6Wfl+n2+yEgWOJkiCfRQ7yiqj7w8GRFp3ATDeDTZC8UYIBVN3zdTq73mGH73mNd6NTfuH
PUsNQWkEWAg9tWtpiyoyRgC+kXHkkNTnsisL+ElJiz1s2TvG8sbD+MMOtMgiEYXnF1pPV1eKYtW9
DiIaTwirJVaGsmo/MSwVOzet+rfU8piQMxCPZ3AV4jvujnZpOlW7J8afXegIDS0NC/iWW2ULYQP7
m0FwTjaDGlTrMU2TOwDT7S0luClbvd4mpL90vWlR/+GqGS3P6iy90o6gqUAkRo1Szks7KPZ5j7M5
sHObNqQsjXo3keWeKbe/e5LkpWk042fd2d1Wzxt14YG0mdmVkjy3WlWfbzzaKTm42sskwGDiwezT
Szev9vLojhpZEousCrVlCgTR45A5cbYyAdWug0R6m8Hz/OcEfYLDqDXdcwarOs2Tam614Q9LNdvq
VkLzpwcHSJ+L0cLqFd2R9+edzxxNpdD0Y8Xke1dVWn3uNeyj/DB3qOPGcDf4eb9J9GicO0qSf23r
lltNaTGmVyPjSakbYx/ldX22Ord7M4X4tx7bpYphMkF7/boBYtGR1oss0UhHAS4WckxOVuR/xhuv
3zUVU9A0ksmdU2H+jGzfoywlkXy03Q0CAvURm40bcncfcnOGCpMMNs97ul+vM9DA7rA58zrt6MnO
2plZKPGglKRficD0m7F9+YSh6s28Yoq817sHDjC6JiqquOZ1bu41WpPA0dWPQeYF33TM2CmhUGzg
GqmWij52DxHmmDvYfc4D0hH5RlyS9Bt7+E+rQO2P5pDNIUE56/1+gV7aB0ofaccYiHEyqwyEwBsF
4ESEeAec3fybirztq5H1Jja6/D4T+2r9P14EdalGCTzVtoiGXG1ap5lUtHp9POpw4nd5DrwZQQ/z
LQ5N7eCAdN/LPjmMkKYwZbFIgSvzluvEB6Yv1wWcF9TyYftCFZ0Y3b83kJxOk7WTmeqxJ6Uwlr2t
ypd0OrhBNsVNPw25v5M4tlcYkIqDKQrtqc/wIs+bUIwLdMjli4+2QDGvurI+x0ZTbZTW1B8w87TA
kJCY0vHON6VmV+c0Q3INDRh0vKwhSMKV42oqMKQ69DBJdkhnL+WWM3bEtBsPm8nhh53HSJBax57G
dgzUrnKCJMOTPmi6f2JEkg8kSY4M12K0nIcBifFdicQGwvTFa9Q4yWM2VYET1XzXwIyYw10216Gq
T9Q7/SkIbXr6ilLMYL72ywSsxSKozO5HCeT2kNfWl9JoLbzGxm7TID9xCpWq+sTFiJBJnDvzX5VO
3xvGsRihayxaD47NDCRzC77CNDkKPSBIQsaiFkwUMPliCKFNRVEf01ZkBmBYO28I40Ort1OrGvPd
Oiq2TeVizxXXFmDCLvvC8MA5SVdkeEzl+YZedvxgmT0+lK7G3ort9HsNz+qRey/fKLyqje2E2taT
Q/EMh6T5ScdcX0pMrbD/0YN7RB2wZWcSA5pKyT85rQJ8IK1p0ImpLjD4b3JRxEXxmcytduGEmYFE
q1Pc+4kLrstT2CrkW+4Dne1849IeeCi8SuxSOazKMfbBLDqf1VB5GEphTihmoL2KbMK33I7cPaKk
6bIda5DfmnS3BhOEbelUOLFSGPYpLIYYvAW4TYHj3Kjjp+63/Q6/sWSTkZc8RE0Lasorhh94xseH
EBDxOs38foExbbeDvVhh8Goqn90MlNoYe4eOsRh6QQOq4xjZ6nNhpK9p3Hhbsi1l1dQoy7iRJo6u
1yh7GJw1Oi0N7uBmbp20JGoXthz3IaSPatY1Wr6BDF6f08JoH9Oo5gaiqfTJ0aA6JG7FOKwUDr95
+UummmR7KUrrqdTirU//elkyhACSixDvruy95NddZcseLG5VEzOZqB2UjBOMC7S1SSM7P8VBqK4N
K+bIwV/pHwSoMuw7p7QwFHq+SRvT2hU4gq3Ty0szCh6kT6PtWxTH5j11lrPOqn6YNZg/oV80BMXd
0CEQ01W7GvbxV8Nv7/FKd3a803qO5aQ/54IDG4ify8yPkmqRqH6wtsyhfpZjjwsXDqn70KrcbRkn
OA3KMp/FOrDmWWCm8e5yGwWFjcmoLBjxZEpmPDPXkPeM0/BaN11lK5M8WTqdaR5CHXOqgfHfty4v
8lPm4eASWEq7CPssXLSZNq6Y8UqoeEG91p3cATvotUxd0sq7x8/2sW3xUcy8or8rOxMhIaVXV1D1
dCgxQQsRyRQakzlmqzMVmy3scOD1LOqmQakPf8EzJi5UDUOoiIVmY+Wry9L8DKS+/+l0TOKk6W/U
2HN3wpb+isGwORdd+kmrHJ1Q6r+mCE8+1r3jvHaN+OJXgbZ0wTatA3T9TgwH7bkss+7uEhUFx+zM
NbSiG8LCGGgsELdJUX3WX0eC8wFhJ31WVe1Xo5zkUfosb99Kt4o3xH6ULmuVM6mItsSKqTVeO6ur
zqS99dksVQ5GB9xthjANmxDbjHGTDrl4jUuiH6o9w5zvSc8F4NRaw+p8PiJPBJa/DPa+X5hru/XH
c5Gk2dKDxAEYvfXniDRVpwgvw9Vg1sFRSesAmz1M11srS3eYUhHjGVcOgP/NkUvXgU+11AzsfgPU
0rGyUf2DL21BOeYQXkKEkJdOPTz6uldsO/DOL6AOCIR1HxBSJPt6OXY2fTTD4papyqh4EUCtoGFP
m/3y9JLBtk8w07YiGtM3v2A8zkBXROs0gUGtuiK+B5CZvE2GeF8Mq+q+pwEw+V4J3aOd5sqT3hRA
GDvdWjGyNTaqU3UbzQRl5/g1ykYhJoA5Ej+zYAB5hc2lBOFQFnMbZOzZcbE4z5KRlHkUVGCXUDb0
en2W0gMBa4aJfidgDD4wE3eoAHpry5Wjf7JTorpn5M96CM2t55YdMx9Kk1RqUAFhokEXjPeGoo3b
FN7MOsYDbo9WNbsZ6mU0HwZNfjIVsMh9NlYd3xPX0aqpy73de1/S2pQ/ZO3TUnMklj9YRaovuR0+
ZpgQwdJJV34k2h0278GdDRZrVQLmvGcmY2yY0Ft3btzio93i7Zm4mEqHsn4a9A5+PCPNJZIn7n0q
0pNtd/BVm9p6cKds02sc3tyld1VFAUomZITOmvl216XtE3rxALlGb0lSOv4IPQcqAsySX82EaEqO
4J+ba0Xg5RPyqtYJ2EB6CYHSgRqMoZAEiT2zFaHuKW4nB1UPz3kVgLiOhhh3myK+QDjZ24oVrTpU
CXfqxJ6HQaE+p7Rb125dDG8Zed/C7BN8k6KxDLzZiAjVmQE/HeTGK8KF9FH6Uvvqs5mj/ELrRR12
hq/pc4/B9iaromELso2ZdemkCCeUDIf9Ir4vQ2WZjqDpSs+MgbE1xswH3r9hlN2tixZVerxIf2Bb
1N/jSOJu40l1zSgs7ZAgHfOEW4S9zYeGwKa3QBJ13X9MlL7e6eBJj4iDUbybfgGgZDr1KeH/bEMa
OPblCGAHr972K1oz1fOlCXJJ9wo7Dx8KGF4/oCbTlc+w4swqQLGVYtuLHPdvQIjUeOA+DHeG8jWi
LUPhHB3ayLPMRC2s9rrhUzIoypaJc7XMLL085ITmNWVNvnHUzJwzxXdNuC44qDdAh9yFblT5Bg6L
/dlvMC5EndC7by83ZBGNm6o3i400DGD+DSYUQNqbiFM+Nh63WT7q89CQ3TFqp7MML2sR4Inx2DB3
foCaTR/Oype4erfBIk54Uo2Lej13l58bHDPXexqMzt41UirgkTTtrCr2Jos7Cy6rb7k0DkOHIU4b
uQ9ZkE9Z8TQE6ALb/qomkxUuvGv3odc1zoyXqPqLJK2giChL7u4i7zhzUKmIPJid8jtdV1BRTnlk
NrbyBQ4Wf9T7Y8QJsN3mMar43dFXyZSdofoSVAE70HNzCRdshPbEeHcbRpr95ul9fUAevuFxVe64
SWql2oUVuE2A9tVEIURIAaYjLa1EHbvnGmDccyBd5eiiQ7gqmIS3ACnHbJP7A9FXV5BiXAA7YT1a
aw/myYxbW8FPsleaQ+SDnwrDuEf8IjzGPsoO87bl40C3OO0TrePqu9oo7ZcatPg+D73UXdgF2YSr
4ty8uXR5UFzTv2eVr3xRyXoBOhdG9WA0sviRlzrQpkqIZBMh2/a11Z0OLEgLVWduB3q4yWp9FWbW
uC9ZzguRp6xnLTS+jTDc/L4YsRV04f1+DTtAqcDNRLcDpXSuXGliiiZP8MzOTmJ7Z9gT7oY42iK7
2LF4TcV0Isg4ZfAicl+oM51EYwnARFmw16sMeFYQKNgUQ7WQOaZrqQ+D23Dko+WrMQwvd1gW4Bbw
yLCtF+HIbo+ck7kSRtutDAdg0JiLrYmtLElEGH5xHfHKGIbMTfh0sdHnM+a6XkA56pnJxfVQTPYN
TLXDoXWWkWmUb4DEkLjHm34cFjV4pm+QZIp6LpLahxDTGdkCw3DzO3vP9zY964vucxG7IK/yob9z
UiP4ktnSOgRCyJ+ZB6QFC5xQfC6gqUafk0GdbgC3n3ADvVF+cVsQ3fu4GyFC9pGeFnunT5WvImyd
hdQqlAL6HrGXKsFKGc/lWeAEx9Q1tkOXNlvd7fpDZ2sRWn1JcR/56o8irCiHoihMHpJsGt5zD8Sv
REQ0NuIQcP3cDglmS7ux9P3gTsSrTnrOa9WSy88TG81ieCmZ+SkJQPQsQq/pj21Vec3JbwNReDN6
CEW8xlNA/aQNScbPc/v6zOyYDMgyxnDdOXm2TAqKi3aIsRNsfZM5QEIFMKpGhu+y12qHX/lDYhcV
BJkKvrgMjeaIZhjV9xQ8oZumS+BN/JtNHYuLNVk0Yo2cbz1tOTp6Cr1sdvlrEZZoGPUVdb5Rg4hU
Cqwc88RL7iGnfnOUUqVc/mrlk28lQ8N5bzvbRSowbVcm9k40Go36hGqpuyjVVDtwaTJXsGlKpWlY
vIRR2b0Rz7vZpZTjGuYT/alqDlJJUuDm3mc1r3110WF208wzI5EvTYwJEbTq0P7ZhB0M30suiR4o
XyULmmhn2Lm1w7YmXiTgOqAcAxr8VE8Fb4C7D/A3YXVvfugS67A3oU730LyFeNK7fPVm6v3hgkPY
6aVdY5eYSq9ekqPE8Bvc/gHibHVUTKc+G7AYVpiFcwyFr/9aRi4rfqASyEuUnCQVOtiCS/BmaF9g
5eNux3TUVmosw0MxFrk/o1dBX1RTxNRB45uLoDNnwi2KVeWN/d2Qip9N6xowcfthw3Vw6gqshlqt
zDap8BCylKZzDrqSRCFsuKT4ijPS3eBOif1kq+AMtU8EuZXiJsFTlaf6PWfWwS0G7hgI8lp7zFHx
P/PaeX5km5CSewFtKh7BcwZ6+pCaPsrNBlTcrRTKqmus4j6tq+RQZBDHwHe9XjohWmdRjCOdNtNx
Ll54I1WEq8XBd09xx/vBLTTUWQNVfMtClYdT+aHvztrp4eDExxbLqvZEL9jY9YqRrBI80Bh/cUkl
nVWdNfD3b60T23fp5NYyhEm7oAdlPcYyvbu82jFS1UlrHFDeMjOp7WHqpt8cEu+nNjPyJXrQuE4L
ytU2CNI5mL50aWqR/Zyqsbah/tNn5Qh+bxb3wTIH3XCIUN2djWQIwBJrLlviIPsj8EN91UMUWqcd
dMLLDo5imnpBTDvbGUJ4YJeL4teNil95hPUn2VMxdSxgbfRIWtnDtu/ys1DCb3CjrGME6VxwA+IJ
igqMPu9avdl3le8gMmsYD81Qlm+e6SMRIIrYIDTwwMzCU34A3kO3NelGQKYB7eGHzozlIRj8Gjb3
KIbZGIXGGxRE9c7toS4rnhoyZk2L/pvmNDF9LZU0cWhwJSzcKJz7QTvemSJRNy46csvO7ePjWEYl
dCIl/Hpp0AT44omZP0i7WI6FM3zicuZ9IgifztGpNc60sT7jTJWChy2s+KtSxe6iqg0xLDQxWLsk
cLPv0Bv902W742/lP+TkFgHpLqc7TmJvTjfEeKj75Dme+teqnfvoxWuFrc98hYYApAUOS6cQjYyQ
JlxhKyEb3PCU+1/hSNM9xB5GSYtLAk+cdYho5CgF1Gd76huvUcMv570PgK3WYkkHJCsfQhOz2pml
dEC/6gT48Xyk7E4XRl0jzFkGCLH3fkGyo6I6v6qFMu101Ia/9pBuMKYyxPES3UzmpHcQlZ7CMnQP
bUXKh8UL9dulRKLTgUQbqEft5EOgPoNgzDeX8o77iGZh3XEKdSbiD24eG5j/orS8z9XYfeiYMZ7R
0yekAPqtzpkvdlGdY+In0KOdNcz5tqbSo0Bi1vLQ62a96PuY3xoL+FtF+80qbTRSwkI9qWopVnmi
xC9WOJSbsDeXJWpTB5pjymPWVBQvU6dPGmP3VmtZ5ICbV9L7zpLlS2KW9lyTuPomZdM/Xjrbnm/V
OzvtKGr6dNUVlrmp7QxVjenegVCvHS4NSeAO+WeoL/0W40ikA7tBgWTlB0sln1pEVZtXj3EVZYeE
ifkD5rQgz/umPaDggBicMwVW6Vivhu4kOzhqzoMIRHMQHtocoxp1PxndqLRFWm2mlr25Qo2ctLH1
CUbgocttn6rpSS2S/C6tB8EMwvDenHGgZwNEpM1wr4Mz1WysIT9oxojWUVOnc+YWPlmR5q4UeFfI
/aD6ObFsWR/yFdUMJSdxsMIRxEJfsUXqINfnlQkMe1bXSbi0CFLDgg6ZMbm4J813zYwCc4t4Gt+m
6aPurbFGaxdfehWXe94JWu4oZ5waAZgystdsJ+E9TAOg3Av9eY6pyTKrw+BBEsLXdI8cmhfq8HjZ
S4CAtFXumTQN8jbbGo1XrjN6sJsmk+4d5GiQ0X4abfDrXMrMV/fIcwps0eTrgN/gnoSGpMzC8FKt
x7sYEOu3Spr1OZkmrK50zI2KE/bKK1Nxr1EdzLSkH55jHZqeb6rxAXHhcG1nhru2IgQO0hYUbG66
B4eieu/liv6d/RS+tKBjdpcdf6Mn/oeOOMgb1wWbDCz3Q0e8qCM3H/KacaNTJ880z7+7Y5hvq0l2
otUshGhy1UXpoUwfQ9F+btuWMaiuuMYcFz//xy8gTgECY50ALD/9fXUf4RUMh5CGMywTkg26ru8n
EyiuNuTxSJ+o7Nd5zNw8DhUYKKYp8CduEZ3ZNU0msoUqC/+WPd3HeSJgP5c+D/YjiIldA6TC0uva
Bu7tUTrkP7NUMieA0mhNikVMOUyC5d+/7ZUf14S3mdT+MVMBxosM2rVfAultG8k0UI6Dwl2R0MOL
0RJRve+aPqjHAaj6o5L37ZobwYMarfUUFyxu1hU1KvGh7X36+4Iu45D3gzoWxJRuGqcCsbzYdP6G
3dNDkzu4HpXjaNKTcnzhvZUj/VS19LtVXVU/k7b11gHCNBtn7HFaxllzqF350zO7fMJnqc18sGWx
yBQ1WvZV6e/UTJBhwpU5mxywuwb26K2Z2kfgBzhodXL0ASzsWsb057+t2kfL1e6cwjy26IqI2ej1
8uVyk9JdVJdaGBf3qlA/dVkSUf3V0jgZMhc/YhVee+KkN/3WP+IQXFajOsjVAYREcvb9etQWOkiN
Seixzpp4CZG1vlMKQd8oztDI6PyvoE7rU5BF/jAz7bRd+lmm7GHLJvMGPa/7zBuNcQaDUcyCUNNO
pVqXd13gxLvLfeGmifvw9xevfcSqsGTQViCuXdODaPd+yUisZQiCC+voxE6yd9TKQAvCjNchyMQV
DWVrh7D8sHGDwXrp+7JaxUH3gq4mVfFU6NBTclfIJokbosQX0ND7Dcm6uDFQJQYriLjq+3WBNZU2
tbB5xBgo+gR5yl9HZticUfNPFmES6A9pj4ld2feU9ba3dRjzFDBtauVea0Z7606JkAEWbIEEZ/XW
AMFctNBhljee34R/uF7nZBPCGmEvgph/v84JNtcFiFYd48uE59IDC4dYvoSk+SjjMn+YozW1Mcrk
NQujeNHpI53WaZ7395V8DGIuD2o6u2xBEPRXe4+ci0tHZeB5Geiqoh2/e8i2z2jlpgd/mhj9/fP+
tNfRSMTvbHJtMq6VVFEzBGncJvoRyhu6e1X2xjgmw5IyMk9l51q7LvHKTVdKBICmVt3fP/0P+Ce0
PflsgF+YYZnXtIsQUjbmCBy13tfqQ1fbdLQH2z0gwE0Tu263TBjiPRo68Pt75F9iNJEfLAFJL89S
5a3P5bPbpQG87n/nTaBwafESJtweSrPvt0SZi9xSu8o+hgl4uAuCMuwjgCpmJ18qw6/Of38Wf3gT
xBwHUMd0fwHveP95A4mvmTInPnrcnXeWQYXXamH+lCY5Y5zUUJgrITybuK63tbCOnf394ydXvusj
wKUBGm2KIgb8jPefr5QaxnzStY6xYjUbO++DO7xHsjfsZqoZQjgLbZjAgYx4P7Wjm91DWnquvIm9
HneYXpRtewNu/afNwYJostpoaOhYw7xfEZKhqjQkknD07OxzGeUBkG+IUSsJoIhGhu38NE3mCUie
5NRryl1TxPVaEwI5+F635VKrRfitU4PurR8nuMPfn9gfXhhPiUcNXJKgcX3ZStNIoes77tHU4qnn
XZqMsJq0e4umIW2sxf3bJVm+xKu+HxlN/H0Bf0A5c9mD84UXzRGip/7+AdV9bnqhaKyj20bDI+JJ
Jq1+tA2GId7lsBl3aZCOK83o/buw75N1bNO2vbFv/pBzgErXiCCIyuDadI2RAsuc2yNB/eRZzRaw
aMY8rq9Rk/QZhyrj+AXbLXdWlLR9GEaa/UoPH2I7bnZGLpAfSkr0kiq9em0CLVv0TRZ+j8AbHW2F
dkrhjyiPxAh43Fj1RyDVREqZsCUcFzA0V1srsToqSVlHp2qKcXSsnIcGgsLOlPZUlUxjv8a6eU1f
fuzVNcNQxKbdPOH4QTm+f2FoknTmWOni1FNfrm2rkWetYPzdKZReVaZRJIJydB+CWLBduc+xOKxa
2t0kHPlpEEJLZ0qUOBU6r8mnwTSfMBzqkWURULwusIALqCDLK/p/Hd0SRjJybhJ4V0OMzkjf0MA3
cgcNEU9r7vyo2HUqWLVFo6VqiJZPhtLOZc4wTNB9VaWhUKDMuKMrUaMmVzSPYvRyFHWnjsiv+bOE
lrsYYwQTyzwcjl6QdW9/3+d/OGgeKZWNjqZNnngdidPWjkuz52WZYWfvLaSA7pDGbL8I3EInNZn2
IHKhrcZBpjOzqrIbINg/fTw5AYAuIFcc9KvcIPASmk9dF57Q5FG2aqHFv/o88BbKO9nlrTILEL5E
acR5k7Gh36ip/vTxro5svj2Bsj+UNa1VGVlXWvFJgZbUzOBiAA7SjGDDCEe70/xx+JapMMpTYxBL
ZQjMG1/f/LgAb0KNwtgygAIb7lT0/ZaeD63vtXkXJCdiP7vy0tEsYP4RjC36J6xcvlw6Xf2gaofS
EdlPrXQFMBAkj0jYJwyPBBCLErqLtk+dAJCZyabSDq090nDERIZmgukLmjxmlRcIEfZ0qPFXXAd4
cCRo1dHQnxtAAibivVc++Uo/fB5p4yAF1CSutnAtj+5baPUsSkkzhs254KOhFRB0srEu4/llRNCU
vtrPsyYDMzpNExSg42/x1NYXRZB+EWpbnGtv9Lc2vZvdLxSjPUEt0D8BYxdOuN2/7+2PFTM168Qp
wtINKN/lVv7t4QbomACUSRA46X19b8a0tmYiTCE1DpAkUFhSYfmjVIUWJ8mBcSP7+5ht0opVSf+Q
xuINW/r7V2vXSTEmkIdI9Wx6nomwmcgkLqpoFcMEByV/cePOurBb34XASfrbACk9EaiIhVe7ScS6
nqRuEz1YYVLOG/ThDMzW0OB3kdRZXtIs6GVy7jdaTXVXIy1bWPWpzBpl6cj0HwyGXjrqChO1esa0
nyfmgMO85KcEzn7X+aCIg3D8dCGBUYipzzfe2nUXBtwysuKcSUsjlH8I5I6OvzVu480xqEK590q9
2FlmUYKgMp8GmquIJ2rxPkd1bpz16Ri/NXFxLjW6aICxAjkD4m1tmPFHi+rSIMl9ZO6YLJ26AU25
PMq+RHHJDm7RdPxKjxBXlwmeR+VeIKFodD9iT8MmZNq+zMwZytvh+NgTxL97iV+sUtXG1Srurf4r
ulv657hx2k3MoHyHZFp/p7qoG0u3MO70oVDutBidpKJrbcR7ugxNYcc7IvuWT+qf9qLGFwxnPEVq
bEwvxXQQGJELivGVYZEJ9HjAIw13rThcX/LjLFK7EwqPqHuO8hP6gc6ecq5cthZ6DimiKN5oHXUT
TVkASB5C4ZnymlpcwBVYsqWd0ix061pr1nGpCjT7mEFIvY5/Ck/JzpcZX1BLPb4P+jY/65lUd5Gf
wjECbfnmCl17CVMfRTgTJoDnE2myAuvjG7v4+txQ0kKrZopv2JPM/XWHAIFzuNNaqR4LpDUOWLxy
01pT2DGtdOm1Uf/rBvwfqQ095ym//vc7GvGFDPuWy6EMA1H/n/8eS3n9I5+so6rrH/XuJ8Oz/Wd1
k+PUu/+YWq/18ND8KIfHH1WT1P+i5E5/87/7h/94WD0PEg+rt5yIO/20IMyz36nG+tRQ+AtBWb6G
H//+L2qy+R80FzQwF1xZDqXLJInzi5pML/s/NLjpU2cC2ykEB0jD/uEmm8Z/OJNYH+nGL/8C/ugf
KSLdgdAMCpnIZWOdNdGW//XFT78C3F+5yb/IM/8VCS2A/OC3QbI7iPZMU+6pIPst9MsBVa84aX82
xJj2QThmK+eV19Xqoq+Rgp45zFEBmw4DXoSKMe790BrXsBjNHzSok+DFz/zGQP0rNRqcD8ch/hw4
CHAsKh1kBRqlqJxpgKya18YzPXSWCw15ktIYcntuSafsETmxGnuloXZYPknF92bI9Bj5SXECzVj3
aWgjqNubFuQZShjkeUa4IzPdpmU/z8aUaRiURgdFbVpgizAdET0MNVmcFJ27dw7Eh7xQLSJ8uoQa
9ciSRz76N4UvlbOwhyJjWB0ir1G7VvbTQO3MqCHSRgValgzOXT22tV3dD96aQ9xjWNABI0aYDRgp
LMJIMs5uwrFZhuAyk4XMFVVf8kP2fhmY+jLBZeixU2Xqz4xeDi+KnqvBoq/aRnkaC/DJKySNEUPG
TbIblkkchc+hRsUY2EnYoc6Gmu8sd5kBLEqF1hrjvb7ov/J/Y0bQyL7tnoWX28oDIFTZrEqfu3qu
ilx9jNJCs5BpCdJhZdRVFy/a0QNpVlR+8VKDn2zmSltlPqiutvyOCJrvPIkMPR0M4C053rmNOk2t
u757sbIQAWjhDgjZI7Mo/pO6M1uOG8m27K/UDyANjhmvGCKC8ySJFF9glEQBcMyAY/z6XpDqdous
NKmzzbqt71uWWYkRgcH9+Dl7r73djqboioPXaQxr7U4AWATB5ufwm0R2bs8T5eFYu+51qpudec+E
ZcqjROb8CgW75nMzdsTTkNJl3M2CDHXk8RmRDWrb0tiaENEdVn/tUXyl09Jdq8xs2yCZf8xsU7+r
YtOeoH+AVEYVZOrVdu4aXQ5eBxXh0zhwPI2mnbodmfaYPWa1y3S3tNoCkl4y11gM0mGZg0nWVfd5
ziv5vWkzogibGtrut8bul1tXZZsMx6mB5xMYtfUiOo5T555hz8mB5lflhcpb8zUekJYBXeGdymK9
sdPsI1rS+YsBmwZrAs583qRy0zcYzERnhHaSjAZjXrLRzxki88esvBnweZIumw5xl2s9fJ+OH8bV
xb+TXBD3OOhhZ82eOOC2J0vC73QRde48aQ+lpTyL+bHgZVPC26agqcDeHcZVUC8Jmpm3CxKB1Qp/
vopK9btxScqJP9Hir1ieF/Zi65RpJG3JAHDq0qSh4kBcfbMKs+TQq9DPaGh/i7xpsI/R8vI/LRkK
QyvKnYUP/tElRymsjBvIUagKfz6u6OcT+4kDNDe90rB2hD8fun4GpHnw2kmfImPY6voyK2aTtwPX
pQrl4L24JKDakQWjkId+Su0no/caNHbWLAm+XF0Tva4c7rgmDHTybLU+k2JRXNrUaDeOmBEWlDKz
vizabAHQTJpvsij1E41OeZGlCfv/YNjYKhpe5RrKQoTrcTqlVf09ZWwUbbUB7dXRquLaRYH2Q+iQ
ZwdwHiAHp0SZAyNQe45puuuPyyTw+gF8iuUm188EVbvXCI7rj6i+YU7VKRr3mcr5YhdZmOGq1dkc
jgUl7VgnFTEnTflJh2511iE7vqKO47hfpa28NWfVMgEh4/KU7i78YFnd7GO52A9etjA2bzj3pqGl
T0rdecY8jpHPX2B6nrrS4PoMxCmNeAlE6NgI2o2m9NNoSAw81wXQdNSk9C+RZ7nrfdHgY42MdbJv
HVE1l8JruQemNn4YFx9nTjLY56u7gHvuPWCorZpRTNp9fr+2WbFwDb31ZqvH7pIjRBHTIlpZjhlz
uUqCTFi/My/uHz38IzZg2QRsNF1gQFNT1SSPSyEfxl3WyYG+hzw9l9HkjePnxZ/RN055cobJjJQc
PFXHtuDRnRi6DPhCZH2+cUYhMCBTOJMXEnnxTLcm6gCPN1eKiaErLuGS1axE1tOs1QMrNtKHNvER
08l26I4kASBUbd0qu5n9zi/iuaNyttOhAoJmOVsXZuwJRii7Sl5uPgEvVJfDSHEHyyDY3LzVIh91
2Euz+eZJVLXxPFa0awNLc7svea45epwwLn7o5s456nnakYlCMn0RuatSxElZ0ogblKHXW1kWZ/pQ
eUdWkvGymgs8z4OVnoPu6U4lIM3naa1xY4/GWB26DOg2YbKy+cLWKHvUHyo/yUaqU9W0fZRuRKsG
IGEt4zy3IBydykoS1I7qbJ8LqmL6xjTQeiVL9Xuik+hHakoaKUqRjyuE4s8eiONnjW5ZHllD+wVX
PKhzyLZgsfTEq1DwTSLKeS74qMJ3L6RspY9OYOruLaQdEcfMhThwzImvq66G76Bcu1tW+K5DeGPY
18DAFKg95T6MGXEa/Sw4W6PZdi9HclHIOSPrlVO24d21BsTeChHnHXrq/J4Fs4rJh90eCzRQF8qj
2dJ4bXLllcX2ddA38ThuQJsN4jjvbNfywxaYeVDraxNVTptOn1WCpShsXb8frklk2j6QSGvKsC2g
xcdqYLpwKui8+J8brKtpYHAmxdZXCGbaIofGTdTytF5ljIg+F8XGy25s0LE2067nWEPS3od+Opbf
PdprxLfN7fDJ6x32fpYDr0QQu5FRYCQoZLIciWqdoQQMDWWxGcuZhyioGei7hxlp03JgNygeC0fB
ykYiNl1Ydr1LKnWflHA1eFnYubghII83Sr8DjziclKrs10qmzfmWsbijZjQXh0QUp9ygLhNGEW7G
mnMwoBiz4CxzD7yPEwe4ATMF/GaYcm7DMpeivXgyOr40ZEObjjsMQYc4G/CqUKfpAw4xRVBBcjQv
VyRE3fpRk9Taq+GOmX6YPTKto7QEDxbaGiY0kqfUYV6SdAvJy8h9truWtVto4BUDfTQqnbLEHy9J
rRrzqEj6geCqznC0e5jdALcA6rtp7LFvDnC7RSmeG4T8z6Pprsvt6K/gemlBtkc7pxRiD9AnMm/m
qcuwcU3teOtQKeWXIlkEYQLJaii8EaO/cCeUWVz60h+e8tVq79iRvemc5l4zBQlVBxieElVnuPZt
+20EaVsedaLojSMMurE5uIvJ9lH6wjyZtCDTo5wI27Ey38W6gReT+fpsO1owmDpVqwW3UdwhK8Vz
kfvTdGvPboUILhPtcTQLHxPb6HuxQYGHVaie9dOqezocCC13MCC3xG2gp5YnMyHDxxjB8UZWa9nf
KY6unUoK0FqD0bnnwhwg2rvOVqOWbH28wSz4hGFrySIv5qIxL7CJtNZRH5Od1pcOhXXRVAvPv6Z7
aDR8dFmgOqkzPrttinLQ2ubuumAPhUa4NKgys4rU2lH34Wq1OkXHQmQopE+NUgzHlbWaoVesvOwl
5564Sneh4kYZ8NIT0P1Qyo1teRt6zAxidF5T4Q6HVctApNtUW0iIHe26KKv22Rep3wcSiRx3oxsd
EfhWO1eQ7CfO9MWKfCoYOJIiVdtyZw2yweYhrWuadMEMkQ/1UIUYhR4EZEH8W6mBtHOztUu9ll4X
baOtiXMOPgqjlDnmnzguD3aYgrN7QrWS0sWz1j5Aeuh96hA4QYAbWHtC5fjtmZwy89xoMYKEfuXy
+pJew9fMzMb45LWyvoQbyPVfTbjRoTtK99KZaBjGqT5aH01VNJ8tIGHHQvny2cpNinlRNss3Q4nu
zuuaYuUXZ6RlYis2AQ6aWIX0Uq9BCo+j/ozXq9wtgfshIMN0hQ6a2HRJUyaJe38jRXHa5sYjPJHQ
Hx4gawdfkvdAxIRIvqOByy90+NFn7P84xE1PXYLzaVBPwnEA7ZmhQI1GX9MJi/THIcw2w9weM9Fv
n0axMvoTzrg9uLvempjJyrwo7SL/ZphJo8C7Ld7tjMOAZHGQaCGSpyG2RW8iEMS6f4If1T9Qfk+B
xusfMN/IT3hhOBBm4D8DLnxx5RseA6yMVk3ruhnuq+yb7dCO1Ld8OeOlw0FIasoU0JeBP24rzTll
eVIcoHlndxZ5Ra89UEe0vLZ2X/l5/+wvmf+AVDONGeCYkeFq6HrtevMk+rXavQW5Or8m8wK2tuXI
8qTGtG7DJtsyM6rzueyOXb+6n0XfmHgyB30l84lL783C4X+TE7beTAYkLCNr1MEraJJi7cAeVi4T
bGg4KtOJiLn6fFX5cmSzRITNmdIrXZdEFJxHbeDoy61O5XGUfv+Yu276UWiGc2H0FosF3v8TyMMT
1dt6A6nAeLLbud0IO5izC9EMmxlTnPRHZzXqW0Mz+z7gaS/SI2jT8WxZy+GwW3c+LqVwj6QH+Z86
3TyQzQLHXRmIQ5LB9C+30v3WLDC1gwJfA6+ov1UXHhqDEzRa3pEkHQsZ+rnhnefNYpyx+7xmGKC+
OVo3ka8hzBiU0VJHaM+cS126eAV9uK4kntnSx+dTquyeVbK8outaxXOb+ywRLU8ne71fp4GJtukw
r9J5wg+ShuPAUM5sBaUts4Cw4uAHKnzqbwkPQ95rztPVTCq0rfhX0Ju0s94xywtLasZpSpxwZzZa
cSe06tWTkFhzd+hu/HIAkW6nTW8fZA/88AiWV11bzTDc1UlSHMkc1M57jRTeGEorleXoZm7AKUQH
F6u6Fns/mppDqVXU1wna5RAVnDzXVTLdGUP9sqXtck55oU7F6vSX5ejqAVIj68aohvLTVGVEHy4Y
Qtmb2egfZ4k1IgPNtEvjIMj3np9jAylzniWeT7J4+tyEIDz7X6w6b+7rQVfcfGyzgDwwdFyIuSQL
GqWr7sfKkNP3su84uAiqGtZJn3iovs2LI4kN6xd3xsk1AH0fz23Hnm4Hl8jxIAPNT67hJvtv8NVp
x+qwdSlmlfnYK86EVj8KQoNcd/mSFLUnAknVwdu7po0GnZQDCo/xRk3eW1Ax5yUfHyyv0s4oxgc4
/LqdEF9EMBo7om7HrVlnVjyM1nToEuOz1XXiosYVRzC4UAe7m6VzwBhPpxnrMI5RorWlXC6yREvP
Fs4fgH+1NqZGYW/tpcI/XYjkrFszzgZC1eupd03xcVFuXoasC3YRO4rvvCBTe2y9OlGhWojBFBN5
lLgzu2c7rR0EQMXQfFiX5EM/pOqmXBx3l5povDguRF35AfDsnqfgj3huRlCut7k1keUEHoZQ937y
SQUp+9hz9PlImEixHRj3WA6nFX2NOpJo7vdx60HMOPIDRtj9l4JgmpexSHs6Zt30dZlV0UOrxUnE
nOk4VSUORZlpgA382Tpfpq6Nh2rSrtkAuy+j0AoggmkX9snUcATbZuPK4OiP0nftkzMynOczhL7y
DlHowXVLb4vcdC2/bLlq15Ct1z8TWXVRIL8LRJ9kJ2FVLBTjlp3chh4KUd8KC4gzeq/9rK+gV1wO
bZFyGVCFdOB7dVx0Z7tzt2l86ux1PTWjMajbtS8ItcjUM9tx9SC9eolhDZe3FSLgkV97hIXAi+4x
dH+1AM7Y55tUm36eut4wx121aM/kRHRPXqWuW2lUcUPzM1xMglvytNbv+15Wob0VBg00Pf/sF0N7
0tKRfqGrPTQJ+RGSVtl6omb2V9oY5A0jGIRcrM0OwVwj6RUcJ+ujSRDTs1blIipSM7vCe0nSBHgh
gnpw/AdIqOszej0qmgdjPRszS7sfJDsRNY/Nq2Deo+gfz2n6kQ3ONnXoNc26Siy14mRzCSAwcPLD
URgIW8X4ifU8dO0xv9Z7X3xORiq7eQAyHJOJ11z4zbTQm2vrZzczqeHK9bsggvTQGWX+ifixcc9T
yyPl2/J8ISbiqkg3gg7c8iNUrjqsp/ob+Ur6B3vn1hyGaqhvSh+7zbwMn0iKzHKw77X6NFi2dt7V
nvrsEeaXczQoGuNWUkcsz7VNjlc4uaNeRgo72BhxHnJod8EKEBseBgDJB1p9dXebbxXNVLdk54ky
vRs+uGROTOCBOb4E666XTKxc747Y2WhcdmjFsgjFAK65vNT0j2tnEWExZVBT0myyLuAN8H/gYO/c
rtZcfWDH7aeDg2+FVtYMNCNoypT2wMRhpIrQwnfthVL47qImo6jCvFPMKL8XsbSXVCZE+CBoZZlZ
LJdDF/fUo/mUkTP+j4alPzvm6G0YwQN8hda7qzp+6Zh3jUX8rum/eo67nnvVqBMwBUi5CNeGdHOr
GZMmMpJ+vXYLrX36ZbLw7wb+r8DDt1Pw/bMdb5+Bo5Rz0F+/Vwh6zjRg8NlevGaor3LfhJq0Chlt
NF2jXHTjiaSt8V6DIVyFctT0w+8/XvzH5zvMtlBn6b6F3sbV300LZm/ssdHhArHhb+09Lm3eTi5I
PzMc28o5cgCnY4mpV/QBhI9ljBZn2kZaBUSVxwoDDEU9o8iRK7SXxIQq0focq9zr49xm+oBsqGdu
2qCWbqFRzZl3/09/Apobk4toYTRndGq9u32Za2fa4tAM33REWnGl1y49UD/P169JZdnTh9azhM7m
5fMULZquf5FSWsOhd2nQxjPachlybCEpcoXuWJwlo7aWF0huE+NIyE2lRVYxdMttswnPCcQqTe1P
etZdF/RmZkPpBJ+ZqRIeBCRP7+4CoUyCfjxpBoZICueY9RmtfK2uSb1FaD8auMqEKKn2Cu5RVntc
3LQkdSCQ2jJ/soaiqo5bj4klEj/uAmBtp/yDYOSdGJhH1ef59HX7hyhd8D3fviamyX7hJiSrAK+X
E+H1mtNcVDDDjy61x53K5vwV2gzjJnxdXOQfT4Xf+DwnBgxWJ85kCmVtcXv8VctqM6X9/ZPwDutj
O/APuXY2rxOScgsW49tv2Ep7K32cXoFh4Sk9mRgevecy7doJBQtv+EsF1KKMZg0N81VqGKlATm1k
EuOX02QXtgvl6kTCd8JAy8gIK2IWNqQRRjoLiUiP9oSwbMZCtAQyO5zVanyy7cTBVNmXDiHLgyxI
ZaSAXqKKDIC9pdN5R81rqoY/WGnfOTrJe1M3abrmWC7g1MAyfWkzQGN385A5H/yF2PAA61Tb/OkZ
e6tN2y8O9gkOWzg8DOBO3v4M/rLKMbjIWqADxB+OpT/d/1xUUcjJ5ShaepDX7Av2cHBy5jGR2/Qr
GRGEEZTXfo1Rqgy6VQm6H0tBeVh2Ne/SgPF4OADlFOsFrlQTOyYJb473BzqZ8XYsvn9zCxS0Z+nE
nvBf9rsXfGO2UrnMpYKJb5Jdg+DgdDZiTUvIx1yaBspAY5lXQ684E/Z5TubmRshbcW7rNf9tce68
YYCB6davGdGGtbCt9sQ+gG9Ed1b82pWj21rAZNcYoq4YmT55Vco/NRbs8hR5te7PkdeTO/7SEq6w
ndE4kk/MKPT1DxKQt+sxUFNUfCwjOxx/l2q/F6Vls1hXqyDWo/Lmej8EpCE26fIMD1aLt4MMiVRv
HMohSxkxoc3Vn/h5P/Sl/2st4htwkR2bFwi4te3475U0W7bYay1JYtxI3duDRIVFHbx5tEV+TqW4
zK4Fr8HKnnKNFHD0Pf2+soqUeLvMbuuwJIXFigz6y2BwStqth8qcx2cMcRXnB45m+CfnhNh4tNtH
eyzKFv8DaBUSRTatIvfPSLTYxjBXHX+/QvyQrv7645iwm5it0f86SGhRnr19CezMIY7MUd84XHVX
NIvqMjTGkm9Pk8O/4iBM7ksuXPM8cYvspdVrOqLEvxRJjMA5MePZr5UIGlRPNyvN3WhapXww0JCv
jMWE/eBjULtwxprXhpBlcroZQNV9pOuzuMoXj+z6TdD591YTsX9b12NLO9Ie4spv+3uIAyS8//4X
76KDX7YW1+AXI1VwDJdkAHKO3uuvSzyCpd2U35S5jwZNBjccg7AbU/qjSgDZT/dsOvCMYXqZ0gV8
VkPrmGMFJzNFzMvyB0/Ej+fn7S3wDGR8uIjwQxi4ud7egsqycvaZdV8r2M7PmrHVHqT0a2KFR5FA
pjGd9ePUTYJhtCoT3Mz26iWXPmCcnIaZGsZgZtYuoXDa/vc686SKJcqka9csTHEY26L63hPlllzY
bVddjRN6wQcdRy5HxH1G+0NYaLSD/cEeGTkEK/5nDuy73FCb7JZ5gz7hDFzTKZ+iVPOIbIBawSPS
qA477zRwArWJHDcDu62od1eC4dpwZhJP7uRm5uCzmmXgiZ5qGo4l54qMPzlba1ixiqgnsov5Y5hI
aUUblQVLBwtldzIdSxw8lAuchW04KHHjcShnUgusMjbBKexxFTAbzpAI8aaMGvkO5NyKj4O/8pfs
huNbUMieXJCp8q9KvXVEWBui9GNTEYFDgVc6DPy4uhrUgJGJ2Y8n7f+ZmOj/Q52QxfLwG5lQn//r
8qUuXn6VFu3/5KdSyBN/UVHjJoDrvovod57iT6WQ6/9FjcIi71oOCqK9kPq3Tsj/CxIlqlLD9/hX
mADY6v6tE7L3RAT2bXi5KMxddI7/RCf0TmhoYYfjW9mc+yAjIxF9V8thYHXA4Y1LLPrJvvOdpbtQ
jsDvMMhq/sMZ4+32jZxx/yzOTsh9Lc7Z/rsXnt2rqHOX7gHmrCyiPV5fgdyvTglx6beFNMQflry/
+21UCd4uguJE90N4/Euh4y6OX9Ruu8SIAtJomi24wlVRRRYyiz981DuZ7Y+fBqgRuBWKvV33/3Yt
YyXTBsMx5phBq38rtKH/Mibr+MGdUYdx+k+Sq3431qKu7wc3/uVp+5uj4999OAN4VlGGVCbO+Lcf
zn7pD+gsl5j2U30yXThAiJL1+kZCwrvCgjTc6ob0zmSZyK+//+i355Wft9SnOrH5GTis9of+11qS
wtnUkLYTiq7J6sqgJDqZgBmj33/K+71rv7yCWATOHA7PjmW8+4UuGlBc5QqmpsCR33AmJtO4kUc4
DMZDvz9SaU7UFnl4a3HrDOTId1jUb/H1MTT6/Xf5m18MsZrnybc4onk/PDO/PFQJ9RYHGlI6Ke+L
SGMySa5n0/yh1P3xZ37ZHH/8YrwuYLv55Y7pvzvBpEaz5NLjnoLS2bZDJQpxuXUl4bmSfKpn8LUV
uU3zUGcHtTk9aDPTSz+QmUsM4O9/8F5Uv/8mFt+DVYf9GsHj21vMBMKfcsU3YWbknLypSj9Z9D0v
NOBkX/N5ytiODP/+9x/6d1d5p8VjCNjPm+9rT8/rZg0a8hoTi8fN9dNXsfrpH4rAv/sQbiAZMRyH
/vNDfNW6jO/taR9aJEHh7AzDtv0/eGAMKkxWf0p6FqJ3dxJPHce6Yn9gTD+7GAluC1XilOf/+IIR
hIcLEWMNzycxlm9fRLz2ziS6BS4ZuAZkBCAoDBRZv/+Uv3kWwHuwyHku+S0IlN9+CjUFwVIimdFU
gEATAljRjjZtPq4YayJ7UdqRNpP6wxO4/9V3TyBICtcW1i651d8f+8wCo2YOmyHu5rU6WGXdhOnE
mqNXoFx+/wPfuxT3944nwcIx4WDL1N87qMquJZ9y2FCmghN0A2pN88XzGoT06BR0MxCb1dXHRUzI
0bUSkmDYuKt8pfIbbjLi1rC2F126nHmNKLI/PK9/cx18tMFk2Fhso9Dg3159pGhmzrRbxb2txHnF
EeSAdcU/ny0j+8ON/pv1hxu5n7YRnxOKqr+70wod39AsaFeZfoSE1R3ZXz7k2nQu9PTShkwa2NKN
qza7KLSk+6drrMNHc+TjeODSBHnvCIKyIFaBQSyeXTtF3II8qPGs9A+P1b4nv3msHGGbbCh8Bogg
ugpvL+e0+L2rYFPGm4ZWqGm7Neh1oUO5Abpoelr8+0cLQ+l/fCC7FwZ6vHm7z+u9nXIem23TkHfF
yJ+AhJRLOXYhkl3mbkMGbTPM8Bd8a7WmtwLsdCC+Renm+UlHTS2JadSJNkkHnsaD4egrKjJ9BL+7
dM54WVbCILhZTc1XElAqEY3eSn5zWaKJCAiO5JAiiV2yYuLnRjQZTLBR4uXMYgO3SUROgytzYc5J
y8VBxXlpCWnym3eZ2dMUdb1K/+RKJL1B6SXZE3Z2kJYGwIkC+q2XpQdVepRvgzBHEaMyGoyPPV1I
PxCZ7cnIrZvcjJzJkNltXbQNbZm6cbzbbnE4SiMK5grMlsy+ipYYG9QD28JkYSSIhNhPMw/rxR9R
Fwj5gKBrITQdA6gir54w1Yd6kvmAS08YVYs62bLTqPMmlgj8J4he0f4qRHMDdL9wtOfyhiltwRSc
SLfbWkehEXqj072UCaLQUG/yWkdGxgc1cGQztCuufAHjWk4BeRnr65BWsgmlXg6vidCNLR5ZdHWG
VYQDnCUAQC/l6G+IPbnXdqzBqichdbILPyi8gkzsYtw669pAzdZcdDa0y0vbbTekWY63+jSbkBKa
5XWT9pYeoXPoTZQakzGFSBraKixHNo7ItVthovhooE8xrRz0M5ok9bNjKpiz9FVThJV1739Jm0Hs
kB6jcONmg2LRm4muzi26gteGubiP9BannKwcN5Ex6Anp3U/IHuW5qwztztPQx6P+aqiliEr1psgb
KEIQZ1BzhIVQ5AEs3jBOB9V3+YiYPfVpifljeewXRQ9UK70eNbajcu18KjrL5euvowppmyRXVj2t
yQVoQ92H/1kywuIiI82YpSUPvqWS5sKcNBT1BssOk4Y1saBWp2Z/ju7MbgOTq/lhLbelOUfhptbY
3IpeXWA8HW/o9GcWYY4iR5Dvau1jwTSekNwyzfS4ThfjJp/IPlnKjuwXLRvr79QA6yOLXVYfmVQM
n9MVgmnQtYnbBQgpTOeQFUmXHvvKkxUQvyb/qjAgzUFRr+oFxY8N+3ovrlEsVf33khXAj4ayLR+Q
UvM3lrZDEZpJxOcnF73kwR70znlYTE0zw87z5IqSl1sb95Zyl1vAKVtlwUBrBMJ6JH0H325b7Pno
fxVPhI46PdS9AcSpPllVFRrdjvtUwMG9s8YDdRLqLApzuBhlp10rmgPjVzftsurjsPi+BkIUX3Dr
IPZ+ytJ6uFsmcjMDxSrIWpGZ+c62SbbkAAp3t2IsWeaHycrCFRbwLc7MEeISescsUZeWr5JHcyCa
GIGzLL3D6KfGz0ylf9RP+N9zHv23y0fccRi/6SuMfV7jpPq1rQAz5b/6CpptkmtOzhRT+r04/9HJ
/7cFyfb+0jEY2SQbUNn+7Dn8u7Xg/MUmtsNwGHRS/f7aWqBRsZ+zCGM12RXJt/wnnQVgIm/2OyoV
3IsOgxiXSRHt9Pc1KXOV3oFR6wVbmwvQY8bmoqMy0NwHtKC87EDcQHvjNHrShNW4zI+VUy8XdsoQ
NhgKKZOTJUX6CYhpDdwsH2o0TBaq/FAwBzhUnOX5T/xCNVuOyg+I91BzZHNJnBFmJMQn9iyfJfi2
NqhKFy+TRyrAFDBE1pcI2Vx1sbqe8YKaCk2f7a94NMyNlFvQ833joqtPSCU316KZQl8mmRHU+dje
+Kunw5dH/GLFslmAg41IK4Pmx2Yq0QiQzuC4E4u2Vrmsel5vffGmCSnl3KDgPoyOU7Rn6eCOWjDp
a9mFqiZWAAFmziBMpfZaxZ5H5DhGesnIn7bNVjAwz9yvs+dln2ptnnfikqoQvGSLf2dh7f1ujWP6
Mdn57b3Z7BJR4NyP/Zhm98ZiLLQgFOKsEayvCidPm3ByFwkNAqLqduXI1FeBp6qMJvgCVfKsTd3l
pfelfGw40TyjzMK2MJHj5oQE9cJvagSZD1HrG1MTFegKQ7Fq/RVbn0E/I03uZ4MNpkEzXQQZPo0P
4MKyKsKQNn6o9SHpI9MwvesuS3stNJXnP+XIQe9KZXR9BA+0OrYt8NQTifHpIV0kRqGRNe68n8q8
Cgy/1kSUFB1tK0a9TncFws0jds7sjd3illpaQI5l/+CJoYO+rE31SyI9Y7g0cIo6SJhT/mA6+9Z3
KfcDbMcGZ0aM/y0vlhBhVNQNWrdG7gCtH3EpdIDDiqTozhRJc5q4mVW4p+g0hELPHTYfTFFF6Jlt
/qqnTf5UyjSVRwqwqg03J9UUw48MxTp+aMKtwQth6YDtRXAezn+MLaQ6OHiGXJthS4J8NolQhIGM
3BQxJBdZ34xesKRCZi+1GLX8HJvj8r3yrEU7a3HTMf31trq6I2ap1Q6TU/p3a9czj6FZRCXIOO9p
KVWZnjNY1uWZk/TJgwJhm5C0ueiL8ZHa2u6+DDjO5MWK9P2BEOvJe6SYIv7azR0nDYWttcup67Xk
YawK1BAjGQyoypivwk8mlqC9h5dZuWg9tRqnno5heD5ltpFeT0mHmcNFeI+beiBG+lgLacrL2Zjn
K9EgLo9mXcfCgEirGiJj5OgU+226qdtE11onam1EdIHUh0nbQostlXqpYXIb5oOU9UEBB++Ou2F2
PMdXZDYnnbaMCoqqRjqUCztNw6lIp8sBYiPGb41oi7DOGilj22BT5RYN5sAXdPQ7Qd33ICFUZnFX
WLY60+xl+ABtEVGrqpT/rZ5JToikX2gvJSrkGz/XpQqainvBxZTmi0Ua+PPcZpATU+Ri164x2RLw
ZbYQdeHnABG7pkKgmribhixVTlqUgRniv42u/dybAn+K4Q3OZ9r9Gdpd6IcvGCeSJySu6WsnrOY7
QjYA8fuQG86G06553Khm1o+dU5pLMPhuhmuq7fsLz0yKb8z3aq6e3OYbYcgRf0DqVM51Z+XABpp6
Q4rlapv3xa5LU1D1AyfBpFKW8ozwn/Gu851iO/rQXvXQtHNsleSjwlptVG94oda07Yd22cokZoJx
UahZbLj03AJbOqNF+zhsecmpI0/dPFgzdzjzNyCOcde01bVtYGv5UnYVcN01zQwr9lPPVbjtAcXG
nVW453Mx9m6cZUAwYha3MGcJRHqx9f3zbM78fz2r77Rw1WmCxqs9XxVQVLFoDKl+WkiH7oKaAwuq
0yVpnwuPIIyxqRc9cLZ+mYKyW/MvyeTjs9KljXOgmctsV3JWE+ZT9NltsEqAYUev79ci6BvZPRIh
27xOTr19q1dNvzErc19zZO+s0VoaFk/+MmgyIFoPgv0IG30IfHxWdVCINq0ZAw3iuz3bI4Prarbt
aA/7vSPw1X7Oy2Sl3Weel26Ni6grelycEp/nvCK1ge65Th8sla/MfAbHAvovsLXoePAVNWEzfslH
os2BImr+l3xWbR0wmDV2ae+20Xf2OMoEG6YVhj55550RFCCsADNi8WlSrg3/Yss5Yrds41dJleEI
mTEtPqA7NlwyW6x0PFpmUj05Cb/vbPBt/1SIVRFUnE25HQ4azHVQzJO0A+TT2QdtnfRHRIW8HVVN
GRDmmwMh35KjDkJjbe9hwSDpSmyRQd7dKe5B01ToGBEoc176UTf93yghp9dejf3rv65e2uFfh7H+
9qIwjf938LIbvy8m59dvr2/N7Ps/+DmiIkxbOCgrfCi71H2Mg/5rRCUI4Obobu5tC0RxoIz+54zK
8f/6H5yd55LcRpa2rwgb8GZ/VgHV1c2mEY1I8Q9CoiR4IOHN1e+Trfl2Gyh8haAmNBNSMDSn0iDz
5DmvUWnM4yNNA4A+uqzK/78elfVfKHxR9gVkIm27Icf/BJd93d/AT5AfQCWKco0rFetebLhfldz7
3IC2wm195gqaAxiUSKVnDpcXDIZr0cB9IKe0A1rZaXhQiZJlrv+rEf0TmuSaciDQMKBZzNiqv1FE
GFFhi3l2Grq9hY7lUDK0ie8KrTyo4O6HImsGlUBV6kWt7NUosayONR2bu7M7mrVfZBMJTU2qpQzK
eDCqdeH7n1F5NBx5G1AsBu+0HpWGw1BjtIwKQSjzCT3ymZ6YOR/oq+0tG5QzyogWZXxAY+soVLqj
NMTw6ywW27t2xhwC6FfFEwqt9SM0wKE6oQBqYKOXkqC+eiiRQtLxLl+jKdeF6v+MkBtbihrRL5KO
8q/Xra91G9vl2oL70uEi1ZtS7B09z8sghe6qMXHOIZDHg+rx3hIi2IqeAu8equOb3eLloxgbm6hJ
l8/gc+bpXPdJeRVN1j7eH+AaHvQyQB0EnoSNIjBhGJvipdthLaAVeEfV+gyHqekRybbt2PnFbrLJ
N3UgC7HLrey5zfQ2FO2RmerOFmLjyPOAZyJs2c3ilkmc0mxicYepSd/olQeVhMXEYu7+ONc103/G
ifqd1K+QFflt7X9QYStHaWpxPeXLo+gMbg/Xbp9FGTcQrWP3ej/ezhLqoOIA8WgSG2dt51WZMqDS
oFUzOnNXO4LRNM/gUKwOnc5/EUrKqjrkLLTnjPUezcEtGsItUEUf6x95I5yHiPaddGM7EoHa2ywG
gTwPIhRp12ZfhgNUyMbiljZmVwQOBg0YqhSR9tb11PZzwRvAPY+WiH/Fd0B7xm+o8O8Pdedz1AFA
IJRCgcjWt8BqYMQaBB6gkrHQlc9e2CdnKGDzY80j9ksPksZ3Qy8/WMqd80c+cGgfIrjKNbQ5A6pp
RtVCZ34rpDdOiHLEZwxKLN6To/KUCaV/6BvPutCubv6+P9y9TUQvjiMAph0CMJvztRiSqaciTnZe
6ssp13rrYckzy3dRgT+Y2d1B/qMPjVwU/rvrTaTRpGm5Ac0z/MXK1+olfZzsSftDtIP9tujn5MOQ
K16G2bGJLv5PD5PTRz50kZrBZXqzrRLkpSJVWCaPqTS/tnqC2pQG3z7hFXWwlhsEwMs5gD6cxHxa
gNTpJq7HCZPNyWQx6xwh/QY9P8ffqFz6C1fpcqKK8gxATH8YW+qqRlGh6pw6fyoophwcu5u+2H9+
B/NMWYvTgRbh+ndQhRuGJeZ3oKnBdg7jL7CZvCCJpViKqFU/ja3ibML/hDpcX5Re/ev+pO8ciKRo
/BBdIoNoDq1/QAekMFJjE+2PkkrThIX7GyMDWWabU3nJkAj/+TsNYBKVD8SL5Ve0GbAoceg2kbM8
d2iWXNREGD6MxgTKq+Ie7OWdY8okDSVTAE5CwrcZ2jIoDbyywjzTjYnoqw6ufjK1efxkj33zGBaW
fa2dQfzlCPo4jaRu3Z/anc+Wxi+FCAOMHYqQm/08D7ralkrOHrP64kzdxL4izzGfFWweH+6H2hmq
ixsWbAVbNdi3mxNCiG4oVdDntNYslNxNHI0cYFBoC8TtJUdhCKKgGgUZSjAnkfEmvR9eHn2btPZ1
+C0mQTSLElUz3Ye2kVs2UrNL3aKmcD/Kequ+ZOrgh7UXcCf/tBW2BFFNHWQ2RIDDdXKi9mh/hQJr
+BWWEAH0huzn1Ably8CWWA5uGIfrRt1u1Rx/MCDtIrDLpsVssB39RuAzF43J717sHvWP12v4Mjzk
aIF2gO6jTb4tb2MGGkKH7btAFa16SvUsuiyL/nuGweelHVTtjemJyrcpzPrwGI9kM9dX6n+ic7tR
4LZ5aMm33OsMV+k1qqkoBckXNIYTBrysTLfbJ0hLEG7yUQMl0Bof7q/oXlD5SGTn6vggvMixv3qj
aH0EfUJLIctoafGICFYeqK2ZBp66ZH87bprBHezHg2VdX3EvIwX4RZ+DmxQ89ZYTg19sinGlQMig
xo0PwSLrmojZppCGVgslBwRqaTr1l2gRxsG1s7OD6VxYKnAEVcKf5E97Nd4+RKiumIYmwKUphnmq
oAMoPO+sDo4Gl2VRH+/P795QEcmW+SADBhi6jkdzME11fWwCTQUQPlE1e3KsESfTybafUSarwQ4Z
SvNRZN2R2cTuUB2yFt65JL+yAvB6qHlMtyKMWdrZwZbTQdXwFHfd9GvPjwjSeTqaWk3n//D/zqB/
lhUbGg44D1QLTad1QHXQ7bKMTNQAhOFdqPRDI7bjRTtF1iK+VI5du2cBKDA5LaYX/wXZyftAFwaN
/NDAFHYYnaOEcZNk/POTdB77MAK4WKl5rH9SpoC5WJa2CZxi/ML35V68iDoDuikQjD2djnej288I
MsCJVxtoqeOIrqgZ9wcH5/oi+ud3GKT/4N5AC5O9rn+HkxSGOeRmG0w9VW6Kg8tTNuKPqeHKefBx
rW+Cf0JZKrubKw+F/C1wVfFKNcacsgvwBPfemqNePQxImn27v6/3NhcAVSgXlInkM2Q9ILzZzBhm
VRd4jVb4euLhT6bO2he1t+nuI9zxc6npf4YFgBpiB5AuqgDrgF0Y1w6EVWk7l5eXflGnJ7TFx8fR
SI9QWXtjAyjGf1yMVdnM61CQYWk99CxWntd1IFSnvC5lh3MHDGY/mmn335/Lvc2B1g3wEoaHyuTm
TGqbGVNazCqCusFbsnes7grugr6GDlvtfqi944isDyVx02Z/bBUkaQ5RPcF6KegqG3NIayk/V62b
vc9NlPIz8nUUuYBVnLqJWvf90C9Fve3xAOlI5d3PX8BA19O6CNexZztpA7ewXerNixlMiY5ojzN0
F11BxyyZ2/DHnMTtNc4XT712gF8uSldhgBOjJ/m+i1WAQRMNjTd2ji0jiilx+GhqSP7auTO7B1/S
TjqASQ8iUja7gS9qc3aHOgqMOhhZNJQy7a3nTs+ToWofvLKM30/R1L/HwN74PWnn8mIAaLoezNft
cSph9TZcGssgf91ui9xKZwqZUCzxsEePLO7Bkwx1ChwKbhYMkBhd+OgEXgiYTkMTtO1h0NA+Sd0H
Ly+bL3STjF/v/6bbGeHy5N0tM3rShZfj9tXtaQpR01rIRBC6YXehse7Sz3C6p8Ua9e+1OhtfMh0N
/KJp519mkdi/3Q9/u3vl3W0zJdRuJQJhvYMGUxijV7UUPCynPls1tnjMkPGgtz2AowohnSVvMY6c
m/LgE928EuXxgzoUpzeGNOiUk6GtQy/UUYAiQZxiZuwruJ3lgQtLNR6QGhF/026zH1t7jN5MmB3H
gTHY+nsNE88v9yfg9qSQXHLOdVjlQHbVzakbO6G2VOVcBYYiHN/MdXz5ANG9d+Zqfvw3oThCcQxj
Dre7j6+4AsFEqAwZqD8aCKRB2DYtbUIntg8+tL11takkuWx1uB3O5kMbs8wyUmMQAaYv7XLCkxgU
rgHmAi9td/khzRZOdT05YOdrrzk6mPY2NdclJ7CHrC454Xppp7Ro58yLRdBksf4mpKd1TtRIRfCn
ABcHFO/KK1a5Zq4SvzFL7YC8KzfO+lT0KC6TA7Oo8jLdZAZpaNXA83IRpL1bvovEMJIexbb+ZrHU
6qpJcMz9hd0JSNJNM4eZJtz2oUrPsYOcpxSo8DbRNQFLcUZbAsAbSLXlTRJp05Hhx+0bAzATovXQ
3yEl2Vt6MqaOzpiEXhGgziMQT0njt3NaONTp2vBNKigAo/KS/YsvFog51xwoC+jtW2e5oRIARIas
CpyuCx8MpK/eTkYbXSa0DH5RrN55qr0h1/wxGlo/rbrsnQ3P/c/7k73zwXLTuSCfKS5pFGrXe6t1
9dIDBFEBBBy0P9B2Kh4MB0NI3Wqag7NhZ125nyXBgiolDbzNRwRsRm7Tpg5QFYj+aoHUPJWhPsE4
VxsfHMpyhOneOxNljsm7RtZ4DMmCe/3AaHO9ima3rANqwAjBKnWHVKobZp8RiMPoTM3N4XvNWSqC
hBrQA6pvYecbUYiL6k/PsiGrTKAwKVyit7H+IfwJ4GeQDAFnN6JB+E/RA5tMzTdCLGb9+8F2djND
BWRnQZZSuYrWwRbXGGqU6+ogQ2fwbV8UxofFHq1r5nm/cPhHwaAk6kEuINduc0gYUszDQZScOtrW
NtBCAG8EJlAHUVZrH8bBwkzYNYof90e2cwwbjkMM+Synxr0ZWQokI7FmSwS916CBi+TiU5gBxQZB
l+N2DFnXQhCkz8XD4sbpv9i+pL+cEHSfDOwt1tNaGnYTW2BrA0Sz2udCJAO+IUOI94Y5aQ92XC32
QUK6s5BkEbKTiewFO3g73G5ACsEIReA64AQFSkCoxjrjb4hE/Km2CHIDYlD0n9+qfJpYP0KFoLa/
pdflAz6XqCwxTCeZHovMc99141J+RCDS/XZ/OXcOBHYnihCG3KfM7XpGDdFqQskc8kcDPUJRZxoi
y4XyRktcpGHtqjzIGHbuUTgemgWrh2zJ3fakWCsIBW7eBpACEAox+TB4jM4OKD5cGTq7Gp8blPm4
aLoQmN88Owe1rP0f4PKqoWTIPtoM2BqcmIuMH9AvYfm9CfP+GW3r7EUy9Vl4JmJKkyttgZ3qW9ro
X39+ul0KliB0aW+ST6ynO+1zbCz6tkVOgBZRF7oAFVtBW3qA2fTEgX+keHBbb5F9TYPvlAIPf7O1
cAT0Kq0Jcw8iU+Zck0yk52iakNCH2FOmpfE4xP10nhcF8KRSpL/OIA3P6eRBYFfc4R9M94/pv6O/
qg//HEav+/M3RxQ/hp4urGhoucBNNrm5mo01rgGdh/rJ2L1t8L3z4fabl/uTvBeFZyLHIEYIvJg3
J30I/XfORtv1DSdfLmmXLqd6aI56U9b2uNXBV0O58+gI04jf3icVY9QXwM7+hPAvkrVN8ag1GMQi
ux5d7w/oNhScUCooXCRSEmRbRwGWy9GGXZzfYIP128iX8cWdWwfRgcQ+SPx2QpHtwWSWmbYKTGS9
Qb2p6Ci5zTqGChH4MaEkkgmSRohWTJU5pwcnndzvqzuLgj1tH9kztU0ysM2GsBoXWbIRaCVyM38g
sjAA95vFpRkcGiDFqBxM5M3HTyS6Z/K1TgmFE2g9Oi2bI6Dek07XJYaKXtr1O6Ck3Xt1tIa3KrqR
TwB/0HQI23i5DnCZzIf7K3lba5RjZRktlJ5Qtnmxcnv1OHZEJbVRet0fOGDbc6SFiLk44WR+jdFK
T8+F2RhfTVR16YQV9QDYtU5Bhg9A3xHozZqpObjg5AW2WQG6boBXVEwiaaNsFnwU9ZJpeWFA9FHM
767Q01PTRfUHPco/zkq7fAJF0v0VT5p1sNN2lp5UVKMCTPeGIqFcq1czUbR2q3Q1fagcf7enMTds
v1aj7k1qG8olXXDI/PmppypBaYK+CQSKbSbq9YvRT729+JTRKJg0GmiZc7E0fL153oPBbi3B83KC
hzD48F6ww6ONlCtnNQ2bvwdVp7p3/yftfGz8IpAggCnRYNgql6HCoReIeqjo9c/pY1WjNC3U2QMP
C3T3fqjbPFzCabjmWWbK79x/6+nW9VJrItWdfYPuXJC6MfznKhtgY5l4M3mU8wYA88GyjDieDV0K
9adtf37JyU4hk3sSnXWzAlC7SmcojdnvHa1+hICYoxpnJoFAAz8Y+zw6OF12PndJvTQ9lK9cmYuv
x5y0+ZjYmaX6hhl3J8eK67ca0mhPrYu6udYaRh2Yilf/AlBkGs8Lqa15MO07mxzQgkx3qEhTnjPW
vyANE6qpC5ucmlgGc7ODuBm2y5dy0pe/xspDK/X+Ou98zlCtqUhLTQgNBYF1wLHQs9kLQ7QwFXWM
n6Qi5hOGopl1Rj+1bs40glzQ0VWBEFhvIl95MOCdKefpwQ2C/duLJN86fpxaoATcWPVhZqQXNYfL
cJpRR3sQsM+sE8zK5lMu9PCh1oflnM/xv7grSTBMJtzVgRVsJ8DM0wZkYrP449jrp7SHvFhpEdKl
RjwePPJ2citTpeQrMWOkk5CK14OdoiHPPOGaPlQiJMYzgXbzyN5/dmNA3FGaOb+1pdH4Ltqv1yz3
cpMcS7PezY3ToCrXxQfyEbeLz5VmUHdE6YlsYVv6nCnzacgdWb5lRuJtBA3xSkaLhyxuyE9lCdWy
R5ETFbTyaCpuUy4qU5R7udzoopnbmmNmkFMjxWsh5WomVxSnhieFT/IAK3v7NZECvaiiSXNBdesr
mMy0tkVigp5PTP2TG9X6Q1rD+kyN2vSzjAPkYDffHtCEI2XVJO4GN0M57Fd3lBK3oJ2NyMZtCQGZ
MsTb3jDa5MRKi8v9D3c3FLU9Cn04gpLprUONeQ+ZCUIQ5O9Cg52MmMvcxs7ZnTBLuB9qdxql2ikl
CqR5tg7DS9QkihaHlo+I1fPU43ycGLkRDG44nEWSJgfh9nYluR1QYJplsmqwHpmqIylqa7zucAUU
nwEE57ABTXHu0B78KBZk2gvNCB8qG7m0fzFQh1oXnyYCGVv84UI3FbV2zAa1RGvOgzBwwBhj9W0J
tftKv+SoG7M7sfRjVGnBdttM19wqnCPqYL5HaxOBQTRwvcjiXZeHJbaMovnz/vhuD1sKa/JjB9WD
2qUpZ/7V9kyLKMlRiLH90WYC9QgXjni2mucRIvEl8jIbxXNhY/XjZY8doocHW3ZvuDQ+KXNJyVJL
36QU3SQKI8uZXh3+/jUMLeMBSFNEUd4zn5YpOuqPy09gnaqiSIeUlI6eFl/JtgMg5jHDTKqx8RRJ
m7c5PexPSmsb5I5d6Btt51wiOzrKj3eD8pSD54DmKSWL9Rwb+LjA7K5sH8Sl+eRFRnWG0j0Ewp3D
66wM9cMoMH/5+YV1eFbyZuflhyLkOqgGo8yrx9LyWzessDPFrebSgkkxUVYY7L8zNSoGJCSSDHBM
UuJSgj3u5/s/YW9xAQBSKuUW5S7fJBJdPI9LF+uQzcPOeqomYwgWTQl9gWWz3/fd0ctoLx51KF5l
XCMUwzenhDe5eV5QWvQV3Zh/qFigXEB7Vr9pIOuxcs2q7I/7A9w5cCl7gROQNQIb9Nh6jnFAEVXR
Gway4BpixzG6GRYpbxA5/Y/7kXaGRqkAMSe+E4OLZHOLpB2q6Wg84/YDzDrFV6BarCRIEuTP0xqv
jJ+OBuZakrCRi0EVyFiPq8pyZVoS1fHV3qCOhT/ICRI0JnMZfmhtFw8HScft6DiBoMiA05d1A28T
r0Ewo7CVJAomfOouDhf0eUwV5VxAsoUAOQwHScALHnR9DOCYTROMhjslRGcrWS3ywV3w4EHqtZz1
H5OZuD/cpS1+KcZBfadCrf1e4MbyIUZu+DERfZ09hI4XX9QiGZ9pRag0GsoWgnbofiVn5717f/7l
am5/Hq8bE9oUiTgrsZ5/z1DoiZdx6Nt6bl/5MsVZn5Hwvx9lb9b5UkzOfi5y8v11lBadebgY2HMl
6YibWlslj07hfC4cr33slO5gB98egrTkuGA8MEMamKHNt2LQ+yNzbEO8f9sBVrPinb2wMk5qVE6X
2HIwcYzLIxzp7QdKSYi8gVXmguPrWQ/RNBChjW1pIolZzllbCuw5sghZDAgv/v3Z3BmfSdZMigIS
Thba1qFwpELbW7S8i/N4euoixzmZdl0FSy7QPhnV+s1S4V50P+jO+FBGlPqQkCMkIHgdNJ3iia6b
nQCzs8C2qEUPZNXBzLjruoP+8V4oeosOarB8OO72GVoXboSWiR5TUNeMv0WIeMLJhivAp2BO2cP9
ce19oBY3NHF4CfI3my+Al5894vicBCj0VX8Je2jeo13QY7BKj+pBLQzBRW3O8Xly9eYHakZV0JYw
v1BKwDyz67hqvNHsv8zRGL+VDqfB/R/4knFuPlGLYgggWr5SlVLneuarPMd2C3+gYBrmvDo1mpE8
JbpQ3qeJJbVvR7y/k6nQPyBsIN6FzZi8bXFseajx5HpbG9X8HpexCHwFmNRJbcL2lJZN/15X4vI3
3YI6i92OQS8TFZuDPbMVKgNRwblHJkJWwNWlb9VzhQmqpwi7OOjV8lMl1PwR79ZY0qTic4k/wSku
2u4h64V+Gp2sQ6wM/foUDM67vNSjAMyIOJjNm5OIsw4uIb1AOun87yZBkhixcozhpKcjphpRmbVS
1YkKYoZlxkdLDYvL/eXbC8jnwgVA40oWdtarF3ZlhQghRkOU4M2rHrfGk+h1FAsQWHgUQ3y0n28+
HrhuhAGfS/EMXVH556+ybMyPe9PCJfmMlRxOHtBVgCeAR1jQFD44h26eSrLhJ6NAR0BxT93MJUmv
kuICaJ7Rl7CaU0uV6G9Ng1lIYbSnZ5+pV69QRr+svPYg9M4okWzhFcGDFzzoNv9SeIy1hajN86T0
bgBNC8Nd+tZn0+z7j/cX8ObZQgS+P8qAjuyPb7u4Rpc2lKIgXNjJuAToyDlUKMLJF4WzIMQ9oi9f
zNVHrJ6Rn4qKI2D5bQ2e+FJVlIcEWxZo+XpBYyKCG0qJD6UHvRe1T7B3GdKrcOxURZ0hqxOf7yhs
L4k2ap9xzZ7fZo6or1EWHknIymCrs0j+GEA9UCqloOqW5SxAQWhOBPsl0j0ssTBxQwWkbH/+IyVZ
YFu5hmSobTlbah0PeuhU5hks/3DpPSxAFUCLJ5x7PR8XwaOn4e6oeKuhGknHhffweopnCCLOBIz5
bNBReEQjoHzu6yE/399IN9e2nDseDRLkxom4TT21sQAmMrYmvpRG+Cc+xzwDE7v8I6NpopwBy5sf
cF10DgjOO+cP8Fte+FQW4Khv9YVTkj/NlMbFidbZ36QXM/5ftlAvaERqadAZzVFtaD8iHwu1PYrZ
W5hdo9cDQqNSNWxYUOkyceZVI4w4CmMBoZ7ig3V/Xm9Xz5CqpRIqQ9mEav169QodIQ+9JJ7e68qD
lbrdI+1G6+Acv109otBjBKmC8hQCE+soSCZHMeVpyFCYzLzHFjoNjMab342iRx3JwtwAD2u1tQ5w
hLeTSdJlSFVRJD/5/DeD4xXEN93zKZjQCa992KRXUx3dIHFD9Y3l5tPBMG/PdOKZVGgcHS1TXIbW
w6Trjrh/6wGaxsApMNEEeezRpQ08DX9MOn+U4VBOlFoyR8S2nYOO0JBKpICvA15vc53MKCKN4KiN
s6WjDht1SMRNnaUHaFEX/gwm+RRpQ3ORIly+VejTRbEV46Nqgd29v6FuLxcDZyWqGXSf+Fa3Jy4G
XqGwUw45BQXVIKzr+KxqnfNkW0jk3w+1t7zsK8ryZHcIOGxOHjw9R0UPUY2I+s7yHWFM5waVqqtu
OcNJa7vxINvdjWcxt5JxLB+m6+VtUc8ZwYyyndhYQaQUTGBv588oQbowZNv54Pm7N5UAR/gyLTBJ
pEDreL092jwXEHHIXLU/aWqa+3PsIlyLys/Bqu0dA5K3TekbJihYh3WopEUM0igJ1ThRH+DPNvhG
iQ7Pzy8Y2AUKiKS0VIflgF+lV9GIBlBYY2wywvHFqDe3TzG+07jhpX84g3OkDr936gBAAl9Fg4hJ
lOv5KlxI01MXjgaxtW1rMqxUe0CfXoHt2bRPLcxu5ExL+2CT3GY8lPEYG18BVBG6Uuug6JvS/HU6
E9tNDXS0knr9h2me+qvqjDxASvTkPrhKXfxq4jD2NCEb/e3+JMulWmcZ/ADICXyC+ABxWax/AGou
s5eBATvPyRz7uYoOUdHXyYOmeN5n3ruCx0zp+Yotxl/uR977PqjVkuBwXToMfx3ZmPCitUfm281F
fWnNrkaAtsKKJ0Lcq2+xYL0fb2vxQv4KGAeZdloNqCQCYlkHLHNLzWw14oNsvTE+6VhCwpaMevfP
0eXh6+tFrpcIhIR24dsYPqmnuUjKd+o0VN+0sEynk1kI9N+QP9WioJqEw6Mq6drxNPXVgMRenI/j
2QWZ97VNbO3vnKIz+qY1nqBXEP9ZC0OxFFRJbDv9y3C66ffMnkq0D8MSCIeVLn15EssgDuANO1tM
coPAtHEukHZt9nWHv201LBDE6wl+UIwg1snw8i5IcH88x3VfnmfPRmOMat0J35sj3NDtm5qEiPI8
2nBSGIi+xHraPaP1hBW62LEvmDnOholYWGE36o8x11qUuNKm/9RpgFJPppUxHUVi6J9rbbZb9O4S
85tUeqZNHjc1poz4yn2wkr4OTzrlbdTcxp7EGzQXEmoRrRe4RzEyWpf7W0f+xM1HQmsYzNOLuAFP
g/UQ0nkprLghsXMUc/I1b84/4UoUnXiQz8HPh7LoGINKoOcH7mYdCk8/ITQ+SPYNsEuWjlaN1i7c
Gnl3UJ/dOfAkN+h/Q20uxNKUp13CqCyr194Musi/LfJpdOIVGKORXNbTdbKq5WAyd8PiJAoJhToF
+d16hKYZIaeSMEK3tofyZJotqnwpAsnJSRW9+OZ5iRKEZuMexN1ZRLqnFLqoPpFtbDvRsduiXMvv
OauNUVwzad8lOrd+DnX1x0+vIbcV9QDyOolq3Bw0eVG13TRnvJhjpwQQPDloGNeNfiocu/5+P9bO
VbyKtckyprIaygjr0nPc5uqnAS2c70L2pe9H2Z079KGoqZA0WlvKtalW7pjrAmUPDQm9dKq9j+hv
ljhEh0dcqb1QiPrT24KNAPtisyuTCn3BEETh2RAmBK0GugNQneyqYy1/UCrf2YnkFTRCaOHxTNyC
TofCmUZUi3nNzA2gJ7QsLoo7UtcVQ/SQpbX2cZ4K67f7U7m3YGDb5MagqcUbeL39E8yznWpgwfK5
YC8mAzReHdT8/Sh7s8jzmoRCmvkA711HoXza23PN0Nqm0X+LmvIvUerOR7vO/sVeZygkKYhPUeHa
LJfhDABUh8nARn1I3lYWqtLcrJHwlyVUDtZrb1Ck01DpOIt5v2xiCakYgektuvj62PmWCuyu6ylq
VvN8ROLdWyWSaWRdcAPh0bUJhY/6iEs1Z6OGDeJlqaL4wenCn0Y6UsuTnF2Y1swSm369SgJH3tFG
EePsdM0fZH11gITxctEZ0Hmwh/B6f1PsDkrWRsnb5bNzMyhb8WZTuD31CUqlzyVOXyja506o+vfj
7H1XMPj/N45cx1eZtLxxdEMhjjHC00KVWpwQwuxB/3gLkhhe/oQf/JFDjExjNnc0Dx+e0bQWdBQa
NkFhtUR2XqI8bLQQTU9h2CZfh2TuLnXsOG/zzq3Ewftkbzp5n1DtsTyLFF7+olfDTLWsRbySrd9g
bfjYLeL3MlL1g1fdfhA2iWS3QP7f3JYz/jqjjh7tuS6G7smrU6D6ejadf37FJMFMpWxG3eqmzaWl
ZZF0uoERxJI8ozyDrXqeNH6J4zocYffN6IV/3w95OzAqLTrFHfCPuFpu6Qep1ulCG9n7Oe8D37OE
/VEbDPfz/Si3zxtZz9FI/GVnGNbreo0wU9fjGKItLBInfxjTdnmjp4n7rqxDcS5GcoAK3YlzWaV9
cD/y7UdAZKnsT71Blm9lWv5qd6AWIUZg5VLQvyw+GIqRfAXU3L/BLLB5NMywDKwJUPP9oLcfAYUk
WXmUGFqIWHLSXwWlutnmMR8f9KtRPmUsFx6dgxKx1X0ruUUv/yYccE4YQi91s3U4HBVsVHtkuMpu
zoaX4AvABepPafdjxs78YEr3RsdpidkrhyXwIvnnr0bXYT/Q2AufeDag2Cxheb4dZzF+j0n2JesL
5aCeu7dF5WkieZEkIltkNHafcHIQPaYgiOI1Hc3xqsauedCC3dso4DEoTL0UbrYlsLRBDA8KIkgT
r03e8fAdH5QxTTEEHbtzgjSvD3Wu9O+v3M7Q6CIhKCIJjyAlNrsTkC5GDa3k6SnR+AY96TjwBk6Z
+1Hkmbs+k8F+8fQE5SxdY7eJsFk7dtHlROmLGaCtg2x/YtrtewS/sp9+zJDnyBIK/y7V1G0vbqQQ
NdgFH7qeqqGvGFN6cmN38b1FVGfNLPvzZOGaeX98OxvSpk0vu1VskZsGYFkjkSxKLrrY7H/Tssh9
oqlVflWUEc/gsMgO8h+5KOvplHxZkBb0qOhxblG8jlXQtF3wLtHdefxgpuMUQDrGUsDkHY1T1XhW
CqV4mjD8+Yhz0JFo4+1qQo4gd1Dp0UBhtTbZSh4PuYp0NdD8Ihq/u3aoYm5VYiOwVHPUH0ztbjBZ
tGBBMbfa0gGLcZnUHhF7NBKz5qFOZvO5WWb7gVeq9nB/FW8ZECjQmO4LhV6aXWypnKWCdXfVz4WP
V8QA+WfASoxPIvDSfn4TdVP2bE1oIE2xBTFYmZ7NwW0+3P8Nt98jcelWyVsK7Zgt8AAUjWIbC1o4
aPFOj2qiCRwMlyMXr90o8q4l4ST925p78hpnj+Zu4Y96310TslyQFdT+7o/l9quQiQpUGlncY1T6
+pg2umZSspIimtFS7jaSZXjUuyF6Smzs2k5a1bUHC7g3LM4wPEogDN2ivyOzRSgZOIG/1EbzsdMy
++0g3PYge94blgMmBPyKLvUt5Y59dfsUqYO+7RKX4OUy8xpPSADkCxa8njoVp06LjuLd3gvM4Kt4
m9turugpw0wpfWdW3ubgob4izDpfE6uS3nPu986L/yOL/v9lYd4MEUqxtLsDQEe57oYioYbYThcR
aq+TjuXYkPbeeTSd5mpK5LmWVEew/ZuPnHhQAqhCYVoin/zrKXXicmm7dGCnKHFyiRtB48cA3sCv
PPIM3LqXIzdILNxsXjYJ3OlNJjhxPFYI+RY+7iazdzbHKfrGXpreO0s/IF2XFCVNtzk/Y/viBbXw
jN/VJNWRUs7U9LlbYv3LohvoiuIr8VxnOcYNWAbQV8Yf8HdUP/j9RVF95VHfXjW7mX+hgj0g2WbU
0wkHt4NEb3fmOLNowHDD0i1dz1wpkHnGja/wk2Kyn0fV6QNr4LHjtq1ycBLf7EM5cYQBkCFVRrc4
hH5yjGnk6e3n9vzdGt3y9zEs5ocy7fDHnOo2Hc5mnhwp3+1FlQgxQGn894YEWHoxOaUxFX6laHPg
LZOA/2AppxDFnEvRKSowfV0L7p9ce7NKsQQCMuqNgP02J9eSpX1Y20ru5xY6ZE2qz36LACd1wvII
yL0bioYPWDO0BHnfrRdwXNrZiUAI+B2IsJMVW/U5S8bQj6l8/+x5zAKiqIfAOxgBWXhah0LocjRH
18z9bizcB4eumj9Y3YDjTxxfDK8If70/i7f3qQwIbNGEgoAkxBZ9oUyU2nSgK742RWlzwqLEuwB0
zp/6Rqmex2hp3yhT2qLJm1V/Jl6jBw5mYgc36s4GIgrQD3hrNB62Ai5eAXqwKt3MR4vB8ZvEqPxl
MsXJQgrjHabM9QljkPIg6M6qcnSSE1JW5+LbolvaooOs6JqZj4ZhEoRIEX1eNKel9QJS4v4s74ai
PoXoMPwO8rL1qtYlj8t5JFTUqNFD2+bRZXD1/l1rNfnPHzYgdqSqqKQ73TTpUR8cTKNUCDXU3qkK
F/eiIKh0rsrmqNxxk+KS/UgtO2C90sZsS+TCTlHClMIMIZjC89Uosx4EWuVna/C8H7aFn+2AP8i1
kYgFRKWOnkV7kwowW0p18ZSgMLGZVDIiWw3xOmliLT8NvYJyq1BxFRNhf1DY2blrgZkCfJAdAg6B
zQm+OGlcF1af+4sxqDDIGvEpD1GqqsKmvGqFkT/c3y973wOFU7I/G2gLpZf10IyeIomNiaifRbp4
KhyrDiqh4xirNAv+jUWBIWhaHxw9chCrF4tczldBN5duMhfLgO9n7k+hgYVOX+TzJ0jd9kNVZs5j
ZhjxxcscDeMHU89+uz/g3diUs8BecPcDm1wP2NWmuRv0hefK1BkYjKrdicwQxGRrxOem7H/PvFJ7
6ieMEe8H3ttEVI6lHC6KreBN1oG9uSxdJUlyX+2W6Drz9v2SqhQQOK6OYKG7ocjWXq5JKdu0DkVl
Ky+FWuZQCrRflkJ1PlUDXvZLr4YHVYq9SIZHJ5e3iZTt3wyKSZtM2HqZD7YuOS/togTjVOZBOjnN
5f787S0cpFFo7yR7IBI3X0ZJXTC1VY4bJELLx7lIm/rk5cXHGrexB0PAWOaSVGgCNNOX+5H3bi5q
kfRbCI/VnyqPp1c5PrBTBApHi5NuwVFO91LjUjdq++jONv5MzTTHJydxvw51jGehLlvpAzU2//6v
2PtSaZbDsOJY4NbejH8Ok0zWTTK/M1PvsddjtPrMMj7Xefm7ho2fTyvnSNbt5gnFhyqRJlIYkHfo
tislEr0YIjETM4H+OZlt/wu6P+5BQW1vZSGlIF0k6xhwPtfT2xXRPMWtl3G89tP70mQ93XkKL9yW
353QEsu57hzxbraRsziY1L2LRdo+wJsDLOlsUcxjOSBj1BS5bw56I874Zo3B1GbR1bKy5mvaCfd3
14um+NS4BQ6Ii6seOTPsHfiSgQ8OA3kPspLN4PusjhEfzfz/Ie28euRGliz8iwjQm1cWq6qNzKhb
GknzQoyl92TS/Pr9Ug+7IosoorXA3HkZ3M5KZmRkmBPn2DxyJ9JnsCHxkKJ1R/UmLc2jgf+9Gytf
UKJ3ANVU9tfrJbmNwJ7CelZq5Sf0hJdAa+z0EnttfnBj97bG+A9JP9Uhru1mqbSdENKsDMIeL9F9
D81ZRvnD7iG3y/k8dot5YEe3W8O/ShJPumZUF7etfNtstSWMoiwQ0/gStd3w1KsEmjkonjcHdEAw
KMlIX0RvZBuP5JLkyzO7LCjSeriOSKMHQOXFpWiFeWCht6QBEu7BP3Sj5TO99XteV5oUgwsiViWZ
vutdJhrfHBKIp2CuX15nmnr/jFM+nTpvSGiKW8MnUZW2r8PWcSnGsTrwhrd+iB8jeVJxiUxfbgGF
uao4Zr9k+GElyT9XpTVmp9zqzAd7pFzlh0XdfYmGuowO3s/ddamwwDTsgjXYtnkHPSraXqRZAA/q
35OCkB/QA+fdYFEKJ9ueg2KwjNf7PnfPopjmoEogSQBvwPYevS+zaKosMEctZ1ZwzC4IOqvvZwM9
jV9YilcNrjy8AHnS+l4u4xDxRznmFnTjxXKThRvT2AiZtEf6U7f3UgergQHzYktw/8bldKjIW4PJ
UiPi0b7ImHXvm3gOmgg5RPBm+uPbtyZfLRA2wEKBbq631ib2oJd5w20prY+x21Yn3vLy4vbxcrDS
3s5IFLAOCda8ea/mMjFcZWRnuZ1IbiLGFpamiPwJDfvXHiXOAxDd7fsoISJEzQxkkFVuD83UZxQ/
KycNbK1pLsJRuo+N2+oHkMg9KwT2Iun+5Sz7tkGv6RU1/qJOA6hNhU/lwz5bGa2uAZ9zvn9Uexv6
eSn5U36KdMrE7Mu4Zym3yrSPWR+mVwi8xS9cZfIoGpHg+ZlYN9arTDyFWoT4DaRh2fTslb37Pmyh
FrXEFP7l0JE81f1hX37HNqTMiGRfwW9xndeLRh1Ckjz3SUAX7Z8wpHRTLIaDBgbzZzMzPW//kj84
toGUkvRDL7NeLoSVyq0gN4EHoOkuXWxPvzEj9TbdMxikAZP9KIQR7dOs2Bpg6+mFGaPRGgxFLVqA
wmhkN22d/jHFyvQBeOlRR2LHFplLoK5AJMpN29bCYOBzWdGQtji1J0bArJMdx3Aqp4e0I3tL8eBR
WKCeyeu3cVPDoNYT7Y8kUI0EHeYQZRYRaT2+mMLRfbPfe2RlHZOJKmIVot1NxmTEGdPeON0gH0PV
R7pE+1sLFRNx1ESyq+ToobmIE6DB66nXCNakEwwoOZreZXkaC3v48/7v2du6hCWomCmp1bb1ZDJr
PlpKm0DKriQfNXRz3+P04ChSoyP8486z6tAipVtJq5IR0c216BC/sguU1wO0UnLfcJr2ktUDWOs4
aQUURVp4rjJveXjrBnl9AAcAN4J5AEaz9e2Iddp4rpoxdNUm3lmfhtbPJhyClSbpQYp6e+8NRouB
hzH7Tid4q/EApN+p1SxJgmIacz/pGnEGsIZWS8VUv4fa7psvPug9WVml2Mcmt3kak8KgxHoI9Reo
4r5S6y3OzA0q1zd/QKpE5EpcDlrMW0jHkE12zlx7HEz9aARFkzZwZXVI7CD+clDpv30TYGlC8Q4c
nyGjhc09HEvI5kpNiQIidgXQG5PKI2X+4P6G5F9Z14RYgaow+h9YIda8tgg4R2kLingKSiipPqmo
yl9sC96pltzwmvF/851IKT91zey+3UB4xKkuEg3JltMmTWHy3Jk8lGMDto6US+8Nl87o5n/LJUUt
oszmA9vfMUiiITndIDsoDB2sd4roUthZPeuFbTEDoaryU6EO0aOnN/PVzpnpPTjA2ytO8kCkR/8V
5kbOcL1gXvfwCxVEyF3ahNeaoV1IThf9FCat9USzynwykiE9CFr2FmVGFR9GZg/JmHRxP0USIjOI
zKdpCpicL896Njhnp0PjSrMH5Z2tR9WnBG2zg8Di1m9KcPD/LSo//U+LqnoLRgIABJ1QOzxVzeI+
04QaTy2y9i/37XV3f4TpkPxzM26Gkvssb0dRY6+I485/adqIbIabKOUl0Wcl6ApMqaycN0+PkQcy
iMiVpxYNxevmKE1IhdB7z6cgs5hSoes2BxOc5E/EoB71Pct9u5thPUI0xARkIr85xXpYPESzyilI
nRnNctvozyYMlKfRSZ2DN3jHAZDa/SACpO/FW7Q+uzBUOlEN9RR09G6eF/gWzm1oMGSUpqmmPcCF
o1xDTS3fV8YYHqy94+Jo78luGGUYiiIbu8n0KR0abxl578bXDiWlj1Njpp/vW8yOcaKjzOQx/EzE
GttyCFGTVqLhOgZDbEh6xSG58rzXQZbMzUFesmOcDPvRs5SODRqCTTjjJVk2Vx7e0y3pzreZWKhI
quVTYdHvy+u0+10pRH6w6M7+ID2ghCf9qMaDuz7AWVUWSjPJGNje5PlxmasBXOvdQ+qMnX//U8rz
WD8WTHIzJs6AOuUXmBbWS9lWF2reyLg/Fpn8oQCEO5mMSL1QxSuClML/QWVpdz1QmyBxAB9R/Viv
N4O4qMeWeMicLfepyKfkfZxHNfPGU1T81XhDcbDgrUGyQXqzkqeNpHnbcercuBknbRGB1qKREjWi
f066qT94iXZWgXlOAowkJRAUGettxfGSGXqjDAEGy2gzMIgn9InKA6e88/Eo2jDKCBQHq9wWjBZh
dIPGqxqI2BgNIupRXMMxyr4q7ZA8L1obHlQBdrYlx6QkUwT1Kd7Z9bYqa6wSmrpD4FWmeq0doZzj
4yH72ztG2EojAlpyuc4Wqby4etZ49jIEvdUlv0VtHz4p7ZzgmUeNcvLg/Aa1SXtwYnvfEgYKwhTI
nGRqud5akigD8Yo1gGkq3L/g/c1PUTpND/EM7XYqpiPqm9s7TQZG3VGSdDIesIVqdl7DzFddCHSg
CoRy4qR5ak0MhurtEYx359Tor4Bsot7GKOYW9TMPqbd0fYnJl6J5alJDu2YxKcl9z7GzIW4xcDAu
MTXE7YO2WKnSuhobmsI8/01P2/6cmhXqgvERuertSuBFwFtLtVESq63PoFkVO31aEYu4avvR7FTr
s1cUi85wYuPFB9v6MTa+9ois9uOUIErGBW9eT+i2RIJo3hQMSVwJuMBLCdFfEtfx4bUgvVrosjwM
UTGLq0VMA/vPnFgwSJWpSgpbq1buhygT/90vitWdMq+vvozjPP+tuF3yeY5N8TdxqwdQr4EJ7WGm
xGz4+agbS3D/gG6vFTOAFBigypCcGVuUiGCwITOipA+SiHqNH09F9SWjbRQxJucaPiTrDGF548G9
uqU+ICSnOsRQAQStmPzm8fLwuF0R130gGPD6OoWLAuuxsBbtXA/D3F+TYbQvptTYvbQjw+f2HBr/
KU5b2/6SxaZ34MJu7zm02+SOEsIBx/pWr3uKo7wb6TDAPd4lzx2Z8nmOcvSrRNY/Z4kTHbw3e+vR
kwY1Qmscm5WX86fA2UTqPdPSnuCrsPRTATfu2WuYvY3BTvoD+lkHb8LtZafMjR45WQkO5uZB7QRt
lbwirkycpAHr0HIDy+woWt5bRbpKOrb03HHV610hAApMGzBmIMrUu1ZI4F5oSbUHFnt70SUtkSQ1
5MEmHtkEB2JptSpCXjaIdDc5U3drP5lhk/kqd/DN6BC5FDEqw+A0grcYgnQGzJ57DeE/8mK+tRTj
H4WDGCsh+fRgh1X0+/3LuLc1aCqgX4LvUjKjrz9gDfcak0zExbU5uacWUvLU18sK/jLDzv9++1oy
EMH8KN5Tslmv1Sn1gMFAVjV3ZvzM6xeeKT5l74Uyl0cqUztOBoMgVpXaTQQKm32101TiCSKSN3VQ
H5TJc3zY7iq/BoT02MzWdNJJ08/3Nyg3sHbRkJkQG6PIwbsAsHy9wVBrJq9XpYuemgGwYhK/Ftk4
SDEB93WGMeyxDoVz6Wahfbu/svzL25VhbgZXBNCPpu/GQicv8pYl5xiHhqIqbGtQj+D/R/ev++vs
mQvRMVxdciQNsrz1Dt3ccQYoukg7FirEBX1EP6/dGr3Yejr4mHsOC6Ih1uFtJTfdLEUDYR6VOYTa
jMvnp7DKXeoU+oLUbZ/tbBTf7+9s5+wIJeGJkdGeAX5wvbNlyhK0YmVyWloaOqEgNIfEqxtfLIv2
MPfoEcfx4PnCWI6I1nZsVQZepB1ce3a8CflAZ2h60WbEEdGSMSdp5EgTJGAFDL1XvtEiLP3Jqafr
/Q3vHOVq1c33NfJoXpaRQoMB+Q8yhfn8rEXRdKq94YjQZX+DsvwsKUMxm/W3ZdNKo844tUmNkstk
2jNQloqaxsAbjGb6+Oxm2pG+hfyjmyshmwqQFUvibWuLk3TCaoKIQ4MFMFMhiI7a6EM4Lm/HY/Ok
0omUERUZwpaSNJ9GFQLZhGfOi771eeq85IsTXlpj0I/GTn9MDm53RH2PYjcBFIKI8jP/9IRDXBAu
fQVCxu7c4qMV58OjiEIT6HBSfdCmSfmnn9s+0Dune4IPunoxxqxfTjiH7GWxLDx7n9sWAhv2P1Fs
hicije4/eq1UX3NrRhouGo66jXu3ikk6UjQa34h8bSqhYTQuVV7zcurxIgmmoAbPW8CVFSCjAB7n
6hwN5XKmr68cPKS3NkeJGZeo4o7pfGxtbrR7q88cBxortU5mv3Gz+pNaqs3oU7BPftOW2dUeB8Z9
ooOFb+8V5RiV7I2SKEoQWxSDEAaQkZnibz/b9mXpG++Z7D73FxGGb3aRLCXn+CB1pou0Jay2ezW0
pwmflc5KyQyvI+pAaUf7o6VUTednnXFEW7S7OZknAg4BHLOlIVeVpoWyZeBZ7a0xSBLPvhTIaPiJ
3moP9/3TremwOfqqMPcAKcd4NtYeDnpqwoMUFL1jXnp9yf7NlNL9iGBvd64Fw35WzyCoqmZHEP3b
l4eV8VQ05yieUDtZr2xERtPYHnd6rpfp5GVT+K4qeOnicITkoMzq9vX+VncXRGyJ1jUVLyCr6wUJ
XZvZS2Ss7DrNs8MIn59XaXUq2km/xAng4Pvrybds7UhcuETpYNGkkBns5tNGpobQS40/LpBBf0pa
Y3zyNBh4ZpSfAviZ8tcKMMe1EvXim0v755tXNx1ZTzf4AXRINolspOfNQE+Q/M826StHCUVb3yhc
fJjX9qeM+Y4LI2bl+zQZ+rOmN0eotR0jXv2A7Xs7NopWjE4f9A1NPNojYEj6QrzrrOlo0On2ESKo
oHXF7wXQSvd5fbKTljle4ZVDgN51F0AHaZ5UF+LW+190b0N4Oy4klUS4YrcGO46WXYtmCBqbln04
42jmcEAJPvXeLKBBEYIqOq0JwhVJtr7eUMJ/rDVzGAI1QzI11MzML0d4Cuu5UE+xcsgitbc1RgkJ
HNgZMd8mLBNlO9VWrQ6BlUXlg6vgSOO+Wt7XIDVP97+itnMNZc0Nbg76gIhSbe3CkF3QVh/A/DGy
TPRFD9vPZsX5i5aWt/hoAVsXVJfn8jrrjPmfY7h3PrpDbBV02gYYhkBLaMOZCnP1ms2h/c6pkjSG
gsCaj2ifd7+LVHCEhM+gRi7/+0+xAH03qkF5PwR60rcPg4Ceamrjz0mUewfOaadwQpyIVBgEA2AC
KVWvl5qEG3mNxmdRq7q7tF2FSJ1CSbdu0/rctPFryrzUFdmciburuifXW/onRrbag/PZOR5+B0EE
9TYSgu3b08yM4Q4Q1QXVkHuorCaL5UPcZp9IbQ3mFSPnzckO75zNByYbIHTddlVj1ODqIo3GYIqT
4dFxBfVKISi6WaFysLcdj8zgAPhz3AV547bdoRYVoLx5FEFpGygRMCP2uKRFGiA10geMFgKR6VXx
0CzxEhhFcoS83LEm6txU41hbZnUbyx9sRmmTyqXbkkTqk5sbfxWI7/wu2sNLtuMQSecAQXLLqARv
4dgNFC2lmoTQOJe1cR76rP68hE1yQAqwux+A5hSZ0U+iI7w2WavJzZjcVASwSC1P6TKO5zhPNIqm
Sn1wcjthCrUaqDCYdwHkvY3BGscrCzowIrDsuPgyLF35lIee8aLpme6LGmmqMtEmv+jNt1elAHlT
SqEupQG18zYuwFGwKBDnIijyRgsYuSHWbar0PMe9cRAw7PoAyeZHLw44D55//UEhN4ZvyaLz1/Ze
c1G1IroWZVqdpyx+7Ssr+01Yev8OX1QEwl4yf/Dc6jqQGx187T0fQFjNgDmzymAlN75IG1y3cat8
DKoZdjw/Xzr6TaqWT1/j0gQwHc9Qpd9/FnYSCdDQzA8zRUlv19jcDXPW7XxJaep6TZ/Q8RcGwlS2
8+zOyOxMKJCdlBC+qPuL7l0TebA0wqFbJXFef++ZUcJBtwa+N/mTn9uT8mLMVfrb/VX2rgmRtTQg
QjEmyderOKmRWGaLCp7RR9Y5DEXlL3PWfJj06mjCfPcrYjc8IxSOADasl/KiOR1Q9hIBCscQKGoh
I7bJIKozXJD/9lMhvuSqeVQC2Nsf7xVICizG5e1aL2oWmjXYVTUGEHNMGOXQVYE62PqHIbeOHuS9
DVLoVrFO2WXY9u3ydgn1MZ5xOZqI3Ufb6pPkpYFB2vpiTPKViirYci19zI86Q3t3AvQpZQFcGq/H
JsYcl9k0e4gWglqFnz4iiA9q0Q2XIdHGM5jCI4aOo/U28XuohZNRp6yX1H0aqI2Iz3nTVhd19txL
JIwjVrG9U7RQlpedcpC9W/IKySckhrkSgQKG7SuSeyhkD6E5nFEFTw66JEdrbczUmBj/z3RgAEBQ
9PM4W95TOVMPq+b4CKO/uxTFYlrLkFTRQlwbZ9QbDQyRAACMurC+9EOfnGJRqGcQsW+f4aPDC2KD
tpvMqbcliUx4yljp2GaltN4Vdjv3qregADyux+W+S9lzXPDhIJAosW80Fta74gFyS0sXImCQytTO
Jd9TyCmEI6+8Z4RkA1g79EyArzeuK84SSu2mS1Bq2sknU8ltugpW+lQ7ZtTBIrwc3e+945LCrcxC
krsy8LTemItIPIQ1EYBZIrSLag/mpSnRYwunQT+ofOwuJfENCLbuDIrQ2Y1KfQkJdNW5PGeIhn7G
MAZqAlZ6sNTecYHOpUVCkZTMcfMZ29DV0QBOROCFonssye1eFeVQrWB3Q2DJbZ5Rur5bsBIMXYsb
QyMUVExRXFO7QADLFkPlJ1WdHbxpe34YlNn/rrU5p96oDDd1ADDANpBfGWVynx1lcv/scwY7FTV2
gpTRsl+wevp1sCwAL6feKYPEn7KxPK37ZkhxUZQ2qn8LrWWCK+rd8CAq2P2OP8Zw5WAzcJv1Mlae
p0M5YvRMOKfpo5ZH5lMcdV17VTMwpvdv8u5izGFJrIbEIG+elRaIVxXNNTmB6MzQN2orfpr7ViHV
0/Dy/i+sBiAAfko4ipDkXm9Ng8BKFVn6A4ZSfbDDEXWQyXiK8kPurr198e2Q1QHzJEcC1iuFWupo
CjN2YIfyKFCXsH1EEuRLLCrlAHa8lxqQe5BCkqXDQb4JP+ylae0y4QvWSF19VSaYBZxKzyTzdXIW
fa/65aTkp2XKv97/mHuVDGQaYaGGv0Uqj24uQWR7SlaMZFnwaC/P9ojId2XN1TUdBAzvg2Jd88Kc
fmtqkXyDPyl8biFHXE6wdWfnKq66q51Gxh9qOBT2u9yOy38HQ8z/3f+Ru+cgewP4cKhCtsYM/3id
ah7vn6eO1msaj6BrcyX6xxPpkXrJ3mNBjwaUBYBJ2YtYH7lVMpjaODxKZehBUIt/uNjdDMO/DvYB
Va+joeq9rUloC5EuyAQgp+v1+lJLeEomnvZshk2stNOvpuRAr3r3V5JAJgppocncE8rL9VJc3ZhW
JVuzmxRJBmSg2q9Qagv7lNTIifyCT5BPhQsdEONd2/SrkgKDTGEQ+mlp+AAJQf9Q6olxQtgwPt83
j70zAwUn8y5QK+BN1xsTwokjc6RKLGQDP9LRsJ5KkzpaEWUIa3si/+P+gnuHRmWTqgFwLRKGjb8T
ZtO7RpIOsJeZymOU6xBClyJeuKR9ePBI7T27UM/BckDhQKYm682RzDvVbLJWJUzxkmV2rwSkg8I5
OK+ddWTHldExRhjpSW3eJUfv5rKArDawRiN+tIq5OedhU3y//+V2VwETAAyHPOum08pETyEQHqYW
WXRddRFVrD9GiT561//fOhtbp4IDMpEnMACaNfmzO9VAt+LkoH93KxcBAgAatB82TkN3m29YppcI
DSHYoNaNeH6y82rS/KrOcUuiybNvap9Uf45z1Q4PRpVrJCNDzLS9CarkT3StdOOszlb3qKmREgcF
PefBL5Pcwb3pTv9HW2qa4qtGnLz2SZnrQViXFBdaDULTD6LNSukGZ0P4IiyN5TQwR5tRZkjNR7cj
lTi3VbZ8bue8PSKJ3rlwctwPlhgSEqpmmxLPaI9Ax0ykfCPXhTagSOZXw67Eg1mlJTT989F8057V
EA5iNz/g5NtOQhaWplfDBxFAjpsW/jiqre/0dX2UHu8EhJTmmKwllKYgtq086F1TpKJW6fa0LYNo
Oqh/ojU1qOpCuy5tCYcfadGBqe44EzlVQQOaAiT53eYFWOgsLkbPx1Th9HgY0yl76VjPZz7AfHsI
Tznck40fGBGIQte+ZMipqqCC3WOumUUBrMi+GvSFD2KZvdOSLQDJyymn+aT1/BTh1ooudCUqado1
qvINZOmY+iPV8eD+Fd8rNMqwhda95PPmEV2vY3l9Zna628NAnQxqYLtT9JvIUTU/lWVi/910I7Mw
TdtF4/uxLftXxNvnv1LbVrSzqWXonNz/PXvnSPhGWQe1I+YQNpcCxGKdAhvF5RjUrpZI0x9AxP5X
av0ROHpvJfjgAG/J2Qpm5NYbb0Z1UsMFhXSXith3odHtgmI2m/wQodGDYHvvSsizJIegNMZ08Xqt
bIqyvDOULtA6xdHe65HjAGYUqVKdTKhtsxcvVdzch/xv+uv+99xzMpRQ8TJ0VHgsNoHp3OVtp6Fy
G8SWitTI3OdI7qDP81HzIvvEZPr8CwdIQ5QhW4fmKOPy663GluKaiiIII3I98xVHcaBWhtm/tvX6
wHZ390aAKQf4qcZtSRdyNK/NbLT6oOrN/hEZJ/sUWrG4CrseHi3JgXz/W+5aDEBemOBADtDqWG+t
pSpMZIuPMTsRPseVYiCh42lPRqwdNTn2tkaDWYqjU0QCTrNeSsBV1AuYAxgh7qzrIOb0FNdOcnG6
sP9dYf2DuOXHvdogFJjopVYgSwZElPIH/eRuiP5GWE6Zgiho8pwKMbie30/Tcz2VS+SPRTd9KRdz
/ttQGh5WGrfxi21k5dFF2fvEP/+MzaWkPteZEXX4QPBZYMZncBO+YAs2lDj6hRcDdwfS5QdtwhYD
EseGQBaHGRoI24ZTYpYaKM60uzTtZJ7vG86eL4cKWN4/Kfy1fek1dUzhSCMDjmclO2W6Pr6j9Kp+
u7/KD4+1PUNEgKmKUFCRiKjNGbpm203KNDAFWzn2OR21+WIkbhOA+mfU2HbHd5aRVu/iEnxeVUzm
o5FF/ZVB07bwKX9N/aXNBoeZBoouV7Df1ecytKzHnvz5IB7/gX6/+a2WpJeH/RND37zXOiyKJXRj
A6Nlbf9vFjni2i2lptLv6U0Gajs0k4vM6cRV17P2M/h871tsGtkFbd70z6Q2tAJ9Srerg7Yey4Pz
2rNCmpikkxrHRVK5/pBlDW+QRg0caGrrJKdmDN0HMJvWHx3jtgdOZadmwQKAkOgoQP+wpVOvqGl2
UThz8RyDBHkqonOGVslpSYDmQJj0T8989kM9JUfec2eTjDsBK4aggMG4mxvfVstCAEdBV7RRde6b
iYtupQR1gWZMbnbgYXb2CXM04954GNq221lUE77XUbjMIqWha/r2ALl6aY6OPzZ1+R7Yr35JMvW7
Po3dQXqxu09J8UYdntd+i9Vxuor50ZzxJMqUI0gTqzg3UFteVeEeUTDseVGq8BJDTXIGwbn8LT95
0ZLJpdnQGi56aSQPzTzofunUg++lSB0rveuctLAbP0UKLkYZE6QHjPnNsk6sTAuTqV/I30ggtp48
BAEV97S+EKOrnxe3b97pdK79cjhs9+3vl5QNxIaUpdjq8Dpu2oDKpwwrFk35aJWR9cIMmPvkjain
qHGb+csyO0EBlbzvGLNzdtPw6MnYia2Iqv73N2wRry4DHKQj0MnXetd+m1Sa0jaaI6/wHZRP45R4
n7q0yN6eAxCb0pzm3pDnbG9tF3qxUhTAR0QnRh/GDf05JGw9WGUnCpCjDbSsKCZIDZe1OUWQtAIg
ZhUNVYfPUZxW6akxe+fDMs7qOYyp1Bx4o52Xitlf2ValtiX7/esVVTXphrBT+ZhmPC9+4bVq5eux
Z/57/63au5Q/r7OJbxgZjBFUphZJB6S+jFMRnpsa5M1YjM0BC9julnRQPoiZkBxuA9Jci5ZItQbu
A6yIQYqEwomZ66MK5J4Vwr8KuwymiMjIpsBkG7BX1ilHNZiE+ZEeytjXnM7D3DZBjK99KGb7aBhr
9yvC5CM5zvj3ts3j2hVsncOPim5VPqkzhNa9hRQZIgrxgfveNUVZOAD3DHnlNr/WFmATfU/fyq7g
Qi9RU9b8xcW/MXCXB1HZda+/YCGSoshgHgXA/8YSRxce6WgiZjIao4BZVpintJj6FwP5zMdfWYr4
jIQFCPJ2JEubF1eZZU9O65C/i+e5Cho3dc9OZRwNbu+dGAJWMK3zP0rV8pX86YEwW5jkNUU6q6Zq
fh+aJfoDSQ/r3Vhq4ef7u9qzexnJyxlxCEq2Dy55fO8Mo2wnqan7mRHq/HcF7oIDu9jdEGUwslrI
4cjb1xvqVYVRk54XjyqeckHdo/HHrK0fxlIND3zTngkyXQKKGa4H+Bs3FhGhUjJpLg95nQ/RBa51
5SFv0+zzYgztBZqu8MBx7F1pYAJsSnLY8BnXW2sZRY9QKyBBMKcmqAfV+xhH0+S7VD3OSWzEaPUu
4V/3T23ve3JeVENBIRGxbOJiO1XqekIjJYiKzP3MmP+IQPhQP4cjjOr3l9qLyH5aapuVkDtnTVZT
alHduJguSZwoH/LKUWrfHmPv5PRW8X5ySuCRuDsvuL/43mHybkJlSuxAyXxjN0udJmatgNOW2kHv
yTY/5larBqo+L+8TPT7SYd+7DIC6mDKQlR7w7euz1FFLhBV2BBZuqgwLmdZ0UTr17bROiKyR3snZ
MjzlNvzrQ0HoPip9MESx9qi5NaI22SGt055dYo+Smo4yBFCy9V7iEA4ntL+wy2WYwejM8znNKRn3
raVfjMxA1SOGmvr+ee1+QIBrdEqAPQGaXS+a6YWeRh1lQqB72bXukaFgJOSouba3Ci4Ys6ckCepj
YxUhBCCGneQ0NqaiBkaAvszch8X5/l727hjhKpwloM9JlaVt/uSEp4UZXEtg+CkcnV+TtJx8hnrm
yHcy+1cCKjmmxqQoL4t2A4yFfD8fbAoaTu1al9SqCiZr3KOpr73bRCyKZzQYYyYAWe9Iqrqn8aAy
IKT0PUzrpgwErOJaF1nx6DhVdHB796rGRAEgZiRYgTU37xjtPBXgBROUyCaD0UwW75orif3OVJb4
PIbA+I2lti7Nkip+n9klanVmeF30+UhLfm/ndJqlvAcUcbSQ1jvvRzHquTOOAW2l4R/DzNNTAdQF
9TNkKLQoNb+/3XbgM5NKIigcMw+wXm9ykNgYetYr9b56cMy4Ottm3X4VxjweYKr3LgOdUQmdgEHh
VkU9CWfXG5lri6fWu0Rel30ZEVG9vn1DkFARZUEcSCC52ZCW57GhTYxC1aGu+KWWRsGsuESvivcL
s2yM5jDLhuVI8pOND6naMQZ5B79Xavehn1ph5TdaKD7n8zgfdE92fCQtBPrmwHag8dwW3Lusozzm
SSqx2LIvRtqV/pzX4wWWtJZxBsc90ZY9oinceVCltCfpE6z9UpZgbRsiHJLc1foR8gUl/UNPXeOh
asVwMro2+2822oVJ0eSTFw7GgaXsODTaeiAN6W6T+m876TXwB7p5zAcKJdEvdO7/6URrPahpdBCd
3JgkxSI5/CindUw5qrfeoS0QTU+SmKJbnHenuQMoUNF0fblvkjd3Wq7C68bBAU2iGbReJc6akup9
zipiGJ9skDUfSqRCLgSHL7FQ3sxxLpeDkIEZdOyF9G29XJQbYytq6mtV7LpXRR3aQBFmijirZrz1
stE4JDSAhAoHwpuwDUNmOphh1ddB403Dk+kVS9DNafEM29ZRYC7/1KrAylLE/jQqIeaVWjLrXal9
VDhFVDfAHEapJVFbvtPa2WUuFe8hBOHrw97SPNYUv/3Rm97M5SeXJyeEBJVhMgqM6+UL6L2qpAP8
U0B4dKZS1rzUhZwtJRQL2rKh8dXOR0HKzT2Qi9Islfh9noLtnmu1RVasiJpA6h2dOibSL5WCtqeR
hNHlvo3uLkXODaCNQjjms96fvfDkdpZRB87iLNcu1fEtNsF63TrzwWN748vYFcEDXJOUyqUoz3op
qV9lA+6oA9WLZMveCLvvelwOkx/VpvKpMnrrE2MZ8Zf7O9y564COJF5AZpEgY9fLNvyUdoy0Opi0
CrqCWRBdRFX/C99Rbotkh+cbuPR6lRFpXlJf7KQUfXk1LEUP3MTV/H6MvPMvbEhiBHBhlEi3orbR
7CieGbIhXXXqF6PgklJNs6Ebur/OnmlQbwLDyWMHb/p2Sz2l7jg3awi+kuLsNul/0+ABTBHeUV9p
byU5nAdpHxuilr/+ePAMewplkiqwtcV9cAGt+E3qqe9EatVvfWIwQvpXnBG4BwkaXS8VYSTK6FAZ
sepkRMp5VK/uMvGWdmb+eP/77bh/GiIMvGMUzMhsJy0xgURAYl4GUWUPjd/NuZq+14nxHjNamMmp
dtz6+9uXpDkA4osK4W1/HoE4I2GDaKB2Y3JmfNT0025afA3t7GvpukdN8r0r/fN6m0hhykMOUyAP
ag2aearqXjmlkz4/ukNowNcQx9e6yY6YjuQRbV8EShkYv8aLdyNTUvJcW53alIGulOWZmrh6yqmo
PLf50kJ0qtfvIhgpTsZk6wc373a7zJFK+RDSR6bgnc12ncRq7brFg5VQjT3m0WIEY8/Mh4jy/lXN
xubR0bkq98/09nLI4VVKDKTIzNFtye88HeBKIyBo4N8GfYhSeZrII3wdhog3OzGslX8oZ0CyxHLr
yzFURGbYMo3WfLJ+78Q0+5MVFq9F69QHl+MHyf36FCECZbaEvh0gC0aR12ullp0rCzsDkbn0CVIT
nZv6pVJl3/OprJgIRCj41HRF1J+GSeveAzfnsc0YPdN5q6Lkux1mkCq4JtDYA8d3+2KQVBMW4igY
fXG3F7cRVVNkps1nUIz0NaU4d1KRWvly/1xv3QOdJrAREFtTIoBTav0B0Ivs89glsElVnWnxRLF8
usfe5yGrv+lj7x60D/c2xYLk6VQKgE1LM/upWLDMdms2VDgD1+7NS8sIePMRbXL7iNtwb1tygJZZ
T0hMbqqb1LfLBcNpGD5uIB7r4zzzwZlGful10YduUI4q+rf8hkzxkMTD0Q02CNPdWC20TiolN6zW
TePocYqm6oNZzdWDjXmdZ9NSMl+fdOU90yPmZ2cOmSKETKt7Hw7e8D2zvS4IM6/6mpau/dz1kfvc
d6n9n1lU1pe6iU3UdNPoJa+1hPZVcwjGufVm/HoEdGVxFpqH7QSIE5IyG2bSMofbl46veJn6qVn0
/MlAfPOD5/Tqu9KajW+zpngHyeXeUQFckOg0gj9oXtcmMcO/NbnCILTuzf+GKfI+eEtTnhPX/L0F
/3tUVdxbDsgR47d0HCWAeb2cUSZeqLZJF8woFf1TKtb0MKCCAReE4fpDYR4Vd3Yc5w9SMwevSRCz
LeknpW2WvVBaiDp08SHuW82nemo+1u54RDq88zCwlMzyyADIvTaXSzXjXs0Qywk6qxXLxW2G+lyq
5AhPEeDwp9zo3KCLkuSgsr9jO8Br/oey72qSmue6/UWucg63dofJOcGNChiQJcu2giXL+vVn9XNz
PgaKqfeOKmA83VbYe+0VgGLiFAWm+XEKk6xAHDCtNTsuKHk2OZR6Rwj1jL8ssq2WwE/N8IVpvhwT
CYbg4d8H2Ol9fTjBUWECIz4NgHAvfAA5J0NEbeZU7+LV2jduc5ip16O/0snaw3HNZi/wJJiQEZGu
7GGbhs+e/7dPD90CqHmAWTFbO623/3OiNSYQCK+N2Wm6DW8SeRtt1bP+XFUR7WrGw9Mm7Xom5+qz
icNfVtYpdR3tKL563MwfWgoICItk8dbsZB1VO1Wu9C6NaX8JyoK4//eX/NdHAY3BEPuEUH6k8CxQ
RmNuMsMCZkKC8Rho3lrQ97qRgeP970f9ZX8C6zn5zdQnSPTjaHS2CTT6cN/Y2RhxNMcQ6XXBjVyA
4pks27g3af9Zo/vvR4JA9fsrrHmGNCZYfCI5ucJ0tKwJQzdYlFHHQrRdOVP4/1WnC6e8//8hwUb4
/YmqKjceRUSDrB7CjpYaU6FlC1fFkH12KPz1w532Jqa+/zlf/f6oNTIJI/kAo9bBZa+sseIqOBkh
mnpjYEiJprz79wv824ZAsAjAbDShOIk+fDbZlzIODCamfWpZS+ZpPm8c+8lSpu8ggd4uKlM0N3BB
+Ezd85faAlAFmKSnfA5Mpz7UxfA4MCZjWu+IHUpICkfdwVzrf+8SoUoDAnNiA51G6R8O2U2NNivR
Zu9oLL/NkwjXWZIQyDW3Zf/vL/Ivmw7pfRiVAuGCPcdHANQYOQfq0EaVBAmT8OZTu3VFVgRsbz9j
/fzlEEX1g4+FWR4kyR9n9vmWpAasynGns8yazidcXWoL+R+MgSJzUcNJ66V363Qx5dNwxS0Idv/+
rH9yn04jKjwfABc6Ymz+35dpqCtXTSduAn64R6Tv+u4cUDwVzflRZwBqkr6s9xT1TzstZXNEtf5Z
kOFfdgrklGhZUYTgd/jDVozHm18YotvzcRWHkufr7aoa0JP9no2NOPv3J/7Lav0PtYTYHFsF3Mjf
PzDs0I0nAz4wzCv6SzGX/bOzhn3ylL9sRjzlP9ApLtBof7gjhE36CiUHPhMihL+4eCjbJhvVdVNJ
eTkg+OABNYtE1Rc+O3f+tqRQ0kFvjsMA1lcfyzpfb/2qY4AANCnOei3r3cQxSqKMr2eGmQgztSTd
+ZDNh6r24uXfX+/fXiakxhhmneZpADB//3pTPggic2ACPMkCjpzqTaGsOMDJ9lcc9eknvdrftirG
PTjvQFZEGfvhZYLJk/cTw6EQsGx8O5vJXKTTwG4CUP9PtsqfrxRTdzwFE5cUdddHcexcN5o7BTu2
ZiXbfV8WpBsRpdGCtVccYd0ud5QRKKAIfpF/f6fJnx/z1FGhrc9hFgTe6Yd3qgg1tqfS7KqCIuhv
6Au2T22kcdAiB1y08ZbmZ1VYi30VuVrt42objsZNZDgMc5+38aI0b6NyzOAQGEHz4/J1+fbJL3n6
rn8vCMH7BUCBIHQghiiPfn/zdUn5zFYYiWpPt8s0nG4iO8ytXfwEA6x6uQrlA0b6u4bma9/GvizO
WKb/ZwobGgzweGBxdNKgYxTy+68Ba4lSUmphfzVn5fkSuS/UIMprc7k4JLBB3XMSPsNK/1z0kGqf
1CInfyoIcU5//39qURrSmVFioHJCIg3fR8G7pBXw0YyPYK/DEbJZ9MaP//7C/1wUqH1zjOlA68HU
7GP/BlJZlQmLVtsigaTD8JF23pXk1nBRfIIe/MdY+P3dVmhOcxyXuIAxCfnwbu2GLdGMsKIi0ZIj
yUiRMbSGZE3aJrJfLxYGV/Ij8iHV3GYruDCdm0r/PejIZfsm4zB3iUNRX9dW67GLKuu+rKlGMkVU
b/UL3HDldkD4MF1aM8XmdnYCmX7//rr+fEd4NwW+MBhJnCabH6oUMHtnIjgWpeUi7vK1rDqwoqJf
dO4F5JJufPr38/7yetCdoIQAyAXc5WN3huRk/Phq0LuK57SEH6Zs7gMsD590seJr++Rhfx5OIK2h
F8QMBwcv/vD7CpQD58WmK6Sci3hW10OakeLLOqzIr4eFxljfgPVSrG2EPN5lF4kIyZPFaDk5VJib
84NYT0bVmxbyNcX80LTzXKZ9W8dzf01HBoTcup4ALonCTWZHh/iFRjbPSkLF3QJHQwgDWevqjoep
fwo2yLSNKxjQHwgv+tuK1PZqraOY7uYZ9VCrRI8x8iAy2CWCQWjmPVhGBdKLCbh93RrZokB6OWL/
zhyUX1vn5bqxQ+gnjrhHCGjpxTgIm7XDDPPyrhE+hiYMfnDNJfJdKEdYNuPusESqtpcOFV7/psH3
RHJButAU3oMNvG8zGpO7zA+JPINLGTIxpkToCqBYWX8NEiZI/3N/BRIEoBawrYFWYf7w+xsCwTTt
0xK4Na1Y01LksneFoyPsk5tmL7a+2n+yJPDzft+yUCDBSfg/QsRJsvD78xCYUiYG9G4QhkX/ZnIl
9wuMl+6mFc7y/37Un1sLvSl6VPgooQFAR/z7o5ADQBVEnmqXrmo8kjrpL6sNeZzoHbdLyE4+a8D/
m3H9/tkwyMOqwsF3umk+YjvZsmXgPoHBu5ECaaZbqsNryi2zxwH/4WrKMvLdwImX7lDBEnontjkf
uxnATOiqkjTkea79+oyrms3tgOkvucy1Tt5nqbRqcbmoV7vk/I75GThKz2iob2D5jEZfObqejxGH
fRy6rdR3eihV3C4pa3q42jXFS2Uy+lYgZ/tJJXoibVGOhdyPVHjaBsuLF92Pdu5AipE/pmwdH2M+
RV8WB4YcPCXW+qUH/ji2mlFzjsmtCDs2WX1PeRT/BNccNt6yITy01TahYD+9jdfU5vYFxm/lhTBD
+nNziCzZlXlg31HfablPPDJeWikQ3Xsb+nrEdISr6r53wrwgoigAR4+IGTtpIC2/HIekfg4Q2NGb
yfRx0Y5Yp/Ix2H7t7yqS5QsMDgwPYpfSeCruyAgf8a5B2YWNB7+AC1E3/iVb+mLpoky5t0iPzECZ
pdl2mLEF4MEJ+yD4MiCqcthZkMlGoBpkuBfDKXY6T4i9WeHTFLd2gntdmzhgpIcZ2MSTjTja1wm5
IUtXknzjrYXs5zLYZl7vrA/RnlJMwT5Z3x+P8pNxOipZTMmxdyHS+LC+V2wzsIFB+vKllhfJ0ogr
KEN41ekNf/HJw07nwP9d26eHVbhqUbxA+gJq5O+baVmgl9hskSAANRadF7Y61MR+RvL5g/p2mmyc
cvtwM50AvCL7/TEYv+cKar64S/jUR/uppv4SSBPZFxTnbqvTxj8SWtjL0ikD81xR52sr6jjiXTIl
6jNmK7JdT0/8/YOjbENSCr7Nk0f4R24mHART5rcK+RMTyrqnyorIgS9WNBo+5SUrXleKjNvc5Ccp
YKJgo0DXYgpncFLhsDidlF9AJUgj5L3LRcsXj+j3DHyptQeJgk5rv0sbPVStkVbzM4LYBiBbconT
DoSShdzLgg/Zfjbp2LfEM5Lsh7FE6oaB4GKf9MTeaWco/rXoT0dOI0xbr/VMDyAqBtchTnKbWlu4
6tcaMzUdm8wxsedRk9zjpKimvVh8c6tT47+OhOahVYwU7KhmurwVTMq72qrmm8sjbPGeGHzpKy2N
7/pyzr8p6UDqZMrYGyKgqG+pyRL7pN0Qnkgqoy/DTMubCqZiMVRpmq5dUlCYlqpRDldR08CGbhAT
8sFzlc6XvO+9u8pjW7/NWuUbEmn0eG76YGg3hF7Fh1jX/gsGf8v5pj0HIWQgyZPN66VoIzvD6nGg
8y2GSDPfeRoQD6fqeiCttfWcdTSt+DWk4FhdGKZtTxDDVxeIDkB5B39pzFDGmdi6RWgSEh0WCFrs
Ea0VHDgHsYVLKsYJlHEEonQVPHe+Yj/gN0xBBriwsS0o9LQjYoekiOb1oGi+QZhWe/5YQh+T7NxQ
KPRkPWIbW13pQe6IG/s7OqFqebC10l97HsMNmiKR8BkTvqluPUnXLxOsJiPQIf30HscmlGczrItD
N0Rj/eYZ1REqHkOHDvSH4g1g7fboxFLf9DVyYLstWpofAb/8o9cSAQ7w4Ci/LHPCxy6O8uY59oH0
e1P2RO62KSQVaEMkhU0vyyTyDFZKlm6rCL21ydSnnV+gImqRXEw5ODmZZ+1Ybo15mcfavLtIxNse
jHh5A34Zhg4ZS4qrMah02DVWjVmrFcS/ICZGcbRrzMwPeozgF6XhBZEdMFus3qdFbD/RxFf40Sq1
2XIu6gLi7CAS+wtNxaT3fe3DcwHVyvZcZRQRpghjj0zHJr1GV+umC9VVfc35zrGqvId/C3u0UEMW
l8WAb69F/3ySzWnDYEM6lWw8Yh/RB525Gnlikw4Lx524uCt4M4/NRUHzee0c86Xfn7R2fbsuXEz7
SZX4zftpc9n5ZPz0hjhc41tVVdGx5wsSBOBT039nfiI381orgegjGb8VoLVW7Zhl9N6uSFuG2CHN
d9gQaAujtTB3eVSItCv7LfvptKiWNrdQ6rQebi03aV9rLNHBiUcKKXJ6hNGUuBwcqYurKiEgRtIt
l/E5kjLyouN8YAVv6VRNaVcgYvYqaxTClyKfYr/6gT9M5ASv+SH4J4IENQJSLy1lO5JhdV3jwbvy
WSoV6pAkR0DODE3ZTYmGiJ4Rx+QtVPnlNzmtlW6XgDiX7pRWpQ/wsrGuzTQW1UXOs+GORjlFWZ5Z
Wb2agabHcWVoogo6Zl3PSmpvLUkFu08R8Ks6w/UsYE2LEW6L1iipd9Hi/EOVpbrewYGmXmDpKv1j
hcHD1C1ZT0DKobWY2xKh5q5NPGfiEOmph6CpJn24NPmqxcUYcv4jImhbzwWn87ZH4E8fH1QN/9IO
ROaq2RF8ZaGtvadIi9qi9QH5pyflbs6GG3iTg0mSwtNGXUByWkp25ETOfTvT0IzXjpb0FyYVVbUH
kX/LDlFuYSxQiS3+5ldMdVs4mqzFTidD9o6OG7XQvPHsGCxgx+5kZHgHR5KRdEqSBZycaq1A8U65
ANKYF0t8EUVzQ7EVQ7Z2PECmc51i2Un8bd08yD6tbl2V5F8pa1Z2FqRcyzvIga04qLnpx8MkVHy/
DUXYTt6V02219ngnSAfqEZPCRMCyToU852kxfotP9jIdEkrtfe7Guj8izXbyF5vzk22jeUxewqgX
HM2p7y8cLD4LzCvS+Q2YXe5gLjWtL8MGc/N2DdWyIAQOQdGrzrBdZmhQ1GHMh/re6QTxLT5ZqmIH
InGo98KCmNMKVng83Ez1L+1tocE9UNMLtmXsWuS+ROJ8TUn8g+dByYtgx+QeqRqZ3XMzlxcDHPbk
UQphanxJs34gZYnqMdZpGe5XzellhBIVlQXBa6EGXtrnFZXiKWJRbHAhmvEb825OW6lk/B36Wpa2
hGzLtSZY5rvVw9/rAqZWZgbzPy/Yoeib5qz0LkCwhLRa3RoRIyynXxfXdBLEn52doB/ZgRen88um
1wss5bn0CgwvNZzgsWb7qtyJD94ky/IKfsByK/pkw12pNfwdB0tieTEnEjcmksbYF1SZOYLnk2ae
u8qBrHyxMtezLkceuER1kEQXKFMLyKiw6oM4IoJvHiDYZTaHP+A2w2G+4DJHBPSSvWitcBayYNk7
eLs0bSOVC3quLNvSds6cmO6IMtADzsGl6prXsDd5Dii92dWMiUrfYroSGgRfTvxEfumT2yEkY9OW
2UjsfsO2dh11icjQGSw1dLwibLot3Ybhj13TeQ8qWjBAO4zZzkjOt34nqnl8iQXnpB3ULG9NNFTf
bD7in/GSFvAD8nq7lRzqiI5SnFQHyRretOAR8FcWcXmPiXK+7N2QVP4AP9U1RWTNsPAOlxOB6X0l
IRaZyzXlHVpxfRCSbgAhaNrHras9Voc2xXotExUcWDw+Wa+SxKNTPMlP8q6QijwgtBuweUIleYii
xE4dBaPmm6e8yXZOxQQ+8DLGa9pirW8SNcfVcWWa6QtZQDzxyhhDJVdxW7waHkdLh2zL6q0OQD92
aSHgHVWllsCnjQl6Da93UrcAke16XfS5rdqAnwqK4Az8olnSSLR+TjMAH5RF+bazc73iWpExR/OO
9E7coxqfvKNj6m8ru3HEfpG4vENjVZ+b1K5RN+Fp70gvpbA9pnDoMJnIxCHnKXaiYoiAPg7UpuwQ
AzlvWiI1+QEKAcS+KOHi/rEapMn2sszkK08qMbY8d8lVU7qA1zIm2UsPgAH2ZtEQncGSKKp3NnV5
dsRZrq6qk0lCq7Yk/gnAoEA+pbcoBdaa7JQXKJvijPTkzNcrizuuil53slgLvoN3RfIOhUJ0ehs0
wdJNsmE3kKy2B3i6TA/ZXFBkiG7pJtusYSq0KRTrX6GIxb0xmBzs6EQg/QC3xDT33Ux5vV5mOKD4
Ze24n7GXDbgmsNCrLsIIJna7rUqTA7akVt1YLuE6n0xKdrWlYmsZSHK4V6tcA9gAwWzthLOyP1rI
lC10GAqzcm4K5AhTW7szlkZJdUjmKX0tJsDARxj+YBMoH8f3aI/YsK+SqW6u+gGZjG1MxHotsmIY
zkWCy6qVGYP7LMHU5DE2Oln2vQ3xN2Su6fhAaKr1kYtVvVaxxygJPQS9K1Y0Up3qYQTXFs0qEaxq
NowMlhhBS7Sc6gtU1hnE6IBKxyOAq6jcKUxMY5i1Z9i7U4/75oB5TdS35cmsDQE/yMxGMzeXyFZU
qWlz9BxAq5CHoFHkQYTSIVrDPJGmwPdjYDH0ZigcfrA4+63uYtvXKCin4utg0kV1AilBOIywrHGV
Az650l7BO83EBiStFMOqCChFpbZ2SBdzPXkxuFaNVQBHrzRCdrXGuu3KIIrskFMgCC0pGjDG8e4h
3MKTqWvlKu13w1k54egZmxde2jpBBalzwlrk5pT8SMoVhD9MdmSNMgx5nO0AWvMzCucchVpeurpV
K81+yAn+YW2K/ChzqCMl+VM9+QYTDTiiVW1ROO+g4JOA9semEntbZYPZz+AWFi2I6FJ2I2Q8OM6a
BvEjOkSjOQrG8ouQeY6PAb+p5DgWw5h32cwRWxSyaQgdlIk+6bLJursi9Ctc5sC3+KkoLQU6AlZd
6VkhOSWd6qnCFQhLqjuCY/yLLRbcIBzrMrRDKMMVTgaU1dmsUZog4Tf9OQ09udfjpN5MGKPxKhvc
FsFdrvD7tc9gXXNSrJCON9XwHLttU50ja1piqlQ3l5xuxT3eSJJ1Gm3AAZqLtNqzyfkXyjfwXAYw
1pIudyTjnS9odZnCcKXE5orldbFuuNw1qycGLRsmozuylrlAsSWjHdeR3brG6PJXWYSiuSzk0r/0
CB7B27fOv1mL6dRuWCL9PucNYK3E5dV5Mucu7WqTZXc+S7YJiJ8SV36IDcicQy+f8pmizHSU4zWv
C8KTulIhg77VWTou3eQluUwVjOi6FQLTbMd8P4rOUdU/OvgIK/BdNSgvrGG2v5S9XQlya8p1boFr
Lo969kXYO9Pn8wW85YuffcXyYccWiXa8TFZanW0Qgs07w8plbfXQRM9hSvXcFQAM52M6SnsoUzvW
bTGVkNHiXwAVG2N0AsaNs21D5TzHtmsk22F55t9x9ZFvfcRhHqW9tIgPx3k+IuydLO+FWmx6XY1B
mH3WLOVPjykJkkODFOikUZi2ZuCM79aGA3EbkAwkcW2P+CchQyzZexKF9IdVFMs45vxkTAANgMGE
hG0/N8L6C8qXUsKeBDYwnQMm9qqjHPRKpMGP2GjxFOFgNDZ/hklk/atKtgK5FslS9zvuvKmu1jFf
7idb9l9g1laKHXOxGVoAtyZcBGTt/UQWwHJeo+JqkDwaix9JPMQr7l8GTMHq2j6mcmX0bIkhtjur
SbZiA8Z++jWu6cr3AwqzAUDolL35SbhvtuJz1CHiJJYAYcYGIIxYtT87ad1kW8iQq7ZwuVOdrW11
H+kCUxI4RucgwhKY2eHmJvOVQF2Fw2XW6REqFqSxTopmVQsPIvZLIFKgb6ESgC/3BPb5+4Jgo++W
m35AGzVMYgfSlB3QznDcRVj+yJ/z66nj6X3v1A5VmeDAFa26WSuS420gCA+YUOVSjBPwla+HWLni
LZYOQ4Ky4W5pMzZXc8txzkx77ePilypL9BOOnUae8FxA380ZaM1YX/i9x8msLxCeUNZRFFCPkZfR
gsLAR2cKA5q6heZN43J2FtPZAaYVbUZWZNoalPgvalQZotu9s+/RRNWNUIz+GIeZvPqNsa8W1TKw
arhAP6sEds0dmWh43pBhjs+XR1Cyirze2gy+IbRLBbiBFXoz1iaMptd6Q48DsSlkm/vNJ/TokLn8
oLd5edhqBrjFSMMHNNMK16IGAG13UY8booOzt3yqK0Sstjmd/T3Oa2AI3EfrNxnl8y8l11lCrsQq
3bmQD1MbYN13D0Ov7JFYMpyjG7C/irBkDz120E8vZxD3BKCTGS1/DOi26bMS8iAVl2tL4KFbtzF6
UOTa51v9rNAZurYH3PAtSczc78BqqfheyRLlN/yODSYrRdB3wHE2gdp64a7DUGbS9wVaUHaRNQHa
AJ6O2Rfdl9OdTVP3rRnk4K7UJuoVo8m1KtpYlVReMd3X0x7tN/ywfbPOO2ZUM58PGB28M0D9lw2y
IKcLmEpW9/AqOxnMYewoO1h/1WaP+mW8CV66ezI4/h0q8/US3nek7/Klz57ZMjRbO00TAGSLUe51
ZcJMkd5UwjoYBK7BtMZOxes4ektwgpY4ctatdLdbI4D+J3k06TMcxfKw5GMftWVKcJh73GcYkcVz
FHcjzuz7kODahrJ5ATYJZlwBT6c4mQGUcjo9JKW22wXQjfwxoFrG1M+hcd77BMlKLQUEH4A4Cn/u
RmCmnWCxwfLREWD8cUQEXsv1NiVdX0eN2G9L5sdOWwHfsxQku1uhMzh+0aYZ6pscI8RfAom4z7NC
w4u9eKqk+22ozykZV46SLVbrPXYDwCHE5dgbQ/mk4UVdrmMnGvjkdsOgs+cinzG9WJAVcZq/RFNy
pfpsuegBZJB21ZDrHjdNg9oTNlUCLXXiMfRcg/yxbp49g5Q7qx38+Cjfkb5AkoDRNkdhgDn6L7Ku
/mpTLryLAWfqdTwnK3YotN/LEaWwuyjCnJqzTYnorNxiajEYKi05jGvTTEeD+uVb4z162UyG9CBJ
psbdmCt+jxzZ6DavZP5oMEtlrVVldQ/F8vhFsTVi+2moCtmaKMWP9BtyybuycBNawzUngAL8hqtD
o28sugwH+bDrF3LiGpvllCo5bctXFLX8tbc1LsaKRJJi/9eYY4H6a8+AjQQLjWuGDTIMHN1WtcUS
NozxBIOMQaFQaAr2g2SuMO3iQNCCr5inAhOZ1IwtNOuzb0GlT59RnpQPufCV6ayo/QWdZdK0siqi
c+G2Jb9cS7WeOztadia2tH8eA4Ckqx4+j+pAYdHLUOs7tCh5JosvAY1Lvy8AdON64ACszpaqJk23
YfT/DDuggh+gPpuLnRWb6g8Y4tJ7MKYEclUSgFNyTpojuPP2S6F8da19NGDINqTxOcj9fMaESWMj
DGMzXCWYZy1t6gZ2F6UJ7nZtneH7aZnINwr+n2yV0zgYkeQMTVgtQj62McqpR7K5BGWkmIZlXzpi
XoOYwIHVEqdGC8tF/QzhYvSDYwH8WMBs6DvMLMhbPqT81iyoILqwqgzzcZi6HG3QwPh6Jie7dyU1
SD10o7gQk43oIYlNdFHj4Cv3cEjJp51xFZnOBiPC2JUITxhbyUpcPMYUyVWeL7baw50AtRe6YEiY
04r1h0andO56rZLzAKAe84VZ2SPHZKxobe9RupajW2uA7GqZgJ+VOS5qnLaoNijYfQ2Onw3D4oZf
V3puUB4VIX0fwcn4Pucwfu2GRCSoCRY4WjSU4dC2cI7vMH4zVdvMRN+uY2DJDjtjrODisSHqL2/s
lh/LRMQUTUQfXpesWONu2Mo52y0RMB9UE4nlXTX7/HUW4HRf9ohfSlsNosn1Fm1N0qlmTG5dOLWZ
OHyK/hJc0/mJIBrkRCpJk4cChbRpMVLDWHcUw4U7FT0dTMeix0rBSARGWTy9Feh2pnuSjuF9BOmh
Pp/zyT7XjNG7UtUHRmVsznyU9Bpou06BC+TbkINu0DTXS7OtbxhZ1PIMGqnxEg2Reo8ExcmgfYr/
MYxRehfWYBrUlm4BVxTtwK3EVYSkqjoAuyUoIgDqVLlAyzlk/f7UcLsdlUO9w8FKG4A3q1VnM8he
QI+kgPnFhkx4caVF1uOwzFd+s+XEf1G4th8yvBwGLteS/prrHlXvyS3vasma2R/xGefbnHOJMpZ7
AqQ8w9/FDOFZLayIQf8KohFoRyss8xZRFzl0saMDJxAv9j5bCbB9QPvF19JXqCBSTdgPcCNg97TA
+ZO3FSw6mmsMeAH61VMOgAr5NkW827BCCxzfIoKgCTwTfdtPdIzbuYRnGJLfy4Xu50ktT3mDzLBL
i8GG2W8C8jm0wyXUubIMEokhSMb+BjbJIA9bhB57H68cl02qexqODUD3Z8ijsxNsXKBz2RxGTmcb
UCvbLmaAlqzXCQXHiFZj3g68roEBRbg7cD2UdNrnYYKpIIq+RBxYGECF3Me1bWLVZmrdioPLljG6
GYE9I9hWDmKRP2WvdX/jab0iu8CwAQUPciyzDacoS4d0L4SPQEBxFJROfWMZxtNbV5pM2WdllQpH
FDCSRi0nGbhNjQd5E8Z0aR89povPa7jRpwMoUi0dS5yD+0olE3/IaKkcaWPYiwpYiG4qe8oRvjvd
qCnyMYAYXDr5mYlLyKoQq5miyp7iKHqN+3Edz7lfVXX6fyObL3v4VdjHMnEBpVZUh3r+iYDRFKUN
xn54xiIbKBlaO0fFijY/rHFyVvghXa9VDhAdEwPppl8wsnZh7jBORiN20LKk5BdpQoX86JwbcWkm
xOO+DkheWd7rBHfnTVzPpOw8jOf9C8YtOn4aXYlaqCNNOSZf5kgWcXkQAjPCM5I4h6GyyUId3iM/
nwg9KOf6bxOos8MRj9GYJtJTHPeGKxHhBG9ZHsXY3ElFU+BlAyyFYZBf69zA6mkGQQEIDCYqcHkY
8O1APGFsVZy5ItjocSzSGZWGXWWBYQlxegPFeYkVtlQB3kX9vVRZWX23ZT1Uy5FhTkr7NvcllwYI
FMvHN1njlnlv0LqSva99xi49Y2K5LTYFc+wOujdYfveVJ9Wl15BsHFnm3HgVo0PPjzUSNta9AHQe
7kuJ339u4xqjAlj4I8HvnTLqxVPZx5H/SjaPawOzkq0501jf+GhlMjRHwOLWnSeLw5XZxylGKYDX
Vn2xRRamzqWpBndmxhVZIssk2Iqr0hp+A0JUrw7zWtn5Qoc48L0rxmz4CmcPotDnmlrvgXrm8ZkG
1SS0fNpCssuibawwywDY0m1FPtVvA3bMAzwBub8yW4FuJsS4X/eLX2CLAL/n7Yulvv+pfUj0/2Pu
vJbjxtJs/SoddT2ogTcnpucCSKRhMumddIOgJAreb9inPx/UNVNiKg9zNFeno0NRCooEgdzY5v/X
+tbOZBJIV6OeBp+ksCllN5T64RHKZqiuR9lJ7+Iy1zoX93xGyBLLn+5DMUvLz2GbBhZnLc0Zt2HF
P/JYN6ZgF/K6fOuMOjFWMlrnaYMwU3nEgESNyaBm77idQx3OxVQj3dBJDbNVaifz56m2yjv80MrD
ZIeyxYGpjf22juKCJgJ7RDeqsdu6tFCiQ8HZ+8aG3oGQWW9zww3MIPos2rBVvN5oRO/mVTW95Oo8
DWxke1leKZ1af52Akr8MXTpeSGz2M2QxpbnrWoD3HNJMX9J4Lwi5THdaktRoBsR8SRuoz/wy7PV9
ydszuLPa0b6ppoCAXj0e0svMIiRz4NjAMVKrqtztI7UiI4DGOJ15ikBf8lkZH6qysiifWllfrOoM
eftqjuj83iXMiA+y1LTUpGGYEg5hWNFEX0NDhJApJqKPiKf7ENcGoum07JsXdEf2XZDmSroOi8Cy
7kqSv59rAi0R7Oij8c0p+3SiGGO00yqYjLzwjGFM/SZ0xoXtkFqQmoGGZd4wkoJ72QplANeR1fmu
l4doOyBmLg8GVqaYI7XB8u00BbUMcHL0a4BNUvsZVDm6xLRuZF7VBUlI7bklv5eFv6DxWQeW7taG
1XyuQ9Ymf5xy9BwJR3dW49Qh+babg2lLWSvUV63d5tEeNZWUk2wY55kfB3P3OCMTaH2OkdOX3FSi
r4DsbdsdImPc54Cf+vVU1/HnRgzIle0oSm5Epce0LlW7RLc4zYIui1CbPecljq9g+J3DYm8IPSU3
I+Gh9KEPQ3OVbq/oC5IPqpzcVZfA0ZbFqs90ya2DWdxHESdjlywu4PkWO51mpY/TeCMSra94JKMh
uxEz0OyGjZUx4ykOgquwb5nOHQe0+kahpPlMYx/lQ58CpfYYlhSukzmu9uHIFsvvse70TG5LKKEx
x/WntNb0B9kZg8xl2mfcqO0k1EupaprYlekEvYRha2ac8Vok3WXbJPaayciO1oSpRutOrqTOs2he
KetMcdpbow3nRftnqIcybMwb0DpgXvOSSdyV5tSe/CieppsYae69Ftd1vm8cs4z8QO+T0KsRHQg/
MILQptfDJmNtN3TFlxICZf3e6MKKWqZi1GtFzZN83VW6Q/2HAyBFWDH2Xjcp3eeCtVf3MgUOzjMW
i2Je1TLaN+pukRX6cuTEUNItrd3TSZnKFyWZ7difdcl+tcrW1ry6Lsbe5+WGnpDkRU6++9g6+q6W
S3HoR1KuPEhIVNntPC8u1FKihB0pnOTWbBDUp9romzfmUJpbaSwvxSIq2zLHz1GxvSYhDPoxSZp5
myClyKjBSrRmkQelj03UGA/KCJh4r7De3c65YrIf+Fik+YuuDLU4WCUb6pHMnu4YelRkYurYVFGH
rZJmnY+RseuTs1c5tsIC+QV3BAEcMp0D8+hICc8hpTbzubC9qqIGbWV8+kapoH1K0XSMkxZ6MTTy
M7f2iz5vuegPOSiOTCqKy9d/kt93ocJKFICl1kkZ3sNJLu9LIgY2OS38378UqcmIdaFHsaocG7Yg
8CjZlFaWVynoCjQ7FpvQTLtNpNTFGVbJsap24SUvKe0/QiEg0R0p9KKhKnjtetsLkqpw04C0hNTK
482UJKZbdfM5E8OJAbIIhsmkBm+GMvDoo0unag6QkDjoByZ1l839uLOZSM88wFN3haIZT6sK/vSX
AYKZPbfSMXE8JHwEzg4owLVASVdZb9D2TRrjjJzyxNhQyHFX2cjjlqBT/35sqCjE2xaHv+eY9ZdY
l9NVOKAxj7vyHB7k1PMDjQitiomd0XikEsUiV1e1FDseFZDmHkGAdcjY9p55fr8Y9pZh4eDTY0SY
8BWOfbqV0RicDvmYJEERv0wr9YBqQ1k1tqRd97Xde0kWBXe1OSpPdBY7X0Ujc//bcwkeHzTfOmsm
jprlUfz0wnG0s7Bp8FDbBum8FztIVVBpadrvZpUomLuWIWlTuSP9WTu6kJpEOLkJPMWla/W6S8QA
erJBrtTneajOYTt/HSoaEEh6WkhvmSedoxdOipSW1glHeClKxy/0T2huTjARXjDaxecypo8NG8ud
LV5dU1uw89zh+0eYJK0S0Oag4GUp9qGyiteaLvWaXc1Xql+5h79CX6VhP5yx8vw6QXPdhdDB+7dI
mo+ua452I7Gh530wemNdEdfl1Z1urXOnqlZSaE6erOTK+uPxcvJmSSxmzCA2xoDz/mYRk4x6ndJX
EhQz8LIjdUfjN61HAgddoae1ryo1SlLg/r/9+nO7S5DI4q+1cAC9v3Kh1wQE5aPjBdqcP2VSXtxN
WkYpdRiH/Prju/x1AsDCC/F4Wf9Yj47BMbHWJlVfO1yrCO2NPEz1RpnpI3x8lVOj1OBEi7WI9185
pg9wLA8oo1pMoKPR4Bgu6Vt1Rb6f0MefWYFOjRVDxfmFmdRaekHvH96cOm1tQWDyHNRaV6OYgisd
7c8nBR6D7M+FHgwum4DE8D++xVMPEv4dKWgkKmKjXR7BT9OLlMjUPztOtvOg5p8zNTTyVeYIbVh9
fJ1jq+zyDmKstDB0GrDHtKO1oZUUsg8m08FKgFUQBCxvXCKUFR0J7JMIGAif6YxvDSLIq0Gzfzeq
crk807hh0bmEi3oc/d71Ku1ZmsteACTb04G1u4lqETg3JLANZXGOwHdq5MBsXFisGnX7Y75mBIQj
mbCxenYn92syYG4DQoNW5KPZZxapc1c6erAQROd4qnmwoVkafpYrBD4kabDK60rfffwZnrzUktGq
gq0AN3b0glPOCsIm0B1Pl2L9C6AKktC1uHqq4uhcRvmvW5clWvvvSx0tRmwwzI5Gk+P1kQOsWiVP
NKR+5pPxbSDIJFvy41s7njVVg43LQnSQfxCejaPrcbgB5talnT9Ig7LBfTQizZqcdbpkB2ja2K+t
kBKONmXtmZns+KH+uDJgIDyFy6p77F1M1A5Po6p2vt2m9ve8LJ1dSvcXML5SnnkHT10KYqLM3Axt
0NCP5hgT8H42CbnDNNvb35HU6x62iAfRN9K5Y8Lx57fcFXaxhQ+8pDEcv29Z1jVqHKJilbTxQMdF
eWryoXFpTph3mZ2dc8Udz55cbjHnQopBswjw8ujOFNERfGI7vT9KMRpJ094YP0wTeChompYlvwfd
uzOf3PGUtlyU6YR9mb4c9JyjTWhs9LWwSpSZNk3OJTEn3fagSB4bvMJrdhyGT5GnvIi62n6NpnG4
/+0hy5aGT5HjkcY9H734fUgTrZly4edTIzYiXZflnZaH3U0e2YZPq7VEMlKeu+kTYwhnvgPazIF7
iGvq/XrRd2zmuYjw0yahT2Oq0uyxQzW/h02MluDjWzz1sS5ufN1eALgMpvcXqzuEIezNBEYpLfac
3ByuyiZqbwJlitaiRmwmVaV85mNVToxdLFNgWsEPEu5xTCrPYiuUw7QSKNEb9UqlbEvXxTbFl0yU
zrbuh+HBiub0IhGtessJL3umKKz5NY7dmvwbWmWBk8dUprBr+EEZaK5CuPi5HfTJ3xKF2gIQRGN6
PORHDumkSieIkmUMerWwZ5dRYmybTGq3jWlkXz/+LE6NdgurC4Z0tAvy8e4Os2eRa+bQ+RqqaAkN
opQFvoaiCbHMWOzJUo1XuJeCfRpn7TaAedGvP/4NflAffnatLS8ceyOTpHugyEgo3g+HhiKnuiQY
+Wll5nvKbvnaIv98a4VxuqraafbKVhiHVp4r38hKZNx8wn7ddSmtFAROH/86pwYnUTM2+2xgEfox
igcBfxiUKi3meYjyfT6J6baXMVdIkfElrUKLHtNYnxmbp64J8oG9L5BYVqujZWrIZHmWhlD4OIMS
T5/UfmlFCes2mew+dWneUU3IA906s3KcvC5hAQupElnCcSKaQhd8jiizEV6umfQPRLGAYztySOmm
RNhmJTlaJ2mtn/nIT14XuOEyy2HkPv7ESxGNcWcUwpfVTNtaSWqayIpFsg9wfa/6clJoimAmOzPv
LI/xeKDxarGEAcQG4Li8Cz9tigfkvZ2q4fQAmNk/xvHYrtTONB4/HkAn3iiCfbCN8wLDizzmCKAl
zQzhzK1vNmXiO1CHdtgCEFG04Xdsy73XqqPqsTXQ4Pl32u7jq594tLg1ZQI8dQXV3vG+g33C1KRK
xFDKEnOfmKjmbTKZNuxQW18UKvyAuj0HzDkxaXFRqinsChYX+9H4ZSWDNOuwZnUdPWTIKazOE0X1
1ApizzKG/vffUVBH6rJIk7osH6+RdrsAl01b+Ho2SfvWbJvbCGVvuZbxRsaenIlwPTnWdPP7z5aT
P1s6HqxKFPP78SNwTBio6YUvdbPYTKWSb4VRyT4uW/tGRa+OQbCZbv8XF9Upb6igUZa98/uLVnkb
y5nBymymUbkfderejW1IX8OqGjdyoV4RrDulZ96UE9sBtgEMYZXnqELgf3/RKUgsM9MD4ZdB3lLk
1rp7QcZmxvrQYEH9+A5PbNIJtsBNzajlYseH/l6gIOz6gQ3XhLdYwz52YQyzdi/Rx3QF7m1Pg9G9
FuncvHx85V/CR1l6aISSILuAs5bI2/f3KRczS/zkoCeiUkB/YqqvapqQ3zFgTOuo0ohH1arG+GpX
QYV3HY0yYg5JlS8ygr8f6cYgSFSHIlqhasIv8PFvd+qtYl3mxaJIySHi6EMw+kGWmLlZF23EajZZ
6ZiHQvNAZ1x2g7D/XbLfj4dB7ZoKLHsysjLeP4wpshWrrjmyRB01a0NAL1ApTm5iVai/vwAsfGB0
o8ZCLz4Ow6FXpLURfjA/QGO+Ycv7VPCWb5hgOLs4jXHtqHnq//7jJBAX7h0IffJ3jl4kLG2liYi7
8428pFagFN31EBeT7wQIS3Sy3u4+vt6pmRjGnu1obOZsUqDeP067kMndnIre7/VA3o5Rp+Chb8Uj
7kcF9nQeXJllmZ6rG5waNIBMyXEBeblQE99ftY8jZwjxFPhFZ2ie6dQoy7JYWiEMlBYkgXbmkzwx
U2gohHWNz5MwkOPrVTYzMG3nwTemMD1URtw8N6o+bainpZ8+fqAnbo1KOSg47o+Sr7l8/afl25ip
dc5zMtCGRH5p2bWFjdjEgCh1iL9Bxc9ntmUnLqjjsmYRp9e3sP3eX7AodRwomCX8tA6DdWEOb7ke
q1ui0iroR2V1ZoCeeJTgNOH60uGFKXF8LKKR3tH3lQe/ZdLyUfalG3QNOupy8xw8/AfV7WgrtOyD
SEAD80U1+WjiMyOkY2Y8jr5IomlraFAL6ljqbpMuUVbmIFqOn3JxE3etfNFW+GuM1pmv5aELP8eQ
sL/g6tYhHGjNtl8CWSzNCO7DoOmubA59F4yHZFtgYtmGYSrO4clOHRjwKXBIpeho/BpyNSsaEZro
33yjaUskQgFGLEMdjT0RdcVziZKDXew0hi8O6/GurGO4I0iFpDehlTGmEIAA7erjsXliDaMbQJtM
Ya9j0cB6P1RkqQSM2jBUFFNIiI1ye6Ev9VBZUHRVip5uZ8lpMVeW2pkD3KkrU5unkE0vAlLR8TRj
dOTBR+HoJ7L1jcAJnQ37LK5wlBu+ItTs2Wz72B1apzuz0zwxXGmB0FfiyMZwVdX3txzi/ipEpYw+
UPQIeZmZumQEar5R9+diuE9MpVC2l+tQC4dvcnSPmshCjeVwhNkQLOJ8fcg3KHVGergj4sZpbrZW
rfZnbvDE67/MNERQsDGQ1eMa+qQYXZOWGNurCcKJjCIWrTa4ju08jAUzAGiPyvt4GP3yTBnNbDCN
pTdBOe/4hELrv1RGu5t4++L2qlWiYqOW+rBBSvm7fUGVSzFgIVSwi7F/yaOrkqw3EwsOxiK6vMB7
F7tpb6MzoqJ9ZiNz6q4gTWl8gjbQmuPVvlCqKbFNafKxAlOhzxu98wxEKxEypSHzP36EyzL+bmYD
IkhhEko6BVaEt0dvoo1NBiUs2IQYufQVCmxa/fNcAmD5+Donboq5hwOPyvPjf8774a+EQA/CWpv8
rIeDoOP5wv9Czm/olPXrx5f6ZfgvXESTrTEzNkePH2zLnxY+M3VAECwFc2yr9VZ0beW3uCtXopOm
NaXv6VlWsmH98UVP3R/lOW3ByXISOA7DimDkYVZVEB0hX4ObocZ3xUTNzhKIY/83l9KIIFhujr3S
+0dp4ntTUC0u+iZBSq3RolqCP4ck3rH+1Y/796/j/wnfypt/DYT2P/+Dv38tqwnEVySO/vqfh/hr
U7bld/Efy7f99z97/03/eV29FfeieXsTh9fq+F+++0Z+/l/XX72K13d/wQKBL+i2e2umu7cW586P
i/CbLv/yf/rFf7z9+CnA1t/++cfXsivE8tPCuCz++OtLu2///AN+/E9Pffn5f33x6jXn++6HWMxv
TfZafPvlu95eW/HPPxT5zyWpiy4vbTwmIJ35cHhbvmL8SZAHkxGCFkaiiurkj38UZSOif/6hW3/a
kK9kDqZL0ZqK5R//aMvux5eMPznLAaNiO8OEtuhG/uvu331Of39u/4AgdFPGhWj/+Qfb5qMXm1Ma
8bBLkZq6PD/u6DikxW2IABTfiKrP0UuqOyk4ggTHo6InbADkWm49hzMiY0eE6DthTiuDZN3kdRbs
ormW/SpyZFdXqG06rajuceN8rthz7UTQKdf5WDr7FEfCpcOm/RBy3gLPhgb6UMQk4cazqR96p/EN
UNS7KnRM7A1921+M8Wyj8gmp90iwDHDJKAPpAVK36QKTanIjxBqf3fxptNhajT2G1B3eEAJhe83Y
K8l4XzhlfBj57o1mNeiwi35Ayd6GzYuAj4E5WbRrfNi3GbVa1xkLeJjgAGxPyqNwg48w8TPsw6tU
J3XQbfB7uE0UG5ta1YCY53E23iZAHtxlYfWYnVTkAiiowVBUF2BPhk0WFtoaG3T/dchgGjSa/gZ0
CFF/CcmgxEztqamTXJhZPrmDlFH+0Jr+QDmrv1AygoPBPirWbuhVK8eBDXAbni+hM2PWRi9yMUlf
aCaIlVI5qYtfh6lfiaeLscVL61rKKH2aGwX5bZdYWyE0XESlWTufQkWkF+Duqvu200ii1PsMkmWa
fR8hKW3Tol+PAQXyNuqmbY8BcheVQWCtikLbiEYutjbi4sehgXLVYYs9hNps7dvIqA0XoHy/LTFA
YhKMM2OPG1XxuqqZdxn25istloFLmnm5cUo5AYGbLKZgLS9gDxJsCnhzYelMkIQ7w/jOhGzu+6ZD
chyU8+3c68atWiCCN6scfwzC641dS83Gcdp2388xPiItNS/Q8AN0hlOztQa80yEf6qOaSQOgBPTC
9AbUTQ1swcMxkawMtnKrWpOUB8gNmbrSYTSpdCJc05gDtxotDHt41hH+02PPq00rUusLelT+FQsu
jy6TV9ZoPXOmrtcDiyMiuKDFoFVbF7B+9ANBFIbHQQiojRXnKyvIACTj+t/l9pzvorwW28qB0GQO
zibve/mJcor9oJuBWA+OokieI8PmyszM9kVn9kihE/2lzLoIvb0U4lEO1WIfOEWUuHKLd5HzNzYI
vU2UlyiLZuR4ff8V8fbkBayqNUw4VV211ajs7NZgcZWLONogUQ74wxD+UFiwm4FvZ1AsQEg7E6gv
DUW735Ud/znxWfbuZKoKcvqBuraRjZ+xq8sefr/xS6FGxgMWjc+ppDRIXTPtCrnrPsNIjmtQUTaa
ZCjX+FACv+VwuxnwfPllBYKpyHlEAhrqoa5JkCiQt27N0YkACIFiGd3WiCLLraase6oHZ07dgFYq
ktzuRaJs+Kj2zYJS04d1S/ivPI7ltiDiYKVKjYzZPn0p7Vb2B90KnnlVu8sksbPbPBqfrMCxtp0h
ab6pLqMRqZh2PerJXRYj+J7EGK+lOE1vgg6fq54KGxLWMHZXaPF1iK1lQg+hKOv0yVTHcQsjo7sW
Wm+91WOk7CcbxRBq2VbD1CtiD1n4AGdqlMVlrsuj5A+hpB7UTuQI9sOhrVc4ZIsrsjkTbDG5gcEm
bTYl3CA36OYv0tBMhwj8/zesAuwpdbhrm6pqI2/UzXHd2hJ+eMxTb0oARMbh522kdBIXRZYPezUV
OnL6aV1l6WMq6QZ49yFpMMlLXT5c2F3cO9dxOZHcIdVd+lzzql+VbF4SD3/6fFtKxcEOG32l2aG6
YymLAleFIYCGHom6n1l68TCWxPTuZDksNlGQttUqUUef9SZy41y6UK1wWGEOFy6h55Ob1cQHYPNX
M9+OpScU1uZ+TvPkgb4Beq/BvgwHuHa4/dQVZUyeexklm9EMVjQIw3bVS0640/SouwxBIC0xjfoG
3wGEo7T/qtWCFatL8p0GHXqtKODORii2eOuN1EP3ixMuI8YYEypR6BAa/R4IXElBeE1X4auZNp+y
FjCU079YWXalQ7gxEU9i3woTqAyFacYu6icMhuFYbUVavUK1mA7SVIaXhrIMEoIdtzJ9Pb/ThIYI
agyVbTUzUyZze0VZVHuRAiX0w0zPLzBy48uFL/SQxtb0md217QOVhNSSdhkCuL4FATeXn9SsfnH6
6SodnGsslIHb9M030dQNcdd0mZkYfWaLgVOqNV7N1HjRXsX9DqryXlhq5E26fatlCkoJafhSDFLw
LNoqWmlpEa/CYp5Ztp3CI50vWcW2A1wpjYgkApKMMUsDMRYGanidIdtbdYSw32ZZbLttl152+Kpq
z2ABLmG1DvlWjx35vuqt9DXneJC48LItDwtSsCMtot608L2Y7brseSKD8AIowLyxTWgiWLgDUqyt
8qXDea9D6e/gcFmYVBS10r5wQK3WilnESN+FZpHo2hrfAGSr106Wy7dNFVmQCvhVr7GETjhK2wvV
TqaLwQqDp7IfjWQfl3V2MwbBV2UYsosmYBEzAQWElkJRnM7TZhjnck0tEaugVVk7J40xBwoj+lRP
sQGkqNKgWUphtSuMYCx8ELM7q2Z1YV62+cMwNgxMeZWU2DQonJjX6SRDGQozpboNx9l6LdTspocA
3oNvkFGAR3lbHPiIsTgJqLk3wzx1T1oqP7clb9RoUz6K4R/YqP3xtIMZWpcNxHiFwJFHNZDKbVj3
RuQVbD0tAHPyQo5gE+FWtJtXiHHNlyrGNxJWWkMPsA4OJpC3qwik5R3m2HGntGm9iqR69qbcxjVY
ahj44atKX/kdM91VZE7NXt7b1lVYB8o+xFG/BkcJDF0Xnmo0qg9kJLicI1PbRBkeIheMXDq6qZNH
XoeFZO100UZqq2Jb9vkBso7ikkVEKwJIS+lJPZ5/UHsoxtNOB3kkcMrg8kkDMs47/bOgDkxImi2N
bpEoKXZZE0SkurA6Cme6KgP4SjOBORdjozQPCbw7lhAFdlmv2KM3KHJ909dSJbYZSt7VyMtO7kRi
arUXg+j4jF0mBThgK4OnQtPcgMoP6ZHb0n0ajUxcmARJVx/M6mlukvpTQ3tbvoTFELxlWt0p9xEU
CAg+lTWvS0opgTfH1ucm7ucMCmGsq+sCJBcxuSBXDTOxH/Wy/d5o0vdSmNr94AT2ysZYiVFDs2Ey
iSp/dbRK4B3OkhpetHCuGt3q2IHk9hPMHilZ8VXpAhn2RrFJQmLdLe91vW02FkeGdQ1y9c5IGCq1
jRmI6HYv6USzlrHD2ey16DCVuUrwhwHNR/CBXxuS+ayzl1xj5AEXEFqRP49j8mbns7WyyWTZdRMr
KTWodAuuqfL5JOotuLv5sRhp2PX551pXCT4OQI1aFMrYQqSXhcNOLJ/x7xM/oeSfLGIvXCuOL3Vj
vseBg0ee8IPXRBhXSSqamzZLwx37lNtGr9eZWV3hWXlTS4fGVXFXy84bkTp38ah/1VJ1IwFT2w7l
rF7C4H4Y7GGXZdZNwJEao5WygyfdUi8DltLWAE30yNw1IR5ffIoUZS019RqDPf0grzI9AgeRzV/G
JFi68QPQbssRCWT4yGzvprFW0DrG5QAVsStzcoAtYUCDSeOvFjvYW5WCyANNB8o6kTChCqlTeIvA
A/qonA1eaanZah61/D7ItcSdnREWILqTC6zzoT/gyL52jGmizO40PdvcODD3GJElk1UvXOCY0nA7
wBSd1k4mS6vIbJK7sOOfLMrWRpkO8lBJ29ZJ4q1dzZwWoozVNSfxbSeFmXRjzaVpexwp5ys9I2wJ
HF3IkQtqIGGh5VVEo8vTCA690Rcjs1XFEBtgS5A6y3lx07HLGeMRUkuLT8ZCJEP3isKP2wMT8DU9
YxbOq2ibDgEOmiChFFrwARsx8w9rr1bvE6HCV7PD8ZALnQyI+AVYMA+iLUZpV0wZO4jc3DRBN3pg
+4nyws+r3FTglJGa2nfZLIpV0b0UQDVYTLr7PJ5l3+rmfGtqQbO2bUgKoWFdFLkYLiJNg4SBD/w2
qtXLTK8xznczWNuwfsZeqN3V2JRdQJHtqoD/cDBrCA/6UBeelWT5hpCvcGeoUrApZWcmmpGsCiu2
1UOkjOq6zk19g8ShhgZh1bdJzvCeIdQt5smBncV46I34FoAJ/AMxSLuhmrNDQCoUqNnCSXxYrnm6
FnGf381i/NYlpbIdOpBkJCfir8V5FLHj7qTi0uC1Ay3TtoYXI+V4tNSBVzYMnTtlGtLnDsCW6oug
D3WfOPr2obFJE+BM5ejLD8ityzDW+SONw9s4UIvRG82i8qfGmVeRwowgzYrphdHiiNCLlxBq0ZUC
mzUE4iLBuy1iu8X2LxFJYMPAzTM+rSCTL/BMw2HqZw6syEpSuypu4FJYHCOT8AY6oYMxvMjvDGMW
66iRZ6/GOuzlS8xG0yvzCtwBww62R/0Ni2j5bAgjG1wxMg+5ISUGvYzh7w1GoD2Nta1sysRM7/t6
klcQb4y1mJtsB4w2PcSJ/sBgYPPTiUm+mKW2zv2mWgD6o1TvyIWOfUqvJetzwucb1W3ncv7Ql3uJ
XCkYx2uER/Z9A4y745Ta2i+Lf33fDrag3lFVhw6xpIehe3qwZ4NmWDdKX4J5mjzie+LvijDtFwqu
yQ6O2Pjwb6WR12ApbNWNDQVnbgzJLQKvsoWvp3ixJb8qdjLs/w3g1JxQ6ADfozn9Vq7J5pnwo15V
iXmVxF3gWaYTsluIbzl2JlfKqPylsfitAt1DmfP/45rbu1rd/6yGt3krl+pXe/yj/n8s3y1Cs3//
rwLZL+W7h9d4eH1f71u+4a/Knar+KSNJx02HLwwwMP2Rf1XuFIXanUruEf1ZXHDyIln5q3Knmn+y
21oaN1TmKNItndu/Kneq/Cc9SJRZdHQRoVJH/53KHeyFd5U7iDCILiknWlz854btMKDpmtVWvmyi
Pr1h4xj4YIOID+qYyeHpinKVO814kQ3SdlLblkU8XvgQ8rjO1C5S3YQ6Vd5BKZSGBJp/ho+/NloC
I4M0pjan2SvogAY8ocb0jKhWVhSfsrWAWMExWiXyUU0qvxs45odOIkOhjoYfuCvfrECVdg2H2S4i
Y1tpTPvZVjJjrQo7XAgt5ffBSU0PBqu+LeouXyFADr1ezkkbmeh0TUlR42jOqmZjWvkB5iSw3vBO
tMVWOD06RRw1uMgogRQYRums8NpTW3X8cMyzGzmTwd0YpUZaXJfcq9jG1/AAbDYdmr7pOwy7oh7E
N7nsWj9I9BwfJhZfqrDlS53Y2r5tmorOEBAaI7XTK+ws0qq0qFkRXvGajoO0EcKOV71olUMPpeth
aibdl8J42GdOU12mfQmBg2oLNLLW4RJidEWe21+ttCPZnYoRm+l68IZICplDrAL4glGDZwvYgQbD
5DpaEMKHAWdaasRjsEnVdrA1P+VK3B8SVbL9QsnrzU9D/q+a8M814KMMpb8H0tKr+KkBYhHLjlc8
VC4bOEwwKQ7oY8ebHEyT1F04uLTvomIP5BDaGSQiN1wpDZygiwIQZ39G1XHUfP77dziSj1B36QNA
nwoA80tJP8TWHh9yVEOWIJpWsvameTvEO9vZcZw902p63+L9+5JHrSwnKECMSpl2mWsDp7MIWJGY
iAhpOu7cVGt1w66kR5mqtGeaaD/61X930f6+pPr+SaOarg1HcuZLu459J2wfBoq6c+usojo54Lr3
i9y5Qi0qUz4EYmtZn1DRJz5ZRAsOQ/cwsMeG5Q7Kc6QEbt2EXiYlkTdb5adBqva88meezdJmO/WL
HrWELYF1E6rtfJnV7SrvbwcwCCRNs/OL273xrVO3Z8be8gNPXeio7WCSMmRGarhAJjZN88AWGL+/
OnfuC1ug1lwvBIjU9ksCey6GzOMcxV6pfrSkG9Ftm/y+Sm8+/k3+H6PhuOEIDquUZnhOl/qmhEw8
rArt0qy+QBfzneFMR+4oLu+/P3/zaMq25a6A/phOlwr2O9kHBKKYhxxw9EAK63eou7MJ2vWCagkU
F7f+8vGtHUWq/H3ZpRX/0ws+TmUBtCGZ2Rji/XVryH2j40PUcI32qnxkFzLvTTs5o+9Rlh974jM9
lv2hMSIPkZLspWzL7my8xsl1ovmNvSY8U0RXw4Dv3niIHA9OlttheO4M14Y6oZ55zD8kdad+gaPX
zLRo7gV9OV8WVuSJLnvC23aFLnxtU2a3l3KmteudfVN+XrBWlINgwerrzLA2dWSaqyQEv2FvQmPY
yYl4hRNoU6+E6J/u0+KTo6EWRL9IZMZlNX2G0OCxByC6xWLX26819N41wUjdTkou2/LOLh7o/dDX
2NfsnMHaSNVTK99Rl3QL7TY2nhPiQcL5aQCWLNu3Kr8haCIfPoNPqY0d/7UGl0Mih2jixElFqw12
wfzS2RtOAXslK2+SMryYUHdHUrAeLOFr9UbM1BTwOmvkiuhiN7YDGU1gpuNd2B7I3dqOYHPH4Y6F
cRgPFPG9KpB3RhnzQdEnMMx7zNnPwuk+jz3zbft/OTuv3ca1bdt+EQHm8EpSVJac0wvhqrKZc+bX
3ybjnnOqtC0L2K8LtSzGyTHH6L31YV4obNMJzvsdSjRX6NpeeTT/nYf/36N5ttCIdBLMvuVZ6Roy
XaV+yeA9xG0/5KLdZHvaBm2yqnk62G2ZdWkbGshzCSRIdkX0fOkAzhYgf8iiukm5lw1JdNno5uRj
4NT4+fS+0ATfPInnipME3XbZWGxGo7oS38Y4nFc17aUFtBUfcomFQ673Na+QxAgAxyhvAL9JmxSA
EmfLnDJR54TtFnBgc04i/FG6sWpOuRrgRSCgBwNI8VLInKYvEm+2dKx4rdTc4c4fzSVDvfZ30g+E
kPx8Ohde7HNLODxoVOF0MHeskFPPEFCxw5mO4/j7579/aX3UziqRqAOWxtiVhUq4kWeH087VyK7X
frrQnwo5cJpgMWeb09M7VXtReRvl259/+uscvrtTZwWIZLCBa7N63hFotZ/xvM6iuqCnHIImHJY8
gTdzrK2BrNqQb/OSkFBhttnzORoXunug4fPSWHfzuM3r5i1MJjuO5sVoPGg0xE8xhqJU0V1iyinC
ru2WzMvTU+RZzSLR++6o9suyArRaE9U29AtgOlCw4j3fik1c0RWB2i2lbGuTwxzsJH8T1AyEktd6
3In6kZCFUrkPh5TcotWkVvQaul0nU27SOk+uqdfPZN3/+65+5WP99RmZIpR2A0O7HYPxTvLf0M0t
xOyW8tWvuVd3uaXZPdGtlq3W2yI+grT7+eZceu7O1vMoHKQSqMm0o4NKukXKkK4QjvV4rdqRL5Q7
2tkioPdly5DVmHaJtFeH31gdpGJV0ax8y56a2z7y9KWxVWXJNu16KWyy3ose4r0gLmt2UKKLgEH6
zF77YNWANt50259P+4tW8c0zqZ4O968L3gc1DRniMHbxCU4fvyXmUxt72dwv509os87JcGtVv5VD
NSwJn5o7l0muPE2gyth+rJvR1ZoNLa7J2EN9zbQrH/gvI9F3x3VWT7DvFfN0Yh2Y0mcrXLYywcZJ
DeDSiUYq5yU4ZJ5WVwnpYppuWP5OV7H/NAO3Tm11DQi3qW7V6BUznluD1P5lVo4+7borNeWXr+u7
wztbRTQdqthIXNTO98WFJuzbY6u1h3na1o3T94+pya5qodQGgFOv7TfBUkd3MtHAX4rRQantMfTM
xBuJmynQ7m4a3RVyhZAoEYzsvtE2Q5Y4UXvTMKatVdpW1wL2Ll7Xsx1JLzXalEo5a1AUbmuYfIb5
ms1rwbiNxNUEl7RTDpBPbUhdixLk21TvKojH9FhtBv2BTT8/iN/mjmV5yldaTioegSWaTsnVu7Ny
i17HEfurtmXpVLZ+d6HP3stEMApjqM1pB4MvRCjgSb0nAHX7VR1iAkhoc8G1s/ODaDwGaIYtVxqv
wEK+/ILf/LRy9mqEDCwFRD3SrhhXerXMq03hO5Ll0YYoGY/YBWvvYhI+5RvRY9wr9G4UuJ1taktV
WtR7wlet/lOUb4bE1dVFZN2ahHZlG4aLCrR85leB3YYrRiWMZObXn9/nSw+mclbshFAHoPly0Mwv
+FDsZ9hTv9Nu2zJvCVYdEILhRjj06zEGduvWmj2v+juC+zInEm35SVon6atSuNSC4g3cLrDZOQd6
MIcbgophZv98mNKFrZBythpmZA0JiupLu2EzVZSjskdgmhsELycfK+JvRNbkTkRaDpFiS266XSk3
3Rrq35B5xZW179LH5mup/mvtk4ZiRCXFtQr7pWi56ojwZ6Xdw/0jwpBt4THajdUWOnyDaTj59fOp
axe+NP/ht0gjuLJ1IO9E69AlfLgZRbsgqOnJjAKzDV67fVnYLdk0PDhHq94Lxc2AbIk190ke7gNr
QXMEEnr+1JWefDtKDstxWdEa9wZBcJvEizIidV6JoUbAgKBN0W6IAjGt1Qjcd7ArZAyn3f8HoUmO
kdBee2JQlXU3QUtv6hjcFdUCEFw9X7nZX3S1b16kc6iW3stjH2acMWDMsrSHl0lY15mHxeRTLh0F
MJ89LhhvVveAm6zXd+oO84icykY6kTFhfWKodUAWJFKOgqjeqYZD6laQPPx8Ry6VhOf2tYhWqhGh
zjrtXUmdzYjfqp8g9u3HFaMdeW0YbrulqtZVW1/8/Jtfd/u7a3JWC2YkyRoaWMTdCDfNm06aqkXf
eLFBfMg29krVqeDZ38/mY7Lkd7XxmWTc0hk+wE3Lq2FdKKzLt4V+hECoH/Jr+1rlwot57gkAjVmJ
3cxxFZnbrWTgjs68YZJbIFwMXQRxNBJtaC1PzXNyUFfxklKss3MIx+IxAMOxymYvfmF+3y7G+2mh
32e32SdGKeGmjJ+VRlqYzs9X8NIS8mWQ+evtJUtYTKzq9Pb6v0rTmwnqIVbQwRHcOnxSFQK+NtCv
wyXqAmRM4V6AnHxtT3nhJT43FiXCKGT+6ZEpg5mU72MsbGb7RvGXYUO31Q2ad4m3m4gSJ1mYKg3Z
az98YS95bmmIs5aCwKCDORsr/cNX7rvqNmEDkdq3hI01bkmJbLfAM0PX+i/fj3MhuUzAUZwqprSb
bq0j73DWeOGfHn0oc04KAlt5Y4yF2OJu0vdRdKUCvHSiZ4XKgETVH5sT6X18k7QnUrVYDqYrS9KF
p1w8+0qO41AXeqrzlE/wdlXA+XYVii9oHtBzmQHWFJ8ldYyfrjyr3z8umnU6jr+eVWvUUj2CB7gL
DtZvy39AbQoiVofHbdnah/ws30edG8aO/icgHVW6Ugx8fwkZB/37qyQkqJ2fqjS8RYae/V1YPXXN
tdDiUxX0nwsYRq5//ziOPcvqGv64rr34pZcab2N7F7yKhJQljjRdGRx8X/5hVfr3V9Sm10EatNJO
a19SE04aG1qCdpxYFCkzrzlqvpqj35yMeXalOgyrQYwzbJfqNOTCpHdmU9g35FIkxm8fobgRm3tx
XGtMVFqhWsSMKcyWRad4rfv7Via9iqaneaqbOvR48ZoPvNMmv4wMtQRBu2YKCbc9RHCt4seSVZX5
963ANl0BejWHv1TRywj1zakHkHt1bgWEXdKGFbxZS32FKj3k5toX5feUTUSKbU5ZxcGTZdgEnNOv
ehintzp+qKWNr4tPOaCkkNDAuUPIbcmbRPKJaHtOqmMSknouFp6v166g9pSsWnRtOb50p84/aF0q
iSpj/10t/BprNxXGBbt5oviACzWLMb/Rx1WzT3VbkBj3rTvCBPnOp+xr42ve5AtvmXm2ZIgQGbXC
5xC6mvzgZBfGHjy+VVvl3s/v8Zn58n/aE/iQ/30c0zAFkW0wQhrk6UEDw60E48M0Rx7UfNeKTyVU
fKhCFdFU6cwTMTKEvUnKn+kEgWmVVTl0TkRt3dZvKr3TSK/WyOyuvCtf9co3T7FxtmHJAP2p3aRI
u1Nuzl55NVbKfX8EOya4SvamFzuDEsPxw13BCAQS0T0da8nLBGd+RE0e0QAlren550t1uu3fHcvZ
ilflbUx6YSftzOm9Nh8669qDdmHdOR9JR2ZRwLktCb1BbC5tyGwji/2p19aN9ahFxSKrr5Ro338j
sG/9e6+zOE3qduQMGkYIIZGdgyIsYmPbTukSOHozfv58pS68OOdToZC8IaaBPFNp+qYMf7Tbao1m
LOyvfEcv3Aj97FMnJpMv4CHnoYBZMpWKkw6rnw/8C0/2zT0+9/PEsyC3ccQnAJ9N/BoQFH6nSE59
9JXXbFrWnR0XSHgX/uxoqLFrkqTvLOmWNc147IcHeeVv8/TQHU84daTrt1K7nNVF8Nl8hBEvkxv5
HhXvJiY0jSgGqv/7n4/7jCL7v2/xeY85i+HHI4w5fRd/+4gUFYKohwqBvdtPdouSJ7Sero6+L3Qw
tHOCXexHaq6iV93BpyWHvo4XpOKQdLkEA4w8cR1ZO/keLbc8bKwu8tSbekKeWq3qK32MC6vieYcP
dnyd+cSW7vwBpWbf2L1wCCvbStwrl/PCE3ZSqPxd3MBQlKMpsdCrasQMjreVUrmDvmj1QxSiNXBn
Np4A0rVD8YBvI++utNO/YJ/fPH4nzcw/vyv0zagnkIam2xNiHpX8gCzWFrYWdtE736tSD7Jj115p
F1x4T792TH/VcKY4NrUk+OJuRkjbTk9CGdvak6Y5lnVlTnThTimnOu6vXwD5Z7bSwIpTTzc6nbiI
om1aCIZ1peq9oIDAz/vvD4AuOsWcFGwe0rdoF7bb0V8ab3315MtuSGHBVqbD0ru88mBcqD/P0aKT
oAu1JYysbPTp5oV5SxyPXZPMFDql5kYvxpHcH3F2Wyd9Cq/VpZcei/MOGERoMSE7kA/E8OtdqT1S
mXvdq9Zx6cpMgFdd/ey/EW/180le6BJipPz3muoyEsMy5+dicz1baDs/ZcjaZOwkiwJPVkG6RK7Z
QxEQMo22Rd3I80pM1sTN8hUmLB4Zbp0Rz7KDmkJyh0J9tCnw7yizDcPHSWS3YhbRVXhrhR0d7bh9
VZX3bCK0g35n+fLzaVxaE897IFYzKLMapadVylxJPb+4nvM1DjR8XiFudhQ51XRlRbrwJp2TsyU/
h8yasmCECnaNRX/vp6+j9SQ//3wuF9aj88aAoBEaFLeFupPVuLflPNgXzTV+1aVv3pfA6a93NPO1
WNU0tqUmJsIYf8aDCLD6vVfXiuW2ltebj/5JE/w05O4sOEK5qO7Mycmr56J6woxHq+TFjBGZbiA9
wPZFf0uQ/bzp+XoGm0Hb9Zodqetxyc4wIMSaStnItmXtEX9lVf2VO3ChtpHOKsUCcwtiOZbO+dgG
j0p7NzGBjzxE00Rb/XwXLn33vv77X1eqaPTOaDq2bmFn3HaK+lsKH2V2cNoqs5xx+jzZf5MhXBSV
9NpE2V2nIcMRbhqZSY1WHEvLv/v5SLQLz9uXiOSvI+lyUwtbWZRIHsLMQ6de9Prioeruqumo+0TR
h6NjPKtHmf5yFCM6W9YTPouDjp+33RAsSZQIcu70pJRoM/S0q05cxcdM/YDB4KEqjGP+Jk3V0bPM
RVaQVNLsZuG5s8gnX0ZYDrvWtTit1EFPrcsfIu0yCT21mu5jgwKJxClF3eTRvq5GtwvccmZDST/N
JLFMffv5Klx4K76a4H9dhEmF8Sz5NS+49ltsX/3gv/tofS3Df//degqqLODiztlR0rDlrrBGE615
pXy98A35Wq/++vMo+TupVhP+vJJwAV+N+uQMWP9X1+S8mRbWRR9nYLt2ahrYCu2EWHv4+S9fevrP
e2Zj27RYGHn6pa7bJ0pDRReyE0Xtr6DrwRSuNIZT+I+jqC9IIiY4R3Hxh7pZ1mAVa3elqizU/soW
48LrLsr/fqOSsCqLRm4oLKRkR0qV04zFoq/mbTYmbq1ma/LWr1zS77dn6nmnazJjQl6lmO1GjZ2B
d2JFWGfjSRh62g0GrZ8v7/dvtHpOAmv7hGzMgp2+Yjwq6lPvewo6BMIGwyvF5fdXTLXOKqVKMTpD
ICVrN0nL7s5nzGnxxa4YjMBJd34+ia/V9j8LWADs/96Wcc5jkiX5ETVbIDzpivcwdcjfnTcKWSfT
gUxrxthL5oQBOaWL6lO2XLS+EU7Twvv5GC7M/8FH/HsMcB+UeZA4BhLfGa632dFId7RqDPQgcEvF
J+yGwlOBPTEel137Yk4r/Nhmtje9HqsxX7JyL+wQKPz5+YAuXRTz7NNEIrEQiQOfpnZ61op1PW1F
wldblDCz/lYRxah2qwgrR04oGfF1obwpzBUMSWN8EN/zwY6Sa1KkC6JlwK7/XhshN4ils6hTtEG+
6YLai17BzTkwmInQ8yJl2MfKPlJuJ5wxKYzFJzRkmbQWW74L+0xk5Lb18/DK03LhkT/vhOJUDS2/
4mCEKXcwpdiJjLzeYO6CsC+8stp+vwOBzfnvGVMVZL0RsmqVxmo+2d+1O3JnWSB+vrnfL+aqebbB
6eYEmXnJOeQdXXepwu9LjL12+PmvXzr4s0c5QsCT43DlC0cXIhnX6NitMHPL+MoG8MLRn9Pd5Hxu
xBh88s6M5E+h9e9Lc4qcvMx//3z8F7Zn6jk5GnQUnGCN1lbNDPYdWRbqfnqLjWDjLXHGDxNfeHCl
PPu+HIA+9u+d7kxyfeeoVXaCmXUrUx5mB4dufWV9vnQq5/rcRI3/f9NhZrHY1N5sHLOltchRqiUe
YeW1W125Kxfu+nm2USNBMZvVju4DddYsklajH8yObND8mljhwiftvINmxNgkJ/m0a8a4Wqxq8lZD
tFIZuWdC7tQMN+MrX50LuzASVP69KxOWmrk1eP+M4X6MXL9+7wzVMRD3dsGr8CKML9E1JdCFL9y5
bFT1YSmr5DXtcOWz1wzLdZv96SxvNLyxSd2fH+kLN+e800aKsYndt1J2vhRK70SHEmQ+xoHX1EPY
kQRo9Vce5wuCcPWr9v+rTiQMklQyAsF2oRMPjQ2RHBvBS+q7XQef3kXu6kL60ovKLvK1Ort9/5rX
QAnKawdw6XqevVDQX5vUiPt51/ubodh2+G1zktPx7jMEwQIIXWNGk7mJxnXmr6ffvNVd8JGluxKm
wM9X+6vz9U1Bca5t9Vsjs9C3TjtsDsxA8BnG7jC/isYiVHbxuJiJok3M+dCVh6QlCtS3k0h1pOIl
izy/Kpw+rR4h4zmqyJwIy2o5GXdxulJQ+VljsKi7apHhaM/8FRURuquUD8QSJIktZVv4Rossfh/Y
5OSoGAdxIUcPjfFn6ryfz+6rbfTd2Z2VS4XkmxIuJTR30UqXH5qGgizPj3Lg22n62OjIV4MbwPJ2
NT/ksbYMddnW82SRRvlON+ZjVT0wxEYPyxOCf5mc8UChvRHaWTySKHvsJrdUCwz9OcLb0cahrnaH
Cbvmz8f/9WZ9d/xn3yfTSFoifAd8KH7L4Leg36Z6s7ZKYoOy4cHskVs1PLYaiCF5Wsrhn0Q4lEX9
Bx2mHaS/5+S9K6TlFHyY6XMuUReuBxUkrLpq42chPnYIMREgWvd+skzYRkTMlDVMoRkvgT57YmPZ
ip+SwfoMCMoRtfyoFoBdBFsQb5XwowVcX4bIJ0LBzvKXsU73vbBMrUUjrdqJP0f2pqXke8MyHaOG
jV7T1bqyOb3w8pz3qGPCsbtKU6edSWtcTdaRHaCCDgrml9OD1b/+fAcu9Opgj/+7vEbc6HTQUG32
7rDHykCMzGcNe8nWVvKST0YDd8ueCaokMn5nvPTgh+CSEgvq4M235V1Cbe7dCelCtptVD3aioVZ/
F1f9oR1cKFA/H+altey8od6RH4aMnweddSTJf8Uu1rjjvIC50bnJi+HAI8s05iuOFLvKzc8/+tWv
/ObpVM/WL83XWxEiqMiOp9wMQ3OrzoGDmDPQj9FzaeLWPhIaPJS/u8YTbyvfmUx7NF9UCWpSWzzL
Ku13O/jd+bOrsH0VI68f9tiZQxK4qZy1fRzqq5+P9VJ1cZ51EsvMYAWlEiHyb6oA8kfMNZEdE2qX
tGiCV4vRdnxT1K9i1V4pvy9tlM6plPGUNwkJ5lSXhR0vBxa5A7btyVz3v9QHNmqIkZEYbaet9mDd
5p9gT1JnvpHQoy6LrXatgP4i9n0zWAUA+u8z3JgqbaFWRiEPxIh0hltxeimF5Ffed7dkQLQGXaVQ
sqWEhuHMkF3qXhTpLtICTPSNW0OBKarAlXmX89vJvzEjQC+3fXF/ipdntXQq9qAn6pKCbSkYxxsf
KVqUTX9Cv9u0wXSotWxlFu1THZdYJWK0kzIWMzBMSIVx8Vu+k1U4bqN6O/utSygL8CEoFKixUnAO
RPxWYnsnSNZk1xDbnb7wyLNxq1E9BTUTK7zOsx0EhP1g3VfpolHEdTPwHuZE2OfaUfIhggHOk99Z
uN3WH7zOLN67CFRU70icrma+xrFKSw+ROoz17ldWYG9J09fJKp3c+Awaa2WOjZPMcuWyaCatV47P
YuYJLdu4wqxjJw2SVZzAmZCnm1BNM1uRykOQkchgThBsm2govbkl6bsbN3wRzXqN32ujavobIOUt
FuXnPk7hQ+WPWjguAUa9hlbqgMv7FY7DsR3DtWQtuxKNWpuLEPMsm5EsnMJdGdXZelZ5Zic5zmfE
HVHe2U2h8Zor+iInNdeHZCe/Jskykzdx8KdoOldFEwlz1A4hr2hGbhv9cDTVniFcV4rtbTXob+T6
HiApx8va6PRsYWR6/LvP5OpXV1TZKooqRPO5RYKwZBBJ7jTCmAPmTmL4HlgAsqoxbK7iZINi4F/2
sg64giBlhVedUfwitxDoCvUL5JDgRSvy5zh7a9MWzkMClWXUXHKyzVWqTm9SM6WrQtGalzBEMg0E
63MuquU8NGhYF3F774fHoXus9WMYNo6QLxBLT1h0qn6F1puyzcjDm7B2EkgQSrAkpSL2N1OeoZrP
MKtCk6IpsIYbQvJKUk2MWP/4KviFG0WzpXAbB+ssXrUlEJ9jQ70TJj5IEJBu0YIeQx/Y4WCLrYuO
kEc3ZNXS3UxYjiVDRJAy3U6cnE69RRucqit2G4jeTOGuH3dhw/yRABTIlQQwLvDkK46fPInzHttB
NiQAc0W3lmxfmLapWO19VC8ZW3dUZjfmHN5ZWF8no7SL8jAk9yXPrfEyiXjkKvzQ95rZ7Yr6I6s+
Rt45FctLIL+XxNDLSn8HmGdpJuozvRtfDwzqTmEkfR4aliCGSIk7h60YSVv1rVQ+5OrN7D8Ug1ys
yS49opY5prW0r+V6UWGJWk9t8NxJphfAZNfmu0Q6ZP2akMi3OSm2nMY00KiCiyk1T6R9O73Vbicx
YDBlbQbFt9akk9wrk3qHfV95MP2hWWW4/oXQJWws3Wpx5Wq8vGVGwkedR2uNR0OlZ1IjGCMXvBDJ
gn9WqhB8W/yAEHqYuOchLvzK8IrqAAuocoBZrw1lkfXZYkxKzEykOM/PfVW4A17F3hKoqOwxOHSv
6aRzUbNjP6jGQkCURhi4qUXM3TqvF4Bc4WMUeFS0NPKowRn847wZHkYp9gg7dAvg+wQoc5PEai1V
bn7CaTLeRrZU7HIhD9BI7wXD7VOEyQJvFXY49/R31AiP3y7XEA3L1jIG5+UBNi1WSsioz9LLV/L/
bkp58ndZcD8Mx676aOPaBrLQTsukejC56zo8NaF1GcjydmTwHo0O9qGy1YVVZOY+uJrDjEzcjKqd
EKbrrI7dQExIL4msBx+OgtvzYVIE/V5uSUy2hGTDBR6WVbqXKKmCBVr+emewsh1F2DfGTd8S3qch
DUpvxd4W0jdGlqZ1jwlF7H/plk+el7EM3lJrKU4rnCHoOWLdaVNH+sX/Wc3ruHVKDCOmDeBKYhTC
4F+xe0T1enQYMDwVO5Hk9uyukG4iFMX5oqUMDyrPlLatfyvMn2GWL7L8t5QhsMHTYSCIT7rgsa/D
lRCnaz1MH9u4QvSeFPKyAWYnM/1ssqUJJtZTEB4AQiHPVF82fK86RcaLkThNV49OgsoaiS6YQ0Vj
FTzJV7eB8sBKTjwjUTeo4N60YqkH2tZil6Dmw3h6GR0NgJc4t04Op9yDaNXuK5hTv6T7OvJGbeGn
yBt0Rz51BJnXZKBfwXj6SO7E0SD2Hg4VLMigUR0BVksVoRkIbgZNdmejtQUTL7CxbzJXNgMW0Xmd
faYz6ivm4XclgT8JYu91qydOW2Doi/PhVW2649iinkegzv52WuTpDt9dIqf0iD3Qgp20KRVQAotK
oU2J7qzldwlqJKWjZfbMVXuPEojkSyuhuB+Qgezzea0k7IjUD0WM7FSFlXqIxcdsFmABkQG/MfSF
1MyeWj+iRlxqzS5Q3SAsVzDJbrXiUPaLJnwrVXZ7kxOjdRzb+5mwLTI827saUJNfYzPMF+jHTWPR
RZhf1MdpOsUkj56OuKeRO4AII2wOtxPfzPiPIdltS9HvRR8defH0c6WCdSq1E4ZuGAYkyLvAgWRP
khZW/VAHj1qxUU5Lha33+yLfSmwdsoM+LerZldqXTLULcspL1rlXYbzP5gdy6mghu72/loN12C3z
dmXpS59GzsscbOkcqrwcc/iOXc8zZWtn6dW+MScICAPdOEMiIqnKWIfi6a6ctHXAHS0D8aiyl0rL
qN3FOMDyug5WPsM2Ak1nsqrGDflr0yIQGz4xU3IE7mbnUriIdf3dfAtrCMFQbsmKh1W+Cpp0i5Zy
058uPoIJc0i8Dot7NaP8L7yehb7kXrA9b8dx0w7k2VUdsKlDSmO4r4ybunWsdpOGrQs5czl1fe5U
dbXT2M3qQENUpTpWLbGI976Sbhv5HRRHTl6Qnbf9jRIJN/DLHEhUgIq1h86gcSBsdCHc+xWS5XGQ
bJUITjPeD2OlsDzlOibzot52MpQ9a56orKSVHLx0Bn0BQpUpqkDG2jVFWSgb3pSN2a+554MfG4ob
Zx7DT8i3VrFUA92b4KYoLWDeWQGzC9BJmcW9UfL+Jms+AoaKeApClDqZHoxeu5H1ZVgNx3F4odNr
V2oDBNd3SbR0ZQyrU6E6obazUo25bj5tibEG9FCuBD5skX5fDo2HfgizbeAJ7GgtIQNEIYYvuW8s
Bf9dZONLSwWg2sYybrHpL61Axrl/ephb4MW5apu3db3UMn9TWuYneC3F7WPhJsvXfgmRKcbSF3Gr
tb6CGTpwxdSn8bGtVykgynsG0WQz2JaxZWBcUYXM9ds0jUsgbbbVP2XWmyw+tfOTOlHWLcr0dsYe
IrXehK8ssVWI2INVUQo4sh7fDbLy0SN8cUS8TEiJO4Zv2bGKyn3RW1A/c2GtlzyxAjkLvScXSzGL
f6tGtQitFttAElGIz3ByoAvUub4YUjBzYsXeLh+CLcitYTfojcAL2YZrIjM3vUK9ZUnxXV9Ie72d
wpUi9q8F3/AVOilrWdTvErGseWx9jPANlSJ2ev0p1infGfnTTI1uoNjgYJayX0nMxqTPMPcO2mru
K7chMD6fug3V7LryhW0uxStgV0s82U8owreqKiyBZsd2n0efinUClzXrQYPfY5hv4mRQpPHY6d0U
sFqKOxifBz7OW4V5fFPv5vgtsl5FyN3RwUisEB5kC7EbBzR2kmRR0ipptGYhgCq3+xEpZlTI22Ye
1dPCTnsGzORubM1V7SvH0qh3Wtk4QUns4Wih7WEzUPteGsRuIeVcvlJcqW0BHGyedmOQeYQCOyfc
v6q/gUe2JSnfZhIvFG21WPuIm9eQCqkFSxzSaysIKtUWc9cc5ah1RMUL5V+NL9qmkt8L0l0J1bke
HjGQA/qFN9oGKBVM/lLlh4eOX5AbEviw0VK0Kc9NXbxOirUqGrKawuFJppsxyjdVtxvz8MOUSJbP
MNHi/ewnn+8iTfpMQGVkA4wNQCVIPIH3rW+HvAsJSY8HVtiiWMjNNvE9TSKubZml9xbbAWqN07ur
lpvWkldSjg2Wr3818JTAYnkwumpdRSy7FWhrIVgk0vsgPuiT28UYilTpQ067F234w0Posh9j/SAc
GvpaGLtwXF2/+q2fwC3KR9EvZqPaTRRy0GR3kiLaQvuhm4ItgR7JHxXzNovczMCRQz+zQH450hFU
8ldFi28sX8LiJSTrCTlKpU+scb0dD4Ur6y9zmG4ms3isotqOm2wlA1MSA7dGH5NqrmFtDOpE5XcM
zo5VOHlTDS6SEyHjiLly3aqMFmr04JuOlr+EimtKOSXizhRX2S/mLLXmBPgu89dBedHMNVXCPC6T
hqaCtIkGvF5NuDEsT6v4UrNN2WpjB/vO3AcIRZESiU3uCmHPd5KSFtdFrzt9a1dtgvGCmqj9M84f
uoURS3nxp2VcF3aNKjLKgoUcH9TqXUeZZPYxDnS2duBh9T2ZbRm+Cny0hNWCFNeLA6tnzRemj3fK
CSx+K+NVGHl/ytY1RYxpmMIB0VrmWxAAT/AXgrzWxJ3hv0+PYeWk1cnPksmeMT+R0Cw1qdPSopnd
RlqXvFDVwVc8zd+bFv5ZcH1OScXXCm5nHFolYy3aptCvnNk6mFTBalItpESDRbAkzsWVkg5jLUs2
VXaTgfNkx6VYySJgtyAnvNYig5O7Kad12brlBIqyjeGXsqMY243Qhp4lYcOITo2ECJ9ntQjaD8CZ
dpROcE0L1rjCjuplHyxrLcXK8AiNumNRlRZG6nMS9TZOyWCMFWrjyNXF8TgUxloLZr4kyh8xIFcw
q1d82m+EQfWE1POTfTu++OiN6zxdT+JC0TdF9mmw9Iw5246FRHPRj9cyY3bbTBZsV8J1V70Z6rpH
k1JM7015oybMEmyGCG29nlkBUnL1nKRfpJOdf+AmtatCfyLpTw4PrfACnmYpEByZmWhh1dPZO2br
AvYwrb2UUhn5W4tPbV+gP4vLgpZVoUV/srSZ2C0bRncbFsPwqlXi+Kr6VUNjD8b4RhAKTxnGZUzu
J/2JygnDxNNBafjtKbMBuWpcfJq8a0FeY0Ib1E0KG24IoqVsYU/V55tZklFcgaic+nUu1X9mCNd7
SuAHC5r3ipmqYxDi2yrlXZUNn0HAxo1Ble37obFsw/yuNNFf+aZ1J06Wbo96yO5l8sGawEyVQSfC
7uC8XHHqfplpD3Lelz6F/0fSeS23qmRh+ImoIjTpViCEJCvblr1vKDmRc+bp59OZu5lTO1mC7rX+
aCnrsg9+5vGa1seldap/Wv0NEdSnW5Odp3e1zMm+DUlaJUOzngmVAyjq9uVdUiPOQa8aHcnaPCkD
i41MHKoY7d7alDBzu8q4mou1Mnld+Shpyhxpp3gV7SqrCL58qnq2vLGiXMcZ2ZaeTsoyiaJ4TIEY
5vwDBwmDYIH+w+3kPV1B2HhJM9pi2rbtc06AavFnfCkn8a59UhTTHXD2KL2rGG7Vell865NDr7cO
9KB+7ris9dAFrEDAicuLULy0PDb814wfbwJtW7XZoU+2RbiLBqdINjWeFPukJRtCa20UJoW5rrGd
sgWHO4lBp3wzkO0H16FW17ibhvQ7NrxgdlNlKw6UCPflgh/ii/LXVRbAa73XqN5aP9H2eU6SrbEh
xQiF59h9Rb2rxiR8/0rRI1hew+6b/OBtpXgNev/KZfUrgAnDZqXKKxI32nptV6fSXDhOE5Z5MLB0
xyC3VKWXWA97SI6ZvuqAoWwwk1k/VaweohGFMyU8Guk2vWlVyAZ6rWnW6D/mxFULTAZJdMgZnes2
ehHWi3HSidFTXatYPV0xlWt/S0PNlr0OzfccZKI4tcNWWYg0SuFjdb4b4gT7fZPsGBMk9MykPPXo
Je233N5W+kekIGDMxqshvk08XwkAEylLI4dZ8UEkLnJQYy3ql7xwI/mnVXGQFV924yr5XzWciZvp
aQ7hQsWKo+gAHAc1/wRn6qJTUG1r/Vakh0Z/KZEVowfKkRUjQZGlNZfe3GwVdctAsJQ/RbCm0cPJ
SBgGtOvWGJZWKlhVMnVPGSMOw2gw3OiPKykgkWsSb0UrOGa9XgJoIWOlPzCOVCTufDPjuXXlK/LG
vOdErn9xqbTv5a9ee2H9mhlbgViZoCaFRBbhMjetOjJHT0FeXgjDWGkVH2bGcXy1gw3BDJH1xs9i
lpfiJqL3cDphX5OWt4YOEDmKnSQujhV5kjpLtRHlDr0uG9pkyA07BPeCMvMpVt1c34rG0dMK5IYc
xGxjFs+CXhJQCX6IztJOtPuowH74ktflu8EtmTGEqRHLbPaul+dwJpf6EnQ88geDdaYQfAP1KpIF
jkLyJGYntM5zerMXOgPKA/Tp0JxUE5jAfJnLc6G91cFRZ6At4YwyTwvcQfXzbB+TPdFrgIepB26V
FNv2WnIO4vdrVR5Z9ppbVXim8a9fdrkExrup/7WpP6LpNR8aNnyZS1NZy9M/fi4z2ozyM1j8uxA+
4OYqK3d67NGQSI4DEWD9L2+ZZK874cPjjUwgyzk236rit88eRt1ewNuhmrX2peockfLdffBvLZLP
ieCRuoFgM680kZI4Clwv+xFYRFVepvxzjo9LdDTCj5aqlFy7JMGmYB8PV6b9JiYX2M0+JgSxy9pG
K7YVu7LJSTWwiAECZYRImHel3hsxPWTRfmCU5RwxnKbleX+hwAYWknVe4UxZJBdoiJGiKbZMQCzL
Me8jAQc8C8GEWJpkoxWolz3uJtsjra8LH6Kk3OajbRyh0p3l2fapKAsHEx1ZnpOyb0twFOMEUz0U
BCdszOTM7lSoXJtGtjK1dzLUhsApF0dOz1J7qTFK51wef6l+1spzTow/Nabaj24TZ2+8psQeJtuo
2fTCh+TgGh5MZ1zAgt9w9iUZdh3pMBe3lqyg6tgn56i9019QVvtWGtcDMrUk+zfZW03+Y6KrpdAx
mFJU5phony4oP1NXmhBaOHWN4XhV8MwzvcjMI6uosbZjIG5dGcKf8PORTIHzXl+1PyNdiTEkrZs0
Gyvxm4bh5ZX08VUb/hLqbQS7JUCcQrvQZvipE0Y1X5vVN1lfR+9T4HYTkasndMfMgi0Lnvpqg7i/
aCTqWKwogEsy73LMFUhcDSnGybYOMzdr3lOj8bscwmNP8KvDQC21j8UyHSPe5TjKiFUjKb2YfVZz
XlKN1/KYTmuhvi+/WnxXS4eEnHG6ByjgOZeNwpFzvn0yKuiDoKyGmKoDegFJ/2mBW1/pjwDbXuVE
zjScoxmBL50n6Rur2VCFUE0/k1h3ewyus4LOA3jxlRvIDCjSUX3V+E6nj+ZccrFEPkHUMmNa8Gtk
93EBY12o7DkDlWtd4CLEGAzGc2BH8I/V2G5ngvF08zPUDq2gxiL1Rvpu1OlNHfc8CVkNRuhoiGVr
126Pcoc8C7DXVcU9Bnwwz8NE85mjsUcq79QNUFCbeFJtuMMEJIakwFyZ9W8ZHEeMn/ZWfBKJp0aM
zf5snUqyO/qVYWEpeB+l0l3qabXMP0888LMYVqb8Ik+XCd0Iq39VbuZ2XSWeTPa7ROHQuu22GEvl
+J81bNOkcImPBZTuL9oQrBaTmMEQ63J7KSbeMNZP/VjTLqufkuoaDqRa+/W4a95qMmowLf+xewYo
wsSd2PaJ8psbuenGp/nXp6TmOaWM6dlXbfLfXWv0h10Hf9CvCbluf7Vkp1Cw6unclYcwEGu6Rq3u
Y1Iu4lXDYaAOl/ZDmwm/5E1bL/MCVHktaCxhBiEVxWGLD+J/i0YuNrocfBF6QYhiTU1Wy7bA57Ah
vT/qOXpPof5QYk7KdZfvAett9TcK3az9irMNSCthS9b0plAs3rjp5AfyhoXP+BOp6TSfifip+gcg
L1FIq4RaoVV3SwuLh6x6KgC0cpODvGfHYKq3jXGgA3VFHpng1pV6UFiv0sAHJ1JiHj0OAusi/5Xl
lVUiM3wREhxKIUfJNT2xt27N9LtWfjT9+sT/SyZ4zo38/B+w9HzkxCp5iSPfOE8UxZQ+/ABSHRlg
KFq+jGQrE7Yhv2V85eMzt3N2m5Sk4WIF12oGN/kGb9ISv0GIUz296dkt4ZmKKuy+Biriq9h21bHS
6Bdzg8kDLUH1g78cm2yOhI1dhrcL49emkbe14vG8mdO/nmshfOn0tRk4fbgJqsIlsagcb0uEZWJv
1zeg4vG7D2un/BDixtcut26Gl9jYDI0HVD2Oq/5robeenOHOAEvonZqhRqr51uZ3HXomfm+l36Vx
VB4ck6A6ef/0ttMAUiWOHeaOVq1JRHX7/Ae3iBmuk/PS3DUBvqJwE+Id/zBgblOfKbqi+xLVj8T1
T0wabHx87Jov0pVsfU8hRJL6mUJHAP8/eLUk1qANFSUlYQWsvpxCJHBJuZ/2G15NI/dAuKXFfwY7
ZZ5sv0ePuWNTz+GmaDOMfN08Kmi51ENX+7b6PfIfl+1gbimAKKR7UL1VlK4EuyB5gzl5Lj02XU41
Lliz/WgPAki/mTRHyy6NsacNkpYk1P5vdnCfIiQUz2RKj1lNYdBedDeBEuMkphzNNWDIh5U8PJ1h
sZuWLQoV/LELE1X1KqZ8P5EPowoPB6uaorZfSa+G4ZX5r9CUz1KR4N/B8iaIDAS9japxc+znwu2M
6mD+/3onBKBsapoTRiciAKMsHwIDf+8uxoVS1g8JAGIl6XQETW1JDiS9CwPXkAXyrNPx3eThXiVn
uNHqXTtHW7UoHaOv/KYK/uSk+mcP1pekxpsaanmVGjG1YT4tH14+irVprVXqxjoSZEKPyuvsjOwH
leDKUtwy+lGjLxU1groPrA0rOIFGjbZVqv0Thotc2fiDss9/bEnzYy1cseR05akmESVc9/NfP2gu
EpGWiwvM2afumctgrSxav5m6OnIae/QGfd0o3mJRDQ0a28d/k7FToU7oovksxJplvG4dYY2HtF42
QTfsZxpFihxMTE1cA5BajY/l1W4/Q132ktHat3XqhWZ6AQLw0v4ZWaJeh+G52APUThJHQPOck2UM
+FxBU0PbaM3xWi0HMLVgGT4V6xZryaUMtgm/Wtelq5BuI6hEyjWBFf0cRQfuzXEmipMZ60X/C8ff
ETktVSxMEIuTvw2mq4g9tQCqho0wxGrocNQ+h16YYbJbjd0M8N2dx9Avht0MEgtZBZWghRe7gL+A
59nqyn4xgNzVdZVyCi67cgYm2i4LbNyBWzjuHcvwBNWH8YmpMjDW5eBKAcEYm0GmHpHGnB8ThVJq
DmfAZVCKYTgT9S1RTEHEIkAm/ManboV8um6mbnLTt4nEjtVfA6tVeVJvk7bNU3y22/DZa9vuM069
ofdYuEXzKuwrahdCb5ATSOpN5dFnTuY7GoU7hfuEKUNmQMDvZeExhTAKpxciO8aBXwh43X5l5mc/
+vRAzlQQ0z03/Qwo23IIvNPAWS56prV8nUITBxN1xVrkt8MpT95t4zCPxxSWFaBX34kOdRrgbv1M
UpuolCHJVh8+YpKV7enGkMeIomBDfhvmU63cuj/7J6OBsI/XRvBdTQBYcXybjP5T4WaY+c19dC+r
R4Zuyh73w385UGPsQYpqnStlkNSDY73Ug8Io8ZkyPTJGZh74nTatbN/OnSg4ZekmK2728NIQLJ6d
ZLjlPt0TZGVp1n3+qEE9f2V2bXDPTfVTBr+65aQ2Sz+C1FR2+Nxl/UiQos7nTbPRX2bQ6MXg6hTv
8bguXpWcltfPqj7IXxa/pk/XU/4TlO89pnKRnlkBISFhj4Q40MrldoL7k8CyVtmFZbsXDRwgZkMo
xlzeEjOpFSDHQH0e73LH7HQwsvd0gU5HztIjDshaT/DxZnesc5OYiTgGJjBcuyMR8EQfGIFmRblJ
osIT+8B8xqjRt15/TjI8vyO03/kpp0BRY6/ZPjRkKzXDxnO/SVUGC1QkmVOC+DEyoPSx8ZYkn+2r
wmpSOZ3mT6QSX+3z0LzX98R2eB4AQQErlBByS/rLin84iavcsz8LBk3lowFmCRNfLmx3LlYhOs/c
1WgUjGRXPccFdLj7nN0+59kLArrVUe581WS6nUDP8dvAFJ1sroNS4UMfN6Lb0Y9N2inpHOq+7r9w
gbyYpCqIxZOgMZevYEAtUbyOnxIhjXwmEioNCsq2YefFHBrydmJVKhcc0BRoou183jOwCmq1Doig
DY/p/FnHH2G0tuV/MhRdLO6UFW/0l0leTwbc4z4Dgbehf4jWkGPjzVbkrz6X9mHNTRNgUif4mrqX
6sOgx2Vyo/6hEDMxPGoAsNRl1yjQ5Fkvs4571eDLQY0tfqdglyfSRoa/joKtPPIBJbd+qD07Tze1
CYcDcbecKsVNQwjQchsNL1XAORG6Bq92VX4n0ZE+AycMnQYRSdj4VpM7cwbagiWo+dKlVy0fEQeN
CK+p4OINCU2Gd4SCBQ1MS8EMAa5tcEvVBom343rW0eNkNNYwwJ86SmMqxTz0MPrLaZIcTb304Y1Y
Lbju0EYgtWLeHsyG9T69RhX2sCHTGzRQICZq5adGBAr3zBHOvIhdEeYZxKS7W9XjWTrTg759AilK
46EpH5nNMxEDuDCdWlF5VCzVKayL1LrPj3q4iO6U8xeG2YM/7dlAq9CJJ36CipSIeyKjwVZYwNVX
iSi/SPcoy8KEybLLnBygbeaoyH3lTwW0tyMPZIQeBpSJgSrcwriT+avZ+4qjcHmU9lcbhs/fsuf5
T1DFGCFrwkGYzN0kkIvrOBH0KvJPrmxLAU40DfpgWxbC9F9rAKFmk6eg4Bl54SMEZBADH3L7UkR/
VMWuZrbd4W8RrfufUOW06Mceaj1kR6s5E2XL+igZieLmY8jSnWahyYqSnco/PLTMPVFg+3xSbj0G
tXFXiNcgPQu0jFTuyS3R9outnPpuCNaN+pw2y88oSzb5Xpo+bQX8GqGb0/Oj9O+xfVVVumezXbvA
UwWXIgRR0i5duCtVmMOrIvm6tV7swDWG36ZcR7ArhrklIZNpl0DKWHqL1YFJ+9sovwQQU9xt6RiB
QUgaUv0LkPe08vL82o3dMcnVaybAqgXMf77T00uVf4sGuQS1QrDOxBsWy2NsuUgj+ybbFe/c1HwZ
VDJJNPusqkX3CmWAf0L5qDXltu55w7te51wzv3uqVRNuYGWULL9PrUcQ0cs7m69hv5vUNxMRLl2B
m7i+61J4aQG1GxaM2JSGQwy7D5xmyU4RQ+ymDC2ersmRV6n61TTC+KYJBEJ1yExfLOVW2OGNnt01
X6RdlN9qmK5VXdtKNWrGfLkv8hMC4sgJZfIA1WMWweQihBK0tCCyQghhN/fcLj1JsoadGAcU7fiy
V6JQ/d6OAqdOTKKp5XrYRJ34Chsz9GBCUS3M0cEKEJAIbSCWTWG6L06B5HWZLxSKEsFCKKvQxneJ
+z3Qz/PwyvrZJHvbwgFQx26BIqn40g2qJYiaWVZ6wzqVZox42B2cJvyLpatGjBBLKH4IWxsvhChB
wikIG1IFI9HUadSS1OU1s6R9rUijY9HjqmPSVHlRbWobb70eu0rhz9pDt+C/1E3W8TSoj2Zixc9R
U1QFXAmcpfUk6EgMKTXHxP+7VPWxiaq7YSjEeg4wUeoa6bfYJYp+Gig2BiaYmWItIKxJlxiD/diA
K9A+RUQ0QxQN26bNX4axF7BaAWxX9JJG1qauSaQlz6F3TCun6lJqxaqpSaWlCV71TRuapFeT2YXg
ObRFc85V27E4RaSpOmrtPzuxdjmu03qgnDNQqDO00aHqWvWjSy9mmW/jsMcA1cfg+/lGDk764CUN
Fne8N1rmQjqfNIukD5tkpmOiMTg7TJGm4hPzo3FbTOEBM0rM1Dnnb7OxkxpPtXelvgmn22DtBel4
iOl527qqu/BYh143JTvoLLGA1Se0tdoaGjAFaZayTiYN3F8x30hF5Jov+gP9bf/aqdmBr7CNlp2T
N68VuUQh280JelsiZzu6Gvq6xd3YunYMzgTRG3OzUJ8FU08XHw85w4Mb0EPUo//X1sgfvJJkj342
XS3kx622YW3RdxR5PQqEXmWxrN+jcV33vV9n2rYWnYB7Y2RK0Bwieub8fa+vJXBqT0sP5zbDbzc8
ss7Gvax9Vs0PwFnQFMcujI9kg2fq+LLYv8IC7M7ZUBp1N+utNxt8DpW0taIvjRj2QHLxGOHlJtGf
umm7kB+yvWmtyW0q5C92EzyaoiYBMwkQkaDGmxThSqXxiE1lYfIha67t750i+2oS3ShKdYLaIq5N
OHoQo4QoJXS4Qztv2saUQVrL3v6hBVle9/JMa44SxmtFD36VEj0qL7XWt8M6qTpkw4lMa2+ua/Sx
DdAHUcVNvuQyks6WzC4ztPdIsDUXBpC3o+1zL00Sv6/tfTRNMHma26FiGiHky+nZQVDpkxO1pQfU
VpYCydkAfGMNRbJP6PRxyuhc41yqgUf6tDhIkHHaoPgLSsSpp7qG3ObYSk/Ic49pnFyCpwtNA3fq
Ge8XXB45qhvDMOT1sz/FM6qnQuw46XtZJNZ1QdpZjobtFU/RLjp3apXC4xxEW2NYLVbu28QO6QxU
gu0kwWFTolLQbh2vfA29FOQNI1snr43hMSz/RO2r7J0acrIGpU3EeIIRS3JD49qqx8m0mXUqlzTP
QNVXasc/8a+tBm8IjJcUBULDoFyYTOnGI5VqNhjJcKf8ThHlm2LNxmmG5gZLyFjNn+ptJdXcbDiZ
1dmI3qUGlHonF+XzhSticity46syeNC0DzQtXp9iqpJREEda/Vch5U+dwfqIw3CjxZAVNShcKgvb
odpumyrI9ru/FhtyOzHj2DckHM1wGoqfNPiKBuBOXmFr/kVkMDJh58mzeRSUYpaJxza8pfda+5LL
50FszOASKEct6KJzij1PQ4V406flJ64GqmradyvbdJnxq+fxsY2HjY5cjLQ9D6V8qZ2MUSAFyiBW
3K5y0u41NlTHIPrFHJ0MNW6qdX73VN4RBIQ2hLrvNRd83GVADOeyPswRgifUq5ZKS5eSu0bU+AYd
MjjHoD5mwqt4ulYjSQPPoZauw0KG2ZN8O5NwyH1w+SI7QcLVoAKR2bqrfzHtIbnC8SrWTTEel3Eb
B3vVOrV64oQcMenwPjRXSCeoZQKtexAemq5sRKc23ktHUnRvkLnWYGjoXfs3SNEpZRqn8mCS/vWj
7XFoX2IqTKXxTWiCQLERb4LmFqmkX3RmvZxyn2xoOWmzS2hYut81S3Okoa1cl0EPb6pc+PMHypoR
MTEg89KWafcSs4nl+XIIFSKMwCk0QKBuoF01mU9WZjxVTMoml/2sfCyzShOaICVadRTlswvKnT1l
/BxYHdOHaaKd4je2TzgQHpLqgh4BrErB57MuFq9GqWWxCxi+zAa+QpCObNnZ5KGqi0vbJwQJCUe5
FY7oClh7E+k3twwUpKgbEdrHySYKvQpndwmAncb+UM0W+922pkNjkmfcLUMbV4SyQGgXGcS16Fg/
awOLSzuDOWjeMPxFtWldUQbUqyEq+nMfgehz7E/wWmGkzK4s4/OwAaqSF7lPameoxLuJDAWDR2no
56rQNjE+l12D9RTjilQ820pug8Tg3c8WL+yCiHJSg8h9hgh8VBWRPvNyT5eBqt/MVzqZVqQcdKSJ
u40aHiay8ipTkHWuJqdCWmcIRHpKDzinWBdNCWZBtvDuZY2vDhKS1gkMkEHs0kvhLRwyd54066Wb
5sckgRtqukyLkIp6uDTta60U2dqeriCuaXNvnptyq4Z/JSHwXaycNQZRUY2pU9rmWW1hlbOTGryi
Us/WafKv1rx0uvcNl2ZV3wL6vcltQk/YyxId3u9T+h2wfDX1PRo/FQ63yHrtjPukg+oqbzKgYfJU
BN0TAVms8fe4PDZHe8Q7EFDA9kLnUPMe6Jnim3GkPgI8lznEabjAyZVB4NoMVzRZa8/lroc4D5aa
ZqfM3I5NKh7dUq9HUoOEHLxO8eBrgenm6aS8ytZP0EsO14Jex/E7EillpxsIMhqtMlEEj9JXI4c4
UJJH2+a/ITUWQXevlnZb0yUhAS/I/Ws8AclGBoKbVs9SPzInldcHVW8puzmPH2XZdD6ZCkaA8EUY
PsWAc6Th/dXQFWvfeWwdAC/6xZKhk5lNsOUgfeMc10sOTHNTFH9aYUAwdlYJkdnv5SlSCBv6Lse7
0eMTApMXwua+SzftTCctKF7YP0rj0PXRK04s5O6oEAc+bo6H8a0fkYbStMy2krg6iIq6wA6ZIvY7
xmgQdLCp8fnTJI1X1Bdo2YxN3rY+W1O+hoX9L3/WPjTgl8acS2gLng5+RI+bPG/eqWxzWwC3xBgO
BBolkoduPOxokcAQhYJZQIhYbtOw7TTJU6Zus61EEvQGhHauoXrRDeTfVaIHHwC/HGD1r6FWXwPf
LDoOJUI6SvJKeiYICZhEukr90cqnwGnZL9y5vpsJQ0Wm0Vw4gnKSttRj61KebRQsc3mpXyiDxo22
rLuh2/YyIpDF2pNDusIcOymIWhrLybp4E5PvbKvAM9J9DvnGauVQmS9AkIdmAPi2jLMSlj7y6Twc
m4+JpNeiL/EPoVYjIcrs+N8F7AfL8rxshImKr+HF0lsS2f7oE49X5WR/9GkD9RyxdUv4dOn2BZcR
tD+o7kQ00BFZe71tM9vyF7sGfo3ES5GA9jELkSBe2vVB61GaWUqD2FjeBSrDMLXCSUKZUxLyFLby
wFyKE6XV0aZHNmyhCC7GaAAgmfpRMq2bmdaOEhxLajwMJnrNijzKDuvQcjjG9qnNvAIBFrb3OkWc
Mk4+zcmnGcUo3gt4yBmPxWYcf9Xa3OeJvRYW3zD8F3/fK+huk49+ONTbmH+W0qLhH94oFvP05B8H
vz+X+T62TT9oNyzHUX/Q3wI0O1VlPDdNKA/FCcB2F3NwkGHvouAzaDgdeVAQ10Qx1Wchlbyw22Ka
gGKtt4pUknKUDopxNpB6SzE9AIhD6+VXoNTqgn5bF/9s4ifx+D8npxFtXPFj93dJ3HrzBx1YFD9C
GSIFHRtFNtJjJOdLGDY/KohGQ6ZeOrtjRR2lnqAeh3MD4k/FWUs+g/HMeEqdujNWvMWILiTTk8mX
V8vGtyPNa0iGc+YnF6NN4ZYtfaNZKODn0h+k+1iT4k8AlB3v1em9woykDvVOEbJjxe2T5jCUrHGy
QQKMfL70Iwd7MsLBfNv6GPlCDbapbv6LSKAd6mwzmYKkagxvBcabHEGeStOpKBEmGMo+Zg4SmDeD
Njy0w20c4001Y/0zqp2GhQBT4Jq4n6ebuxd8UtSWZNyw/JErduQBE3gJWsaaFOrTLkXtoYPS5dGt
Mb6k+EYLHf4i5Gufs/qlVt8mvLxSV8z9n2Wx4AFNqDaaShziVfGplMm5iomYarXurEzmW7TIuPDz
xanseS9l+8o2XLMtMG1uFVCxhK3y+TmEEf9MEwtiw/eEoUUOox9ESdzHe7Bj3i1Oz9JMN2GJ/DyF
yjz01TkKbiwzUQkpvM/Dp23Sq/tk3enJtw5wOt5m6Y15P66D86BDXU3Y2OVwRGwddOwbQPLs/7su
RQeuj+NFRpK6oLS158HvWE4sK6Y00iqOaj27i57v5khXr4EF3AEhjGcy7qa11aPAVZSQsztTNpU+
f6uW+VWoDzM7L1bvZI2EwEVtkWTlNqUq+vRAwV6m9noIEJEHkwyqXD6nozLI35QGNJ8V2A2True5
KJ5M+DOjgMlmqmZ2XbIVNFpsnZmduApNX7Y8pSk2Voy6tDjGNTCJ2jgmbzPZeoLW2TSHXO6sYDel
2k0kkZfS/EE9NEaMTZVsFAllKdL2XrhqsymSo2QFV8wQXfw9juYlnD/08AerL1Q+W6ihS64aXRX9
kkjauQVnb8zqKE2yYwjLKw3ZuJpTihIqMjWPJc4CiRw9rIj/4hHX1UjPa24l4mEG6XKMh5pG4Wz8
/7guZYhKFYpSc6uWIM5qrMB9z/ekT94SoTnCMDkVd8t6oPxbtO8KsoDWFnlwifJ3Sg6U6t0ylld2
pq3BrVMocCN2KB8HTFBS9zUt6dHM9nMN0xGWFBdmWCtMREOzn07zJrLCo4TWoJ6Sg55UOzXU8chM
utdXquri/1lneg3qJO/qANQgrqL3JpXXAkUbDltyz1EMl63X5eMxbAOaShD2LTO6/CVxNct0s3JE
Q9fWyqOiUC8CWiHvS7q3ZuP0NieqTzgjwPVWRdw2kiZo4FZzsxCQlqbGTw7eXrlb81YEfGkONkuG
/etC4cOEav3KgF2FN54PYV/Qc1vt1mZlDqzXqjBgY26L4U3lS8ckodSABoI6eyu48X4VMm3z0m+J
SF6bUqcRPW9JViFMtCukUkkluYpmdU4ctnzASpHvMurM3QiQN0nchs09jN0avqYex51ZGVeCciu3
1ctL297maKNproi1fQVCrGhvXV0yQocsAusyC7RVXWNJKz0a8eCpJid7RuywrWjFKZnoBEIDGMRb
SsE2oZJS/6Us35NxHZnNquVsSz/5dIcOZ0V/OkLJOyelTbcWJygpM4OGnXV0m9auRvlgtb4cKV9D
WyEypugPIEYtdtbwE2oL8nMaMNUMLFzi7rOJR3rvyvgwJfQ1DZX1FS0sa4G27AUM/sIs0U8n/C7P
xP71zEU+nyRe7EHWsSIoq7ifPrAMdfZPrP0phr+07ZmKNJhMaOIZv7FU0+9VuBqO/ERvDtlybkS2
IVV73cAdafmlKT7N5H1uuAfxmlv7bETL3iAXp6WLAKK0oZlaefIVXmlinYrd7KlChJ/VGVpRobWL
eWikP03Z6Bm+YaPBBvMUKfVxhTffWuMgisiWajs/xLWYx7RELf6soP/FceshflYNmnaGwS2XozAK
fjGMXAAhEnO3SjXQIkJULIlF5s/VS66+qMw3MuWgO2LKAPZXC2E3Jo1t8fL+JL7CdVltcejGoJL6
FsBIiE03nGrqb4C5wpsI13XBkI06W/zWz9BggBErfZNQd6CTQKkUvSAmX6Xal8X+DJuAvkoaIF4b
HLrSsY+QohAwniLGs1nKVY3vCHYgPsFoSjrXK8qKOqDtqi28cR5fqhZy4xD3+3b+nIWb0NCppvsu
ubTTwUAwqsanSpZ4NKP0s8rF1rQsPr1vuzo3UrEzTFjexkaViTVS+mLs2LKWA/dh1AZHWrdZ5C6d
tSttKnNo4rRZccsOXnvS32Xxp+cFui5jF4fLW1I/bKXP8a1gdahHxcWd6s5qh/wh3UgJAlmLUh1+
ov9xdh7LbTPNGr4iVCGHLQkwU6SiLW9Qkmwj54yrPw91NvrwC2SVtyoVBxjM9PR0v6F555rOlwcv
RXUa6l+juk5a589i2xwC2jGNgYpguRdaD5qYgLOz9+SFl1UR3GtWsCuYadmVVnRdlkrZbGvlaIqD
tjQzUtjQq3CkijZiXeHZc0nunkwv+wlRAwAADYFVWHFQyls3Qpuv1QCVDGNqD+27pimUixrKA16+
RvyIemrJzb9rIkiTS9katpI4DHbRqfdjmR6yMEbHxCcLS9ua6oreev3KNWtEqAuuvUXfrEekk5Wo
hN1J5anpq+egzNjtlSdiYKyhSKLWsnz2BEl/vsiXibbO/d72Wq3ZWhKFA8+ilqBa4DbNHpgoFCgo
KcLwoxhPQDsj6WdUZsuxQqkAPHxB7/nV4GjvvceCJpAGccIqV25Yvqn1udQhSwzwwbo++ZNWkJ2H
yiVHbUD2S8WLgWx8mTSkX1394SvyoSyknXnRgsgTbI+6vZ6ZwSZr70sKx/TURilaeBTBTBrHhsSx
CGWm17RVof9Gtxi1nrDfujg9QVG2fC5wvntvtaRJqTnkp7QEpAa/vuXmWQiiBrevk07u5faY0wpR
xNdY0n4i4CNkzTaJw1fFg4+bJsODgdLnI1XTDalnja9m156x89QpVMWjU7HXyubBRNwG2H7gfwz1
Vg4ER5Qd02i2dFfWOXJFeZw8+vl4IG8agaoFK0pVNYKmoPsG9ZcXnZLE9oBngwoNBtANwzlA4nJB
no1+ANBfXzDOyTgulc5dhpXjV9WHXOdr9pLdVv6+4eakRMJSo/toxLSuC3ctUxny+0d1IDHTH02q
rnblDuPSSGJSbDSehKT9m1wWXLCydGOt6AcAO4X72KnaivxhnV/SC6puRf4Lym/TrUys7hC5CXVq
5Lwr1INCXgEiMjO61Kj/ZMZJBMMXcr+QsIIRdfjHOMf3pBJQ3uAv+kFsj2nKOT5Wd0YnXDiR91R3
svCpKFYQb+HinwOaoQO3t2fwougHiLx178nwxigyrLzkyWwcd3iQ0GQRtmxLKK25tSqFX10NsCZc
NdqyL3+B+/aycyM+VO7O754Gadu6m8gT7D44u+EhBntq2b38GBerofudJo6VvgV05fVfgUZz6qWm
ixq8+sSK7kWMHQN96e4oU+AU0igAdIX3B34HZnLuEyrmpnQBeQYHzyCxOUUEDau91zU77e9kHGlV
/NkwHPO0XzlnZ2zekQPbYntHa7ISm+fC3zXWD4VkOacOHrdu5lSW7p7MplvKFR8tgOPRyJDAuKyg
ha52jXGyChTtKlD2WWyoe+VCqi0KjJIa2uLLElnNRKrIRKs7SwPaM+IAFY4JNcZEOdUlaCwlGzaN
YNKJyqqda2SEhWaQ1y0ArGUB7UpKfhTiB85R6wIuyZBjTFCOIwI4bcA/aftBcbdSWG7LvNjEAmyp
WFhLkABMFGGSg4+1ltU7/vjbN5emG57ErLYoMeu7XMJU3JBAT1PV3Fo0/SvKenn36kfxW5rKJDA6
vQ1prVjGY5uRxQMH3pcaCRF+MVCHfqVtfvBFLtEZnODQv2+NlPA7rE00cvpkXesnRT7JCjbfe5EO
pGgcYq7q1XA0NWmhFUW5Uw3ftUNf+0lvAsER2tylj+ASjUWfL95K6ocnm5sQjlc00tHGl6yhy+G3
CltcWegynCzkpMTwPTFBvfq0ZgZZXVO+zVWSWnPclUp0TJTqMVCB/Arxs+AFexdshiZ4d1oVKAsz
h4RWhxvL9DfyCCECnbA+G2ykNloagOk92j8LpXzJQ/gMnZMJB7eJS3tItGV+oR9FdInvG5ZqS3BV
LkxlPSLQFYUOultXMI8v6geq27TmMxxnIa7IPWSBoEoWTSH+FAr3VQhpC9OZ0nXUDnztt85hXcaO
BDDfqrY9vroB6Yo//PXCcJ9aINghKpBBaRlFuuGC7EzXjdU4BjA2X0odV7/3veBYg83RRKoUl/w8
hoGb6tZOKo9R8CQbiKEZYIEiCrt01urCDuHE492hwS6shBdPLm2LzkAd+wA27j2eCFh3iHPaONLb
TYffhQUMRKAlg+hLO0CIMpMDttyLEoBpEwApAhW4UOgHJnHqVGrx4GbpSY99HDHLbZ+Y57w5hh2i
Sk3zByBNKGxM4eRFmo3kxk/J9fduoovLyIecQJZPG9JaUMM6Ri4Yp7AHUHxdiGtGEXXqkJpHYauJ
sga2Tl35wlNeP9Tuy/Wfli56Vt/okU3tNgrVF4dYkaW9KHbYYYqKXB4H2Q8BCWr0baQhL16bqIO0
qpUaubZPN/RP45k0fNTRBxdw4zku+mffPcdFj/eLsGRUy2nZWuBmxv7uol4awzSnObcabZBXMIhk
p4iXmKnQjXSFY0glQLwxtDE3BRNJtrJW9FE3iNm9iq4pqlq654pQ5XqHKhs45sfIos1eyxBfkybe
t8q2k7Z689bXSBBUfHqhWNcWLEJ4GgHenrHshIL1m/Ol8jfsLEpmKbN5sRaNQOXey9qwlAdyKIuX
Kh784UdKgKzelELaBCAzRAv6d+jpb373zOkGLQmy5NKE++Xm+POMzSbUhF2sVgDf3WE5NuSaUNpZ
cgos+WShe08IRxsYi1oFe+5NbCE8ppuiKTdSVO9SXwAlpFb0mxT/N4aDS7nYyfytj+HEKfRXr39S
WZ/7phdR3C/f1DcFuRIMTzl4crtBq0kE6yAUPyPT/1ka+JlbCmU6z6GEdWkGge4EPRmEHUwdPJpB
BI9U8XF008JdQ9umJQXbFMoyfw+rHwE5aoI+pXYu/LMlxRsDxHPj5Yd2oNvSIUcpavIdcM9z9yHm
z7G27/9qw2UAA+GqcZOkD6HyIqCtlzugOrwT1n1+dmmT38mdCdHnRwtOLdV38D7VxgH2d49rjGM8
Up0d/Wd840RkIjCPDo4CB3tjG6RCdGL5gDvvtZZARgOLgaTnjCrc41XaUfpdi4f+4UIrpF75tzPA
fEDBWyKqLR6VD6TY8nPXvCnEJ2I4nyKJ9jGNjzE/0Xvsc/juwg5gYmn2iw4xr3bhoomUUgegutK9
GD9oY2rKQSGckzc17YYSPsSvqtvq6Oc02IhCTkiUpx7lUOBU8u8qZ8lxF3Rpq2sjmB1z7N41FVyu
3+BtO95B1SPS+r68EEWdZeWd49KDG6O+xLJ6DsKjl4ENsU4JMDyI+SGlksqph20lq+AZH035rnH/
oCNe9yelLxyteB/TPdQaOrYvJVwkvVxEOdsBQSHYIRIVHfkxYgFLxWOpBg0yw+ajnLfnsknf5ciw
LXJ/iaMvSbnroNeGRsKwjzRrSUYdlE4PY55LF5nMwgzfZTdFiCBf+fQaMcPJvU3ivlXiXUpCyfU1
V02USJGAklH1AN6ziWL2uHJHLB+pUitAUFOeKurWoCyBp434TMs5yZKClL/yYwAUD3MprJ7LYdek
e5lOewnmFyxZEUJ/DkKildb8NREvc0Vof2q3xLNGH7kVR0cXLL/Rnxv1mODbSlHf21o6UjEB5tF2
Z+yLCj5WBEPMe63k4Kfp+y9RuknFpZU/R/V9nsq21HoPAvlP0rZQf1H+T82l38CwqBR/3WfRAhBw
DhSwSbLH6/t57hRS/rubG1QIY6xy5IMbUZQJBHYwi4ZOdoa41fUhzEtk+O4UmGjPpqIF2hFPwwNl
TdD1CFeVCBoB5UJeEevIhQnCKvHiFd3ZY0rPEaMvIcA5kh60OwJ/6O2kvRtB1gl/Inx7oiDaehXF
0lJYmenOj/jEEtWUHMxmxS05aW0tsWwFsFlwQccW6dqlZE7egi5VVJkPfvwhSY9+2NrcM5ds6FI6
VsjrKBXFhSh4bdK7DMgj/HMrZr1Kv0pcH5p+ZQkvuf8hReJ9OVIqDxO79cG0SGh9WiElLqHBCOCl
UO9bzGfq5I4GZZ+jDt3/ygMEaxGKbig3DtZOsOiNcw4duvSjH5/lkjKnn9yVPaBvMic6CyFF3iDO
jRsCnMbcZ54IXxIIWtMacgCsaM9AykGnUmjfgoqsHmxmC2xXp7/pk56OsXQvqKdEguOOTiZd/84v
F0B6egWeZUSFJ3aPXWH8FVTQ3El9oZ685awdkUs0t5YWBXH/Hpg1chB7H/g2TJKoAa6pl0tQq4VB
7kYQjLZSVdGcOnbCro6Pgrlrk52lS4BJnmL6izFQoLi6z4fNEFbnlvJXbNGYyJt6HV8cZzXfv9cC
6yNztWVm/q7cvQu4SYTMkNSPVMCdvO7vo757V9x2o/bDUkEtoI+R+JW9O3X81adbpT4a4y2f7tmU
a6I+LtZcETS9ouhZr30ByS1Ygj8F1XtWPaD1OzdBARN6bnvjHJ7RVZcvf/9yChPvuoFmr7ivvVx/
NMqoOlE5B+CcZJmFunGaImqAPS9wkAhBJ9PQbmjdzgnsTi3YRWEUlTwdlL1QlXQdRjddRYP+KDSc
SikoltTosZkNTpqIyTEi3YXotEIF/qwjzW+oymRc9i0xMG+El08n9G/CizxJMjs/qVrPL5S931UC
rLG4dhU0nFPhNchE1GcCuhS/OxlkqdoalKR1WaQvqyHZp9YxYgSG2n+UUXxp9Mf5VkdPGT2/tEr3
dQeFp4jk8r43OJfkzK2eOksPQet1Ev2+S1iDthwAHopHtCgas3JvXA6Uy7L57qUm6WsjyWEoopR4
1Bsd9TCDG2K2yhCBg9axbFyDdgFFZTH/JYDF08zsOARojgwnTwku1WO6zFXwJ22Sxzwe1ioAygSo
jo9RiomphgcKriybTVdSXIY315U5pUSk5owAszL9lk/W3DtcgtGXNdqrFq67kZUhVdNRVAcBsBTf
3Df0cUOKlog2mApcJXOjKVxzbUBcOcjSP9pjfh+0b92zQIZI9+G9u2NbIS+yHvcC4ApeHyQsL4QS
PrIe73qJSMDGCN+oriCHKS+sH/XfKD4Ah2Ud/omxouIaCMbwR4myvOoIH2QUAv1hVO/+AIAQKifa
VVCe4WLie7EG81qnSDotil9QMEtxkZxR1TNVJ6rukVUYfQ9E057iX3pDv3smdKBf9995aj3JFMRe
xDjkIJ36g3lGNOkccZ3f18/C6voh/L0Dij61t1W9EmhMhAKzft/c+S+LbiXcEAaf8V3QjYkwuGFF
gSCM/LRyMB7cQ/sDBu9KfPf+qje8Sb4XONenZrIUio0GPTKsfo5cDmz4f8patqEWX58a9furoq5P
XkCSdEuS4mg4KIvajvYnOPMHJBlt7S46tlttRYtwmWwbO1t2DqqUC8TMVv3yDib72rovVo90cLaD
88ht7m53kTdv9re+mnRJkf43DOj6ZAtVjZDUVUPNGNb3xl8CqF+g/MvbKztEnG6sDfn7jarrkytd
62mxb1qMgpbjunlJt+UBJusSLvuj9ZzCU6e8unQdZAwdYRveyElmDhJdm8Tt3oybVC3L8TDsujtr
hdCBg+ffErUER3L+Cr+Dlb9Lbwwmz3xjbRJPLRAIdTMit2Sug73G3eeIusoGah8mNGc0+p3xzfzg
Jves/0Ap6FE+VDf01mecF3RtknpZXZvFHt2HQ+IUv0THfP1Ab8/eSgv9ZZXsjH24iheIfzrmJl2c
gQEsZftDWtZrw27eo/dwafy+vszn9ulUwL8AvBM2IQ+CnUGwFN5Q8nXQUP2h81GvDyF/n+nr6uST
ypY+jkmrkzceuDMeuofqWKw7Oih7dPg31lH/WZzDDToUS6rQ6+RFs+mrrqTz9eHnplqdrOPUSKEz
m1gUAPqyTSdcagvuAgvDRofSru3WRt1gKSwQ81gkS29L/2ar22scE5aganYs8QVuquvrDzM73ZPv
Xgtu3MmNQFg8uc+oYL9h3f6aQVm6C53rQ3x6234THdTJweGWRidbEUMM8cK7C16UVfFAjXyXrodN
bqN1tkre4rO0xzjyRTjq52wdPJOCvlg7lAjvvGVkdyvvaKwxUn80b+y0GQ8yfVp75H6Rai1FxUOz
ROv7VKyh5juR0zx7zg+W97pfqytxJe1gJf+5Pg9z8UuZLDujFHqvbBky3KqQfQ7ZHpjXqt0qdnUM
KDKv6J1ZS2NHmeMsOXG/TN6vj/x9Fq4rk6gCkDge08vAlJQOKELZvRNuxqNxwx5ybg1NTY1lUczE
rOD3KR0Ipa0vrYf8BWUpmDvHwL7+DtLMplUmu6ZOrcGicyMdrEdY80a2QOp2ySlTLvSfop1tvXN0
am5Ew7lcR1H+m+uAIPPb9vJGFuJIT/2jsWl/CEguLqQjrUvzRsYwd7Z8RogvqacvRGmHsLR08F6y
t+5h3HZ/+4Ox0R/Fj+wJMYvV+NI83lx/MwnK9AaC/Cca5j2jtXbkcI1dyQ6Cxqt8hVjkerTpZS38
h2Fb71W7ONRL/1ivxb12Hta/Yid/vv4Z54KfPJlZwZcqIxJ5CG4vWyhD6xdphe6z09ry0ud7+ivK
los/SFjfVzaOkot8XTi1/dw7+VpaVlt/8Xj9SeYW1Oc2/TL5XA/dFsYd1vaLzknuol223Gr3jmzH
zqNx66iZyYw+w8+XQcY4Ar4uMUjJW7aHxiE13+QO5VhyNFDvx/IuOKs/AYYe/bW+NpfBjWxJuuRe
30RdaZIuJgouz67JyOYamKMNsmyFyMISHuRCP0U2FSlHu7E3Pz/ed2NNIhslFjOkJAbk9K7eqjvN
jp/yAwRD8iQEKp/oQKzVBYHtTEnsibvM3rKNG2PPxLbPrfVlguVObHTZurzmvWQ/9Qv1hFWUc/OY
mMk5P2f36897pd5CIuB4XIGYcf4Y69aBxr+9NXXSZYq+m7pJWOtksYmrywKpV8Xisg2rtW6bT0iA
LahCLlGntIXVb//GWTxThdClyfbzKD2apcpwWOms9d3Tw7hMydYf6MCQfEirEw68J67fC4T47Mp5
8Wx3ad4YfO5VL3vky1yGlmyOVsnYYJacZMlx79yKpJ9H2XfTOE1jhio09ct3qleo4arrcUVryYax
5ZRbxGEe4DQsuYk7+lLbKCtpUTohYe+MMfubbAP3W4gn7djvuTEBrLdvtfc+u6TfPdYk9VGVYKzD
/w+5dPVW/aF5aRftTlqAfN8GG9pmjrpG4yRyqhdKs4v+b3ZwT80qOfROvd6Ak9/KtrGWV5QanW4D
uWB1KzR9BoJvnk287KgvnyMvgjAbFKZMOgH2cfQ1XLUTVAIbNcVtZXvLbmvcF+f8GN4oBs6OOAkT
RovOi9SD/Bg/hJ/jE63WGl7ubyRQ3iiCqGh82kDWh63y2G3V9+LHjUA/c+6Jk/RHssS8Li8vWtrJ
w/B3tHMisH/5+NKSvh8LHZHPBdrPt95z5hYnThZ6LYSRUbYGZ5wEJWQhH72HfBUd1UfxZ8kEv1x/
r7m9LE4Wl2toaSJCBzgAT8Mz6K65c1+KI35HBBK7eSo3aLXugi2oqb/VRt6AcV55a9h+zz7n+vVn
mMlgNGuyiJQgHEeh4ZN2fzXbPZLXKj/Dc4gv1ZoOVv5X2eUP5Z1/rz9cH3DmqNGsyRryUyMeA5O5
PbWP2UN9ednqOT51NrZKf62d95iuW6Z8nzkR7krcMYpT/pzdyAtnUnjNuhy2X/ZMgRx/3WdMub6W
d/UW5NWyWlyuayNXNf/t7U3cjM7oXPZqfuOA+7wm/e8+1azJCUEj2BvaXiVPeagPfnhQxw21yYSL
FKJc5+QXzG+O1WV3En+4P4xdbeJX+4LzzgP8HLrvirmgXQueX18Ccv6rvMTABnbme67ZsM9qpsq/
T24sh+9zDs2anC5ZOHpIU/CoFC+c6Cm4sYM/2wXfTcEkuntGmgjd54b6CB5orW+VlYyw3xYJUXCx
TwpFyCftaJ5QbnnWbYhvds5dCglEChb1EUWKtbALb9SLZ05szZpsu9ESfLWoWAODQ52PL+8vxWW8
0tbuQrf/IJV58p1gVdxact8HE0Cp/11ywhDA9AficzAWgROQNY4rf6VTGdXtM6ScJVz8BR48u9Zm
Ko7ejVX3ea36ZsqnxtjxUKmCMfApG/r+lzgti4CyltHdRQ1lbz20ezyi9vIrojTH4Awd6b78QJj3
V37PkUUXHwIYOIWf9S45lqfecffwBa+HgM9c5btHm2zCXPdFiRYlB9cHIgF5bgvvXrIoH+udDIXx
Q3TxcXGyG2tvplCgmZNg3nfZRTOd0cpVaw8OvnGE8nrTvguOuv0IHy5XEvD8e+GpvuVKPpO7a+Zk
vasJzcwU6PdBXUNYu+v30j58RNPblnb6ql7ToRj26frfpvOzGfslpo21oIduVnxerE/ZW7Hrnr17
w4nfzJ/jS/srujGR8mXCvvlsxiSOmaJeFYmGGzFi9XflId76y9g27XFpsYZ1il6cGgg0LMQ9mJlN
ZIs/bi3mufk0JnGpFXog0D5Dl2cFE0vqqiRj3i/jId30O/lDeTPrhaverhl/n3FoxmTNSGXQ/7/L
N7LyJ+wQndHuN/4qJrVCa34d2K+Ybi7RR7mxW+fGm6wXZFoGzId4P/COW2vxhFfE4VbfYaa6g0bW
fwOQagqNFov8eM01crhDhHERbnoaCNaNp5+pekPP/u8IQE+xOLos93aV7fpNeUp2xS60kda9a/ft
vnZwfjuBcnX8HbjJbh8WN0LJTP9S043/jqy1VVeHioJD9tb6GaPIsKDoPrpr+BkSRjX4CKE7Tmlu
g3OAhpw0bpVIBb56uCWAGNoreKcgkEEdc4ht0VgaNlKJ5xv78pKefrNfPpFtX/al0YVF7nbsSyQp
pBV6r1v3d4D054N1l+6te9luj1hW2Ijy3Bjw8tLfDTiJqwVIebOQRBKNl/EQ/UKdBcXblXFEFpP+
7MLawuTV7+p18JrcKlJc1tB3Q05iAizkCo0RhkTl5j7aXL42KKcdeIt/jDr6ZOvTF+8jV2aEeMs9
q7uvt8lO+dFvsNk9gAvY5BsUTZbaDkQ3SRs6+E83L1hzLzeJAkZgdF3hQsTVUFXPnrI1PiqQlvM9
Skf+3r+Vj8wMo00SBNVzvWG4bP7CIRdeeOtwJW9pZqzNh39bGNMWWFx0cWRmHQvDGSun/Wmc5F30
UG+BVGzHe//FfazRbFnkb9mNdTETz6ZtsEFrwWqI4SXFgkINeRgHx0X/59YlYqa8q2mTla4K7SgN
WXtpM0cPyg+f+39+RL/7Xl78vj5nM3tJmyw7sY1UsZBoBpOnoq/52O5ARN5C1czdurTJypI8cfBz
mEEHlAtP7hsGntkyPuvP3YOHnNJCWvdQilDZxQvi/fr7XBbTNxt12h7Ed7QX4emJhxZ1R/JBjupd
tq1RFT43/3Z50C7r+0u8CyHE+sLFfbly+vd476uL648+N1vTjmKO5J6V96Z4wK4wuUufzHtYc+7B
um+X7gEe5BpbypPw5N6o6s98evUSz7+8hySjiqeVvAclw2f1XB6Lm7na9/crdVqytmp44aU8GAfX
QjOqiO5MGXGOtAeFcX2uvj9z1Gm5uhbbwuyjzjhIwkUJtaH8XoSsLU9YWXHR3NjeMymFOq1Np4pV
4r48jocR8mPeNbY6PAO2g4VsrDody+9qb47vsXUL2/n96lU/r3JfPkmTdW3hxmhgtQ2O0hjVCcUu
EWGPtB5eCp2dy42tpc/X53DmI30uwy+DKRAt1TgGpgAaaz2Kbwqyz/qtqbscjP+7D9VpPdpT9XyI
VGU8CJ5x3xYodOKVdv25P/uQ3/325DA2jMTMdL+h815mGJhEJQTbyLf0eomcGq63vT5qjmignptD
tj9JPcTPQMNzBi9v30k0H6jsOEZ43ipIiDeQD9w4s7xFP4oNckEyHgED2ii5iqxOKQrBXq9kcRub
vrhvEJC3+xo1uxZhZ7xnUvNVlbFsWyCchuZEMFrGwUwk7P5cF0ecWLR+N3hOLuO8R8krVjNkzHGm
uj4Tc7tgErwhQ5YjciPDQaxwxMBqtx+hkSqAAbRbYKrLT30315MIHpSajs4eQ/hKFKxLBDNIDXzN
aQ30JzTJEJ2uN6qj3ObuKfDLZhcnCE3isxiicJiPdthE/Y0EYm69Ti4P/pDAPjX0nu9WAGMNdia6
BkNQLK9P5szPT8vMVeuqWa+0/SGISwgkmCZWx1YWneu/PvOpxMnVQayDJC4QjznoJlYLqmj9qvAR
lKvuPW7DG8thLlyJl0j/dUeXmT/Ko8ggA8hdwClIv2XtLkxUgIz+3rTG06gMxgJrYKxCYG1ff7eZ
vT6tWxeNVxSFK/dIRD43yWsWnv7tdyf7XA/qpkizy+8KkCvNVRClN46PuSeebJwSMXWjTPjli9FP
HT124g2IwdwimqzRsuJ+KMhSf9AMf4GjuivjPby+Ph3fLyFlWsL2E9cb2xgqsypT2lKgDepIbX+A
Ar/++98fPoo1WaJB2o1erSTZUUcayBNHdyEZhrxVW+yUAlExd1HKxrdi2JSZjO/b9VG/z0JgoP53
zfoxRPtRTbNjEzTvWaRoMFiUZB3FyGlnUYPGFR6K14eam8DLR/uyPfIgMPNUy8JjrWQX37siwM6v
MN9DA1mOHCHjW5W/768Fyv9UwvvAkhS3whEPfSEkz+Lgxej3woA+YPWz9fMb/ZvvV7EyrWIXiRCr
KtIbx1Y0g+eCb7J3rczdXJ+t75eyYk0iv++FnuXlZXhUvVUbPIXtScxvrOS5n57sEqiDwLnUODwK
2KUlRo91oVOU/5Sew7r/71e2Yi6aUYaN02D9aOPXmDaCn3z805yYkxVUJ5rl9kGSoFR8bhG3xAbT
p/hw/cdnPqc5CUpq3bRtm0rJsalfMAVBLO/GD89M97RKa7h+3qQCP5yFvrQ103KFKJ5i9xeNuOuP
PjfC5Eo0pLmZ+x12HNrYY6T3USHQWP/bKp/iodU4H1LTGKNjhnOJIJ+UeHv9oWfCgTGNPBJwWT1o
ItT2Er4joHhDhUmEjIKWyi/Xx5jpAShTsLUicREywyA6dl6IoaaetsNJEtIGBQzIDpIPcn70LmaG
VhY68NE7xxpThXJe/x7VprCRvLa7sTFm1te0fm5prt+keh4fq/4kqAelv7W+5n54snDzUWp8Myni
Y4gcSmG81NWN7Tb3hSYhqJHScfR1Kzqao7BWES8vIb0E2M8at4LczOnzSXf+ciQ0sVoKecoIjQC+
s0YV/OwKf+sSHzAltK+vgbm3mG4Oj6K3pAVMD8KgjfoYudAgYXBmY31j+818AP1yon95i0jPBl3q
fXhfckLbtEbb4hYdYe6nJ5ukVuo2RiE0PtaDToUokX+AyrmR0M9M/hSN34vw2YvQi485rsUQ+WDO
yypi5GOoO1qNwZ0bW/84Q5fX+zJDRp7ojVfzGggsecldgybw9Y87Mz//U9SsEopnaLZBGJKRJH6P
qxuRY+6HJ5sqFERdNF0xOgop7GrDsRThxiPPAAqVaVXO71x5iC8RFVyni2F9BlFYI+nCRQMWVyWi
Uxngw5smXKM7dMJsoTZAOOpVc1dXmbrO4jqj2jm6zj/NoTpZvlaRGSK2q/HR8Lm6cpfOyvLGu87M
4rSk5ucikG6VnSFy1U8MCW9rd3n9qWfOPHWyM8REGUo0guKjNfJ5UgH1T6XNe9xkusL+tyEuEeXL
qs1EAwnZsYU2g+I/WprI/urUFW7dgube4PL3Lz+fNOmQITsXQ7CmSLcfgnXn37hLzMz7VI2jaJLK
6GN+uqhRIhc2TaPd+KIzDz3Fw4ei1I9uwTW9FWxBKpeR8JohqH59wucee/JNlU5oRgulvEOdA2s0
YEBLD9d/ea6Ur04mWzA13DfQ6Dwg1v8SnrMXBXiXgjLFW3S6lVfPQT6mjI24tKRQS2Pp4G9Vp3g2
9sbPfhvt5HyBT2GMH8DC3xenuNuYHhKCNybt+9uOpk4ileGFYyOK1JHrLSCn7Flax5vmHTWZ6zP3
/SmhqfJ/Vym1irAXOxpjBvTBRwQDMWFX39Fzu/7zM9FQm7I+Mm0siqijh2Og5vuuHTsYZ+ECc897
l4i4QvjrAGD/Rg72/erVpvtiqFOjFSsaOpdGO8D5G3c15XJz+t8ynTalbGRJi4VgZNDG2eH34yA2
tgt29VN6RidhjdL4PToPpwosK8psSxFujr4KbAxa6JCPL1gFOlhDbm/hZ2cAf9qUxwG6yuys8ILJ
AcearsSdvI4AobhP+b45AHhaDo6/qnf4O2+6TbNBt93GWBhQufZ6/aPOLMkpByPvkAYsBBQBrAUM
8rtgi/PP2X24/uMztCxtShZHbdlVMqOHH3MYwfH2iK09GCsLmHy571aY+D0BLAMtgpfqX++1fwtO
6MiUL9X5+vhzSJ8pZbxHHjP0mk469CvxpXlp7rydcgeozNYclOJ2KI5+IG29Th/QU79xCZvrTU05
GXploWd3gT5cWBC4Ae2MFf5R+wAwWb0UXiHO39frWwnBHHjyc2F9OZlwOUdNqGWbSKuXdkX781g/
FevwIThq7yg8bbODv8m2yQqURbn2luEdAoY3jvWZcPP5SF+GzgvY4FXF5LqdDVoLF4q6eUBVg4r+
9c83tzs+cUdfRkhyrx7lUuPlbPV53OKJjaj12j0rPy5dPoASwPYHIPXqJmQt7cLLC65/pbRImxuP
MHcYTftaei503EwD6SC++E/KhnsPVKsKOdUjEeHGRF6yt29C0rQDFFejpeU5eDRxWT7quz/tLt21
63B9fRZnat3aJ8X3yyyOeihrqcp52oVbzcW9tt0pO2zr0cZir98Y5HKEffcOk0JV08ehYFCTAfDT
rrDFW+RbaZNsw5W7AkdgneMbczWHOZs2H6zMq0RmjMkqF9JJwm4K408CSrIptyAp92A/sBdYlJv0
Bez5rn4p19HTTaToTLicNidks6x9NfMvDKM4QY18ob6ke/MQwOW8oGqsZbBGYdS5CBC+GjdC9FxE
mTYrsgifTFMrL4CXduWuq3V7CJ+CPW6bNv7qK1SnzY/hYPzjp5w2KYZBpNedshy7XX+iln0kjVbP
wkO8kJbiD+s83DgdZio+mnhZS18WpltWBfownD213TnVAx5gxz81g8i2uWmP/q2ALH+/NMXJ0uxU
Ub4gFS+0KXUHIW0HzHNxENZ4VK207fX1L8+kK+KkdCFT57eMoL7AzmQHdWIG8ZzoKL+is4ZqAGKu
5V7eGmvvMV6Hz8ZZ2Pr4ynASWDeeYGabq9Omx5jjspFdXrOB8IHJ7BIznwUkyuXNPf59zo8u+n+/
Vzn+H2dn19y2rqTrvzK17rmHIMGvqdn7gqSob0uyZcfJDcuxHfATIAmQBPnrz6tV65xZ0Y6iU1OV
m8SxIBJAo7vR/T5O6Xsaz2isZJj++TIh4bNBrwvamKe4PNwrYP21QQRo8eeBZmNGJsXCHldygeJS
aGjBMcmP3an+8vvp+vXRRa+L/p0UklmlhwHcDST6ovmk9/caCm4oJ9DrYvIpzVndjPjs+Qlw5a14
sBb5aQkpb0iIPNzr+rqxd0Dw+PkV8XYwVHCZbTRALZsd0Elb+wGqtwl0btYVjsHfv6gbM3GdaTcC
11K1j2GGpH+DRlN4KcI3d/fCsBvWnF6XYkMAbKDkcvRZU5gd2ROu/w/lBnyJ1/pt+GK9IrCEVn3E
9hD0A5gQCmoxqy5wqt8/3q/NOc7An99iVUCrK8svw6Nzrn3AnoGgNty033/6jSCTXmufyJkZrjJg
uIGRz6xwfOGJ/wQdkYUPwFY8b1TknSe4Z86puhPe3GjIAsPm5yfq52wGhgJDWmPsO0m+IivIXgEV
YhUhkOWJterAQAfoZ1keL6I2D9OdkW+U/ILb+PPIFldmLiyMrN/RuwS9WIjDQo8QwLElPVSJERUv
6EDGkwb78gwZY/yBUtWddXqjn4Re3x4EOa4GSrRdIqxj3wRmE4iYCHKWwRNbpfH0tVxO+36PYnTI
g4X80YCeeQhq5L7YuolYgWICkaLPO9P+6xCTXl8fsAx5NMuGnQTDNObJsJ1PMoHS5FJu7vX/35zn
q/3fEQrdSwelxPVD8MoHvM1o2GGrvECHKqq27S5NnAVNoD3moKHpTkz+6/w8vS6CnxBtZMLFgwWH
DI1ncnevMvpGoEivbxfKsStAUIUrwHfWG4IJrNwv6t1OUKMEEc5ju8+fsYQWEEk6ip3VrSrQ6TfO
V2s33Xm0G04Wvb4ZmOTcZp2DQGqADjJEn6JGRumHefRkOG/mKWTvThHKL+Nm3Lj3HP8bGRV6XSav
PcNMp8ssqtf6pUU3CA/ddzcGwnStFua2TO529V0s2r/75/S6LH5obDK3Gqmn/tFA/28IhUAcFnzf
wjLcc7RujXGVuPNbF03jBJPI3qCBAegR9PFDFj2TewmuWzbmWi8IydIp66EhvfOe2GPRhMV5/EFf
9KmFZFIOfe5LmxY5Thu+h8wW4GQx39/Tgrq1QJyrHYe6jrzVKHHcgei7sX7wM1IXGy+akuoBSrgn
ceZl+FQ837EhNw7e62rjPBg5gdb4DG+OrUz014+LBtXZ7NJlDWmM7A1uMiR7umgM4ztD/jqEo9fV
ugBztaVyfNTIwaEgsfFIVjyGg/fSrjNkn4w7hT83ztzrzOvcqEaXJuYQrdOPVcLW7koe71moGxkf
+m85UNcORCUvD3FyN8VXfwl3e0/WYNJvhm11qCEFHhpQoqg/6Pau7bjx5q4ToyXjc+0FI5SWQjP6
Pn/RIS6sMT+nMURbyZ35uVXMaV9tr6EpK1FzEyW2h2x3iOtNetHVCb/HL5CbVaG5hEiXGX4xIhH6
H3CcNmP41Mc+lBryiC1/sOidQZPCrMN72cs/beMvjMqf1vxvAZw1kVbMHbMg7BQk9qrcAMixu4Qd
KL9fGuHZx4lEI3cDLxsqIAHwn6GBI7FJXJg6aCLAm0vR2Qk5rBUc2DDDauPhiIQO1MDxCt9s6DVB
djPCMX4AwPuhWsIB3KVhCizsEhicdbXsV/02W/gJ+nPv+IQ3OojodV7L9VnauQJPhbA0Qk/q0lqa
Jx2DoKKQVhjjPPIW7hoyfRBYoFB0KqPPr88sLhPo/G9RLXWvT/SW+3id/spnVIRCl9WCHwHeThwg
Urm8IhftWnkkE9TQJtk9e/PrIJn+aXH/NpUd5CXL8jJWujee+Pp7ER+n9yECrXtxbwHf8B7+DFz/
NoQBFaPC1GzaGe2+LJeWTvxgmd/b+TfMinm1O3yvc5quRaEiIyi/W0DOFvRGgvxrtnDnO1vwxhNc
qwD0cA/qFAUnOwA1TTuZSAycH9d3Ft6tJ7gKRkCr0ay4fHoA+LmJnsaFT+Cq+jQa/5edf/Z1ZO32
vUDlzFzswVMtH8znGWlhAOpO+tkOpzu++K+PLvs6AB49FJCTAcV2kFlzFhzM1ClOScx4NLsRSnl+
f1zdGOW6idqxiwEApktJHwTIh2X3AXVqdMf0aajhCn/+fpAbSRX7umd68okapgqjFALCpTHcQgmJ
amiwu2FvbFLAAe81Lt56nqvwqcxVCQcKIwHdBfYdZJ1xB+nLxZSGHb0bm/x6jdn/ljYoRmlb4K/t
6Z45QNovcIFXHs12QcWdPXIjYw5c5s9xIHfH1OkphphOBdROINnwWTeJBZrGBW8duRBaFHcC7Bvv
7Dq+5kY3FqBGlKgXit06Nh2AoEJ0ztg6bnFNd8/tvPVI133OMpsqv73c0Td9hLvVioJqBvB32L+n
rxL83xm89cXvV9xluv/9SLWvI4IMGYmgm8tqP78PZ/K9+ZG+Avf6v/vsq7SaStGB7uWow+h/0MW8
Kl7cJDv9/qNvrKvrnkzezgb0HPC1gcqUYoubzGPAt83bvdLGW59/taiCXjrcZ5cSkioiZ+QyDB3C
xRGIl7o7i+lGMGa7V3nioRF5Zv75ehw0lcm3BjlvlDra3+yIffVX0CHFJdrvX9eNhetemXrkhP6a
CRMzYTy4O+dHsw/iexb4RnbQdi6v8W9HbRpI4VZSVHvHCsWDjUSMA33uqAfd58d0puAPQdrlC7vT
fXDjaa6bSQ0x6jGfUNlVwgN66c7GI4CxFzdb/C8HuFq42u9GVKBiAA64r7+GTCBEKjpzPb/duwa/
+cau3IcSyoC+XWAI9qbf+Xv5g/6QJ+MRkCNFlv672pOvv5/6G/lh+zqOhL69Z0HHvNqPP8o5AscE
dOEitB8tukBWo9tkn/c0D29sGudqQVNXCmU3pNy3VQj0avbKnp0LIyMEgevOw/w65Aec/ueFJs0R
TGcXVWP8HRRkjXtRP6y+WO/eKX3Faf/7UW7YxOuIsTaRS3PRFbQfT6m1zJcANem3+un3H37LuF8X
5eg2dwx/BAECvaT6PByBYkB7g3tQ3+Rh+Ca/3xnmxpu6DkyrNgdFvMRDVNiS82ICDhel1N/B+MzR
tUhDw74zJzdm/U+x6b/tfZ2nQZqD5bKHJH42ho6CsMFyTMP8vbl3kNxyi64D3i5wbVrYGAP8WsOO
cBVaZTDJC69LoEQ/ZqH/V5/nf77r/2KfSNpVExNc/uu/8fd30UxdzjJ19dd/nUWNP/99+Z3/939+
/o1/7fP3TkjxQ13/r59+CR/818Dxm3r76S9gbuZqOvWf3fT4KftK/TkAvuLlf/7//vA/Pv/8lPPU
fP7zj3fRc0DtHj9ZLvgff/1o/fHPP6xLOcp//v3z//rhw1uN3zu/odg9l+rt33/p802qf/7hOf8g
qItyCfEh+m+6l7vI8fPyE9f7B7g8lodrIWKb/p8CU1zgavqff1DyDxOpHT/w0OTiBe7Fo5Wiv/zI
dv/heoQQ/GMQUGDM3T/+75f7aX7+Z77+Azr+R5FzJf/5x8/LD5k+ii8QODalIL75jmv9bBmok/vo
mLWDJfU1oODp0DwrVIt8SU3b23u9gfC6aMkpEH2T/O01/fVN/j4yblYv1vp/vCcM7rmBTahrWRYx
TXrdx5FarenNhSZLa/TKFcll84xn9vqt9lJAVFNzBjLO8RCYuKmrAKJt0u3kcr7Q81S9yw7LV/Sm
ferBMFr6OvBegmxmT2bgyz6s+WiDOudkfkKtnJ0yEVir0bKHk18G6I/oHdzVx5miGU34rIcj8bX7
PU1H6J9UeTNETKe7xkfo1accinUWLlPrrPvuUq1WGq22CbGo/6Yrq51DQ42EJBCuRaDmOo6Ke12P
xSYAFtHQE0QB/FKjc19eyMGS5k8DGBRbTf38hxISaAnFatItpxFU9lhafX2iSnRh5wXVrhlT3KsZ
EFfkagAluC4tsKEKDQWxqm/a92CcASsT2OpxT9rsXZQ8eEUVOl941aRAZCYBA8mCOdBPcYCdXmig
fEjcUMd7hraXfKXQoYa0UjUjlU6NC1IMJDQrmlGUVUZjUddAJOfIYU5WoMPaG8uFN9X+3hdgpHgy
LYB0MQHW7kkG/raNtvJuMlYlyiGOk1+KZdqzHBcEZvHDb0ZjwfssfQDtsbNDyqx+5/SetbeUbcQe
KmH3JEgBePFyIwF1tluVaVkeR1HlcSkHnrRiAJ5+HPVXhf4DM5z0UH/oUlevc8rIdjIBVxoGNiRT
YbcvtK9JYjsDe1ZpYcQNQB9WOJm+F2pSmElOHVz4lV3TfgTu6BxSCkUXrB/cKRgMsm1zJlhcGcAL
hIXZbQzbsx6aXorlVKWQD+8tleRNLt+UH8RN3z0EZrcglELXsx7FittarsFyaE+qsewDJy0wRYxF
TtWwD9gLsNw8AVzyTFiScVNtuVED9NfYUNBHweuL7/vywlFUS5GTISoqs/5WUuWdpDdNP+rcRpBG
yyl/auaMzxFosD26xamKGzINu9l3/H7DhTl99Uo1o/3XZ5AxU0FJAHtT88K20zqpOWvWcp7WaLp+
V/aQ7jrWiBgb43uLfQx87VREtg3MEB0yHRJjOjqu4X8CVL7Pig4+FyjizqABI0uNhSNZe2BDuQDL
Fqifti+Oo0/K2NUg3bWaLAgQ2cssSzeKkcdGgjoN3tiHK+i61+miEU2/KwJZJ7xGDoIZYVBaqDOZ
2uHLaJFNGljvXYUQ0jbZp0Ge2sZ4mD1/UVdoWpuG7KTRlSjUdO7cbpPm9tlg2VOZ149W1q4KlGsH
EMb2i3Hp9vnediFEkWp00hUsAxIIm6nk3sJm3Znz7s0oxpfO023oYe+HKRpFgMZYVunzFIBPWA7f
AUQ8Z6X1bcomtXcNVxyMLkgvTfn2UVrFxwTMJQuV1g+NMnbQVNlACzwkkqwojt25+6xxMiNCBdvN
JtBjhRxCO8suQjhwNgO+gIECkYhjEaLDP6SNv1N5lYZG0Z3pVO0EPBHbBDt1hOzM7KzMFlzOnIR4
qRmc00yBgzvb75WLOzCjcdW+t7Nsjbx0ueI+P9MydTaddpqVyor23c5ACC5QapFo4sRliYYuJV6N
IvM/DXRprNzO2QCIeR6dnIKwp8QTcYaFxSv2xdIAbskhiGzLCtsqA6VpRkbkyyiUWrqAuwkXoPgS
9rMqzWhuvjkDRwrLZhEri09utY9FbSN7HMDaK/dhGqtuMaMyI3TqZ8/xz5n/kOXZubApFERK/pGW
+Hzdohm8sdK9wg02VQR31v346NUQtnbrZQ7sK2kpkLJOvqkGC9w389sszIPW5t5runDyh92oKgNN
COOwmPLmhMkFbtJfgd7aJKb2AIrL5KMC1bww0fYshVxYbgbCqgLrLZ3XBs33bQdtHEEiHKAtsg3I
NPTt/GDBUo2FOFmz34eG8ECYSWHZ3PyV5e6r1TR7GmCucsDkCuUv8oCf+qw+lB05kT4oYtMvNp2r
qtA0gl1hyCyq00GArjxhBYLRZxb5AbmHAzb1kyGRWvbwaeyCZ82DNSkrkCu5BxVSzSM5W9BQGJzD
4EMdPm+awzgMu8bovzYjf0h9hEwpe1N2Ho2T1lGaBd5yMvPt7EsjbAO5tExnTyZPYbm6j6zvt1Xa
PPDZj/rCeHFsviOjAVIPhQ5jPZxKHBYuERc1LijnZcoMmQAzk41DqOYgNBvQ6zwA7lK14FqvlPNs
KYNHleF1Ua77YOF0wLKiRTddKdLtdA1V4MYtlrT5xP4CDpTlNqQgtLdNVc8jcOFKMMJrFJ2yqgWF
0CSxxfU5a0YK9ItE7CQskx+5UPo8+66x4S59rJyZhUFNTejoYLS5sKc4qCvcCpQjVo9RB1jf5qU9
CYsV4NhVMZsD5t9NIw1HY5ObfFoOOoP6Rz8tlP0G5HERT3RIQycwIL8fTF7U5mm5zX1j77HJwMK5
UPnyAgUGJbiLRg4bI6NGz2+D1wM9W78Q0Ihnu7ZftFdpfzel/jOEIKLShyza6KEp3tv4FG+qcoB8
LpIaqtthXei9b+9U++I3lwoNimmSRn6Etgr2NAr+xfRAWRXjevLFM7xnOqF8aij9KKDFV6tGwJGm
WZk4dVOEnub1QVUAxY+2/Oa53XHWaQZ+bxNNnbthM06kmaw8ol78Fr0KJSveoNMBq2X5iZLNR0sy
HnpeiSb+kbchrudhOBv6MXDvWUwVlCKdBmyNpvoOrHgUKEPFeV20kVR6PRsdw4Jq4W6x6qln1rox
3BU62Y+ybMDgy54rCS6yQaPJy9DtwY/ac6oH3j1BhWRV6SLWdQCHRYdVxs9T27chEcCyXlzabMw2
pZOhSbWGqp1vI6JLHbi3zVfo9oVAaK+tzkzKUWV4N+arznRc5uCulupHkSLRo9oNqO7LoAu+6iJ/
bCBF5zX+Ah0pkBxl6tEWVQNsWUujrMm/ZT4aswUdaOgaUFwHpJIgkSPr8dKKj5U/GXW6FKa5arPU
jbqZRI2ZxbPWqMpGu4AAtll7fCd12sUewIZRg4UKjvc611m7AF9yVwD2jS4XyMi3AdgkBchcrdEd
Lcq/d6bCbFGeL9Hh3sdG0bphMwGHrvQT60CMtEawOhvTTfy+2UJOKsqh3v7CHM8Kiz5/LAY1xLk/
NiszZfjWAuxmCSSqNQ6rwUTiw8xbiup0ZPL6GeC2gbpsKUjxrJ2Wx27VJX0PNp/TL4g0q6Uv0joq
LCJDw2d2aEoCRmpNmsiC771AdcCrIs0yq6qNUfETzeCSjbAoYa+8bwEEAMJO4+ZxsoEtudA3DbgX
8eDmbeLYcMNFzr6XaeOEbgVLSYi1CNrWjDzffEGoeErneU+oM8YCVfdRkLp49236qRsnNurpJPIR
+sidZywrA1Lkk4UXrGETwXOCbcom/lrLPN+MNhxwrK0tcSb5UsN1WzEGJcAcBPih6xKz8ZHvF8jW
zdkPEhSofuPdS2n0x8azXij1VyzlUco6WA6rjNRlUbplvW2zEeLjgXfQlR8JkZXryVAtBG7MvQGB
xsSum2+Whm9rWmYQmd0E81FxhrQ87ixFTVFoINDshOKx06zyl0JlKxOGGlFt5LiojFM1jK73pU1N
8KfqwV6C6l3GlTBXUpfP3gy0j93oRVljoZJJvbjVtKdI+7fuvKq84YvL5qiunaPVBytUUjyP2seB
jiShcj4md8uYLJJBThS42nk7D3qb2+ZnK/0hZll+8c22Vqq+2hJuTjDX29n2RjRjAv/atsPKlg4S
tn2KDAS+w9BabtR30zfeIueBO4I3fNc3f2SvoBw/tEjzYi8jmWvZBtACfPju19XJnrJdJx2NhEZt
x4XrNCC6O0yh6tDGu/Es8O1mEqc+WyuK2g8T4L2iXcpa7zg6QSPasjN3p2zZODlgWSNK/rquDUc6
gS89gOkdkAWzcbCXeR+5NYwro7G0H33WbTrPjZHimpO+6DO6cEuYHbNzYeiLs10qlKeVRTw79g9i
AlhSo/5b41rTms7ofYWgnqeWtshfOrt7rMoWfj1Mbq/KuJcodqOGSsZSD8u+ENm5shn4qrJybAU6
cSBWY4B9DVGoHgFj7b8GXi3XJOvLJeRGxkQMVrAGVsc9tXC7F532uipKBdFrc0r52sy8OrHynC2V
nO3PRjnWF19kEwTrRm9ecQFGBSCesCFzBoS5JiHRZnooJEX/myGgTxlqaRqbDMS+d6dy7VfTGXJA
7zTngFM1aX5EREVYxHWLKFZmA0oY+OQ1Ue079tkdaoRzQ4XIMtDE/iwRacBm5KiIh9fQ/RhdaCvA
1I/2JVwna0GNFpzPhujEaTvjoLuh+hBjKraDyA1ICVxge0MxrkcFLHYLHd0Hr3cpcAq8lKFOdfWI
ZIedpJ6G2yha7r7mFrCITukC8FuTUcRQMvYTHkgvmTy//XBg63fCLCASaQRW+ux27fBuzem08VXZ
vLqgX8djNYPtblaT3hALMoNR5nki8kbCV1bO06dCCSj6ADC16k2WfVh6VmC0grxphChfrf1VbtY5
DFrQ+lFbC/1DlZlxqFMkGi0v3Wg9QTs54PUSInYzDtBg0qE/ADespTLhn/VUH+FZ9AAfi4w+MGOG
JilCGGejcSu5yFz4yap07aglrlopdAm/jEiXvwkb8wCNj8+ZB97TzGe1sGTZQalWswdl2+sqK1/8
3GzCVuXmUkvZGFHrC2thi0zsjWDUkMnqfQRbAu0uUl7yDEawGh0D2cReuMaTYoUXRCm6DiOCOBNV
eDxwNmnTW9ky9ezuOQ/87HOch+Fb4Wp73Tn1kHT1BO+ZtsZ+7mtjb6Y9TsV0RBddQETCghn9KIj3
l3rIsrcKxr1FIDbBdYNmEKhAvlceS+kVayIcuQ16ppNpzID5HpFKHUijV6OfomylcsSXltXjmyvV
F6mxBcS4ZQirlryznSnsmZt/B/kMJraRQVYicOrzGoJWaRBNZYfmbT1USJrQvninmSi2VNBxDBsb
/qPpERoXlucBwl6kR9fsUWBv9s1mkEO7b6lbxj5if3xtfS5c7i47otrEY34XSResWxthnZDmRYVA
Pyjeu9jhxuitJBvUVrijSNCsPn83qFHFhJLsFcqZeonDpjq1A0u/omPIXkMgkiNXxa1HmeI6t+2H
CaFz4WXPASzJqpvyoMBFeFuY0eRmU0gn6SEM85wH6A3WU2intE5cC7m0zOkgK2mBkim83Pqsc6f4
imjC/wBifUqmdEx3oqFt2DLQ68vJYud0hNaNKB3vQNXoQ2rOzBeNjXYACh3RCE1hlQEjQVq4OKzc
pLzOD6ZXwoBrRyZdp4svNFAcLEuzPnjMYdDCKMwDeI7jqZTjsMsA4P1WEhx6kMdzThnxp6VVEsCa
h6A/BGKav+GooHCSfe7GpQC0fcxKaGRaTpXvmwGi4qE7C/7RywbeJNzXXRO0/OgEDY047tifWwKv
LrNUsyVTN51NT+LAQdAnZRRwZkTDbKC3FE28yZyngB6i13WLwCVfB17jHgI3a2KrMua4dmgW+bNp
nRueVeAEiCJpTQdl/zooVv3k9/FQtL2IlEmaNwP7Osapai4kJKli5uGjlVBpVA0pyj49s/4y+em8
rYmwF8Qx0q1nqUMz1k9u6+XLAPwkuDvwL6wcCZ2ur+nT7MkhspwMudLAcRAkC4Yh2Kxes3nuIbgI
DaxOcPXcaJNuSIqiAsMpfISQPnwxZC0nck4NMwBRNdNkRUa/PxqmF7ww3Tm71PKgrgZsCVnNQvrx
QC0fnbCF8PZ56SCFYgaO/so1l20yMPbVrvMavj+pjd1Mygm1H1xkfJlj/4IQ39ULc1SQOR5rbq3s
lHjDpuwZtFDMjqtzDZ2sZ9yNSIpuxQCIOGdC9U6aX8JCGxty1C0yA6RpTyiQwkVWiZ+HUzn5CzfI
uq03Os7jMOvmW4UM4ItF2rVVgMVQoJDexiSucE6C2lqVeycYQOBCizkLIRYGUo2buQfqyD4JRoWc
La5MI2V1VK7q1oX2oQc16D5FRBgIv1tXYAjvaatHZAngszhWPnXhkFWDsRpcY11n9sX9N9MjBNDT
BCWpfOlNfoHVrszzYHefpSvnUKgmf88so1+KelwK6hXIi5bfu86wURE1cGTODGQnZqyyRa8Rm2wa
Pzc2bu4qM4KVzNBWZgQcQQHyuk3SVrl+8YI6B5WAwXwjV9JhO4zE3/e0Ryyat2OO5k83ML75FRNv
Eqzv7ylBGnRRpFW3GgImpnDKVYoYcQzyVVZWwbmqjTlREEbMj9zUAVJSHnOtuPNa2MZh6hHxVSNP
1zSoYc9M4NcRDOSQ6kbsbGPG9bgcjck5ZoXlnz2kLXH82H2/431uJaMHhzPMSgid4nTuilU3sODF
bUtvoSqbJDPy7G4Y9K2GdWmaYTODvwJnmGYtdJd7kVoLSLpZ23H2u5Xuwe+rJj4uLWnTb6kq0dxl
DP2yqgnf0LlwrKgZUhQKwSzXH4z0cq05SQ9jU9AXA47NwZGQQAlzfD4w97m/lqLAiUCaxn6WLfLO
SdDO+bmpiAt9ibwVEUQt3AidlU5YFSDbuMxYEk7omrfovwinxume2qoaUCgGbeWQZ9N06OYG+Abu
6ncIGQKt7sziKdeN8AEZZtZD3/DxyCAQGfPRk2XE6hK81arqLHQzGhxd4FaZnVsjMNamWfXP1qTQ
Y6thvlCMxNpXv+g/2DBBMLiHECioBcWiGWN3ZxgW6O5D7A/8mDIGmXXo4kEje0YYggafZduvmKa4
ryDCKJG6T82H0m28LdVmxZGdybtd2xFrm/bSxIwSqwuxJkRktprGZoHMEczdB+sbpLIFsfe2o7uz
bFqQYJiJlBPkoVCmr5DGizwjNxYEmlALv78ImaiezofRSz0k57LBSvgo5mVnjXADKPwyDlHUWM5l
Fg9IKj8jGEy3gwuGPALTLrG4ap5GCO5sdAXdOCREbOeEtJvY2A00KYaS6m0XSARCil7iwIxPEZE1
VoWNnCYknVGpLlKGWMHI+3MjbPdLwXy5BCdQPHcAj2RLG5nit3TODGMvRser905We3M08uK16ia+
yIK2i6H+F6DblObBxQnx23DoZOksury3ljYS5PoFdfHuAREJ4fvJciz0EMzTXC7mJtVJPXaiPdC8
EwffbNA+ZZe8hBdoiO6rFE7x3rY+6uVdnmXbvJHqxSoM/9RX6OauZMPf56LhP2pLNgnclf55rBts
hSqgXwfZ50PoQUXuSWauWGm79tYtI0jckqI09txi1UFWPUBGFAq00ilQMpfT7CCc1t61vczCzgS9
oQSO4ICkFBaUCqy33C8svqzUBEfQoo5agGo/PCOLJkv0+zK5YLy0I38SdIFwsk6Y0WfrHMZoW8Iv
esay+JDchfOAZNQyLQL1aKhAnWc5IFejqQGkCSwM4BuzjRVQ1Rk/+QFuKUwkOmPC4V8PogMWTtb8
A5cOQMnyCaJaTkWmhdEb2DKy7QMzpN1Y74DzgS6u15+6Hsky4ozVWUFOZ0F5YG1wqSghnOnb1cKT
mPKs7L0ENq5b0sBv45xOpYwdxdh3Z/QtQJxz0cZkaBe9iySTaFX3jnm1EcE16tMbrSpWyjCPbqDn
B2V6VkIyCzyxye33fDQRa1FPKmRVKgf+XCvgcI3dMU1L41iY8znIg3NXpPqxhs7TwkF3mg7xVVHv
oLGXEgaJj+fKJK6LGGQcQaBy6g7+90j9LrQGHxLCM+5TDUnSmAgfHCi/Q66h87q48hn/Vue+/Abb
Mu6oO817s8BdZIYwaJdzOj8zlL2EynObb2XWWTjWoIE24srwe4Ue4DNP5UcdMCR1RZYmDTIwO4vi
yi00WxuympgJFHcO9bAlNK0PUDqx36aerWbb1xurw3etStF3IRtku0YCWx9d7lNQdSUShhHSfmWF
eLyodykCstnV1bFwTBgeWjfb2vSaEXcJXOGcN5p3g7vDM4wPciOIaJeIxOCBWWgtJz5AcjZD3Qa3
P8oKVYHhAKldXKaUdldHnZ5yCNXkKnHnvChDLirxYnSUfLoe8o7oEYYERlqBFzJn4//h7sx240ay
df0q/QI0ggyOt8mcU6l5sm4IybI5z3M8/fnoKnRb6tplFA7OxT6+KKBgS0wygxFr/dM6N0ox6GcO
mlWXt8VxaoxT5iQNy8R+kmbj7DU5oDFO9eA6HuuK6jg2g10tNSR2jiWI5mphK4xSu8zi2v4W2uIV
S1j0iP9h5zaBBdMhup2Vg/rRltkXVeo5Z164J7JC22LlhrPpl9oEVWXzZQOVz8BHijLNraRYx7X7
GHqgoGGqHH/qGAc99AcpSnKERuw1mb6GLtBuh7aRpyEFvqNbHldRsLT7vX5VtdX8VCTQL5NrhCvH
5bYdONZ1Whc86r7ZOc1o301GeKikBNr0pKJxVX4ZJWvDyR8Q4T/UGWqvxJzFgdriOMvpRRu65bNn
nXYTJu5VllSXY4JEPcwuZCleggI3fk2utZEdJt27TabiJhmbM9lQOY9CZnvXC27CvnEedakyPyqG
wA9dxIRaYx8SalWG1YwTLvccNLTXmBNSdLejXVcrJguLbaNN9zQkoAAZHsORqjtz7PybAp0+qmSW
ZPTbzYDUdXDMt3ga8Xmaoef42hSXu9a08mxVJkOBHHZK5+OkyWYdj231NLL17VRkVT6T0OSTF6ed
H0Yq8KHsFmSqGm87XuncT3sL0lRKB+y7TWW4aufkngGQaETzJEguJnsswELG/NCVFqyx6+YvcOL0
3VnbbGtpwRn1NoT9ZF4K+s9dl83V3qO361eFNH4k1cRNiDJwEClROo5SY5dso+wm5ai7pG0FG268
udjpdqAuB/bC3eTkRw6s4SnpS7VqYe7XKu1A/uneD8YUBY+itilwRw+isTNNGotUgNKsjJ5XzHPd
cau3BYeUNrTVTVgO5bgXBgxXUzcpD6mEixtzfZe4idpMpP32a3uhc309HNFhV6JrHlxXKr8bVHqa
ZTuTSBKYm2oGRC1opxlhHI39swfd+J6WEXDaXIfdC6nu5W0WyAmKSe99qfL5BHJciLVlldYhVxnq
PzDy4iw0Ta/9zmovOKrHh0xrmVOPqubV1voWSJDiwvMtvWvf66qbjlNiR0+IgdrTNJMYv/Lm2Dp4
cNO7QpiDXLUoOUJ/iCs8oZlYRoiUfYnRanQ5b1WcZb0vKDYAYYhDvAOqGx76YkgUzXduM6DG9IqL
edK1chN2kxEc61BqiPgVCbdbaH8U9wnc7V3mDsnRVY55dtwxRSOQagdtJijYJJHnFqqxBnIo1I5S
NDhFtqExgswMsRWJuGKyhae55yygJYvz2Yg3aWq6j1bk0BHBYZa8MUVUPmbKTrdDyUY81HVxo0+6
TvYhaYVksno6wbJw8ODcWrSSYWnwKEpBXRaJufG2eTbaG8DecmOOJpqDzEPYZ3eucxSVc58huSbm
iHDdy4be9RRbdbzFfAFtRQccz53JASvEzg5S54fRpPG1yqwRSrip5JXseQH9QWo969HOTk6BGTkN
u/oqqdgB4eiGbaxl2tpOY8PnxOb+4CFRC3B78WgON0NQQDxHYa1tXGec7wurLx/sIAj3MyKMleu5
3VbZVnAp9KDaB9FNZJQvsoifrNoGuXAjd+VZYrjLdVXuBSXrs6lK4zoz0m5N7YWwMNKMXZcm2kVV
tHgYUlHaflV52bXqovhubvvqZmBkghED8m1ABysAqtQS5krocyZXWkwqyCofLbJGDJWkp6JI7eva
TBk6H+c106ik430bYys7JAxGgS83dUgJNjGtFtoPnS/RF1YSPeb2NG/ZD+QhbEzhp2EuGX8mVQSd
qttnpMQRkgVvOFZ9TstSNajStcBZwwBbFwKO4VgSxns557V7gFok6t8p3qKgussCUeZMm6CUTxOu
UadWAsJX8gB6ydCc1o18s3HzTaN7P9pUqfvEiAy/d+Pvsqrbk+Zk2YY2fT67eZxcgTK791Dt4jZy
+/5mhgU6x1kKXBqoDi4EJm0VidS7k5pTm2QEJN5rpnLapjoWdHldbt9MRgEwpVTT+IaR0FA67lzs
ozF1N9bsWt9Z/yhEqs58bMOCGdZKRuBRmrelD917Saz2vZXr5oqpCs520FS0lV4BGZdVeoD7FPrI
6hpGObpzHl0WXhesAdbtGzEsnCcNndo5eez4cSqTcZXVVh/6em+AEGZ6aB1AuvTrvHAZwJJE/eU4
Z+U5GSM58jIiChCOqx/iLIeRGFMQraxuf+Qijp56zZrjFU8wgRoZNXdDpvODAh57ArIDX6tL8yKk
lVwVqqo35YicKCOjAs/74FzEMuuuklEbtlWTVr7bWbgaarNaN7E7rJSRFheDKoND5mUwmEbDNus5
3W1vqeJSMluAYVnMjBF5oWNCbzk/pcghNgwquVExzcKtvRsZmfM69jJ5W1bpfCZH1vHHyq0fHdKs
0TL4QdVd28E44UjpYfQr4VdooTZl75iGn9mDB+7m8cioT4JTQYrkup/FRPaPdOJTRu76yR66ed0z
vBTpw9Iqhx2/VZrTsanb4gkAEklNyKQCpFGnAjDnSneqeEdHmz4oJbur2RoTf5pF/lWnu9uFpaqf
gzZyn+xYs9/NvFkKitJcoWibfHey9HUR6dlDU5UPY5sDo8jiyp3b+ijywbnshQLVCWvzbJjdtCWw
ndDIttR2UPh4YrKhvIYj4F51Oen92kEWcAB8Dh6dREy7NBVVtKYM0zie6+qqV2yPjS6BX62x6K/a
2vFeozBy9rqsu3AlwY6IZE6TO9nwfa2gxuwz/Me49zo9xwiDfv7CCI0p9Ev2DqbHerF8F2j21pAD
Z2/ITRAXM3QQT4DWVMbCuGvpbB37gTqza0d4mtGqeswWrXWv68gMTK3YDFoTvKX5tOytIp7eS+Q+
1z0NvLvWM5Fh/KqSelPMYoWg8nuXU4ZEar4fxIwoRh+OXEeeUuC4TRB1BICQzlu/tMhedoEWKnBS
Jnbcpm3HeCJpb3SI5vNUgA+um7y03q04QgFAgJC6bKSeXA7oxTa2K+uNrJtDTWwrnAj1D9y6aaKR
TEMTnl9z9dHnhdF+F+j90435UXMKKC+k7ZlSGK7xOYmtHDLDmWvl7QDDW2SaCIXmwMmes3kwHxy7
HfM9w9uNm6YO6mNg0SxsZCI0xuu2Zb7XROxFG/oNNvUWhtYvINaPeqSTxlrC+oRGN+2HjvCTikLq
fs4GtRYoaH87XP6jPt2RrmNRb9u2IS3y+vifj7rdLhdTzP4a7/sgYgQtTpXyECcGO2YHF7hFmtNs
TAQWGzJXjQvX7TH19g16xN8EMZgfJLz/9Tk+W2SIXAunEnvBzoom6adR1G1i2f6Za/OPZOX/o2b8
g878qvpe3HXN9+/d+bX6X6AudwzPk4Jv728U5nFeNtoFkvHvv+rS//2Tf8jMdQM1uanruoO003Vt
ByX3HzJzZMiIyXXLNv+Qiy8C9D9l5pr7RaLLRgBuGA7KJo6mf+vMNe8LymxLCl3aunAZn2H+E6E5
v+/DUrFdECBT8hsNncYHqfknn0sy2pVlKlGdkIIDv4XG7G3nsBHrSauqbVLBbMaVzYzkxIWFc0zy
y8smehIoGZ2V6ltvW5QuMp0xiN5Hs2vv0YcGPwZqZXPl2FGy0bHrLGUvL53f5VF03SVNcCT5GZhY
NEZzgF5V56Jn/M8KjCq6Lh3Yb7NwCPNIAjp1rTdwjZpEexpOtjV6Yhu6CMiCoRQ3lgRX5qX7BojR
Tyurj7T7wpPlqzXyKYIyqvjXlaeVfi3L3FjFNkocf6YmbhC8SKDNWdnvsWW4339+ljZwyKqGgoxc
yBCERFkk1M2MPJhhQ0N8g3hFu6/biRPHAzOBke0lAXphD1jc5CEq3TRWZ6dzygvlOFh6RDNE7/T0
3By9GTdSWuGzrOAghQ2s3CL6KVda3aJWLxTTygfQWt9M0nmbTEtb4tD/F1ls3DJ/yr4I2y6/73Kj
+hpbZfCVjmEqfbfX5gl7sCrQhwSVOrsmux8HOWpxM0TQmltFT5cfinUV8iW6cI8ruyqnYxL3OeRI
UdRPulEGvtYawT18Qo55X8RiPzchskV96EkiFHV6aw1jKlcGIpXHYMij6zE1shwhoqSKc8ypfapQ
FrwklYAsrfimo2loOfEC7WkIUtQMqvUO6YAGPvBceRBeHhyddkIG1dv3VWerF8sezfd4XtiAmQ3r
arIZmmyY3leBrvZyGiO1nXtzvHIK1+XLVhqxJW5+bYoyenc5cw86QdxfTaGn19PUB1/HPpUcvHNn
oEHJ2rWpi/kUBv3O0vVhC2YQXU5x4p5VMZTPU9iJ5zqK5gekrva1gOHm7OWfmKmZPg4KUR7I+8+W
ZvB70TCHddS1jRblhl9oLgF52czZSZK2P2t2uvFQSDygxbiK6ZvWM3X+Jmb002s0uAV0XtBFq6GV
at+2vA8FpCWK0hQVlx7k1VebkXAAkdp8ZkRwiK+qD1+Uq0HYNDOMYse7aUgQ6k41TBWQYXqWWRPf
ZLoKjnNcypWODmlnRl647iyJzsfurVMYd8WuzVt6Uy/SkK3Sro8csXTPTnFnB2W1nY1eXEe901xH
hqVt0EaINfbBZ29G8cXYsfksjTn/wSy66dLu5ugcCMd5D+x43tnoZPw2SRiMncbpOZtTavNZmo/Z
HBOErzQ7244ZuIYfZg2anihs+nqdi6bcR2E7XUL6ltw8Qk5Qsh70aGhRqZV4DYCA0RW3YUtxmJro
cXU5nmM7Go7apLvHzu3TuwCM/GRY1kz0cD+l94Ke8jlEnngX9ZFx0+Vje2rscME4ivCI5hryowmw
VSeLugHlZH+oYrKZUynasxXH/eMQknBdTx1a3rYx1TVynvq6V1l/UTmquK3xa+yzPrWRlJXRIQ8E
cF0l6YhBbF6toO+PdhQGDwBQuo/HI10XVT7ufzlz/squ8/Gk/7l9c1R5urBdB9B7OUV+NatWAbQY
xXR6MlHcPpZmCJ3jWQp1ndvX9a7Tg5MdouEYbGntS/qM58rwXCjPrn+2knjcxVo37IIqM55Ss76s
RlH5jWYbd3niJM+ipTeWqci2SVGpwyIrPAVOhYzQy0vvN5EHf+Qo/acKdG3PsU2mj+p4khx8Vp+9
iqYBMzzIivjmaZif3MJk14ztYvoxQZa/RMszJPZyylf2z6e7POd5eeLF8uwh96ND1bT2PmY01j5T
WnFrZEN/YU5Rc51OibieOJbOA31OhPZQFzsvtGIiDJevnSmS/UFTVnc05wG4u1oWCH1JeGyXRdMv
yydeFlK0LCl4g/K5XpYZhSArjjFD5Yn2K70LwbmPbGD9sdW78WzQV667ZeFWcaSdZwFirXXxvo07
5xpqPalgMVLz3QOx2rhGxYZIjsga8AAgzS57NEnz2Vad2AQVJFtR+mMbHJK22DZleADy7HmjwyQ+
9MK5An52ilPBvu/NwboAukFjn8YnJHyQoKBmJqlPdXKbyOdmzlZd9cNCxTm9hJymdidJgIj9/JxH
t3gtiumhlli6mF5fXiXTG0HJK5ldSjwkFfEy87OOnqP3SKboTvGTN0A9oPjjUF36+YsiiTcAw68T
I0jCdF55zbZz7u2RCcPxlSVWtsBQDW76hrInDvzEig9pvo2ydWGcHKe9Dd8qZx8rfEDPkii+fDuo
r1r2NANmiut0GRrMaOl8G3jfXGM/vzksmTG+6r2tO59nPfPjJMeGtdhd4q3kGWfS20ARuKBXokTy
EfptRjzNDA1WhPPKEtkhNqtpVQvjoSiGy3xA9D5ax6GWJ/auTeoACRVI6Qtmh3AOglJE7XSMbB0d
M/iOebBRChorMzU09BOj2Fdu1D1JO6iwVvFMpEvw55DHfqLN2o7iRKccKJA5Wog8DUdbMZzsMm9g
81MQWjHPjJAopmfPGi76TK1bai1oLm1VstDd2Dx7kb5NrHxrxZrfmV9thkSsYkP+UOP4LArjWzYz
vlcr3wESYzSZ9/lUbfqmeKjjaj8BD40NWgvGa4xVbzHUNHjW+/1UlJcMqmG3i8WVFGa4Yru5q81+
7xgMhs/vVLhVxck03xSqYjWPmK8aAIYESGXye502OlIewwymZr6wgPWPYwwmtXKMGfsIuiX2cjde
IR7cO4BSgiEZKKHNqL1kAsl108MDuvOlKKddEoYXoBVvQCIb2IHM7/GujTrQbuI4ZCIWzl2GqMsN
3pL8ODmvbbmMdPFn90069wLKJq926PDLcTsk30oweaQYvlPx1icjmSpnwElVdIz3iTYz9F2bh1dF
u8rhdFLYuDxfg5gDISBFflIVhVk9rxd3w5jcVOWWVSaqGJH6V0+eguyFeOgnq7O2GnGBWnLZiq8Q
1lDCFLP5yQnuFgX1tCSFGOu8PYIeQOMt+tJ6GK76sFnV4IaVlq5CeUhCdLtfo/m68XbGU2S4fjg4
hyxE1xwfQkQKPbrjruct4U1Jin3dPSlvM6EuNBhd2OlX7sR0p5qgmObdCQ9mdpYPs36dokxuXps4
9a3k3TV36ntFisgCyk8V8S8XrbE2FnRVnav6kjfQart96b146cmIrwZiA+R41/SkcqFAMpJbN08v
pMjo0kcfQx+6d7BeY2Bq0jmNqo2yQL/QAC2vFcRA3GzluHecTTBPB9mVq8FZNGjbGXarofpUdbtx
5FOVXcLw7ARKWlXyl5hdypcQqTkRWetyDFdjM/oYGfm87cbtbhzDXiNpugg1DHRJD1J2dMNLCnVI
4OwtCu+t5toL51OiPzcNwhjYHi3/UWXKjzLqXriVrNh0A0GiKn2UAHN4p+JqAnuJbvq53sT1sX4P
4abD6FQC6OARK7zLRbia3Rcoq/Jq34RLuaKvIrd6EvWdB1iEHYw+ofS1YT/aaiWdC2f6iqJhlVgI
QYS793QLw91+jOG2SN+DzXG6bSUOgOobI3qtkxfRbWCfNn9fJtAcfmjzfh6t9HmkTrrYe/H4fkIm
LNROocQIdJrKgIWUNAirTBfSHGixhnaAcZmrVWF0xVVjzktypCOGlzqGwbbEROch83MntPlYdTHF
RRlkjuWPOg8vWCoB7WdRQBpjcUqXSgFhXLYVrZ2cBL4CdjfNvbIzvbzq+rjZd0VLmPQoxrUEaaa6
SuZdMyRsb142nKq0IQ85TG7Yox+rPGaNLFXxYqEbMXc63qnu8X9F83EWt1V2ilsGL8QBLUjO/M70
u1O+ldUGiV461A9lqsAtCzBPDoljSEBUEeF5C4dgH4gcXXKL/j2ft4MR7bMqgkBW3S63CxBYo1fj
pUjhhVR1j/AX3u8qFGct7892ubHnF1c+J82NNrqoytAOVCGIpL5G09Xlt6iETjS333F7efIxM8K9
SFE3gQNuUrpExJ9GdN+XB7s+MV/60mjCjSSJ1GyHdd8hG1M4/LRMHWwviLZD8dDx7ThdqDYd6ucA
k0H7rmKOY+16Nl/zqDuUVnCDs4eOJ/JtfWPgBOoHe5fnzT4X3rqvOzxkzp1OKEum5GqIoK6T+7JO
V4MKXqKyOsnpVq9/2OrRmfE5eYbPbGMMbO5v87MW9/qHMs/V4dgdqTseoB8e8481qxJWkzVWPZwS
Z6R0UMK3quyiafoXaiF1TnVk+KpAVja2uF5M4YCIl3iCwooC8OeL8Y8grP+bZIQPKNfue7mkD7T/
CwAuQ/Kl/A24xTSuX1Gtn//8T0TrC8EHBEF6ume4fHfLKLI/EC1NfEHuLHRv+eMKz7CX0JQ/MS1d
/6JLz+KvLTYhUzf+A2nZXzADSVvwB0hLWvo/ik4wfsYl/Wd5AcDRO/D7HeSHwuP3LUk7v2R4VELN
lpP8cOLUtHcISLULJykwkhDfhiOTaq1Rr5WDFU8WuccMo3ZKMn8EQb6kb8h/OBH6AmpdO7gOGaX0
mBhSvMBy0S/GRSQ2hkG7vRJIsJCyhMIo0L0M3WupGTXE4qghhRUG3OfK02sRrVJr6K+wG2MdQ8je
OT62KnShgWmW15Jyq98bdSOqzazV8qs+tub8rQjmRn/S+wT9VYONN1oq/Ggi3CxF4azqnK490e36
odArdIQMptftB6kZKSZvXSNYYU6ZDTZkZYqbx1lE5n5RVrrcOGM1eysHqqE/oCweql1SeyVtK3Vt
cov1uzH9LsQ0G6DesC9EGObnsIIM2SZO2eHgHGYkn1PUNm9aMql669odZ29IrACaNFPuxpaIrOtB
NxPg7znQGzjIDlmb2o5xw0jKpm85DSwoFhDxWg3eWvVR7NKNpVZwgem3CHyzdvr7TAdI8z2jcBmV
Wc8C3YrB9KH2HQubBu+n2dWD1U4E17JP9Na2jWK7hrsxwv7GkVJ/98I4INHdHIsfZleEp4H5ry3H
nglp1lVu5kP2ouSvBt0i0zMP31G7scXbjtWC3AymwNWbZ7q7RQdBZYqesLlzU8OzdlboDczJqEvq
3YFx7KmvGQh+D15gKbGbEyyBncqjATVVRbJoLVLCfaw5CH/0wbKf9WnHKqABCzCWWxqdBoKMBP9c
rer3FltwtBtBhjkWuyQGQ8Um1HMCtgncRt16D0nW5KuhnGNE/Ek+KyTU4Wivw6omTy2rhtg3ssR8
xad9ir2pqHa8kSax3QHdaT2U3FgLnlX7o8xUyfJ0sksPec6Tgb21PKWgLpE/WG024fAanQdb9iOB
E7OzJG10TjT7sgnzd7u2OaoMZcx0J0yrXUyETZhtOruyL1Vcx98R4yRM/CtifNcxyQibslXlG1I3
jB5R5AEmI+DM1zK3cCbMdVY8T5bRvSVhSlhDiYrzuzHEcXuYlZe8hVj5rgGU6KBiZ1wkOQB7GWco
0tnVUNm0P0isCLBLKjOWOLLs8DCkYWzg2S6ShO7wp2/NahQ0WlpoV0axMHhotMYZLVY3YqY1iDIJ
G1C4XECYIGCaJhwlMU0i5gmhUXhjocKOY2cvBEWkX7UOcwAeniUPQYZm85bNcvGG5m6H9rzEwzk7
OSNEMe0MVAGYQWzfjQ1PWys94aN2mmHfycQMhG+rqntrlOvVG8ccEsTVXtDsPEw2iGgMSq2dC/EM
KOoJ+MMA6BDRIVrGhw4+TPPHIQ6+Z9gC6u2MILa5UEqY2arQZUc8UjHlN6rXojMzbpdIAZUl36fI
TB+inyhgxbpHRlflS9HSeog+qtneqcRAVzE0Invt+6h+YcVMYiPS1CVEgx0FrXMYVMC30J9EBob2
g+ElIGWqJK/FN63ChqrVCw1PSIA0IB5lu2LIrH1R6n1cr8wsq0Dj26gIN1VWNC3gsENzUDrDwDQv
rzF3EM3ZsJbAgbsMd1t6sPFM/Tmo8x+d//9/UljGAgX+zQnfxEX8/vr+r9fi/V/35dvrpwN/+ek/
DnzNFl9MD5qK056CjQOc3uLPE9/Wv8CTmQ7krSHlTzLqlwOf+CLdJmKJfsODz/o3h6ULmC/gPWBa
TnzU1P+IwvqIgFqWZ9DQOMsvMj3P8sTy978c98DP4VSHlofne+x3A5D6Zpym7o9Ckfrtf0hkWhqk
/1QVli04NRwqCrg3mEHxOb62GWMOnSmFJGG2530s+2jaZO1gMWNjbKKvaWRiWWJTrhlRMZOetFEc
DlhlSRtBH1HE81YFFqCHXQk6WOxPzNqcY7QqK2mjAWkjYUwXlTT7q3yo52yjXHd6M/OgO46aRCgY
Tnn3qFozcpDVS2Gth9pAF9NmevtVWVVz3cxmGJ5aWyE/DIC2bjLk7fWqz/qm82kQecktXctzvxVh
Yh2CDNj8kDj1cJ3IFv06kPx0OaA4sTFup562m+y5bvw6MIsLImnwnCZFwZ5bqiBCEWRye74YPfVj
dMY69I0kLK9SLYofY8H57xut3T/WRmaOfoMDnv5IK2bALCeRhxk8HfdPqo7zGDuEnObGoAiosdhA
GPA8YPKJF19CmUZYqqy0BJkZuBvE+2ZxnytXaWvqDfsykpypq3q0ohtEFcBpqcqCrYTQCoGhzMAl
YilzFfYanNXEKKXGpTakxlsaujL1EW+577+8RH+Bx39ajDbvgmVQwRKhhd3U+hwzjp6jQ8jQaAgi
W2/fYhAi4CbqfxPS9Sk6jsW4XIb4McuGGzYgmT+u+bkI3I5YT82f22I8pLFzy7BHY02N1p5cSWJU
HKD60xMAZF5blK1B8jutw0dA4Y+PID0IFaIdPYr2JcLsl9eOMePBhNBXQ04dtedsauSeRhxgzQQD
6mNsSH//ZBci48P7xy2zyfBfXkU2lU/X60w5pabg5K/AMn0TpB7XCB6conD03xARnwZp/Lw3xxRc
B3//kr72qYOoqyiIW5cRvnNXxOiOjLh91uaBI22OOPVXEuODWmtlYqUr22qvcdGI72OZx+lWMhbn
YsIQ4/rgqcNVPfC5d4HyOgwokuKsGzurQ10V1vG64vVB6GIn7mZCynmq0JrfRBiCz4ldNn/MyP1/
cdQN35uub77/C7FG+69tX7y/duA//yvaWl7Ivzn0+oI1+Pqxs+Un/uxs9S8WnSurmdQ9nZXGW/XH
Oed8QR6BHsMVrgtu4XA2/NnWSv5qaWYF7Sbrht7236ecFF8Mw6M/5kfpbpf51/8gEXBZcv9Z/s6i
znAdjh3hCEQh3udc8GQy1SRmAvJosfOXDGXjUeFnWkdBP9yNWpat50ZN104hxhOxdO1vXomPb99y
+aWXthzX0AnKE58zcc1ZdnWcmXQvqNEvET73b3EbTHc0BM1vNrf/upRpWiAMIEQmvgWELh83lhwu
bWrho1eySLJ7zBO2X2Y9k3n07HeM4389VIbGcFeSEEghXWEtH+WXPUw2xYTdmdQWYTFnkcgqeqoU
RR+2R2Vh8+aSxCS45NXNzCX63o7tLA+/LMC/ODA+BSbzZLlLNjQCFx2XhbdAJr9+hjbGYSuaFBkF
E4iXRIkRbTHDlXtr7arYJLGirpptM1fq2Dpz9tUKTUOsBplWj8AHXYIi2SGubaxbY1OgNfxdyvLH
E235fEiQPANTBKQsddanvTCeXTQFNnEeBfKNc6UlkO55nR///jH85Kk/rG82di6kUxUaixX60/Ze
9wkWcD3iBNeKOFjZ7jTjC0Y8y8NoDPHVIWnqKu81dnyTJD+1E0PlwQo4ufk+YtOJbuLGiAjaKMiA
INSkRKeBLxKWIk/EXdJi5UK5WMTkapWZs1UqbC9ztLhIP0cSpXcNznkMQ5EcEijSyvz29/f38bR0
DOxYLlTwUu2yvfzXWAxUWPgAkCOujD5Nt3ZKzgU+dPJ1EMRv2i4ar//+emBmH/cLLkh+qEM9zAWl
sWjZfl1W9Mv96JbEZOqR2JlWhrlGwpgE/doIUlwtzV3pWsA/La4C8+so7CMk3Lpwu11hF2fyAv26
1YbfLHY2ww+b2M8PRT+AAZwd0/08X80BZgDwwCrFsKj4rmIn2+TB/F21qUvs5oBauW5/N+v08/o1
qMWolXgpeMN52z+9X2qIiik0wds9WtdDZIh0W1C3/2Zs019dxaFWYO0irDXlp6v0seW2iUGuaE3u
oS9H2PTAbu3fPL+/ugqngMkXC9WFBeLjlzpPph0MxXIVwi+whnRMM/LAb/5+7fzFVTjjXM411zNA
1z8tnZq0E23C7M9YtPo1N+X4oteN+f6biyyA78fFQM/GZXQwX/Z6eoKPN4M9Atp2sL41Xs9mLyLM
GHtSfDyS5fTM8odKhE9YczOxD01TM9YZXjprgzs21Nb1WGXjZd/J0rhEq4PGrRepQ1j7AibtoZ3m
0CfppawPHRmrrp9MDT2WMaGPBnRwMusGhr/OToadwROHRsjPmn09V8cosAiulLPQmUtAjGq/b0kh
QbtDfCMMTFSYV6oOcVaqrBL5OuijZB+mjeft6iJGcTDwhdSrObcGtCohwonO0okfarqxQFueN0gP
6rYaw6tqCOV+mpspe9IsSUBdVzpae5FFea9ue1kr8YCgJTR2A/2b2oye3nzzJk0LSeigA/JFZyf5
3okzxF1p3ETDGq34aK5qx8jrdVf+H/bObMdtZM3Wr9I414cFRnAKXrZESanMdDo9O31DeChznocg
+fTno3f16ZSsTqEK6IsGui42Ctsoh0gGgxH/v9a3ZG0ELUgoXE21o6LDbC/tJ7NGhBAM0MT6fRHW
zusSl5i5m1ukyLfhUqOLRl1RiaDPuxACVd3h89VyquYAyqSHgC4U8XvlLgOsPgckzN6YISJvhA2H
ZNuAEWgOkla5F4RVa+NGsBr4e5XoHDBk9O/RXYzCuqGIZbb7aMlhESrC+DA2ds5yVJmH58jsIvNL
NRcV1ezEJpKkzhyj2Yupp1qIepM76BAn0e9mjGBvOF7zyUv4Zj9gtGqnTcQt/eU9VUDCq5nGOiL3
8Wma6+zPVlucveFCgTur+PUf2rFlEqAkfSv6WcA0mmqAGlkoXIw12VhMB1lP9byjzLt8ymQym6+m
KkVNLabS9PfAgMr9bBcgFiTYEvNWqrnXG9VaWf5oYKZt9yKTWRI4acz5uReD8Vm0AFJ2Rt0UEOgo
5T4payy+hUk8Ima3KZ+/mkEAVRsPJg+B41gpnlavoQoKxd72BmMJsNXOLJofo9UM2caXyXiTAJmc
gwha2CoQyrtjBX425cY75bRlLs1iF9oGTlwAPYW3HeEeYIK3CtC6c0vBY1smk/XNqSpl7OK+x5w9
FQbH1hizW34HBR9bppeCTtbGkH1rZr5a22qJRI+g3qY2P3lNDw6hMirWvbLjI53gTPk6g3qzb9yG
NgdqW0N+U1CBOwoQFRa4tpgMO4jMon8omqn0sLLCartNw2YeH53cR6/UmHqF5CEoRr/ZtAqpb5oL
K/BG3wv34wxdCTFILZHyONkv21xt9A+OpezpUM7D4j0OYyefXKOp68ewm1Hj4TMEQGrMdXiMCiky
Yh3GpNkWcIzjbZdNsM8SHa8mz86Ynkh8MeiFjtNYBeHkoRnt/K78ghZS48vJY8S5MvRUTyZp48B6
hOCa7hH4u+6uHmvhbptqzpZDnNU2PM1s6fODjDOnCpJIdCiHzNGzblQ5LD0+R1UfcedjGVocb2IL
xJrpb5WCTL3BI2jReFl8b6BN3Kq7pu5GuUF9i7BlGXCQ5V0eV/hQKsgjOFiRK0o1AFJWsrF/mCk0
l4ONwzreu9DPPom8qlCdgCb5kVi990pWVlLtrNrkOzzAitgJHDakjUGiuXNF477nJ4WvwrQj4LWs
SolEmrxQKwDr0NwkqDl5bVMyJjYjhd93iUV5x1CtD9vCzO1XWe2VoOxCr9BQEuosCpI8RQ2OVdK/
lXFeta8oIbIbSmOrtY7SrMN3trdwxWNhRbRyBvFg2IvXHAtVzXprq7wzA2TBw3IAg7LUgeXUunkc
w35xj45b2zDPHO27W9elzbIp3K752hLOhxhB0EGwq8wT2xEozEcBS7Da1axWhyUBDoJlObYagGGw
ylHLUC2LrBCmpreI18uEi25XG06nseLwXdtE0iEmfbDFLe9mYd1jgDfuykZLAtmAGb3JC2R9+7ps
6U0Bu9L5Fj03NFgJlS0JsOTiwG0nafzkXeg+z1RTv1Z1ZbSr+QuTn1fEZMCOFPqpI8Y1fl/oQg3W
MHLAcO5lBsfB2o18E6dzMaBlqD3ni4+oRG5jRMbdnmo6OAMH7mtJk7BAKzAa0K1NbYCaXBjzu12i
J9w3NjTrDY48NYCsLlpzp9Nay11vWdFnaKweiJZIxoDBwM6Rewtd7HUUFr4fFMNcvUP9KyHUiWRV
++dD8j7rJ/XBn+rwZzHQ2toaTSPNe05TUAutbE5K7Np19BM8YWwfncyCZc4ODp9a1DlDEE/lnG7c
JET01hi4kKCiti3t27C7N3ipm02SefUjjSbNjjEc5YccCxRaKbNQT0vf1G9goJUoPzobXiAKNGcr
TVk3W6cqzRGepDvPO9u0LfXGq9N8uhH4jYi41dTtDusNoTHsVfo27hqfPFPVDginKE1+R/de8iRc
pPB8PY264BlAssAa4aCoKJBvwMNfWfCQFhRj+iwjUgymcWOx6+czNTB9rU1oePiIe7m+Vv4KSvDG
sikebMzHSeD6IOkhxSatDTwVZvsqKja96JEOUzm9Myit5u2WAmTv3Vb8fyBTZxHNiuIs7mKmVu5G
cx5M3jSoYwOehMpAJcGK9w9zZ/0EkCgw3DWRKotdlyUuyU+/Nnb/HWWm/2GmIPbCz/a4a6TFSeTE
h4hWyteT2tL6H/yrtmQ5f1C7wX2jbGstn/ynakL6fzhs6S3l2rZt+mtd8z/SJv6g3EnLRVneWvDx
JBtxfPFr2oQh/iDu20JqwYkZrTQWo79TXAJefrIZp7Ozplas2gxS2vAe/dqsP6uEYAJIO842bxuK
CeWxTXqFPWAeIBLH0YRuOYKVBB2h3hoVfetNXTvyFRh8ZHr4bOMn8HhsvQpXIy1rYXEmh14ObOLj
WWBQNRBP4dhNBTI+tJYokwyHXnMQpwtq1bxy5qNW6eyB1ZCm2vR+Er4f+x5HomwUjDBhxsXX2S0i
dneRvTT3SCbB9R6s2ERru8nEMoZv/GVxPaS/ni478gVkXNb1NnPhhB3wU9dSUEXqm/mdppST30VO
B5JxdAveMgevMFq2OikQTg5p8g43p9se6Leyyo56pCKgO0kU4pQtkAoxUTTx1hwLk30n35PPejA8
i25/idwxkggwtjEnwZ/mIO3PDUSkh2wqSmKwZIj2gdw9XFZ9N0gX53kOro3NUNvsTVtO/gayM1R7
32WLupHmCucoutq88Sn8IdJ30+x76k0tG/t6gXygwz4n3kKb1hcrlc0HYhAi5CVR1e7VEjYeOY4S
obG26/SQmzb3o1Fd7d+lifDkoc2VSJ4GygHfHXwQcZAvwO4/JVpr/0maRv2UTjjEgzSygOTM7E+P
sCHRT0x94Xwqk3756uF2NOBDgOvd5kUi5lVwMU3A7fM6CzSO9VDLPg08+DPhJius7L71BByPrGqR
PjZes0TAYZrK3+H97F5ralBtwGHKiYPMmEiHK+x5uWeDJW3OfMWU3VgWICx6X6InPDJmG75xu85i
dxqp0EC+YYFj90VJz4fZJYZ9BqLL2Rql4YZB7Y8W+yrsbnSvEZVAIIZ4aAZFiWByk02V9tn4sFZu
0rmL/xRFSUuvjZYS/bYQyJB1OKJ2VtpYeeWRkyGV1lo9tBLN6QbOlU+2koD9+6q00uwbxjfxOMVD
XhzyyUh+qK7XtLD8Mk52Y+eO75PCk29174XaCqysaGW9g6hgqg5LV2hxYIgB0oZPcxb5+c+Ixphj
wIzj8HUkxoDZgfJ0woO2DA6xhxVvePbKyDP1PYJITb6eOdkdqbHlTPtPIL4BS4ATOFrY8ZM0x3Kw
jath/NwqC1BBBQf6YC6cTPdkJyfOzoMo0m9LDH8m4p05uZWFmmANp7BFmgFW7Ufi8FJxgLgIWZGt
k3COy9zNB6tO+28oFLz38ZLofrt0Kx/Y9zhC4ADqOXkpqnh3PWe9ZDejsriRtUQy3Q4+CLzFmR7U
lADGwICR3tg5TuxDoaLlvUYbtWLbpP/TrKPswQ8517zyDNV0QWshpehlop9wbbUsXY0PCZ6CYPxR
UxgIgxgqjr31bNBQXQOGR8Rpn29Bfdf3VZk2zdsKsvRqBgddvEtVWT85TiQrFDcjguzSTT81BW3h
bZFPoPmzzPXAWISm+6hdogRWTbsHIq52IsQwTvYBXr4dPqQ4uEuAL21+20Ksqw/LzPTd58pDZ5Ub
CTBOUcdFdhB9P/8Eb1ZO3Zq8gm5z71lwM2tMALp4iwIIycRQZ/prOOTVa+oXLqlAXgxcqF/iOQlU
PxSv0sFGmLyqs+yDhWb9ddRDkkHLZWoQ3X5p2VsnbLtwGzoqRX1PUxbFL77u7o1txpAUW4BaSI0U
JyV2c0p0gaG7Ir2haMvfU/RZO34BO5kDUBzVxFJvh4nGGZLaQJv6ePresM5/RpDnfTPLQryFiAY5
u8PNvnrhFvpkTm2XUFZREN1wVoSUCcnG/+5wzHNQ6S6ZhuyrQdbMUYdnNM5TdjQW6Ue4PRtnuRFg
xogkCGtuxzSlLXmV7chZK82G5UvP8QJsvh9LWFdRXpWBdJdOb9AmcGqaZovSiaR/HgVhjjUKT76P
Jq8UBsLYIRNi2+GY/lijV1NrP0DdWust2DhOC5iHdm8nNv+7U+rnf4VzUcz7r9twH/g4/Pnj3/69
/frt33AQtl/7P7uTfdPakP3Xvslx/6BsS5mQ3Q8pPbRq/qMn59Cto6dG14RtFfsnj+bNXxsn6f6x
Vr+lcjzfw0y2lhb/2jhJ+Qe9PbrHaEU8ugzsw/5GU46/53kJkzE9Nkts+OnDmyiaz5oWrl+wKEvq
MfyWcZ+BFjomayrVs5tzoUW0dlietUZ+jcIODzSCT9kXL/lpoVRZOrHqdsCkgXCaDZi2vhhoWW/i
3kzuhYd5iI1MG0C+QWhOzMmVVsJZP24dnnr2amHHGGhJ72z4fMEIz5HJDjTtyZ1RmCAvRcwXq63V
lStd79fZlTIUFkCGQVV7vgslEw8enwGzMm98Yg1Y8112ZkVaIe0EaLkZjRKPhUyeXr7BFx4j95fe
LQ+Rf7HOCt4UAQ0qihSjdJxSLUCXuK/DcLzSQj3dYlNR5z46iqeIMMR1WDBOH2NG/4Wl1XECE5EM
CKq8/GIw7kYkhQ07MRu+v3xVZ5mMvwbkfSFWjc+/jRr6bHb6dYPWTntW4LOV3tItKI5G6sCDX0Lk
9JR4DSKYCT/w9gNAjp96Kb4kZlVSrxD1hyu/Zb2FZ0+W30Lji/axIsPs7OLJwUJDFoO2KUacv/Rs
gnlKXocFutUQipy1LPO2CjHe8puPyhIcgCv3S5TqKDDModm+/HMuTOmTX4MW/nlzTEHDTXzbsALH
kAXRAN1XKuLmrQn1O74ypS/MLYfTmW/6tk0XdSU5PB+qt7New2pe3x7M71OTvcvrTl7BfVy8Hu6K
LQRLIr3z00FybxZDWUIt9XlTb9mnWISWpPFNtoT1lVl8baizSWWHPfrO1LYCaNyEa3gxevKhfoXF
Ndu9/JAu3rm1WUqHHhWhvS6Lz46kZFYsdseKFNRT1+4qz2zutDWovz0VMDnxdrCuqVXauF7vs1Ey
Ilbs2gNN6YSWeSwLYtew/xZHDMbdPxjKZvKb/tpMR2ByOlTMYwpL26uDQiPlK9LIuFlUwT66C9u/
145krUEbxozjy7Qyac7Xmn6o0qb1zTqYtUeiCzhWUlna6coTOmvnMsoqnvA5Q66fBr4Npxc0w1E1
rUrUAV9vMJ00yu67xSUexV0xxNIV3xARhzcvT4vfJ+DpoOtK8+yBDbQaEFXrmvBJoT4qg4wilzww
2LG5716Z7L9PwfVRURVhGjpS/tKJPRurauAnO63b8cTCHLekjynQ7sP7l6/o9w8DmiPn1+zz+Sz8
Evs9G4VtZk6cmNMF7EXFjdVhfaZcQ5ScLriNwnCu9HcvPDb8MbTliEBAjnA+OZycKDWrhZy1dA1H
nHKBp04oR303+eV826TusPNDOlAvX+WF50aFa72J9HypGJwtHJhOIssv4iHIUBNipG6LWwr/JGGm
4i+l23+p1b1wQ1fJMRNTsfBKddYmj+NmnKJp9Xaaw4gxpR3embgRgqqemj1IDDVdubYLn1q+sg47
TfYtkmXk7OK6KANjglmSjLMUQErXY5qVbuOs/HWq2GHS4OdA0udgPLKhbLf90L/xhW7e4L4kA+Xl
W72OdvqxZXPLPWZJ8yzX9s5WTiAfGZFefRs4uRUqjAK5KHecMTHio7dv3nbpXHCSnlx63GkqUvvK
7bgwwViXWbPRb3FDEL6dvKJj2UmhY8YfgPihxjUw4OsOvWYnvg6pHx+bgbrAy9f82/RCmc0WAnvr
Knlxz01fWuFF7SmrBRKE564bE5hlFBq2c1X++fJIvz9shlIKeoXDtbGQn93eurci5UIpX2PcEBhR
xAkPimCSIxGBFtasRtuHuSKBlXKI7W1lGHtHpe3h1ss1os+Xf82F6yak2EN6z2mU+X72UdFlvvSD
NLqgL1o6RtAb3wLaBkLvVOmVj8pvrxUiRsGBh4PTOs3XcvTzlXcp1RwaDmygGtwOxQLcPUSyTh/C
GEh6NA/q88uX9tvquwpw+arg4/PZMf8iVz1bF11jTL02ZMVoY9//nk2L2Pt9axxfHuXXHTp5WxjG
4ntJ+ZujB2LN08tKYUEli6O5rDpDM935hEtVMNmD3kgIOJ3ttt1lE+21dLJieJBRuvOyiSiyWvWP
hZFF1CKGyL5fVJ/sXv5tl+6AQ1OAuYbmE33g6U9zwZcYbgnn2MGRcDuuxaOlyuMru8f1As9uAAvz
ugViCNQ46xR7dp+TAWAgEYwgirKkjrcxIOB72BsRBdNmAJBvmOkr6mATJtzQuHESHwfTy9cp1gv5
7SfQ5uA5rMu2f7ZiRI3IRBWOHWllmdwBkUTuGa6wE7C3d0Pe9GAf4y4CSTh5H5ij/mOnh2KnMrID
5NKKGzDs6ZXP8sXb4iB/RPjLJvR8RaH6B2KxHHizwiqpd3ZtclaYtYl5j48Zleiqm27CEDI0MQf+
DsqPEV5Z1H5bSBH6u3yqOZe67BzP9x9U6B1jQp8Y1KloCJqpyM3J5uw44L79iaV+Yo4u4sprLn4f
FaUiPSoOE5ZYj+Kn88GlcGxEFSz/EC6D3T4Q1vmK4npQQvR2LWOLovVouQisYvAKC+b07Gh5P8bO
D9Z4uTX0jR7P65dnyIXf9Euqy1KnPM7RZ28CWp0pNiGMBw6wsfuMfsxDV4vmEWxzT67i0r72Zq/+
9vKgvy94a+dt9TCxW6f/dvZVn5tSD8qtAGCRaHU3/8xIUEJthEIGB+bLQ124Pj6ZjkDW57qogM/u
eaHtkrh0WAUwmdo3VpGuOo+yfJdhlL8J80TdL5Ytr4huf5/hfDaIl6e+s34/fjEjnr34wo7DslHc
1EStGduyTIkV7cjvJBuFLnapEhgJUDs3OdX0h17CdXj5qn//eDEuykxc3xxc8bOczrSodp20B5gX
mO0QbmNOytClqu5Jt7m8MtTvSymWdXYkkkfJHT4votVpve7HFuCpuRP+QLGVfCwH6+nvXo9Nkxep
L7lK6PX9s6dY6wHKnmIQbQ40TIVT74wqtr5nK4Lk5aF+n5sMxSkAKiNlN3Z5p7dOz3E70cSYAzFA
13XxbiPgEAlrdpdb2ziZffW3P0brFxLRkbt+K6CNnY3IdVWDCSg4pJ18Y7UN0Cw9OleWvN+f0zrK
r+MWwnM21WejmFE7WDViNsfIoLGkDgm5aZHtX757F0dhf4yPiJIUcVSno6CYSvSUdHOQizXgpUvd
uyGNpitz7sIzAnHh0cK316KMt/75s/crG8gjLDwyxlBQymNVNe4Rd0Pz1rbjOBC4I6/cu99fJyS7
1KOpMKIy+CVXeD7elA0plCXGQypo3FqpYfib1s5Lb1PQLbnyebx0ccrG9sJTYrutzuZ6RzN9dDuD
VFt6fUGKyjw1o5+mmT4ye8ors/3C8+JcxUliXanWb9PpnRRk87nNjK+6aSFiE+MDpyBuhpuXZ8WF
+7e+S7D0JFoMNMmno9AMpURpoEBK7ejPIkxsNjvWU8+SdPgnA3FI43xKgfZ8khtD21qitgifGxpA
grqEFUy5656Qw7+/IjEbLMtdv+NYEM7Kj4YqxoQ+JUgxX9SPVuVYO8Mz6ncTURVXnpFcb8/pJm6t
bf/nWPL09mH8k5HChR80tRfdjy3q1q3lLcm0RVkXvrH6jr5mYQjRbUcYHBC5OJD36KY9Nn4WhG9/
64UWTJ7eqVAHzkgHaECLUY1EiLZT+V4bZf1n64wSH15WzF5QLCj5gpefzZm3krK5a9MtZrPFfKOn
c24YMFoyT5HJIRSbI3MXx1b3akCC93ku+3bn+ISRe2FoQFW1F+Nedkl4M3t2/Q+m4nozVz0O1bNz
Df4wc6CdZTsGlS2aQ4QvkFOXOxwoHzlXhrrwIq/7PHY6al3ZfzMV9HWFBVKPQZM3GcoFy8b3GBn1
fSvRa9bIId0r69TFEWkpYBoVJhPmbKI4oH1JoiTa2qZsckwsd7hp/QhgQTSE4hXOpvhKC+vC8oGe
Dye4ySaJft358rF0qK/krIPYryqiBSE2RpKI+JdnzoXLsvli8ch+bQL89c+fLfd9bofzqG0d4B8y
g1Tnw22Tpe0N4c7ta6NbhivjXZqpLPjKofzKkQhs5umARSpTV1Y9UeWzBjcyN8N+iSSR9mlaEbqe
G18LC1ZGQOlWY4/y/W9qYBP0D9579nDU6PkSUHZy1rv/7LqjqHIJRp6nwHR7gWw+K48GNfVoa9nx
cD/ZefzaKtV4NyPF3FZuhZw2nUzo6AtZ1/lQQ54rTCqQs432oAIDqSGQzCMw5TzkVQS/R59qUXK4
8nm+sNyv/SgQRuykMGadLfcz5xczqwwd1GrGmF+6SFH8QovHstT6+8tz49IMZMbzSsNLQG13NuV9
HRmmWRTco7gNd9C2SKQiH3v/D0bhZVY0+0xQqmfzXBu+WmRdTlSS6/Am79LqFs1TfG3erZ/2s4We
5dGF/0QBmR77+Y0rQbexBSHsrYjcHxrT1kDYYuzvZBa6/pEIC38AB5OKD3NYlMShurb5MJJAf8Qo
+9PEs3fjsCMh5DmLHh17hK83U+W4mYQ5fnz5jlz8qWz32aNgunPOjzhT4thTXnHfKXIsxxmN3z2M
FwjESxgedA7TZhC1/e3lQS9OLJySOEopXME6O30hGlzz2ICqKUAy86kdFCQ1E7IBsaDF7uWRLk6r
ZyOdLTkdFU5IM4xUjmWLASjNX8VLrq9s9S5fzwrzcFx0qudfxKF3o5BS3JrMoyBJRsOqfOwX3kyY
L9mV5eTiJSlsYSbzl5bp2eRKs3BoDM2iRgg8vtvKJAW3M+srl3RplLVu6rm8jhT/znavjTfxwQAg
FdhAQ3ZihoCb1dN85UN36cY9H+XsfcyE2TXCgipZcI57N1TOGPR4qT7adajnK/ftQlnaBuTP9pVJ
53Pvzm6cxoNlplGvmQaDDiKbACtipjp9O0aF+qRbnxROS7WfkZPnHySeKtL8huQOY6pyr60Q65fn
fIWgc8b8V1CcXfdsXo4u23jD7nSA6RXZJAluO6BKnybhtYfYLX/CYA4ImY1uk56wXXdKov2skit3
/+IzpliEc4SNtrfa+Z9/l1IyOMxpIQi49Zv6xhlxK1VNV1z5ioh16T6/Vvpawl03a1TFz+67V9uK
YBxueQct/24hKexNxt71gW8t+V8SS8Bt0kUeaYVZ+c1QfbElWVl9xgPSfJ1HSkJXJsKlSff895zt
Cuw687Q9abDJISrYoeUG0M8AiCnJGf77y4/t8xGgRC8ROZzd4SxjW0IrhA8BfADkyAQVFdh7rixy
61tyfoOReq01SU6bjm+dPscWI/Po6JhAZ/bsxGouBdESeu09oVsk7TkgiqEmTKujUmURIZz9g3lE
n0dSBWYDyafkdHx6tpG3RI4OsAwWt82Yttsate7bl+/lhT4EbwoyK/ZS/GOfd3JkQ7ppryh6tNYc
f82lg0XIg9v1fh59505UE6F9Uzp2D6A64u9O5sPpi0bEMccFcsEnjbaRTgQhbwNo7Li45qO+9CXl
nq6KAmhPCNFO70KTNeaUjSBbNU7rmyIywRyiXX6EU1TcuJVTbWy7cN6/fFPWdeL80a/7SnutCAns
1aeDRhFB1FnBmjZXpMwlcfc4QF3ZDq7zJHrjyl7h0nrhcedpQ7Crhv9yOpisBhfEBq8LDWN5azWq
x9TmDP/gy4NeEVMH0xmV2/r6PtstjyJziDFb0bcTYuy+LIisG9t3L9+3S6+M50LtpGvgUSU8e1jo
eHO22PQHcs/qPoa9Lx4KtXS3pdH2X0LD9kkVt7D+m1pcubxLT2yFH+FR8OmTntcladBBsUAjFFgR
nMYYY/JtU+M83RVuJsAmm0X24eVrvfjYPPdXAAJKq3OARlNJ8gqRogT4FvyArAs7MMYk3b88yqVV
dQWfot+h3EUZ9PSxJXErFQiwKQjDQjxY3eTf0orpj2afTVfWm0sPDxSIjbCVEhEC09Oh8tZ2DUzj
c6AiSz8A4rU/hF4Pgb2NCOTgsR8jI9GfcWFa/+BWUnLFmIZUzwegdToyPrOODqnBfgUbxcekImOz
KHC8v3wrLz0wahrUozgJeRw+T0cBP+gmY26x0HVYVgtfF9ZGy8r/J+u2WhHDBCnx2Pz1dzx702o+
wqVbcy5dfHBsvvaJKJnrJnj5ai6tizQt2Uii4OGmnd0z4rodgVdvChw71K+GJMzjnR4ElVfTb92g
nQsjCE1oBS8Pe/HwDzgGCxjfX1r/Z7OkLvuoNwV7S6JSTL1xysZ7DPu5+8Di6N6EWJaPHRLQw0Jm
7mvtx+Uj/p4vV37EpX0eFjQUhRyxJAWW01uMZRGGw8RbketQ7nP0+YfRNeuvaRcmh3kpsR7LxXri
nNBtp7zrk02U9s5jlJPH+vJPuTSpnv+SsxUvLV0YNfHCht6thzsiUeQ+9dvmSqv8wihoxvk2UDOg
tH++FXDq3o5IXmJ7vYxEh4JwICdvIsDyytO9MA57VnbP1PPZFZw3futCyLroehHAVivup7QaDy3d
nSv37MLUpckraYzxdaU1dvYpKk3oD44VC0DwRsui6c7fiyIrDy36HJqAkUM4KnqHw8tPymdOnH3T
ma425TjJkL9BYIgpbQDoE4Gtm1i+GTIv3oPQmnDq4vUfQB8TBk30lRmCml0y4iyvXPWFlRyZDFVH
RO2rZOjsqtu4jbM4ikTgY80lWImUI4DM8ztPGz9fvtKLI1EUW92Va5fz7O1Qvlgi6INIgjq85w2A
kd2SNcY70+qvfTMuTBiUMgTMrc1chWrx9EVMVr92mCgRzMjLNpPn6i2OxTB4+YIufJkUJzcEFqQF
Ifw8e8lUi3+ohRsDaYJM9sB3u/gTSeJDHYSlQUzTnPXxA37rzt5HJOqWVz6Ml7bIJ+OvU+vZiu5m
XeziDpVB2DbtT7MYhtejLfvdkvjAnqvCLg/QioudbXjQFdYQ14MfuvZHmRh3KiSvi3jMbWRH3feX
78vFu49Dd9U1rkvh2e/S5bik8H5FEFdQPeYJA7Y3u/LK5f9LBnP66rDvRonCOYSWOUeh0+s3vQGT
YRcRAEIwHKEaMzmrMK83tlierJlo+Fy12cEZFf2xcmri95VXV1nQidhHBTyE5UNk0FABNRMSL9Au
onfe4zQ3otesRuWraVgizYlxtCEvYBE3b5sCZPlmVpNyj5El03qftK0XBW4UJfW+yhr/C+hn4J5F
G1YOROPZIZM0nuabZRlmDvV9J6N7Qv9mpIc+32JA2jOhbUVLPuChCFFUcacibC2gWxCQmCnH6UDA
AUDj0gmQF63qMGWSMb1sRGnnake0UXQ/O/XyQVcLqbZRuTD+BLc03ajR1hEsjhZqaqbnut8mWCzW
8MHMCPlbqh5ktPaol5lDhhl5HsJCBo2fVU9tuwzypnSspNx3grLaNsbW7+3aEbHNppNdrQ65mMlg
qsj9xoUSa8s9jDr1Dqln+PktmIBuvskQXDarvXUq7zqsbxFOfB2RV27X7rtwwt4S2FOvSbpQMES2
FZXwbFt1CZ5BK0om50OmuuWNdGARUBsnGHfDuQv6TTwkVIzYFnrTJklk8klSbMAMZI3Nq6ox6s8O
hmZgJF57W0McCTdaJHW1zQlAfldSusjQt8+NcWuM7Jc2fjcsN7UdOmKTRjPYc9rgyts6kZWOd7kc
IjJVxq57CyrF7gOhMsrVUU9D+ZAPbpZuizD07lPXa2FahoucDl0yARCPinTe9PAcHpJoJi4WK14M
s8OMU2vr9bKTW3eKc+zbWIrkHvxEC0DJIt3Xt0L0dVmcL3HgDx5oEmLgvOZmVGY9vJZeaXwM6xGr
KgHsGQ5vugZ3aijdbzBeoq+uKvXrVpT1nSqWgvazic2Wk47p7rMx1e9NG8bHJiXZiHAthcMDjY0g
UCSqeqCc81RgGZ5VpB7MvvPJGUpAdT8NijBnfMCE7G00XnSD/82LNMhH0/pJkC6h7IZppYfRaI2f
FUxy0nQFfpW9bkpmrFnm81sWy9zfLeVSfHKKMjc2ZUSxZEtBMP6SprU6WklS/Fl1bfKoxTSmr8PI
sz9B3Up7JDdgJzc6jmMzgCmA575SBUrdwu8t2O34I7tjQVBHu8nJr/5UjjAEUUrosHqc5GJkgSLF
Bt6In7Q/HC+uIL3nJUZm0tvGL30S65r0IJJ8dl4aOZ9iI9fjQUgX0A5tJOt1Fk8+HmBm7D5GT2Ps
ejgr3Sa2Z17KsSyKYWdnfm3uvNbLgf8ai/86i3JDEYXGD0kcj1ylnIeWk700ix8tRx0yva3xW9Sa
hrGVGmzXxlGZ/SlBzU/UlFcvWPnjNMmCCQ1Ku0MrJdQR0HpvklGj2NCVvkHUUdctyaPkXYYPFCFJ
2Y4hVgPCoKbS2Ig0L4++ndj2hjABi3ZUO5DL0rqStMV8anxiXaI0794MBolvwRQnA85yk8yaQCtn
TF+50tAw15fWdzfKiNuB3z9iNG06K24Dji7lZ6nNzidcpajSw+y3vJ3SjBVov46Uy5tWuwOhTjIZ
8oCiPC6SpIRLE1DXKt9Mk3LeGbFu5L7Jl7agye1qsVniLNGwVDrswiEa3JkFhwrFBpW+8UY4VaaB
MbczSaBN6C635CCQ1xAUjSbZfDM4nVcQcTUZoei+IZMrJ+ONaWgCQTe9aSVG/qGaMuUmXH8oaa39
XxK1yJZCJRWMXVI+rFztdw5L0XtHtgDix8YHUE3Kz23akEMdCZ2wsBjNtm08+WGORcof+137wQth
LGzCvDLKK3vE3wShJItJOku4BSjQI6A5OyNGiBvHcvLtIHWjd9yuAnFTSMg1PPqgGkM2pmXbBFaY
/eCrBMQpNbxthSAXLjWLDSCED7++8P9LNfk/0qaodtWre5eU0Y+qOHHprv/hX+TcPyiwcFxBzIJ4
C4kdO+G/CPHqD5xboG44IFMTkux5/79NF648cmPJOYc9JfXdZ+xc2+ePqJDRAII7y07n77h02Wmf
HDmoY6DWpzJk8rete351tuVf2JbCggB/hhV8buLVieGpPdiPjh5WbcA6n+FI3bERgkqStbH4KAqS
A5VR28fcDL3kYdGR+hlmlfg5dWV1a5AjfJzz2dtPhZe8J9Oi3oGryNt3y7JMB69s6kfTUO6dOwMB
KXXTHiqf9KKN0+Ms3UI8Mb8kU598cUVKyJKuDfeT1edlyFpfSnMjp6lZBRkkYRFPqUbr4GrDfqez
dGCd9cuKUMklJYFx8aYpDCJrrMejT2qtAJuQ0lwYFC9y1cux3Q35vAx7F1zTnzX2QH3TR05U7dCw
2Ba7KVNMwE/ZeMESp72xbUWn/x9p57HjutJm2Vdp1JwAvRn0hJIoKaX05pgJkcfRBhkRZNA9fS9V
D7rqVOG/QNfkTC5wlRJNfGbvvbpDNympskKJJThbICniFzcpceDmjMCWs58LgIiUCKK5syOr5ecz
hYKa55G7JuY4ec99yJr7sFXFaUzClY9IFvGt7Lf2cVZoKFIELkDSOpK8gMFhLGAJb7kUhnKd7kUQ
5/VupnlqiBXBrnQUiFIOuauxHHZzQe3Rqwj4GrtXeGuEcrhZMPmkziWtv/4aNzvIoVCGa3CUUx+B
sp1zZzyvNXExe8DSCaxEa21fyfsIH11Xsp0iq7uBAWrlxMGU7eJkrkosTHOV332bvKCSdzqRHAzr
hgthIAb4hzOKMH5uEyq1bMQ3XO+CYRgP/kZ+c1a3RBpAxCzlY7Qh7X3b+oWTSiQSzlsSgbk+j3K0
f9iOWY90uh1n4UrQyq7TdTRfdK3jb6VfRM2uzouZXA6y604eY5j3zdHE1dWiH5+nWWINAGpUvSVj
pJ00cq3u5yyD+ddUhuorUWn2vR+11UkFbKaM1QgrNRAFo/2ckGqclna4ndmdWG9NMogXcCMKrSKw
3r0nSnXxTVEXadVG7qtshc5ygAM3/lgfwKaZi+ajd7R60j2opDRP5uEU1xRs6UAVVOMqm/LPQFTL
T8rTId4RqLYdDalzOVQ8LaZ9vSQhaRx1RJiOEk6+i621+xRbTQpobXkfyjFJsG/jvP+tgdz6O1lH
4ZTSYcEL03P0WZQBSQ+ek/doWwJ5BNXsqoNTRtEjEabgB+3G3moCdxKnT41dRMWhE+1c7AxLos/Y
clxzLGsLkuq8zPchSvinJjQdFVxQLrcYo6q7j4cgIbloHcwIgqeQARCSoL23lma1s47H9ke4Og0x
FGJy5D+0e381lbf5LyssNMusFEPkPX8dgcKh8PFHUuZave9t+xQSmvEf3uRP/7dx/F/gRZ8AU43D
//63//YTPFSBPj4m0gVu//0/tNPENCqyzfgEpVO94Tos6v/hJ/z14k2kmT0h+QShdhXfISKd9f/j
OyDVu8WiY2j8WzjPhIW0V/qi1ER7K/BPCsHVv/6Ev3SNCGqx4MS03YAOAqqSvxUJBSkxyoMSnbZj
7y/3pZH2K6E28ZeqIFPzYmslO74Zvge3oYvu/Co/uDJq752gCNQ+9pAXZ2ox4suiGFbvyDddt6/a
mWxxIvhSO8cbGGS52hhtBADKRv7T5OA2g/5/c4N/z2xnUMycmHgxH1n6X7NiBQhMhSpy0mRzrvb4
K06aO7+3D/3s/8NNe7ugf3/SLfT+BoXh8P7bS2T5DiCT1gLHusq3PNb1ZYq2564U2/5fX5X//oMA
QSBzYs/1t8Zma7tQgGNj9mHCPRkjO2/uP6pk/vqvP+a//nJ4/G4DF1Q8OOv/fgiXsO3j1Vnd1A7b
vTeRfdF28TdITidoI//wWbcZ3X/+7W7xHqyY+efmH/jrga+iZgQ71nmpiZdzV2cKXuQit507XIC+
/Ovv9Zda5HZLsEtniIQdghkoDdV/fvabEARnDAWKoFdv14Yftkeg0AVkcKriz2h60cVdLK4e2a7/
8MFszf/r92QtQ5g8qnjukL/vxhnMXEEmpkeTFJi3yJnqkOCzpKWCjw0k3jlZvF2/ttEvt7XaO3ak
24s3T/1hHBbl731dVv2Jg756rHtm54S8SbJbyz4vqewCInblLNrjFJDPvCNOpIMBa+T7miA/TANT
j2/5WjnfcgAt3/M4rOGhxUIRShGovNo7IeFAoGJN0R1QpkIH8wsJz6VmF3Ot5QZoM6a6S1U4Tz9a
OXdENRXu/B5KrGl0SE54aIMhfgluxPCXYoz8juha4A13ws5t71LI2f4xSlk9tU2O9sXycmV2c2ht
d7Zk/ZZ6EIJfPFP85nwo1nSxO5NAHk0IWynWUW57pBjO6zyQuXkxMa6Wu2Qp1KvaZt2fSaDS2Sqt
4Ve1FuNT0JX9WRCFdxIRbDZ/FA6hYvXK2m2Qk6vJlg69e8+fh4kzmHZ+VxKFYDNH60lDGbE02NmC
wf9HTRdZpZvZJIUn2uvlUW7EbsncVQDD9Tp95rHpL6pQ3r5Uyn5OvCF+crTbE+sESZA4uhIoLuXU
rhCmrveEJPaPbtJPoL2n0TavBH1HVUoS13DzuA39ck/y7g0VFw7TDfiXD2DF6mFszHFwSxOkAib3
uvfqfn6VXVQQ3lvFzbdkS+ha++YU9Euekd3pPVMYJq9zxzv86BR51ooy2tnGSrntvOjDCp38aqEQ
wrWWm+Iqq6ab77iYbjagEtsvcT7dmR6ca2rrgmRpwvRQovPUHCzVhEvWubw+riZpJizfbhkF17GY
2+MWh9aHdDfSThKiJA4ExxmfuzrU5RPFQ7RTQ61i0nhDWafQV/S9GWEgDZaFom70NIBpmZf9ixlX
W2ZLvibmIvgpH5MyVuc5Tzg8uo7M0reGe+dGXqxVWKSlI1CR3NKy4uRt9Kv2YNxiu+ixC/fLIOf1
FAw993JauX2MabcHR02FOGfDaEftnZqnsj4GakIamfYVlozHuSmG+idTL6Cy+ZKP1mkNknZ+RShS
A962kh5wbA6lutuISV+Svg13q0iCt7DpdHUdvY4Yv6QiEX2vQl1/V9tYy3HvG6iB+4lT/ejTky27
kUA2+AiOjqxzx+zO7Hvqyy9dAwsuq1xERl7ujRkgz+S19HEEBas/wbC13fGTBO8y8y22VtY666eF
BTflsy//4EP3T7XNtLGqrfhUMw36jJU9HxDXEHK2LG087R2/Jbivqth6pZhhp9OwxtY72e/4DIhf
s8klLkz5qzdJ/EIsEMR1a+62L9rz5jaNQEp/JmXt9oSr2V0WYYm6G7DKAejjrZuRIT9+Db0y/lxX
5XQpuaze0QrH8WkywMgDK2Cy7WqAGlXItOczGkrPOXZDZR1MYSUEz/v50u6lu7D8R0dbkj3MS246
Qroarv62fuk7WX4KLborzvftZ12FeXycxS3XmFZYrTtflDYDJMuty52WefW+Vrogr3YAexGQY6sx
h/h+dbBbW/yZRxXvG+nNyQvkbx0e7US2wcU23eI+kkM3OAzmgCLum4BY+mvgV7abktK72jsREJBx
siq9QTmDXv9Mhzmre81MznwIE8x5x6it9dkcjRVjfpsAujI1vKIzdN42NpHFXd74u7s9/rP5066X
SX4j1i3ZGcFIb9eFJHNn41Sv1sWro84/ATJlP6hFPR075cxHN5+xS0RR3f8Ke79dCS139Z1Q2oL+
sVrbIWqTyk8ne7BeSjsSRWYnXfW+5SJ478wSHNa6k3cJ+VZAxzHz7REBrR+xJLrp6gwV8Od1W8yb
0nbj7qqq655Gqy6PxvOiHyz9odubRDKpDJtNegds8rH33uILZxtTyEurCx2dgHTFzlnlzoyvvF83
Bo3Vtsr5ld6v3u5au6r6LBo313+K4HmJr2OuCPDzK9dUz8hgxIHFl32H16t3vremdLp9XAXKf5qp
H28hy9MzHdjmnxyCqPOTOxflvpjc4gF2WvjSSeP6uw1dhLuLmbIDk6hGi8NOkQfBLF1zXR8i36wd
5Lh1ibPabADLl1mt7sfY9JJGK5yXS6QnMvxIEy3uVyL9cQPnkz6vrtW/CjklBAvOwNDJWTWIXmO7
T57aYnaB1burkHcM3ZkaI9wg6NkZCyNY/OoBGEluJXW1K9awzWqCAwFh29hiL1awQTCpmV+8TAlP
y2ki2TU8cTboU8DgRTyQqj8cK5tZtiCpmgRPhg5zljvTeNpmR3wpGIh+3XgBRFnh33Y8VrzWe962
01m1IcmlmHIHaL2kXB8L7KhP41ZN0VXIcnF2/rQWToZZRau0XxPvxR+3jl92mY9y4OkrxkoTqLjm
1avXDDYtQe4dQnggh83EYiWhOWyPEduRigH1QjmS6oB5bFAGvMGIFu+P5YZPCjB35J21PTnOtUnC
eQSZSUjii9/7EdGgZrJfRRkwbB0Srns62DqJHmBHFC8WTUqXzXLz37eyfOE1zXy4tCejTipfTP21
IUN0fhBWW++ioVMPaLL8+ErcvM2YSLfaXHqXLirDFcOQYOxAotPw6pXDFGk9YxnAazlYw7vJblqi
/ymtloaFyHdraVueu4mAi3Qd5qY9dF4lSTVrFv/gKdONPyxLOQcxbzZhX560T9BoTHMV+VwHpyqG
bbh3NNnAVJ5FYknm7WplZOMQs07w9yedPCkq5M7WH/PoVBxjLFXiB7JLagjrS0wAPhYqVyJ97Ipz
nRNcm+ppC75uqNtYCRZjf5wQrzS8awmdPRUQaYNzQeRjdzc0oCdiNY/lAd9ZU7w4OPCmPRM++Lgx
tI69sLoiQ/SzUUHJ9S0eumF6BSS1c6qqvosLheqe2cx+LrwTQB+23/4G7g29TVaMrULqGxbswpdC
pMrYxMtvy3Ja8PQe8PZr0PRFGF8bp7WHP8qaotSdBuZoqgqOQ2tZHWdtwzIoygcxPU9iVlBzJ7dJ
TiaIxocy6exvsBNkw4vE4DXepvVCYPDip+AB/Rb3nb2s2Yw7uP06Mz8pU9ULPA9DvzpXdxzI/3Qr
f0I7O/bufdL47kyWRdL+qDlcKQyspDh3DRs/AjHm8LJMc/hU5+zYlpVN2ufcTEXxkdgsT9wBSi9H
Whh9y4tcszSS26Ht55liwrK/kekXk4geJ8Pz4rldkwoxhBdXODFDh7juDwkqMKC+dRm7GVkDOJhX
xDxnICnCZD0+QRLoNyv/IdyGYlC4nfWNNspsO7+Sq/UakTQaMXMiqpAc3nL9HOu8WX+xOczVD0f3
TpUZAm2xQbaVFq9BU/IKGRUbUqOTklqLMe6+b2Ky0Zn1YWTxepJQB9izu8UdvDezCvoEIe31bmVI
eEaL04ON9nMrvnJiTLu2TArCR32l/nQ+2M+YyWa61M15bZqLMSLtcLj4hy4JS3I2NlJMGpjX2S0V
6QT9OX9cKrt9k0M2UsoPTIbSKpl4AOzFG8UjsEMm1U6TQHumjty2vbcVOe0GSJzn2a0VAjo8bg+x
IjGaLiN4MDbY4t4X5k9bBe07j1x8jCSYJTRhbmbFg/XHKXiydryaSd+2k3y+C/JS2ZdtkR5V49oV
P0NfmqPaNmm9G6/xlrTuYxaEfe10zq1GtTNnq9DXrdi0pw/JxpIuLCGwuyFy6KADa6hT2iwSncem
uQ4t0caHm9DA2Y2oNo+5XvLtXBH9V5xbq/SrnTOQeCXmjkyvuWW3frbCOXLPulZFd41bAMBpwE37
tdJR1+4MgbvzYdxM310JgJ0vfel665nXYnmmqSKxC0SFXR2cel5/chrUCCQ24VVE5NruXaFufRfY
Bj61G+FitFN0uvkndlhOwuEk66KcX+LFjxiOhW79hLlG/VAR6KgbPOmYR00C5SYxcLJVk/dXcxNl
2hNi3jTqlpm8zs6EI6/NYlyiw4zsUV17pujR3ZjLWryNhFRT+nM9o4PyZPPVoylmh5uL6QXgi/ds
LfnwHRWEvRzKJdygZtvjZQpa/3MRbqERsgi7u99mEo55jEddvoQ5ilyOSb/qU89Y68WasAYelG8v
D81NQjr4E3HK9CYNUeqKqPFKTvqnhFz0aFm6Y6XsNM0Pv/BJXJny/Rh0icygx+QNyYzl9g0PIkHH
7qi9mkYVIQcRR/WXenTcaUfkOqLziRl9m6qJlWY6cv6MaT64yd4Ktd5j/VMcAUMkr149z+G5Tqjj
AbJQMySsS1fixrMxSaasaqYxW5e6fZHOUhywT0UHQ3ZGh37Ejo942orvNdO1N7nKiYcrBw2jxrZ6
7vEKfWiHlrXb7OYxYBZ1aJdwsFOGBvk3V8uIAZ2jLrFb6Ydy6/nYRRaKfJdynr4koaz+tGSfUJMv
yXJM/HJ9CCdynLhQejmigtTrvgur8XHtfffYQHwb3ns/WKFFlNV+Q8+3ZTxywGugCoU7MYc/w8G1
7htm63iGC7t7piTtvxlQtgOl10Anuw0UQOz4C8NropBrOo0BnSZLIfeM3TI4hhPB0E3VtFfuaIRz
vV8TBGTUs+f2ztvst695R5kQMN1Ia6+yE+4NuMAs0tX2hxeNc1cjf/WzPCzn80r9TjjW1nVfBpbj
5ZH/m//QlPhu90JH6DCm3vsZ21FzmKHcn+ctcuZdJwcW1TW4KmJh/ORbrIR16hfJjIqgdlPuvMHi
yCBwbFsOEQxYSWHXD4hr6vjDspokc+kkv4bl6Pdnd7AA9DYq7O4qV8b7BKZAgpoybJ6tKl6+WboQ
L6EiqjQgYOrSsqy5IurpuemcCPxkHIrTtHrNC0Kf6GCzUCKonGDscaiSUwjBsUpjmvd0oN8T+3AM
5+/GgGoZI3cIT/XC9dpzEwQAjkriwQ/StpIjgR4OKg8i7elEVJe/q3CJj5vjWvtQ5w7bv5X6myC3
S1kN26lgSXDWSwKgqk+8cd/N03AnVn95S1jlPJcwJwUZ00seHlB5SCRSgbXtJ+bwr6adAaxPw9Lt
lnAS3U5Va3Pq3ZyJRe8rkMtmCNPeOHPmzBYHT0ScWAVAxwAVE2Vrdr62IYbNa1LTpg8137drneXZ
cuOSNlnpq28movUk60NklNWReCsYSc4qccjg2XPTgejiD6APbnNseH+sqRO0RebJNSGoFE/6Dpn5
dO2cRGPWH3Xwm3zPHlWL7L6jN9iNUKhe8sHxpnu5Qaq8Fc/v8dpEr8L0wlC2Rqb5Cc9efgGq4k+Z
tcV2+8TPweOzyAnWg7P0cjeauOXfTViPQCbJ1p9vs0HqgCWGWuj20Xqq6tFerx0y68++8h1exsxF
99qjsciqytJzSv3qHuy1sRMknSpCuaXzJlPlxHFESMXPKb8lGvrhk+/UhdoNkk4qdax5upqJRyey
bHc38Uw9DV0Q/w5XJlOrcGdvN7rl9jXpcv8riejzC0MwesmkDroLTMwBoASQoBhNRkMLXRqXZdzG
wuYwV1v1midbnWmvig7QCPIqk+yla6TC3AQHzT7JQ/FSKsgEsBiuwcQSdRcTi/6MzKP1U8l2nOqX
Ow9nbLpMr/kGdOPDurLIq8UR3bd9HnoW7xlu69QMV7uV1SER1q8RTduGR3O1f+cmtJyDhV+BFIW5
zBBvbpdZRz2bScJQy9Pc6eEz8oV/tKMeGYzpq/W0jg4fPQ8eJnnLnvSza0nncQFFs08a2xwaLNJ7
W1SIQgQQhgfQQQlmZoUAdmd3wxbcy2p466X5jGI93ePbXl/8KamuGwQ63rIOq7W74Fg+QyyrTysI
i3EHcGMzx0gH5isUpii6s0f8wUe/V/09M/mV8pAo43Rxi/JMpoBPqH6gwg96w/luRv2F8XheplNh
2vEX2mlkIEirxX6S3BqpQxjPPmY6td9yxx8ZnzTTx0gd/KPtQ66DDmkdD80IzwvYT59Qbtv0ZPdd
3HfJSeu6MmkpFzOllJ3qvpxj3r6UbL63q7e1e0+Eg4QatV37uJQTSjNtPF4cBIUCFKgTNUUPntf2
WTyN0YDWj94C0UEw/3DNDCilHSJzdst2SI45tf4nIS7hsZRT82nhIpL7aCaELkcSbWc0D+t8rFTy
yGP53JRMDkpyw9MA4WB+TrTxgywZKpLzO+rkJIuoh+5lM0IpK3KZ7GtZ6K+ymvydHgaW4G0i8i+a
lifZuSael7Tnkn2EDGEjNkX14L14PctiuLT+ORT8/Zk9WyLf6zqmbPImlwCdqsxnEjsg0UI5mkN9
nxdr/IuB5u/eFc85wqYgHZbYfVyDqneyjVV8eyiivH31Rt8cgbZWf7y2WdERDTmFZ2wJH9Rsz8Y5
XddEXNe6qQMehbLYEGEFHXuKsF8/CxkTGkDbs3z4OXqLNI+b+uJ43cRIyQCJO7ubtM3RbJaZQHag
NTz4IgSYZ3wzNoe2gMWY1Va5NgftkOO+G21ryt9wKZCFFVUI/DMWzGiOWAjm93GRRE06VLIZjk3X
elerGl0vTUSxJqeSKJDloSRHbE0LHSyKjcJa/XQYjk87KF3VtfY7Fexzv1ijk7euCCnRqYSfSBwc
IjaonMJ9UrTmKCErN8+Fo+I3GQp72hnu7CtECP6OSBZ2c07mBvmcDhiyFKkoZVg/kR9nRXtm9obR
Pz9ZSpOq5k9RDvCxlKfU58SYbvs10mi1TxN177njHbicOgQDQOuk6z4jhgybfd50zpt1q3ZhbnrO
cEp6L9+NY9chqbbEo4Zp+mpuDrYPS9nO760iEXHpnMVKk6ATzOAXTxryf8v62vK7Z4unQybQjp1R
m1T3/jTm27G1Cv08FK45zUgJaKN0sj2OuV09UdbND503TOUuchbJQAHJ82kOl/wXpmYbvSvEdW/H
rrYYUt3VwXK0e7LTLl7QWfsyHPKPDpvOXuQw8q7IZvqVTpgp/IvBX4QamJv4Q2wdJWOxlRalgVOI
D23WZj00yuDc2SaLDDuQzAJal1XUH2S6DvQaTPO7tG3z/Rb6w7UYYcKRXqBIzwXhQxu3fPJhTX5A
9KNerc3S762QAZs1TqzfvqjrJ8Sj8R4qRjlikYnjQxuGI31wPJTi0jMufB3XzZ93bd947rUKTPKn
HelcUzs3zgbmexjmo2dva5UlUQHwtNwkwTjFmLSnpSMHcdcT60uAdePDrOmm/tgUjfomgjW4z40l
z3YyzjgP7JrTtUWWmf9OpLSehUWAYZ38qgiEBb7jEOLRMjlYKEBbUnrtHqgOPvbfgzMnChZdHZdp
B4LWuzSlKL/UeSn1Aa0jrZmtuZ/ZKSfvTAUfoeu95U7Q9HsvLHNwG8UguYo9CpJxMTQasr6Ich1P
Qx9GyFSG1VzWjkHI1c79pMj8ZFWImcd5lGdTdx0rAy71gz9CeD50ZsJBlOQNEESN3LW42IiU+gOc
ofHqE+jZZVzxivkZLUX7aHfoUiScl36PpqXM+SNxgKTLytYKRYmWJ5ud4Yu6HboF5kWZhols9C7m
6f7Oos+pd0Pn6gqWy+YfKu2gGOZEcd+go3SPU9RRCTbMHfmp6N6yhdlogyy85VwgYI/2bK70Wt85
zhR9BQhaXaxZDOuj7kfjpMHiKXcHy+gOaPNckTXdKxf2bqV+NA5Q2Qxpejt/kcBlqAHBg1dHLT0O
W11F/WGy8plVHVObZzlP26VMUJQ/d6zn+GbxWLRPiPzjZzTjY3fX1mtvgTuKrPdtkPajXRSbSm3B
2CholLAPnb3ZNHVu6FLoJOFyL+QWffHs2yi8sMbQJZWwDa/cS3lGHWVDQIX2ereMjv+DipNfiJRk
qU/sut57RObsc1pvjNJBDNF2hCBEhFddFLX7pijFnN3No9MzWNwMnwcKaMfiqAjZEoTxCgMc2Gja
hpP10eeLOtURR2oqqnb9wYVz7qtoqJvvDV87dUXlWq8sRVuWKzizNgZ3kfc6gzG7DR3zYd84AwOB
oNZzfds9TedRJEVz2gop9RHs4PZWB7gSMbIty/u4kk8g18K7royrn9mi19+7UekT1muhz5EYZXMq
dYcKbAncA9pBZpSQrCN98EldQXG/qjidZdNvewYTyauwKQfu29Ga2xfMF2TjiJjg3jSfYmfNkDDI
Nmv1kDBI7IrWphqJwj8Wopf2PM4EDjMv4/248xJU36WhhvghWeKs76TDOuXLkIsGsmZSeO1uXX1G
+kGs53fAZaICW1p178O8JNTIQ8wUne06WCuArwOE+ymxyucxHyWrr6oZvnlFIc7S3sqTX/Yenu66
3T6qwfPRPS7NaxlI5koYHXMk3F4I75g5h63SWlWL3jGOkfaVFEenesBWVdovGD+4w2vuregScGSf
BQix6q5my0xPWvLro7x3zScKzvHBaWaFoGtIwufK5T28m9UonuIiGl492n7CR61JVnf5GMpn/FuL
uc4uaUdt0xffQgoheL9LzqyxtiuPBmdYP1UTywgY0FBNu0JzuCBUr8blAr+rMuSYFsuw7xdTAVcE
jnUmGVL1XxQq+oe2Coka6Iqm/dLZKBBS2xnGtzEI9dsaRjgt/FBaDPur/i7elC7xmIKSSBNAj0G6
bvQQO6EawLQUwuLKQK995m+3sNr5zuj/bFajL1MX6CcnpDBxfbV9SLWW9z0kmf2/Z+o7WzvdhYxN
4CwFbA7CNMA0UxyhHqMSXz2sPh20cXhwL3U9svmMbO0+151xf/m2TMp9WXkwaVpEnd8qakBmnyu6
iJTVY3QaeF7OOqjNlZ1b9N2RJr5AzQ0Yq2tb7RN05s1x1nYlaAQrL3P92n6eenc6uhU4Xx7CFVPy
0PKGnQwvpGhUpjwZemK2lmJwTq7xabKqLhnxvM0F0CaWE384skBLb1LHe0C57edAEN490sLyCYU6
qkJuK4LTQ+Z/PRYnlJBph2DWvChXuU9DZaqsgtv9YCe2+9XRo3MNFyc4KCCen4rtfQ7GeAjEoVKs
EFt3lhmhcit3id+JdJrtcDp4k1XHd6x+li9MirqMytneUoFV6KK9sriPAhl92IZssEW75oFEz+RU
FQ37zpYdNP2KUzDAZzHWUZOy+P/Fs5QfJjkkT7U2TKranD+oCL2sEI796FXESoJ5HsE38zr5YmyK
e5tb84CmkRj6MS9d8ScvqP2u1YzW8a6IkehDqOJ9fKJIRwFbzrV9xl8rXmtnmL97HQRBSGrzLQ65
SLT3VFa5HE7o+Lq7evTD05JQ56bE/Pfc0bYlXlb0Dawza1X/tt18++YOAZsRm02bPjGuXN/VZo/2
fckGkN/CF7CRZ8+guJ2Tyvvt8RgeyYHN9d4baz1irWnaF3JOmTogZHFeZmaYVFJM3QAgu1OXlRZr
z0SMLdTmyovfxYY57BBOJlKHoa4QuU0YSPai9mBN5klhlXgfImllVBRS71p2hKeuBQ/+tlbbAvVH
zFeXug6zTsNbLus50i7o/oxzbDfRPUH2De7XHMMIk1cHBiKX9gYDvF24LB8oqh+Zc8bF92lTLg+K
Dm7LLbYI+0JMBZ7tAbE0/rlx+gh7yqykWIclzZUVLGfjbj5T55hBGo+4ookkcXkf8Zq0cKKEblqy
0t3acTrgLT/yvmieAEU31V0Dfe2lBMtyZbSyXMjR2t7Zthfkd9hOXjM/9ArAjnXxJq2K52o29UPh
hAypEeoRJ26o0+sM6xMtLE09z8XGD2Z2EOChDG6WWrAulfqnnppZ7MJ+nL4HdcBLK1eleBr6kUSE
hv0W8Tt11x9ithLdC7RelpdrJy45rzEifb3w0YyLfnYg/N2Qk2Q5r5MYsoSkd4Jex2babUYS53Ur
C7O6H/zogMFTnAx+ynAXR7b9wuKMwa/i/0WsHi7488phM90BwTaPs5rQN7ZKe3DrA/xG6cJkgfio
PGxclBemf/Jq373Hu1N6F7R1/XL2wooRV6zt/skCZcByB9pcyqa/otdQ+rHQfsCzMXfHmvrm4uTl
9onpaH7VI0LK1BDmftWwoYeDFEWe7IKIAiuTuLlBicp2wnZluR8hlfcXJOcrE/rAY+3gK+gEfY6h
m8fuZqOSS3Pwg2aKKdFW/25uKp18aRdbX7tgW5q05LJ4mfaFugEdILqn0EPZetlt81hjG8wzygQn
ZrbUDSE70zjEADTX5fqKkqDVXyl79IDUTJWnAE/yn4GYOusoEm8qn2jl4+loqGf2uAhDAW+UIB7S
XHGBHW5r3CD9P6Sd15LcuNKtX+gwgt7cFsu0t1J3SzcMjQy993z686F3/HuqWDzF0H8uJkaKnukk
gASQyFy5VmnaA1l6YDgvHAMxyCU55/4Yi/RQTY361ULWmGphn++Ycfkb0L6CU9Dg/lO3vGQI+Lm5
ex6xk0E6gpppwrGcdhGN/FJNTdfJKddoQyOhYt4QAMQk+u6iUNXv6BYoaQIEGPdVK3z9TYc8extb
avDLVvmUK+gQipoCRG5HvBYVMlN88RDcjnY9vDsTqsP70DFRmebERUG24zL03x27sn/546TG1xmd
ncY96MQK2YokpkPSKHLlnl4rQhsFYsyPJtOjf8Ih036gnlFLgMEy+3sAsqlxtbJIK6r5vv0roHzh
cMRTfyGF2lulK5rJOLqkijJREKWPUTPSCqGAy0An0BqL6YruCeeZFCYwENhMw9cONeziIfbkvmcb
RgYBi94X3WOqB9NNoHTDT5l79beWl7SrdyjV09rpqMLPI3v4UAtFf6XvUqFrqQoFVSjhmUW1kNTS
nny2OcJ8QS8XzZQaqs9eais0u6lO81HxmrxFqj2urnP6yqxty0GNLGNHMZlGC6QNKSZ0ZA/SBgHw
baGXfuwKWuB4N02ouWxiX6rfNJSt/wkyAnxXSwKPy4SrFT4qr8nNa2rnw3MTS21++D/NMGVtVnUc
4WGs5ZAB6N0fu62hdQrIQL/EbWYfFLONEC7z+x9q1JTkYGX522V06DmqFz4QgKmOAl8yGOIZUDnv
la4OWjSy1fplDNV79NN57q7Rji8AbalFyjaFUEHmoM+4XOQi8qSxoZkyURHylV5CJ9g4+QO13EJ/
ujygBayrI4QVwNjDq4I+xynMFnxWkaB/CrNlwItN9r7Eufd82cTCnMGQBLG5pTEeCEhPTRhaIQ1t
jAmteC6sL9m0I4l/2cQ5ChoaN1mGZRzeCwjbZ8jkOMjBwgQlPZUO7KaShgD7QQYmOwVr5GX2GTbY
liEQ4DYX5MiGaCQ7bkmAxERzvDAHS1J4SJqTNoCZc7SvzOFnat+EziocWaz1KeiaKVOFfJUNihzi
olODeTHRU+hDPVonk9uRPJSVm6w6hM59FN77/q6j3GuugK/PV0zAnsGwqRC3mPIcu676FDWhx6Ny
0b3AOnXVZc1ea3eX1+zc8wT3JM9tUNYW6hGzmSzshM5+kxBacR6H9q2xV4ieZi2aIMiFjhMdEZoC
Etlky57OXE3+1BrQq97o0H+Wiux2+XtkmG41BvSL6uB9C2mjdT/U+q3mYUxu8RrJmBWxijN/ocuA
lgwOC9W0FTiFTj9CyVNg3c5E8kozHvOg2LZy8zJGZg3poPKkltGWUsIKOctcLF2MnMWTaS+ToY4k
rXtq1KQVOqkDhSR55DxU5XvREw3Uev9cS/ndmKm7tjcfKMiRozRQ/qOL52mwaVxG/jorp6va9+8L
f3i5vN5L68FXCXVdmcmgf+D0q6p6pGpFG8/Ga/7JC/1WJgYzIr3cdPm9bSJNjq4t+plfHTV5FKQI
War9A6nfShPD4oI4Mg92qB9hJJktiKVSrfMHMLNlCuTSkLaOgzR26W/JdFzFpGBA//y8PPKz41ws
x5FJ8UlHbUxqNVLAzzBZefvCIONBi39Psa2t+qs8WNm7Z9tqZmy29nD2gnDuMdaBjuHCppBp8Zy4
PKKzAwIj7CzLgL9NE0TZpyMCEDlGbYZwmDwaO4oGhyIGZEsseNnM2bFOXzVkd5bBAeHY9MaemvEt
qWmkBkl037Cfxkz+Y9oGuZG0/jpNVv522dj5mByUHWSbk92kqVufjalItVJqDMvbSKF8UAiWfK17
w4tXLtxz/8OMQyukIKKna0eM+cgZYAVQu2ZyvI2lvDXRPqVWnoEQAJ3cfljFmlrFuesRSCg00YiW
Hbp3ZoPqpS5onNInnYbVjR62153XoRaVPsfOtOuyyb08iQsrxuUIuydHD/+e764QLv80VlRvo+f/
dKbykAzNSzYmGz3zV5iuzixxwOMTDAq6H6TcZptKElWqDIqPTVBbz/yX+ZXfVVTgIs3eIjy84oli
15zcwlzBqmaJAINecFrUTldNroaqBYnHFm7dWn9VjD89fSCZTPXP2qXdR9b1u8szeeaOwqJu4SLI
L+jGfIu1JUxXvozFPEIWPaRN2vjtjWsEqQtWCC9pQBdyHPSqzcZFmmlUncykyDw8DGjKVx5v8pUr
cGGlsGGzVjpRjKzPzn0KWYVNqzBBmXRn84jXK4Tm3sf27fKEzXhucQfCFd2kQgS8B3YIYxY1d402
2kqiEmfWknJHLzJqHFY5XCeDhjhSa/zxtL4Bw0uuqeiyq3ik3aqierNTI29Y8c6zfWcTSpvkSm1S
fQQ44pQ+2uV9XSbOYCkQtKh6D3CAerud6toXTe8S6FBRtfT1NluJeM4nWtNlOAkELwXPlHkvoN6S
zaHSQdEd2pi4+qnK096L7zzzy+WZPh+cBpEzLkOPHkjCeQ+lPxrlVDUA+XImuys62oOM2xS8RRG6
hfPnsrGlQeGbsJ0igovdmfekWgerpUMyIE6KJ3o3r2l5BPfX33WqdHXZ1NnRzCOIk0SVGRgK7JoY
99GixYJdaPKFGk0Sb3PvrS7LLW92F0TyLmt+UhS8bO988wlNKfoMYS0HbTVvcQyUWCu0KLA2U6dX
t7KXQsgSTfnNIKXdymlyfn5hykGZBtV50yAYOR1aWJs+bOIxnUKdHV8r5P8gUBrT7TCaebChIGHe
+NbY3VIZf7MojK/EC8LdT49PzcBTxClgqfqZxwzdGANSaC3CbYcqCa1q5YpU2IxuUuz+UxPCj44W
r1Ds1lIqEOppqGRXeSeh0DTm7TWUTPSyjdReNSX7FUsd5ERZ8qi18ppo94KnfjLCiPcal586+4I0
8bxA7/gChTSxS8P9HVoS3O7jR2KtkXou2QJFANsxOQJeFbPICJTwSCqPKC9B20iRbmTnPk25ZeuV
e2/Njno6q5XU0acISSpnKsA75d6jqh3CllAmK5fEkoegTgtpH4GyyH2cGiq9JPZbhUos+urPZeH/
hLRsZSwL241mO645hdegkCU5NdEHMTi3hFcRHD3FptY611AHKKOMcsXbz3uXEck7tjTzhIG2VjvI
mbVWp+smfJpwvOB3gzyhYqSuVJGnaH/UYE9Nac30whmGaYMLgOQUf5gNMmrpwQVWw3tT+RL6j5T/
dPmqrJ969SBTXNPDu7y7kYdDQZ9a9RJUdxT7W2dvxJsp/3H5ePvMhcx2/cm3zKZBj5oQOhamgW8Z
84PfPOTydw+eAs24ownRNA7h8Jp4t17UUSTdmfF+HFeuxAW3IiIw0SniXIejfXZ7KJ2p5WbFdBSV
rJDxLbiwwFBcHujCJoGPmBsDsiCyDfM3fgtIlH5ocrj0v/xRc2MPfvc3jXO70vw7Vb3PU05QDkFt
SUoI1qDZfiz9voQ/XzM3FIneu3B8LmoIDbPkpxcX7cqwzvcLkSEi3CQgDVJP81yn1KtlCa8HXqxJ
h7K0f2qxSqex8+1vZw8zPIRUmTykAqzsdFuOHUChEZ2rjdV0d8GQUoEGkZyPO16fK4mRzxv81CPF
0QKjiEyZ2vpP5//RJeHoUl0WXUCeIeot+7kg63/tq5rUvydNUUZ7LaKGsiM7br/rcKBGFPwmbisp
jPvRJQsXXtOoab4lNGZb915V9L9hX3KmO1oPwMNbFOfSbZ4aBLnNREFhTzUt+TMiBk/9cQqNN5VG
ySe5SpwbXGZANrXruy9FUNHGMmhmRqqqyJKDrkUDwBS4yb9a5uR/qcMm+kYxo7mOsqH97VlRc03P
wrCmD3V+dnwmNqF0IbTjlp7tVwNVQ60MAYak5T+hE7mR/asMoT8qH6Lo2lJXTvzzKFK8FFFrQT0M
X/680I/WQvBug5loWAt7gjrIe6Z2t1Ha7l7nJtOmNana802qQ12hknBE0464XJwUR+bQb6YeXzs2
70VlE7Q7Q+v31kTf/hoJ7PmRw29HBBBODhRZCf9PDalG1dVGFDubLP+m6bfRmnbJ0u/n1UsajQ1A
NDc70gqHXkM/p4lpnPJ/GmrcU2+9/fWWhI3lXxOzuZIiCUZB4IAbmR4bapMbdotrtUh4r50xC4MB
QkUeThMXsjZneJ5ArEdWnducMTV1W1hStDUTCwt/YmLm1cgA9T0tWzadlhJi6PHgu1Eu91cTjfq7
OpeHL5cnb+Hao56Io6ELgWtTjzh1gDwDItvambMBoLYxteKmgHmYnBz8EmBHIOQBwfIFOoMXPRpc
O6ALJM9uc5qgLfoLFDV6vvw95/vMpLRDy7ZFSwzS6LNQESHDKAktyRP0tC+67tMPWtH5XV9FU/Bh
T8rKo+Z8RRk37RSUDywDzMMsAPHjwpTUVpYo/4beXVRbf/qpmVYO8vOrSVDD8PQkmyDy3LOXGvUI
L/eBhm307keYy0DNrb2k5SsreT5zWBHSoaRiEI77TGgfHRkx/JzhEAa+W9TKz6bIDh4dtoNk0QlU
9Rltefbh8lItDQvxEgQxHFkW4cSp50xtNnYSdF0IT37JCvpnQwsOubUD6nxDONQjdMiogPFqCNac
WqEFJ/Yr36H+YXWRG7ZZeECODTIGP36xjFXBjfOnpzBnc1DB4H7+qk48yWrsEnqVwIZazfsAdLmL
a/ZfO1xpHJOmkSgbMzC2l+fyfPFOzc52IbgruDWAXrhRO8B9nO3l0rqxoXsYhmbPgbCS8DlfOk58
pDBQ07J5zs+ZxyEtyGhSDEIXpOtNXco0sI39baFKK+njBTtclcR/QjQKlZuZi0CJXJfIOTAsG7JG
Qa8n38XJx+W5Ow8ExH38r5HZFUYz2DgmBK/uEPYxPMQAnOvEhYXHnQgFE+9PMFSvl00uvJmQ6BVn
Bp6pI9I4u9a6sOgBHQ4hj7LwOejVvU6j1FDJPxXFf0bYB1Sw/A4YlwReuQ31NS2OM3dxeLLLMIOy
HxSqVMKLj/Z6S1N50okW317uyk3TWz+dzDJ+lFqruArVqG1SZuPXy2M+W0thExABzzQo2a25zsjQ
0+gRmXnoVhHEgCY0ulecy+HO79kWl02pIsFzEvlii5AOa7bJuTxX9QkiVDq7WgldSM/hy9gEGWDq
6c1LYJOJ39pkAPZ8R5fXbZCIqXZTsG3DwUyjfRHL11L7UHm/Leva6FeuC/XsvhAfBv0pNRehRjg/
ZKdq7ONSN0N3ykjwkgCLiMicrAbbC9osvY/HPDRdcKbA3UPJbJurPFeNpyBRpR26pa13lYa2H9xU
HELjhjhS2wJNVJ97cJDdturGgi5wuIdvbajLdFeJATm79P0Tr5dpqX20FnTae8qQ0Zr86dk566B+
woTDEEsN66zSmHhqN0gyWo4F6Zo7HlDTFg2EwpWnTr5SQt+8urzGi/ZIsbFxyfJRFjl14biaOqU2
AT45QXKjNt/8UIXZYS/rK4H7gttSUqcyQYjLhpk/d8OEpgbYiRjXWD6wM3/C/3LwJXvl9l0ajkii
cxuqbBBrtiNZ7yngNorcJPquGL+6bm9qv4pg5ahbtmKgakbZTyCITyctDGUF6noVwU35upl+TTAh
+MNT2P26vDZLc6bzIqDyR8zC4X1qJkoarkHPCd2IW+IghUYK6Y8Ow7gTRvlKcPSprDPb65+xOzcR
z52zvR6Rn8+tEBp8NejlN5gjIBXPgkh5HkYZmOYIShS+QEmV/6mz3tpnwAS/JjSU3aUgea0nWqiL
1O0mIp8DFT7Q85Zce79q6BC+TIGf/LSs2riCJgEg69jZ1jc9ypUffz9fZDmQ7CGVSoZ8lq8uW/Zj
L3uh2yLZ5wXA2Z38yvH+GjfEFj02M9syKFTFZJUxA+CNdv4rv5FdI45pxHy7PJ4lNzPRpDVMqu1U
ZMX1c3S9OHoJ45YuMZ7UovqfDbr+jmxB+cJDV/s5mQEH4GWLCxcadgi5yOHg2/LsPq2dSGMhh8jl
NUI/ktxJ9yzeP0NWN/Q7yNmuJ5e0km1bGOV/Hr08fnj7fN7xR6OUPFsqefIDvezhIix7N+UdMCK/
5/XpShy0ZmoWotgTOZIyJkkR528FLV+gbcEYfwT6Shi5sHFPhjSbRjhhG0PLsANwdevX9c5qwqt2
+mtaUrLeMJ8SlDtoCZ3dFXIoV3oF6pqZs7etUj14NJ9DP7a/7BQLly1c+dR5QRXCmWbN3FDrqjyK
WtGLF733ZkUA+XrZwMJ0iRqTTWBKno2Sz6mfFx4aV2aOBgZEDn/CJt3nEHGA2F25ghacW5R6YXbi
dONVO9u3MgSWgWQCKIVU4Y7EGjUJCMeyX5S4aBNaU8k9j02Bw4mygSLDEy8i49NRoSoEA0EWQ3ZN
5xj8FhC1T+a1nHFI7i0V0rgWEsVqF2R/73zY1Ul4EkEg7jkb5lQGmScVtFjQVO9qsbHNawkWVGV3
edGWLgzAnwo5GPIWKLXNVs1ELNBIqyx2u4SoqwhIeD479lcd/jfIAKgNNOGu9G40/9DlbxABDPZr
BRVn96MobnUB3d8N7SOZ28ufteCsJOuQKxLRMViZ2azTBV8aIT1qbPEDHZf0ydfuZQtLboQXsaQ0
DEIaMTtEnKkcyiTHgs21P9KuVT82lLRhBanXQBBLGwPZK1nhJBbX8iya8S3T9OEhgD7HL65oMt76
sXENlenKiJbNiISPeFoY89hs8vVaszkYXT+fXJM6rhEjE6KtCCQuWeGc4nIBOcy7ZTYY1QscgBPA
3vv6zhAcXVMMT8TKUBaWn6oKcbNCHQvy75nzo+dayFrG+9Nq2yuDjkDWbyViXhgHQ0DAQ2SSEAKe
eRjaPK2WVIxj8ro3mFb2NZAlObH+NjcA0FWgJVh/yt/mPANXDk3WRpoFuL1xtkp7MzXUCuxxZbss
3IgnVmbOPEKdPXURVjqkmUSGoIWzdERxxvo7gTqBu2I8PNVMnjbgbObLD22xMtpFmNB6F19LtPHo
UIl4TXi4vDvPshCfZkSJm3cGVN2z1dEq1dObJkhcT6/ol4QEgkr4zehAN2wwkUXZbNv2z//GJgBV
gNZkceYnbuNV3uhb2IQQdhd2RMTXhfJc5WSu0ido0y5bWzh/ILcXmRZq+aJAeXqvkPk2zFyDrxBR
+1vUAK7TztqaLRcnoFirW7n8l7ydfB8JDpsULVoop9ZKz6Ytw6ATyp/sG6FAodjGTq1XXh9LbigS
ONCrKyJBNRtTa8D/4EgwEsi5eRC5tygtNj1cDxBurkQBiwM6MiU+5SjcDHU6aR0TU1rlfEnoOU82
hTGN28ocqxUh0aXDiDooZx3BBis2G1XYocynK5iCLfDaHq1HSKpWnGHNxGw0oxF0fuFhoioG52Xy
q4gUou+/XHa55eX5dyDCJY/mLBhBqU8OVuxe2ky8CXSqYC+a9L+4WilPi7MCeBPF8dkVAYuPPGX0
lsBUpb8KUEzneFeTGkDjGt9rkr2Wv1s6LI7sWbMH42jDjuN7ORu3oDWyroLczTtk4ny1/OZ5MEmH
/iHI4/3l2Vy0KnSDyG2T6JmHKH3iG7UfChmzPLmhtlgkv1Vl2NClk2qK29or5s5BThyJlAX+a0/4
0NHqqX1mwUyGPfhy3RHyLAl6NkWXIaR97Y3HlAy7ARlRtLs8zHNo5czuzP11BWoXRCYSyqXTAUoV
vXweNXjdDg2jBdqR10ihCk6L+hoW7svGFw/JozHP9oXpCa77FNtUTfAcOAHlQXoaEx/5ip7ewPTv
g5uTOZ7tEH2A6TPIxVjVO1+BFrWGe5F25MujWtyHR6MSnnW0kvDU+y1COfAhOHAOG833vm5pt/Ej
QJRrUhSfQMJZQsi0yazTyUNEDUb01FjSJH5X66TwGwPy2aCFqqu0fiI2Q/+y9yW6ytuNDoUZ7Bia
fC3DfRX98EzT7fyPLl85f4SnnH0KarMCYADmcf5A7FQwXm3R8IYI69+pDdVCS594Yvsrd8Pi/B7Z
mXmNBr0eOX2GLKF62k+qKzVwmEzf4YT8X8SpuB7ZUJK8YCxnYYpfkvKAfQv/lEZno+WQjUERvmJk
adqIgMCCA1FdwDFp8oBMZQ+nKFRGtl/cGYl31zb22997JYGPQ+kHEIM976Ozik4KgGAkboyO4BdT
HpPrCtbHu0B1tDcjjd8vm1t6WJsOLy9gP0RA6JicOmbQCeLBcIQIFZLlrrkmD5t330xCvvGmlaDp
tO6Tflt7+8t2xa+dOyFvMRF7sWY0Jp6azRHF6Fpf5nKSwjv4l/RDXI/yRs6N+sluboLkbWhzWFJX
EXHiF58aBhyqkERAO1DkEWaGS2cam1BDHMKH5hYKs8a6k4LhQ6o1SFooaWzS1n6H8nt6b/pi3DbR
qLt1HL74mva9V/w3za7iB8kcp0PcQbvh0yGz8lY5j0L4PmYGCAPXqTx/QCaSXEuil2lTal+a4r3P
Pi5P/fmNefr7Z+deltZoIwQKj2zlEEtvlgqh2XOSHgx7W/jtX++aU2Mz99KjTIdjjcF4yVb20dek
yV+HOujykBZuRxyY04yXEBqD+hyNoNZNR2WRxAEw9o1uvRnxd037KmXDpjTuYvVr2d/W3R6SNvVv
FadFfCWcmHUiP/VZjzl15czq8qTUUIJVlW9KvE08wW0Lv+kfy3BBOVXIuRpGv3P6r15c7z3nfjUZ
oJ/vJvEJ4BZEjweF/plTS7Dm2kOHU9OfvlOKbQyZVhneNDqAHhoCpMcWqt0uYhubLgJTbpbvB3U3
tdCBb3v9SS3cOrgqCXlHD3r7HqGNQ0eb8PDaQ+ghiwbo2C2NYN/bujt6sJlGr3p1NSJJN9jVJqt/
0Fy0jaX7pvie6r/r6tWxH3XnEI3yAWFjiwpHkr621k2WrWU7F+Kx06HPvDlEGnbKEoZOczv0bjBq
k4tEFCfQaWndAjfdjtGLAe/LZY9b2EQnMz7z62gYJCnpMduN+7anSs48vvJSx9n8Ox7iK7HKygJr
s9gaAmdEn33M5XB9NjT5y8lNPEAO07mqgqTR+EuGB/LyEM8vvJOZneMcwqLpYLTrDKgtTNcvoDsG
hxkiWnLZjKqen8jiEuCFQvpHNH2c7h9vHCH6aLEzToML3yQ9mq9Z8tsxbpT22bKkDSTaUwzX1ntf
xZDI7FXtF/n7TW+YkHr1G4nEZKHd90hMQ6MmScVK9Pt55c6ujJMPnIX8XkrjBtyiTASsOo19E0G0
mukp5tjzMLu0v5NR2QiGWct/msLveQEeON006CagT+uOIdRQzjPwOnouHm04GSvrQa3NH5fn8Rz0
Js4hgLzAhTWL9OPsECBbIY9jzTz6k7pF69aJv4bBNdKJKhijCN4w3XqxSZFTynPKd/Ll7fALrpCV
2Vr0mqOvmO1HFS0JK/b4CplOAt37VYL1RH9wZfstHfgng53tP9mGqyjxemPTV472kk2KLNA+xu1g
TBUdUDC0tgiJurGnkr2EdnLXtl67iYSeTq2F9sqDZSG8Z+4RjnVsgM10Sc3nXnamAo5LY5OUzygJ
BdW1pifwiacby9m2zoeVf5NZf17G/PPDGOBJdr71FbihL5e94POoP3PWoy+ZzT/9Lpqm1XxJ3U1w
rl21QHqzWJCZ3zgQ80NDrEABJ6mPcv0iy3t/ehjGr7qEQGx01ZK1jtBnV9ubinJHbe9So3EjqNIG
vaEl6wOiL96axeHyNy/EoGL2RMevacAZOsefwxXVW4ikGgCDPzwVbZ5vkhZsqlo/oKLuet3kNuBI
QMErzcrhs+itLJkgx4BLYn5xQlBl5l04oZCdIC7SNmj7plL3C6baZMVjz19DYoz/Wpqti297sAFX
WAIBwTuFHpRg30AeZbbmypjWLM22hpqyaF6MJV+Ttx4395SRO02e9HYlhv9E1J372n/HNL+VIKy1
rTHgFAxLoUoMKSR/TG6KFm7FEPn0aKdyVPqKO0kPinxQtRs/vNUdoqK3xPnQijfLnvjL9368pxxO
Y+9j5qRuVO5ydISK99F5XnG0xeUWGUQa4SjBfm7joye/qSUeyAk+2JS8hyGAxLeyoNJFIbgZtH2s
6vtBnsjkWFuoLb/H3s8KvWcXPazD5HRoJa/1BC57/tEHzc6NKdDLARoJY5OZ0z4fC1eRYdNx7upA
dRG6IaNzW8tPfWNurPDvr3dKVKKvhPmAEn/mJqmaSn2IdvMGZQvyVdK91yW7JilWAAlLQ8SORZ1C
lJHOILxSHYNUtrgQBkOKXAnFjA3qgugIjHDbQrsp7fl/vYNH7yUEjNywaTwClunsZGXAirinZ+4q
uE5E9oX8uz3vY0V3YIyClGMmgtN88LVt7ihvWmNu1SF3ndx4RUf5GirWOwdWZcibns1eeQx1fW90
8UqKfnlWjr5FfOuRJ7axA++ewey3IiliHBDGks37HGoOeHG13q3k9AadwDZd2QILO+BkDsTPj+x6
JV2EGfAkZCWi68Tq9+GU7fLm7wvHtkFrBAPkyKN0PPPrBAiCEorhxdENBMqu06xUA5Yn8MjC7DxV
OsQ95YyBpM6Db70P2nWdXsX9uzY8p/kNqEVdvevzNRcScfaZCx1ZnW0asEp+gCYqoaD1VZnePck7
JPKNlD1VaII0oMrA+q1ltxaXTBMwLJOecupGp0tmNDyizZGR6ib7wtOvUhi588xZeUOLCTsb2pGZ
2YRWSOKMljCDEJVb9IcAHakMcreXnF43iJdXjmIR1V8yN5tJgn4VPjxuqTh/UtK9FN0DEA/936gk
kfiApZmb0c2zX4qOMnS/EnFcnlIICE+nNInSRGkSjl2tDmCwlB9h5r7vEvt/s9n+O6WWrJyaQY+O
lFvCGAvjpW4eI/Nj8l4uz+PimXZkQjyujvZzHsqB3A6sWjxJG7mHfltasbA2V7PnWZw3MpwUWGiD
4KANvHUH/0bIIVweiPDiuT+AsQEHQmOgwKCfDsQvabm3ZZakrjTYWVGFsu+VsgEHcyuZaxiNpSiZ
GECUR8nZaLBWzKyhmmDUESuD7k03/jEC9Sprrsp8cM0I3nTnUZ4grBqISayERs+DbNUHe3h1WlTV
fjn6g6z9yq1fkoYK5ZPTZNs6z7d6fytZP2yzcuNGXYnplo67kw8WQd/xOqOnlSAjyt0Vq/WjGo0k
ZPLmp+bQc8oPYkD5afgGbXZ2G4xT6Eq9/GgHbbLyHQurdPIZs1Ui0cUrE+bFTVCSiFDNRuaN0XbX
MUxfcLGgZOs30VoHvDgKZq5xYnR2MvmpaqM/idF02mUksvps3FRhtgMm6rZQ9MnaV9taZX0Tm/PM
KiHiZ05NhbvndMb1fNAyc8Ahjb7a1DdRAkunBLB7az8k1mM2Vn90M32pTOn68kZYetpyzP/XsD07
nPxOSxJmWbwlv7T9N0X988neaH/Jq+smAuYzweF3WyIq1hord8An1P980ISFIhcjn+UQrDZXPPRX
jE0zFOkusJ1yi2aNfKd4cFR0EFttkqzvXd2JXoMkhVO2nwIX/Q6VSA4Al2KtnW8Lpw+T8e8HzdY+
UNuaxCaTYdK2n3bfenBOXbZyxC2g7+wTK/O1Ns2y80asRNx1Hfod4fhG9zjX3lazf1RwwgbZhtyp
lUNtLLtTDJl3huLh+FpEzRYG4bz5UB0yqMlmmj5W/GHZEUVlXbRNO/M8XJ1lRVqMrEnefh3G20S7
1pJ9R9/RgMLUCCj8NtVdmPMum11KyzEn/5pVT/0/nmg0clCu3vQOSUYhHxnwuAt3DTiwqt7asNbm
3o8ugqiroreSKpHlAmvfwD+eSC8QJ6uWC5dbRHqysW/rte8TC3/mqfR5ERPJ4t6Yn0SgucpAYlZM
vd8K1dS46ZDRfkJmuo6/jdOKiyhr9maOKOV+glgE0xGFwxXJFCXsN4GyLwp0CW/C4mtnvxrGPSTr
wdCSkrxH+gNN6N/RsA2VZ7NYJbgQ039p/DOXNSczVbpILI/xkbXTdZVMezRSN234VZXcuH0bdZWs
xpdy5ItW7uqlpLtgN/qfyZ9DPSAfMwaFVmKyrQ3BzV3iFXvTu/coiKU8l4pfTgB7yEq64f9h1ZFJ
sgns1OcdeXQHSlzPldVoxmZKvjmJvDGyD8i0N1b51bSvy6F2LetV0qWVwc4XnoZC6HroGyBUUAlO
ZvFPJ/e0LEo2OBb5GpJ9tweTYNxpylvVveT5ygE8z91g4JM5BPy2KsNzNotLtApp7w7dQbdrgRC2
cP+qTrtxYmOnJWs4pPldLgYjzFCGBeN7RhRnwAmekReAEjiTvcrNxziHiB95pJrIB6agw2RN4bVf
ZclKWLwwSJP2QlgtaPaBXHA2SLRbS6FjE7sDHAEbvKzdkqz9QIYmukEQXtlcPskWzUEqBYcGADH9
8/A/cpuqzRGihoyb6/u7XoKsRrsV8j9lLfP9mT063pJMKL0lVG3FxemQTjw9MX14aIW0Ie2aFZAg
E2EmVAKzYDNREdJgvP/wva91BkH5u2odqKmM6ivSk7Z5uDzeszzH/DvEhBwNuIkHR249vsOMvI2t
evsEna/0iXNSL+7hlvCyOyt0U2WHTM7GDu8caSW7cbZlZhMxO5vrCcT8qPIBOiLpbm/7G7DS6DQg
OZrJ8Q7G9V2lGiv7dMGdT2Z/dkB7qEoZESyrpPKCXVTcVBB4JMFe6q6k4dvlGV40xd1IMZnerjOG
n9pzWrV02DkQppPROhTqLqnCrdptPW/lQBA+c+ZTNGGBbQMKa86d145zS/crihiD8zg1oFPfp7VU
yrIJ4LYwKwI8mL9SI1nvslLgxwO0fj+lev8k/sflGTsLaj99khaC/zEyiyaCKkCe0OTVIte0slEY
kuudpPntR9o5yc60I/3Kjyf5NRuSaJ8URX/XAJDq6GqQwusYtdS1/MP84Tz/oNmxXgZov4W6zKjV
rSW7VQBEwd4a3q2FkmLw7ITXJbzwrbNFeSo03EpZ+4B5AuQ/H2BxTVKtA8A/Sw6oTaxPVsoHWBFi
mYqbSjsNDT35Hu3MHI0CVJicito5BfufurES3Z3dpXPrs/WQRn00EH2lDUk+BM3DBOmqGv4DIr7v
32V7n1T7uloZ8bKf/Tvg2YyjSld2WcWANe97Er+MxX2q/7nsZosb0/nXxCyrmpfyhLQUJqjCytVP
sG2p/dhNgBnWcONrgxE/Pzpj9RTlgyRn/rRofMjb75Ij79XV7qPFg/RoPLOT3Ik1LYZwHysNL09U
UPVDj+4qTyHYsi1n5dgWIeP5WfPv7M2O7dzJYsMQszdMT0gZ6M6Dad4N2SEEUNLcUMa5vFhLU0gr
Lu1OBuA9muFOp9DUygS9Xid2i+I57H/4EVWItbzJio3PbXC0TEgjKmnfYQP5bSrSiGCjFUjG+/JI
liKMo5HMA1OVOl5vllhJE+2L2mu7ttnKXR9vFG1lDy05BNk+ED46Irx0TJ3OGQAIHTF6anpgDPxq
n1KfGD9a1Edb47b3DpeHtTh5R8Zmu0lJDHPoFIz1Xr8z/eeIRuCq++eykcW5OzIiPuJohTwOIoIz
jFjcPmp3n5p7VLGRNFw78RZHQ3EZXgtDNPLN3M1uMh8lcm7SAtxI/nPo+s2I3rOh7KpS3dnBa0K5
VEGPdcrcttqO2mMw/KjWCEcXh/vvV3ySRBwNFxBVF0oFX5FFdLb8GIwbDWXuNZ7FJSswJRPWQ7nA
A2bmJo7DVWrGQPGh/dHjrWM/SMPWXsuiLs0oUa54fVO3N5zZjJrQuNWIFCZu7aPA5HyrgYv20Qq0
4jMVOz+VYP+BfYBHg1ATOHWQEf4B2RFWFJn6YZuUQsYiye2rGCo3tC/Rq6McMiXVzo/t9t62p2In
R/2Y3w+mVUNnZSd2+buX6NYDApf7jupOUYDcr5+ov+U6QVMMgC1wuNzI5HIPRX6O0rudNs1d12mD
fEhSYyBAqPRC3+pa5q8RWy9OIwSJNAsKwOe8Mb0MELEea/DYUuk89KHqKrRuN368+/uNRgLpv2Zm
8XFSI6TUmMzj6GndRusRUrTyDcwbj1GbXP3/2Zp5hh6Tcpc6bHXZNzu5zeL7pHho14Csi0EMkRP8
UCTHtLMUrY/EXK2xhK5pRL9b6DBKud0gqcnDWUf4tnqClnGbw6RX/S2BkwifIEsTVOQW3j/nrEgy
VZHakDUrFXWbebtUASIDhdrfkmf+xw61asEHyCNpdiUXhQIlvsUIy8pv90Vk/UkKQ195IC+FwrCC
26RUsASI/nSHea0eSGDReS/m9W0ISNfPgpV7a+lAEmoPgjMM9oV5DtPsgracJvoVkUSOt8PwvVKq
jTnQ0D+Ua12YS8NBqAuQBx195Gtmc4YMU16OIzdKjIiY/X9JO68dyZEki34RAWrxSoZMnZWiOvOF
KNXUWvPr97AXOx3B4AZRNYOZfmhg0sKd5ubmZtfuzZ7b+Om6dy8amNiiVeim4HWYZe6m1WpCHLMY
bQL9Nsew/vEnBuifo1JI/J6PQFpe2HuWyggkvII/qXQhdOav6UdcdJQm10KUgEI/3x5y+9lXz0o5
KcoQ7be+cvdSsLVkigHJBjFURXv3wknE527SxIXi7U9W96/hWVrR5h7jsTEjl0aRfmMuzVE9eQV0
suRup2ub3RlSFaP87bM2T/6Ap2ej9FvB1HaDtpIhTXFsfjeBNqeNCJ0xb/SZJ9AqMcxwBLhSGpKL
cNaPvqTe0X0t2/DJ6j0d6un4ToQ14PoOLi4PABPUeBBKWfNp5kS31NptMTu0MIRJhbKJQgOpeuU9
FX5eN7XsJtztTKLqTNjN+7JQoiepPs1itbni6O6dkT0OOrR4R1n5lRUHTXsW5FejXblApjN6sbET
swRlV8io57g8FfJZEjlWqCP8KYPOSX8W4HvNaK92u+srXDzNSIkRKigOglY5j36Z2vpGIWOqqHll
VVJ5cL1wrW+6ZmT23IbTJ+WSxwhsbu+dK74aMEFfX8filhH3kN6a8su5jJgwGBaSj0SlQWh+FV5w
zCHMBRt9MLvPolybZF56iECR+B9rswUpIm/tLuOEoTxOIi02WyqfNrJvsIJ8dVvrQdK+Xl/fYlmT
IS+A4sBgmCqZNuAkdUaiUUgCAZNoOD13Y+KgGviGSvB7KiKRx3yJlqIcm+ZI7ih/KdawkRt105j5
1kAi/fpvWd7rf3/KLJdy23CI44IQZmmdUwhkUQ+I2DZavY37FVMLGw1whFG9CazAS3nmnhXS5ejW
4jloM23yCsnwja8ddCPZeOYnAsjXF7ZmbfZZg8asW+RSOXe8l/XxrfD+6j2ZBgRPJutGTw/XzS0E
MiYidRYGWRGX0CxPrPJSG+WOwT3wIHvKb43wU6u/oJa8EjAX4jSiHAwXkP8yED/nMVD7UgjKZBqq
o1lWvuodbBY3qXqQYvS3ZF7P+UrZdmkfJUq28jSLBAHtbGFm0oAId4ma8fjUF46f9rfyFo36bVtX
K2OWC74IMSqFaLSFIASZs/eJgl564jTOWSHQ3HNH2Uj94SOJZ7uR8aT/Nh6NxAGDk5YRxF0042Zr
G72sdyPkP50QRvtGMO2azkLHOft93zgxM9fLKCs51+rJjEuKHVb3eeW4uczc0kr8X7rhkIGx6IYx
Pw6cbHbCCktr6nxksHPMS1C3UBTDtpPKxe0Qq89CXwXPZjAoP9xCr3dDygC7H+qNb6s+ItQrx2/J
T9lZmnJ8Ss7E7KcgxCwhQipzTfSfgfgJBWc8TrjoG435cquyg7Ua3KKfnhicnfexcosg0zGYQVPS
xAibv6E/bMtZ6HTJp+SvnPelFxtY438XOEs6Bd+UkxqJIJ7gd7lZga2pYX6Z8lx4I3eCSMCmbWMV
36770toyp+v55OoAB5X0rc8yGdt6LjICja+/Z765F6zxqUAHrktXoaLTUmYpzNlSZzmo5vauUqVK
7OTyrz7f9ug3q0fPujOso6E+WvVbk+wKLUa4/di5K8+txZhgwhADZGTSFZ1dlU1Xj5mXsc216EFQ
cKgNZdeajsjsUbfGNnKBGfonHvA+RR2ICXeGa883N/J6txUCNlfRc5ESdVBtu24AKJKoCSMb7g/V
C3Nmazv5BqbBFwER7k1noAxNAdjiEveT4/WvvbR6uucIJNFb5pk2C1BWh46AlqrsvGsiYQBBVrgP
q50pRPsiGffXjV3gZKbln1ibV/SyUPHqPNCoT6WPjYTselEWoLqfCV6On6mbLgk3aSnfF/4ulzay
Yxz14DUP7wjS6K4juhA+9RthI4UrP2wh5eR3Te3oSUACEsrzzyIgwUVJjV3oaU9GRf7I1bCy0UvX
N1hN5mp5q5qwjJybsCLXL4V6Os1RYESboY2AAg1Gd0RjsghQVbbql+u7vRhATk1OP+nkJKtNHcmk
nuSdEyFg8a1t3vRx20m017/2iAEjGih8XLe5uJGcITYLf1LnxKEQKHpRWLLKuLNQc6zuOncNd7e4
keivUk/iNW7NwUySK0UjUAx02Ks7Mb41+i+CvLe65+sLWTwXvPk12sgSkn2zz2VmSlno2XQuvPQp
UoSbwi9eBhO246Z58JGMv25ucd9Q+NDhB1J4Wc3MibXX1Qn4Z0dpiuq20jPrTh/X6BKmPzKPsnjg
f4zM/CEPKQz6LUY0rd9YUYGsSLQp5JX7Y9ntYIakO85pxxHO3S4m70rDCFaEVk2ey05injI/Bp1/
EGATHiP10OTWbaf9Mqy1lOD/MT0JGUwMiMp8PFZHyQi5Y4scuVE2dfAhCajLlfKu9V2nb5J9on12
Wb/3pLX2z5JTTsxYQCPhqtLmDeq2oElspkD4xqAMHxuvor4pjtF90UoIqHp1tfLSWfqUFHHBPwEL
YhZwFrCo2WoCSCuKKVAsus1x5Hbwf133ycVk79TI5LSn8aMfK7HzMdIKlmX3OQTnnrCNNbY2nMSW
+/1IBSwNrefesBD2CH7+lz9gdioyuntCnPADPCHZqeneGD8890Ed9nXlbZvyWRZfTeVvusnX7S4d
xtN1z85JVdaKmSh8TC3M0GnYm3q/uW5hKceaqDwIkUAyefmc72zpSZ5SVQPHHR5YRdpK7Vso7FXh
0ECDHDNDet3ckndSHEKUdsICUrs5N6eNLjS3PiFTku4kq3PCGp6O8DMTgu11Q0s7d2poliJXuZZ6
YFYg38/Tl2ZMX5V0XFnLkufTkZwwyNzVFzR7gerGitmSQfn1Xyb15OIp/ZOH/amJaZUnfq+JdVwk
/7wsujduS4OZdN6UTuM5dfFUrHFHL36ckwXNnNyKLLEIXD7OEN1IZYvMBQR0Zmj3a0nOmqGZW/dC
KDdtxM6F7o1kvrXxfVl9MfyVPGfp+1AmpgfCYMoleVMfjuaouyZnNjYzuxU+8rw4dF66cj8veZoO
HBMxXZn/zR+iri9qo2oQGswoRJvblRqmKaTw7bo/L9XR/hGonrjWIRCdN1TFOjTSBgFGdEeEz6ZQ
9rKgMGYjOgM0s13vw8H6XYEDuRjKndV4W48jZeaeEzfmit8vRmOEB2DLh2VeQ4/53CuVXO9o7iWE
/LFmTD1oezvq6ceqGdj6DH12y8mCgpH5wGZax8nGtVnpKSjN04fTHzA7FrpVxImRTvUu0oa02UXG
bYoSHggBLxG3TZbxXnKu7/+Sy56anJ0Nze1CL/fozVtlvwvq71WwzzplM9bfr9tZgtzxnf/d3NnZ
0FJrCIyJMHHQ+gC+89TOO7gtjfLGqyE5YzRqY9TflTHad126DeUAcp7fnqKZXkenP2KWOKkIFZjd
tMFV4tqxTPkejUzz16j9KPTvg3+PVosTqfuq+YMCHDJ9kyIp8ZSe47lnmcrgRzTrCalSePAMlKAy
904OX2pzE+rfw3ZzfbOXUutTc7O9LjKyMoFmj+P549d0KLatqjMHT3VxqsNJv6vI+8+uToqAhAk0
1eZvu6AOQsusoHZE5WozFJssfxhF6HbWKGAWl8XDTqH3PCmkzM6nH4xZowbYKZKX6VC0xb6XvI1Z
3JtrZYRFU5DSTWTTYMLm93leJr5ehgWhQJTQ+TsowiZBEMD9Fvyu/Pu0eVM7iwFlnerzvD8cDGZf
g64nc6i3tQahzHMbPYp65xjSXVWvnPalq+PU2JQ1ndy7UhDlnm9gLG2rdN+GkojYngrNWoM29nUf
XDM1S8CiaCzURMKU0j0Yw49YeCJbX7GxFLxgTiPDkyGGBqwyW05FXzULcYi8KeyoyRzwJjYSS7b1
R6s5sTRLu5iysUYrw5JXMwSqMFvmPrTtx/UtWwr/p8uZ+XdYtKqYpRjR1ICp4y9VEdiStpek12Qo
7Kp/LIrtdYuLG4j4IWo71JovmLq4bDwkxqjW9/6Dmu1y8RjEr3Du/XdWZl43AKpu+gIreYoInuQJ
n2M83gSS/Bj77tolPn2J2R06kdbzYmM9BKRZqPXBSEihSf0cktBtyVhcB7GeXsR2AwVaLBxVREu5
frQbj0FRV5YczSxXfsPC24OfAMsEfBaUseZHus8BfOTTT4B1TTa2bbnJtWMLf6Bo/GhX0XULoWpq
PwL9p7AGvfHsoMlVn1Xj9CJItBZ2J2GHfN2rqvcHxgFuE09fG2CZkpD5BrOxTMtMHVeQn+eHbpTK
vlEUviagvm2nm1sq9Nf9ZSF0TBC7SaAcanxYdM8tpFUVD6VCf8wXPnPvIRl6O4xXatJrNmY+qcaB
aCQFNsYO+izzMzKEO8nsd9dXsnC+zlYy+zZdEGmKl+MJZZgx3e/ExTFQXiS4qP4bO3DXn+/YCPuv
BNk7HNtqa2fiI4CIJsyddZD00rZRE6C6zj8mpv9zQzJdxkIpeVaPJcAquymHPILcTrI2roQyItjO
zM+2SVNYW5ea+NHv+u7YA2OAa0dJDyojDAChdGMqX/rI6phFtx99P9xhrfnFOI4Y2KVfpLBuWi6y
gGVIATLoR4ibkyEC+Ftz6oxDQycDHFJWKdsozmVbE8b+q9uN4kfoVd6dFeTDZ+/FhvscNbLyoTZw
6GS+QD24Ew1vb8aS/tMNovHJiGVmQwWzTfd5nqcdKDCvC52xR0dsX7q10d5ZZSQUO6WKJH8veZ7/
tdTa7qtQFooCc2Hmf+SDKQW24LmopJm13B5oDKa7LixDa+W+WwosQKOA+vEyB+81u+/GnGswkSiZ
umm9qbV9Sfqaq4e+uMvVbWJ+ue5US9/61Jp8/q29sAmGUMaaUXT0pBlVq33bpLhx3czSGTk1M3Op
KhpxnwEzEkR6yXPkfmmbH8VqA2zam3nYgtoHhBw5KrSc02pPUp/S1XxLgZHRqYofubKRk72iPkY+
Mir5rRDuARJZxZOurzyil96UDIz/a3Za/YnZrkYfi/cAFT7lZwvtUJZ8idGk0dutprW2qD5WwraG
IGEN2X3Bv0deORH3yoRPWk/AQ88Nm8VYCwCzEgc9ux9q9jm2/Q54lNe+NVF1o3vD1uRBMImO9Azc
RNozV+lx9LObQTH217/wwg119lNme1CXZkxfhp+idpIOIbK2EbQc8HLtOU0WHeVsje9nIZFi4dxQ
E4RUNOZkCa7upoGadIkTZ/pLFiNIY+aRoyXuQyNkf9NfOFRD9ZKr5s/rC11Ch58anpMlaIkUdYLU
IpaWjUdXjEl2zMRwakGt70W9ha4kT6PwNhwrI7uJfMG9FY04YL42r/y/3UERBaeOdInietI+ifIQ
HsLEROJShZROZv7frT/8SOvfW4++vB2qfnHjd612M4hi/CSGXMipl63gS5dcmKyUhg9ALg0xzJkn
hd5Y1X7bg3AS2tZxQbWLZqURFdQPVFqibVlGr1RknrR4PxaRYkv9mgjHQiQCSwL6bsIegfGYhQhw
jaOgBGJCQpB8VRR/b1XGuy6tYdYWIhEyqlPxh2oDKfE8vHZhr2sFX2/oRlunp8HsW+PvE+AV1/3k
Ynx/Opw0MyQZPI44gcjOD2cldXTEzCFxCvmj54Gpwqu+KaVNMt604hvUeLBD+v5BKXo7ZppBVB7j
4Oh7B1FxZP7d9V9zubtTwZrXO1Rc3C36LBUS43AU8J8Jt56AZjs0Q+rE/W9HeUiJNYRiQI3jTXOK
m8ZvDaUHYIDWCLXeYNNrn7L83q9Nj14mp+dmZqGGpEUpqgwzCbwHnfowWNHKbl0Gs8kC2bYOVQ8E
x7PkVIuHQEo0LGRKsx3Et3TcgOvfxyP8VMfrH2ZpMcqkHK7CKYEk+ix71PXR5cvAVoqsXf1UpwHN
3jpJVha04Ix0RBUQaRgB9zYXPTI8zUDvCzP68KYhjupLybvVpYynxC9WBf6eUZ1YaJG3LmEembQw
PbvWgpdaflGb8N6VXnsjdwRldSr08sqexqN02jiI/cA/Pws8dPsUtRSLxPFSC3FWBW66wBgfKdza
EMBs8xG6n+F73ya7uAIQpb1c3/6FXue5/ZkzhZ6gtXpdJjQlrF1btHYxCCjKSv7D6P5dVsFuEFQG
tEjv+7WS2pKX0U7i9pq0ITk35wEiy4CljGnFN+EFG7T3crKZchW3vx2jtX7PZdhjmf/amkNGgo6J
YD/AljLWAGghUulvleDWXEN3La6JcTd6FxMx+bxMCAkfpWadNIBhJlsSM2Zjds3wENefqbBf+XSL
rnNiazpaJ2lX36pVExnY4i1JivxLlEiRD7qbOarxfaTeHKi7DBRS/3rd8MIaeRmBKCM+QDsy72bI
lhlUhpql4NX+9lLBllMuSuYHwxtjVYRl0RavftyDCiL/OV+j0JVJGjY54shyRftsL8t7MYfkvWrs
+vf7m+CcwXRiRQNFOs8m83ooZG8osFXtdel+RI+66iV7bFb2b6EddG5oduZyZSj1uMdQk9xG/v2Y
73vlp2xue2qWRmO36S0tEFF+z7KjWW2b6Pn697vMHDGv0lrjdobgcF66STUr9sgNU8fVOgBRjMKj
Nd1N7UnjJa1yB7LvaG1sY+H8ndmc3b8KYV5OVGyOaryzwp2UuAdDudHqtQbX2uJmQQV9NC3Me6bP
FDQ4oXZkUYPdRD8kzd3UausE4i4wP65v6OWT9WxD1VllgpxjQFaExaUGJbCbutqM6udYqby5nT4s
j79vjYsM/TTSGOa4pyNzcuyHXmwZdpF4h2fBVmGENyrvBApvUdHviqYDYdGs3J5Lh/DU4uzjaVoT
IJmM8qcg5fuq/yYkDCib+i7wE1tYzaIWrck8KOl+TJRssyMP6i30o5L11X22GVIDuhrg/kO2kT2G
bdbezBffDhoIRTMVEEYkwySH57vpdnLXNo0k0P100AObWMd8XXZC8d4Mn3lAXf92F9nOZA1pMPA2
pKEX14MfaGkVu1gTrG9VwuCS+nndwIX7YwAQM5wiyDuSVsnny2mzykBfCQb/FBgq9cu2fqiy93BA
Vg3tgqQ65N0aL8OaydkOxknH80zmG3nDZ0znD1rpDGbCGOzlt9bUHGttrvwil5+tcXbvyc1Ytym1
TLvvH0x5p8gZyfb++j5exKuZjVla5o7emBg+NnziouvtrA6KsX5TqCuHeckheIlRvaD4h0vMDjMo
V3inA+yU+WusJE6ZrzjE8mb9a2B2dvWoHsYkmwz0L7zSJel5lZtsbQ2Tg5wEpFoblDCqMWH63g7d
D3tU13xsxcR8MiGTQiod0zZVvm6r3rtorXyH5W0CTS1PbxCGC8/X4Pay3qKCzBrCyoajuSy/yPqX
6z51CQ+YnMqkiQdCnDnC+cdWa1gMwSNNWlbRxiuguCk3o3XbNk6oGrZuPPpCaRcNxHrVRixWPHpx
CxniArsFGQN8bucrlLxIj+BeF2zDvS+SR7NaaTYsnpiTvz9zNK9t2xCdd0LbwBCm0m4H0xbH+3ht
EnNtHTNvK3TF04bp9GdlbCfSwRXXGsiXbyK+0wSKNKb5S9DBs8PPfGk/dj3fqYfkVdeYAbO98KFU
HGU45tomdB+K325uTCZp26mAkAgGysz/9Kqoi1ZkVRFzbaI9SK8q0KBCO1x3waXNOzUzc4IkgHg/
kDEjyh8GbCl6++u6gQUvAE9NhwSZdV4Ic611uc995ECYbCmqN4maZLEZ1GNvvV+3snBasYIXTy1B
mDBmKYISTiDnchTsWN2mFAn9MqJN4zvXrSxsFq8BHRZw6iB0W2eeBkOfoTQp0nOh9WYZz6K/Qv5z
sQpKHrDigw3XYLylGnd+Iv2JYhdQmO+owkPU3Ub6VnF/93tjgv2Z2H4YbLf+UbE6Cc2tByq97FLf
YfpBjL+oysrfn/zlrOEw/X1KF2gIabpBK/N8CUIrekHSZb5TK39L5UtX33T+Lu02frBi6MKvZoZm
e+VZLj6HSLsjZyOTpzeB8anGW7H83U+OUAH8SIBvwMSQes7Oh5KkIpLwHRPe8t91sGnatcbywjrO
DJjnG5bUoaQPoNgdzXgc3R2DODlAorV208JnoYrM59aoqzEGMPPcyE0kV6snK8V97CJCLB/qNnPQ
d+jXwvGCE5+a0udvn97KFKnHFAxWarZvqpvWXLlZllZD1qzwYJ1GSefhOM58tWtqhY+i/lBz20xv
3YqpA4p10YqXXZx4Pv+ppenrnRyXVNZH2sJYylAZC1OaD2vEHwvbxbObjwJigsbVvERcd10bqZXm
OwnPjehN1bdhudLLWHAxTABqhidxogia+TBwZ9esXVgKYuWXqdpeDuV6+CVDcPR6eFy0wwDs1ILj
1jJmZ980Oyszcst3BGETKk7obXTzcVwbUVj4JNSfwe0gNSgrYN3PP0kTKHKgj03gIIskCa9B8nZ9
FWt/f/bJW7lJ/UTi7+fRrkqe6vzv63//cpcm5WxKnP+8xy4icOB3llKVHmCCUK4Plls/mOpYHesM
fETR+2tdwUVzU9ccmAxj3vOPT6juRyuEkqAYtnqVQVq3Czj1nrASKC/PJPV0xnJYGgdSnqeyVTwi
7tW4EWOzj5Jf0XDedflTI1e7vPt2fQenYHV+x2AK6SCd7hi4gHnpPio0eoAqphAgs56jVOyfu7i6
HYeoPGRtFTjy0H1XqqG/jYL+x3Xbl96BpjukLUzKGxCBz4FWnaf0QmmyndDPOK6Rbqs13P4U8Oer
U7m7SAUAU9GjOPdvLyz0ONUnigWt2RqCZltGfRvlwdfaGJyWYrWB5OMfLIq3JuVpAgRLOzcZKk3g
M70OGr14Cs3crtd64UtfjNtz0gZnxlucG2gNOQn/gUFrBRIqIQoCm956ohsvhig6dba7hhm5jKrU
cCYgAFGIUT51lg+2SVhaZgGo0E2fRnpVxXOz9gK9fLxN1XxiHeO9KtwI8/dTLmdNbg4ePIDBV8N1
RNhK20PvoeHqQRz61DJcWkBVr6OKV+2vf7DLQ31uepY05HUvIaCLadnoj73E7KXOcPOX8bcBoOdL
NGbFIymuu76WfLg8zdjWo69+mu/qtbbFpXOcLWZ+bZRu0IVVx2JGCYwi8AxYB75UVm+jevLuSYje
lZ1dddZKwLp0EcxOKRH8S0D65vdI3lWROKqszY0Ztg/3Zfbu/naRe9o/qgfcuVDbXKIUC68V2slG
YentodOsX8yYPtbCkB/IO3bXnWJxQf8amxPCt5YSkatgzFd+aeJ2JEx46orjXb6Ez1c07+EbvsYT
WcGIKty56qbV70IYgtNE2ZXyTSVtx/yHLPx1fWGL3n6ysJkX+uFoDZKLTSuQ000Zh/daO6g8jDNh
yyzf2hzB2j7OAnAiumlvZIh8iMqz7z4VLXidlcmINRPTLXOSVvpW6I+GF/CpzO9kZDQ9bcNbSV0v
qdCnTzXRSYO0mCCK0484McIck6Z2GuvQrHsB/b/iPlPturF75eDGRy14NdDV80QbNehCe1RjhjJs
uV550l7iaGa/Yvq4J7/CSpWcaXR+RY+6mmLLfm/L8OZG3/z+MUHPtXM3Otp37Vp4XnSak9XPkl6/
RN4lr7A7hC+yjnjGAa7pDWP/131z8UBgBtl2evUMUM12uRobeA5c7AgqdTqVdUg69FUu3QkXCK8/
wV1EaYO2+Q1kiNeNX+ZcgPNBY4BiMU2uodmrjvE+bZBkbEeFecPU2iam9NX1yqeeGUevWXOo6dI8
z0xOzalzvG1vmEU2yAj+xOR3xq+8lzaea6vVl5yxwjItN362S9Lu2Pmb6+tc+pb/rpPdPvchPRCr
QfYwnKJrVCj60QvKnSGDmYQo8bqpxVtdRWSC1yX55cWtHjdV36QBtkzaMXarjLbZjPDmx5sB6Tct
77fTvy8r5SGS4gO/FTjvCpvQ4pk5/Q2z652eXZ3GHb9BMEL3lRJtd5voKY+qMWudVITCohO8cQ8b
1XCTB3L5mPTlvub9tULh9/9sBoj0/21SzR+nEvpCFEb4IaIODKPetM0hNH4I9S7Sdh7i9Qwwd2wS
xbZ+LXxdJto4m0LFFW69Cacz++aFEgYwH2WESG94UIQCyPOafviiWwEb13hPqhMB47lbyYNlJXBG
s83BJ6x2kfLTmsbQ/yDPYCIChQ9A8bQwZ9dJKPSKkOXllGdoN42eHfyG8Yzh+4rfLu0XYxcEIYMG
/oWCgBHngWSGU0rYEmJ713xPDbTCtRo+GLeJ5TcXcp+wTlywjN33Ps/+qirjuVBd6F8S5c2tVWUl
Oi2GRmgQmQWhbkb1YRaC21jgYippDUdVsnUV9ws4pkM9FgijIdjkBs9qk2y1Ptl68UrG8E9Zbh6q
eKRREJ5EaoCuzT5tBOO4AomUE+VPpd7vg1L9Hg+RndRfRqneSJ7/C1mHqY7b0sdr84865BbqSvlY
aRGJmmzr1sf1LzQd2vlP4ruY1HV1/juHsQ9GVRT1gEMHPRIr7XOiDHs4D2zX7R8yBl7daI22Ysm/
Ty3O8qYcVYdhGLGYh2OBOJi6qcT4I6Buoq12zacNvba6mZdLQj32coetiGza6gLbyN/zbuUGWrrv
Thc0nYGTXKLUBL+SLIwMhOAwLOzAgz3qxvV5/Gyvf62lR8mpqZkDZXHd+HAcRk4F/q5Kt6iKGcGn
G3kbGVGpwWvsvFkJ+8sm4ZQHJUs0Uma3edjlQYQUNsHWLbAUOmUkHwdLtBvdenB1iLqSx0gYV7i9
l+LGpFTPICZkDVDYne+pkJTa4EsEQUUFcmuYD4G3liMtfbZpPYwgTDWoOaIiy8UAVuOa61s3hvwp
GdoOYB8BQ9sEcQ5thFejzVkhEbRymS85JQIxULBTweelPgtAZZ5wk4otmgDDY6TsanSAuj+5RGD3
4gqxVJXW0OyriXXfpYHWoYLYfBPGB89/C6w33dxdd8fFlcA7I9MVNLkWZ7fhaPRDzE2Cb5jBS9O0
72HJVEo3rnj94oUPEsWA/4Va9AVEm/Ej1xP7gRTPutf8rR7dduluKPdl8yRq20zaKrwR9Dupff2D
9Z3YnYUqv5cav/PHKXykOysKj0rxJUuElV1cCsGnq5v5eugFo5dM8kS+oeZOqRi/JqMHK1BTR85T
YxfkjbQp0nQFcrFsF5APzT0oJeYnW+vSQqno9cPikzhBYt62hr4ZRuHRFVI7lYSdrv99fT+XTjWH
+f8szgFobp0ErcJgmaNknmOGD1azho1cvN1PTcxckseNWugeJkzTZRSZk7X1vSev+5rrDu0lGQkz
t1450Esh8h8wvUQ7mTH12WFztVyrxlDDTVpaydoHlIFOH3UbBVRTUPY3tZrcid1wvL6ZK1bnmwlK
o4+YYmKl/eOYQ9X/JPvvpfBUqYeycIo1xNbSWT9Z5Lx2aSlWE4ErB1EXMsZz6ytMHPp/cBJObczO
GyJ+me7J2FCjCqVEW1N9W6aiXQ6boUaAbsXc2pJmB29IzGgoRMwZ/rcYbHfab1dVPf65RmYpiI7D
T93/Ca8zbwsokVcXFXeo00AMHOwkufU+kPrTfwQAd3dWJqUvfWZGD0Zfl6MzlJ7wSHeXtlgXed2d
X8Txba2ZEDZf956FtU+EtzLqfrCbUi0+v2DNlLnMmtcrBZij691URm+b7eoA+NRVnS9+ep3zYOUm
t+bQeZQny0xpqZF1XaHdCWYhP3mJdhv3HU+20toPrdxtSF/ue3iTbT/MxpVlLkSciaKCQTBGzZmC
nYUDPePpAyMyy1SY2YJ+isvi+kYuRRxMIGDGmLkGOG52nXtj4daaR06W6bdWfeirrZk5sfGh+iJT
PPu+4zG80mle+nj0GOEdnGiEL/jzYl1JajWbMk7hLtb3AnknQ6jX17UQXvRTG/q5g5SSCGKpTonV
xQZqit7bjMm9G7xBS8nQfvMHqQSk7rQgGS2ZMs3ZLlbV4OmNwns0kG5U/ybvP81gJadc3DVQrTz9
8HzGys5XlBRq4PsjJkwJl//RJfdDvfK4hJBpweOnPHkiQaYPPKfBqMO+HCK4yJnSCYq3SRDyuyZG
7TuyMTlUgK78GVepdXSDUHgw0rC+CRMp2YYMhRzcTPSPXljWH2rvit+KMHMPouSNu1DQPF4Veqbs
s9Zzd/BuNzeiPraqPRrp+BENMJzpXh8HdturYg7RqFlukiFs7usgFjdDpedOUDXyfTUYwmNZuH2N
Os4w7gup8L7JoRTf60mTP7t51d+pYVA/xULZ8Nr0c5juosSCjqipvI0nyt/NMYKsOlUrV0YXLq9f
myYItmrdBg+aUWrVJtACCJlyOqQM8/sG3IAjIjbvtQ6ZDxvXfWnz0TtKWiFtLZdEx24aUz34eZ/l
lJyL8i5QlOmXueGxRcdjIxdNinaw6kOWamXdrtC1ciemnZXsG69oDlQZu6PuJoHniKOvvHnxaN50
etXD8dCnSrB11XjIbTUR1Ts5F92D11kwSeWVWFV2wybuOsS5Nho4Leb/9EQ4tE0cMKqrtdYu1Ntg
n4yW/ldS+8kN1UfhNYyS9nN0Tfexyjt1K0i+0oDXV5XYDuiGqhsEWVVwhWIkfVVG2aKt3eu3cdJI
35q4lH+pWSA+dUYcbrNSCkiYGTmIN0KaxV+TSO8K+Jyz+Gfqav1NCLH9eyi17TFLpdEpuyG55//e
3PumCfA8NpR7VxgkGiuKfzR7ObyXA63YlNkY5HZBuferVcj6c5d6VogEcqnkDOCYcbdzE8+L9wyS
y8dMrurnKFSKHVNpVu2EijLcAPjqPo3WF+n1lhSLTVSO9x3DcaWtwmj7ZDKa8RC7RZjD/j7FcDQt
XrwoSb9k6ahnmzD382OTFcWHp+q+ZRdS2X1T2xDgaCwNo3Yj+3H9Vwg+cheOcX7jNqLymja54h6R
fw1gBpTHZ9SO0l0SDZojuILxrBmFe6ylShP3reoq3rZoCley9ZS6q6OG0dDu46rqn+O8HVq7jy33
rtOEhEkjoTm4QS5IttEX2XcGdfxXhX3x7QKW2hdP0qp0kxpt/JqFav8iQ632aeWwyHqxJdZ2mIfp
a6q0xTctpqLAHJHOOIgf+cXXrIutZ9fyKt1Oc0WB81xNbs2u97Zjw4x3nFXdq1wMcml7Qpn93bdd
v5VoKL7KesBAS2zSLLITOYMFOgks/0WJXMS/As3vbI/k/FUeZGGXuY3i22ImxmD+3b57V0qvO7px
Ulp22un6bZfL7oOn1BzgTNR6ThFgRj/J29uui8SPAeSTLUeFyk/XTDeBjTczHpKSBzbUOVp/LNxA
IHToZTSg6DeWN2opRE9DODaZjdhMcSxMPdqlWk29TBv9kuqD1jPLEUY/wXV1b7lhNcfEjC0a2xQB
/4e069qRW1e2XyRAgRKlV0kdJufx2C/CePuMcqKyvv4uGtjbag7RhOc+N9ClIovFYoW17iq80SpM
KCVhw2r2HrtRcgtvOIQaK5eftDTb/UqA4mSN1Zz4HW0AyLEuS3yVjilCV29xokNLsvJphrve61ln
jj4ExRe117R7NHrkN6Sps0ctWpKjk1g2jkMOTATXSfpdbAFRv1jWcQ9MuPx76XWaT5Zk2AGzgh4B
OQEkOSe2x5CxhSLpZ5joCQGAarwnCwUlJGmnXZpVZFePuT0dGsdhXuCWxF59jBF3nj8Bd64PzaQr
EjzKGKrDdgOIVn8EqNgOA/69FdCY5jvHyItnF7Tx6GvrZg2U8cRmS4B5m7UJPL3LPwATj1nKuW77
17b2ot1iseY7JVF/HJMi3wOHoftuxVp/bMGVHDBt6HeMsia0+KInlbZ+I8agf0wkd31K8/oBjQH0
Ou697go0GeuFAUMElriWqEguZKUAYAT+ueWE6DFJtQVEXlEGJIXHNd3rqEUY9LvpfdNRT16dQGv8
fNkTFbWINJrj7YIcSgDJZEEsQw9UbfBastYdWqDBF0zVWCmNejYS+Bdscnnx0JgxoClQ1B2WH43x
i4PsezoILywkhNJ/vKK4J71q6FsaQhIdg9gecuVoIOMv9Y3UtqPZMGsIGnLe+phe2ON+KFMfvERp
cpzTbxH5lbWKt7gsUEFWj6JTETkVhFynMtMuAXQxL1/X0W2a+pOz75vD1N1EqkedLOzaChKWFIxO
izfyqrLGngf2ZsUXg4puUGYXWxH8Ezbrl7URS1K+ayu9mEsbiMfW35fGHSS48JJDjxeHPT6VUKOR
jZi8/uZNV9NyoN7OsxU1aR5Qi28lYORjiBSgB86nNm6jKzvdGHnJdnWvJ7e47NMcrJMpeGTN8Hxs
L9uSjSixJ4NR2jVlAW0i98kl92BMNFStvZ8n2YEgupUhvLwsRHmVl0AGEAkDINAhRARk5qqHNGJA
WdGuTXQWJqMD5gqMBlqAIiqBwVIZfp7NxwXsfDNebL3+g6JJ4Lz2ioUW24dcmrdRxzspWLzzrNdp
QGbhMlY1Q8lsEhQDGNdDK7DxiQncGYsOQA94eZrsI2fPCXv5ghY88wqQAEDQizxYiIK6aOnwmim9
Xdv6PaZMAPfoVqoOSqmtwEWg+9/FwLFIkDOZGZIXOZ63VnRpav9rRyA2KUoMKhGCh9BBNw16dogY
3CdvTDEiEeoqukSVDP77xkXUORtd4uLJ7NYfbb7L67u5efzKjvxZqU8vZoD4NBPUaBCutfY3t/4R
lcHEVPUDqWVtdkR4KqeGmcSODTkV2F+sl2xU5IVVSyXcRlqLB1JEsFRtuWtBNdjZr8Zfg/Nz77DR
QfCnWW4CU66BDn13mQ3fmPeURw/nt0OxTL8v3c2Oe1GFbnAGESZ5SwoQb7Av3Amc9AGdqcjXIQQ7
NalFH/JFL1GjKo3LFDSCuLH1v6Zr4euEsA1jeMBz9cQyve5qZuv1OOVLiWaW6d7VHgb7JkYDu6Pw
irJ4YCtJOIQt4uakwoBSsOgHkhxj5vrEeQAEcP33XbBcJwfcfRzTFSmf03UzjSZqqwySRiN0ye1K
9uP0lb3HTBT68JF7RZ/5qQg2g7jIiFBo75sb26v9vvzKWf8jwBZ0KKq+dtyEe/fxpZr2TnJVRwdH
NbYkPYnooMKANHqvsVynalA9rdpu4Dk4epjivdbmfqa6qGW3IRBHMYeBMhBQdoU4sG5WjMNOqK0l
GCkv433uLD5Quoxsd/44yop4zlaQYGCgaGak7Lmgrm+ukVTKLyskNXa077p7THxGARsBHTs6zo9Z
N7rQWe194aRWAJxhVcQtM3bcy7/tENVjUwhOit5a69XE0aX5XjdnjNM/xvpVD0qx2VBkHWVuaCtK
qGlUjdkirwJRvKE3tR4mkHOcX1m5BIBX8WkwTLgJfsgqAFSe8dRp3x2a+tYaFYdJaiHI4P/7/8J9
4FVA6WIz/r+tfmVDFsYVsiUe3VmpClT6N7yNGAPjaYehI4SO6PkXjBGGiJoWMMwCd3RAVGfj8aPt
7RjIishZ9StFqxf1zRi8NHl9jYbl2wW5v7UbkBkb/QxQwBZwiNLJOw7G7RB5SHwp1kL2Ptx+oGDE
mE4b1oGvxaB9c537xLksk11SgyH0sm2Olqr5Qrr0m/UQHAByjrYHOCBUFlEQ69Led5oFo4XHGAmi
80YkczVbxYTgpfIyjI4sUCxDw6T10mu3uq7wAFI75bDr6EtA3UK000mrbCBCoOEiM6+T3ED4rar+
So/1Hwni+H1aFV6Nng70CYCzoOieO7qvireiu9ZKVTu2QhlPONaR57CpNaFMkjbHOkuvwad1/MqW
/Lde4gu9s8xlziJo4znDobYm5NUqv6CFYltUiyaYdDvmjBgRdn7BCDFAMWgFcK08JOPTlBXh/08l
wZ6XBjiKgPHCtdmT0KlfSgez3a5i3eRn9M+6Cf4w0o2Ueh3WLc6OOppAWXezTDetgwAK/D3GwbP2
57WSX20ehskBfw70BbHbusmWfCJkwHWSXqflZTTfFeg9No1voBMdAORDfGIEqAT7eCl+5dzyzizk
3i2M7wkrWs1rjvw0RCfdZTUkgY5Ef6LiUuF/8sktb4QIKzqSatEcfnI995DRAys7tOQrSmfSA7WR
IdwybZWu9mpDxgy8mYqDGgwK41NJEILCeGqaVNMgAWvpR1odjKqmWqnlofCH8S76m37hNF6rwRDj
1CW6rio3e87gUv2yBG8bkFydgAICCUg3yyMqJ+/o/rr4gg1yVklM04K+HfO0p7LbfOoyt59RQLXj
h9K1MNzzPHUtctnN9djRoJr1Bzb/XPtX9MXviPbXgJ14qQBaF4Eqnxqmn/IEGjiEmAHdy8zIgSFN
F/1IRs0GS32TX7tubbyc11hmlFhqkOhiwEFHP/apwnM6GRwKFUaZ+EYOXPnqbo0XxfGSOcetEOFa
hOw5bQiEJNY/KUVB51jYDZ6Sz93wel4d/k/iGdtKEs7YPLdLPA4Ij5sZyH+AfMSAUWCiSGT1389L
Ui2ccNJwkzgFCjGIF733OD7S/InS3XkRsoPAJ+CBFQmMELxgTvfGNNu2Sye0llXRO03BnYP6c4OK
pO5P3rul7dv453mBcp3+Eyg2Q7nFgG7iDgLN2to5M/oVQMlbogh6Xox8k/6IMU/1amrbYGbFNynf
O9WOkLAqnizyBUe1WT3x0W+DEB6o7ZBisbcyO4yNItMsc4Tb/+e/bzIjFIPqM0iM8CSZQY4G4tdM
dStJ95/fhsCmwMir+Dwes64AJJyBPmX6xPolyOZXphMUE1EHvUgXlIlUw8LSg4p+V4w0YAQfE7an
OsV9TZGzgkTPuE4jzKNk+yqe/GkwEDfvz1uBdP02sgQrMAGhbdsM65dgBFRz0DOv8AWfkRe5M91I
EN5BlbtUhM2Q0KIjM7ts2FMdPzISVO1hQIEYsXN2acR74FtjriuoKsWLUhrQUPs3VDp6WD4FNNFU
OsYQwQK1xJgyv6Tj8kJSDQVnlrk1hqOjCqW/uX0sqFPeORiCqgPeg3BjYL4PyLQkZoo1lx5wjGtg
UgFAN5+Ar6kZT20XWfii8Skzd9102XsKp6USwQ//5lhYpbe0aUHQzZzR23wAnlqV3VZMhfErPRsb
TQRHD+87uukKMd1Y9Fc2nWoEI8ZlNqdO2NnZpesVoBDP4ivS1qpXnvSUbGQLfnnqh9QeGy7bqoGt
tGf5U50cgIuD8ZcvnJE/kkQg2yzrRjdmkJT0ts+I7vcqdnbFdoknnlo1payGhIIgHG32Jhp+SKko
TUiP+kYN4ah7s9GgfQVmNxqv1IWMp/PLJN0Q1wJqE+aj0D3IldzYXJVloL9pUYtKkR3SbUBlh1lx
o0X3KIKdl/S7OC4GGIhs8U6AY8HYgaBKXhhZYfFBDsAD+JF1NY4fRQQIxFsNxFB9vZusIy2/L9FN
Y9+jJHdeukxPxIaYfCKgxcG4xamekaNVGQhxsY5Z984S9JbPP9Bcdjfbz1beKQ6y7IRh+hQzTZhN
IJ8Y3uoazySXN/qZRAfez1WZ/Zwt17frIKmuxjzs+v+d104qENAvGOgAPqctIv9oIAI1m6hHmsat
r5buewe0Cne+TdwJFPbx81ouIYiiFUsqs39coi5o1TkDtViSpnj20crAGElOgGAH6obxalHiQEmF
APoL7RboYQbs8Om+ee48ILWItzQj3b6L1os20Q9d7Ch2TNpQAvBk0CFhKA95TOH6ZpPJYf/46yEt
bhZ2twIvNmHdLVDVduh13Sdtcg8S08cl6wKveD+/fbJDjnFl4E9hGMhFUvhUScdbK6f1EOS3YELU
5uux/nVegHQVgYCLYgQqwcijngrITdLOuoXrlEbrgVfuGk3fx7GrsAh+QX064RsxwgWmW+AgpTwu
AQuvP5jo0i33Q/ZEvjD4zLnI/1NHOMxGbQCLFn2gQYSYLkUfTl6+twbm91Q1Kem52ggSXiqpGzlD
AwCdoDYBL++9E7RxFk89uRtoWNXpsXO/UNJz0cblwHmgrC5C6TXT4OmsRbI+zi+X9U13jgb7QnUV
rMQo2SPAsk3x2tIsIOlkGhI2XpYFdAZIBa5IVSJUZtFbIYKvd/IVWEQVhJSOe687w4NXPZ43aZUE
wTFYVlXWIJPDmQF1jjHf2YViK6QxKGp3YOkEBjh8jxCr5PqSxhPDqezcb3qNWaGrxXzShpcseQDo
cnKj3SCZtn7lhbeRKr5cEsSehc0f/FO+oj3mtWfUb9xQiYrPTVc8q1s5gsOLmT7NgIjKA6N1qkNq
Lg/j/I2t3r2z/lNins+n+c/zOyZzQluJok1UuVXnNQ5TbmMwgVMMDI/5X5MY4uGyFSKYRWl2Zswi
qDV6B6DI+qDlBQappYKklHm6rRhunZuwqabdZM0UYhq8wIp58UvnZz8dG10xaCHtzNsKEjw3WYyC
mnw2D2StQby8rxE27CZqHkG8B8ImgNDbJgKqL5T0MOYLAD4klTEpLmYAvCzOOpNfh8WoX/YVvR2V
4P58uwUDhAiPA24CiuoTd0pk19OM/nuIoO1ty5/JzeqnyeCXmYVJmRbJmktqVeFkv83xm9mokBQk
W4iKouM6mGDBiKoI4uCMg1GmJi4RHYhAU33I0KWh/7BVANkSqz8RI9yJGP6NSU4hpu/RBN7Pdz1p
P/pKD88fLslxPhEjXIn9sLZjymcpiy67ARMLxrL9/GGm3g2rIx+9KIqrXnIzUryDUUXD5O3nWlpm
aHqbdbjqM6d9JWa9S4aPJMLc+fQEk0JP8U8vnQ5f0HEjU7iNNaJNdtub3GWFbH1i+YPvW+DfznpF
yVy6Z3gnIK51gEooggM2HSvjlAuaFiB1usl+XMvLdo0VOCIqMYI+1sxiOukQM/eH1rnPun2RHM8v
Gd/2T4cM/HZ4+oD0ERHTqZ/qoxYcY2ieD8YJvfrpzmPI4mBIp/T7L9RoQF+FHhHAMnMkSuFCAdU1
jhQXNSdTODhHC/TZhSp/IF0yNIrg30D0CwinU3260sKYhO0iC4NROqB3LOjRtGPFzS87S4aOVluE
4lg2cTQxjmdTiwcNU6CZcYgSpMIzAtA6soTe6GHoZUYiMa0VOyXTzMCIIMATEfp9GqnLJifBzAzw
L5MeFEseK9uQeuO0T61VoZ7M8W0lCR5pXamDwQSol3gEE8rkuhq9ixjYg7hpLs6bn0wpE/V2NG4C
beTTQxhQJ1Hh5UiKNjPoYXWgyWXObmGeIp8ss3LTwTuU81bhFSdYeUsHr6hTZGK8vAIDxgH8kYl7
5VB/yfbnFZKt3VaScO+Dcm7FhDcUqrQ9kD18h/4cvd1oPZ0XIwlugRn6RyG+rpvwwtBMPcavEGOv
d3TyDnXdKBy4XBMO1slpzT9h7BdlAfovC4mlsvpYMCLufaPDblLRdkkNAHBR/0oRXFyaG1ab8Kzp
0NzXw8UCSJJZcSvIRADJBokdTDdzmPPTtUrL0hsmPvzeL7ez/aoBolbvFIulkiG4HTZPDHcdZLhk
T+K3yQCCmYpLTuZ1UDv1AKgPji3M8Z/qMRdmDigx3AaYXvzZlMn1aIH1yMr2BRBI7db1XeDH+uft
THaL83kCnhdDM7gYA9k1y6Y+hl7p2GDI9jaDw27L2gcQb+A0O0xggv/2vEjZWd2KFLZrbMwibnSc
1bakt+j7CMyp/GdsjF3pufuRlgq3qtJQ2DnC0JkWOVjVpW7qoCfze9Ro3UUxdm/1qH/XvbjeRal3
W6IfTLG48g39s7iC7YOsL5+LBou7UmMGGxcSV4BkGUNwP7zPdfRdr40bkAAo2hhk5xo5R8AaIw+I
m1K4hkHHYi6Nxn3hdIVngzXn/poGLPo4v42yhBn6qEChg7EUDIKLfR8Eg4wzptvhP0znRs+dYCmc
EIyah1bLrsr8e++WFzbmEO14Ocb28M958VIr4oksZFABaSCiATvjODJAISN4r//p8xKGk+7NeMSV
9l5qmWIjpUu6ESY4fcvW0wioYEjKAFuvcV7zNb/wOlC4aF+JqvF3/6kl+AAbk3iZw6DWkmCgWnev
aEURF4Ljeq7vsl4PWdL77qpsjVVpyH/f3DcVPgkweZCbZM3RLFiQ2YNvY6oDWFk387IEaJe7j0fA
wWT6MRr6p7Jx7mg69aCBLg5tPviGEqlSusWODvAgPsUOKKbTb8I0bcGmgR8fZK6LZO8BN52EgDrw
VSBx0oO6kSRoP1EGFIwE2pP5B7H8sjgWKIYYWRjFFZg/FKYrvUs20gSPVC9AILC4XikQTPTlLUKe
1AAJ4fkDopIiOJ9kym3NLrgl2ehH3WHy00c0phAida4bVfjvG7OxentIjIVv0dC/WV5/nQxOOEav
mIbbESfdpcl7hV7d85rJatOcbeRfwxCZFLIxydqGS53tYm+l6QUQKwNjrHYj7Y+InlFeyUKAYjyO
o7VPtGbnxu+6Ft8XycX5L1GssUgR3LeaE2Haj6ehzZAkJrAx00OjqWh2ZMEgWB3wMABgIBCTBY9O
i66xvRxvnpjaYJJ3jhhYP3xFkz8izNONRMdzCuh7eLhujC8zmqCZNHmN1lUhRupmNppYp2Jqq6/d
foEmZIkvWNfcGOOjUbloA3EUlikrNqIHDvSbBCMY6AISFo14fadZiYeoEJh0YHRbbVCt+7b1Ssnb
vO6H6M6e/IqMAH/YdaqJU6V0YT0ThKodYVDURG6pJg9Ocpm4wdRcAeO3GH5iIhvnETDso4k2q2l3
fjOl7myjurDKHZ3agfE3cp0CoSwLVucQp0MYly+VB/Lw4Lw0WYbyZKWF2zGOkyYp8coLkvXWHncN
2lzt8bCmDHHVo6U9FmY4Z4qquNSQeIcjPxDWp9lGzSsm3ashs4mSi4qNAGHvdpWrHQaoeF4/6TXE
Ab0w4E+QrRQMaVzscolMvJbtBKSYiFO1gRwKvDBW8oZrS+FSZIrx/nQP9DrA8xHLkEsdE1sjNQJ+
i3Y+y4tffeuNgRk7qb+a9st53WQlDtQ8dYxWgMvdBK3C6YGMa8/tdBvi0KlGDl3eXPddW4d2H88X
AERyDoNj/dOnbefP7lCH1gwM/yZan0qnUWHCy5wpnDraAwi+5hMerFn21owoqwiywrskQxuQlt4U
yleWxFxR+eLPUVATcD5t4c7qs3g0XWtEEjF9dKv3Znyogda7gCTHQXV+12mg5KIKG/q8q5CJ1Bja
Yy1QtIjlV801k7SOIDMrA6N7Sl0GjOCLelLBXank8N839zE1hwyskkipLzToh6el2oMhm5Fv561G
JYWfmI2UJpsAp+9CG7sY/cTF0JbxRHRUxp/Py/lsEXzVYJ5octU9KhpnmyZgOui5NsXTND5U+l2r
wu3/fLhPRQi+K7Gb1fO4iJn+jOmFwcK4RjvDx6qqAny+wzFzopvgevvNZCa2n/QALNEW3is8Nw8x
8x51d1DkrKUSwDBDkGfj/CiCXVtGlkRphIT8wII++0asv3a5HM0TdIjAx+NkKMKuD0mzdPPv5Dt9
6ay9FdV+Ht1VGAk6v+sy69rKEQJXc67Qgzch9eWUYVwUfkwBqIRiEFHoI1svlJ5Q/EHiCKhpgl8f
egRujYPMFPPuzPp/xWSqLkaJcdnwqwjnKTIrVKT/ZpiEqJYK4eFgNyDIftbB+JnQkoO/+Ky+8bwP
4mQPvTXs8+xBH7sjChzPg2mFusGAplXDR7SqZ4H0mxwApVrw+Zwk7PTssgEsZxjlR8jqFFfROlyx
1DhYrb1fYPvLqqpeysSBSwSmjxwgzIYf8Y2rqGtgPEwUm8m6tfm+0AhAMeUKctGgLgqQsWeLQYBr
MoC/sQJZcuwTMlJ/nel0GYMkZOcNa+H6mAitK1A0uBxRKxu7lwhJpHu7HomKpE32vaiTOCCZJWiN
ELvhonWMkEfG8ix4T/hRrofaOl+6aX09a/2vKh1UNsLHdE/rMxao58BAbBKYIgqupwu0gDp3jl0e
KGoMNAmdHk7WcI3ZrpCuS8haD2mcEnO30wGtjKrd4X/+SThsgQDzgyMUCsIxudNpw4rQZh69kE36
UdO9PdXRSWvbe22wXtZ0QsiDdlrzeWxiRaJKcgA5ezzIyjijJ9qSTlWv4GvWMkIMZ8c/p8T1TWBY
/bUrQSPX78IDYDAwJHoqoRjjubXGCFnbaEeSi9a4mgGQVL2dlyK5pk6kCEdqrhID8ItYxZFesBkj
tu2d5+7Oy5A8KCwI4VA5OEdIdwmL1bE1XVmH6lBlz/scwwZ+HHtGQHtjOfRenoOJYcrDogYQ95z1
8y06zZC8MSb7siuHh7FfF8UXyU4KTNcGLiBPWIs1MiuNJoIGQECjmh+oJPilexvp2v3gTahVzKFC
fZmlwkSB44kXnQmTOd1Ja+xQ1uZPmsaIQJZSdtcegL52SVu338fUyfaIFO76eKW3ALy+yVyNghQi
Vxjs70UWzws2ADSnBs4rerROvyKy3WQeIwBSzI0z9RgRLi09iJ2SPGseIHL6fGAAeZ/zKrlCDxeM
Ls1ylCkNDJlfUJqx59nKAVTVa5S8u2NshcCzXQdcbWV+qbdLlezyFf/kd73TPddeaoRN1HC0s6pf
dvHqlC+m09scx8Z41nuifbRV1x68TDNf7Shqj0W/lGGWkPU6SUmJSkgUJX4MXLT7IWazqlHp8zMT
e4/ADOE64hpHpDHIZzy8zbEqAtfEvJdJ7yv7nx5lhNxgQOe09rOqiVGScoZEAATwy4TX5YX1z0aH
TAPFa2VYdp77YMVhNXyr6HMyvoPwLkUOxrkhSvpG2fnGZYDKLCDaAZcpHL2pMBcbNBJFMCUAVzU4
s0t+5zCiaAaQxD24c0CHhXw2DrrYTTsVwMtLZ3RCF4MHKLeLtPmRuW8O3Z8/SrJzi2YX8Fo73KOI
OaupZtaA2Z4iIO60M+fiwvHyMOmIX1jf45ko7jfp2m2kmacnZh3NMcsYpPUrAMRNc1fQ+3ZWrJxc
CGDx0YzM+1GEDTKTfI6pB+7BuZz+mWZnvnfp+FJnfa0oM8sNENQZKM+hOovRolN1MrTwsIm/zuto
Qs/pz25BZ83V6vnxjMrgzqSXIyZTGxVMNA/dRb9DPAuHDVxGmOAUQnuX9DRySqyi07+sw9PcXMYZ
wAf8XHvR2dFQvVUkWQFMAqBNn1MfYPhGnJMfQOBXoosONtK/YG59tgI9D6N01+c+zd6sIogh1bl1
m8N525RFBFu5QuifmYAUnFzo6Xb9IaXzcVpUc2Ey8+dvJCwm6lafcqmsn3qzANApH81uuot2Oi5t
yfuGa2dVRB8ys9yKEmw/r2N0vSECDtwY7FOxc3TtwtfL4gsHeitGuBrjbGlXlkBMhKHiZr6f8zev
rINo+ZUAPfP8BslcPnqJQNrjwecTsU+dZ/u7aupx0jCq4T16med79gOLngYQTDuqRL8pswcHzh5s
RxZgzER/b7Ta2DKLBz3o4+wN32uezBU7t9Pahy56xSy4Rm6G+H2pg9I9WvlH19wmtEHl5uCOVzr5
xbTWL5unYj1WTphWKgwemTFtv0+wV6ftrNyOEQ8AMjrT/XHZM/pgdT/7VBF5/O7JFj0Abjyg1+C1
iltIcDwWczsjsbESzEzQxnUoFlQzOHis3+cPrbOEiWH5eV/tihqXb/GjsQAHFBTtP7Z1mc+vlQvI
0TnQnYc5Vnh4aWS6/TTBzAezsVDmxSK05RXQqLD4O6SGWBZa3nNW7p0sHPNjDQ62uAyrvx/BsjBv
CfHolwLWkviGaFskPZCJAmkwsM6RO/UjEkwqyjyZ+90K4Tf35hGbd41XYcAQAYDxve99uz/Qcm8l
z5N9LKM7U9UgIQsEtuK41W3Ete1ix+kCcY6dBa7jE+t2xrCcp3odyawXT30dzADI/KLCeypnWDTb
MWp4WysfMXF4wdbHBMB0xHgvVKgbEr+B6/J3HzG625DTOxWFwdisTAlEpdmTEzOMcwKPuL6LgbVo
BRgIO++lJPt1Ik3Yrykz40KbIQ18KWsLzEfM56cJ8R3TL8kP4Oyi5UXhGCW+/kSksGcZBpEre4RI
k1k7vR/Cqb7RVYYh2bATIYK7WacsixgPpuKp9NviEgVHLKsPpPWxVYRUpnTHcJ4wM4tUH4ospztW
VhkpyMLXsHhK54spve0rC0N6oR3vSPWcZiRIxl9d9St1rqP1SC0WTsTxLX3vAoo8vejjPYuK0Bh2
mKwK5mIA0uYeEUUOdrzkbvL+/hJEteTP5wpLA/84VGaK/2foUfDQvGSwA21/Tpq7o7/OW5cEV5Qz
LfyRJURjzMWMzsqjlKj9Wdthp31LkQ71ej9PLvRlx9J9Y117xs6s73ugMy1V0JqPnv1WlMmhUV1B
Mve7+RqQSJ9uFJjLoknX8TUelhmF1RgksIGd6343XgCY3I+mt4HNB9u+r8pwmr9QcYB4jM05Fl5m
mHs/FQ/waqubeWgatfez92yuaBGpL+dEcQFKz9cfMeIwr7ZGmtelEFN1bymbwrg5Vm31lUO8ESI4
RJtoyYy2Jiyl9qMDLvaQ7hwVULDMN/G+LD5XQYFAJZwrY5inIudl6cT5WUQXawGiyAtGATabX9X1
t/n1vLHK1g1zvaD7Q9IIrczC9ui9jv7eeMG5W3aae7Tdp/ULVzAfHf5XhLg1jTmBrr2BCNbeFPH3
1tlpleJ0y7UAaznmW5FsEnNNgI9fe0ubcH2sx4V807Nrppomk4pA5cTRkSbEpKmwL8loGmyl0GKc
n9AFveTXqLqe3wtZ5RE4fH9kCE5qscF1AZoR2Bd7W38Q5Ny7QLP/Z6Y/hvGhwLVoD6VCplwtvHMw
E4UXpJg2bJt+IDUaqQKbXcTxR4rkkfV+Xi3ZTYFy038ihNs2MnS3RCoeKK3RbtKOCMLtMKtuV29n
dor3t0obYZO8JS4SMkCUB9r12DhO6Q+0R59Xh/+HEGljk/6oI2xSPixTZ+iQ0aaLnxY+oa+LW/qe
cWWpCkR8Zc6JEg6nQVsWGQ1ETfU/hnZZdB/NjIfi4bxCstc88mWGyfujESSLj7Y1m8CEAu6nYEF0
h55JULYYfjSMV7R1gshkeMk1t9S1Dosd3SQ0fkhaxcSpzOltv0AwkQZdsABjwBdY7sW4/M8Zn00L
JepLgPDU7j7VVRpzRy0sLCbLbBOgZBjnBnrp6aU0emsyT4aNPCEDjUriF+kLrXdFdDmT1Z+9bxZS
yD3ejn9/f2D+AF3zmMEHw484WJuzvo0AI/rbTbluWPaHcd6d30zJSmKwhvNIgdHKA4jCqWZNSZu5
TUFI5rRp0Lt7Rz8klo/qm2+nIQKtTJXyktjoVuBvn7Z5jDgm+CWaOcLWkcwvsga9xBfrcJ1ZilqU
5GifyBHu3lHHMDopPSRLQL7uUiSwZ7/7wgV/IkR4qtJmsKsKYWmQYBjKiwLL+zapMJkl/gPwAUhD
8vYSWAL/fbNguaOtpZU7RYCy6HVXD2Cvyq76Kd3VfH5zzBTrJvG+J+IEdwVEHPBz6LC5wvyVt6mf
moZfaDvwnrtYS9VUqEqaYH7MHhAJVJBmOiHL3tGJ6RN2nPPQNh/y4eO8rX82CYLiHRwPQks8QhxB
NV2PnGqg4KSgXYvsBUgMR7+q9+eFfLZvCEEdHCTUqIkD++F0u+y1RAV0jlF/RTWaDGGrpXidPlLt
4ryczwcXciy0kaHYi3BJfE9la1zrTQo5hvGRA7kWZGbtNxOUfyPQm+gUJLYiYv5sh6cCha0q9Kk2
QAcMxaIdq46jd9n130FmpaRpk4Q1W0lACj9dQvSLNFPVQ9JKHAtRcxSle9pH8Y1hZdk+9UCH0ZSs
/kUSJ35MDDc5OIOXP59fX6m64NHl1BXIaIhFmoh5zCr1FO2e7U2HluPCfHDp99kOW6Y4cdKd3Eji
FrU54KWd6ayikJRPTeghgmsd0HzN6PI8JtO3kTyQXhH2SG10I1FwKS6JMAVuQSJAuOtpt5oUDa13
UfOFKit2EvU11DbxmsPFeaoamZMKfLoQpNMgdQLb6PxxBDqb7rPhIyKPevo8e7foi//K3v0nlggG
BGbdLHYqrp8B7CEgfGn3jrervJ0+KdIaUpfyR0Gx4cGIGWAHakjSyM4ubqb13ljezisjPw4bGcIl
Y2haQ4ckQSs1x6WodyUqQv3agWouRV/sy5j52nIxqnACVJoJIY+eUn1cDGg2mmuoobFwnn9Eqwrj
TiWFJ+w3th95VWk33EBS6yrJngbwmecqXlCptcNNAqTJRV6SCNbesLKOVg8yWtuv1sx30XIKcIAE
2a7zOyV1GRtBwv2Se1UfGfwgz8ipE+2fuL3xrN3K/FbFGiVxGY4BqBWLmgYaW8WmKy0aCm+lMQLD
aWdXd2Ma9vRprG/Rt5DXIS3/3srB3oMWWhsVAxQMhBXMEise3TxFsiS7psZ9Yb+Vfx/loByzESGs
XQrMzWxakPTPq/vevGfjS1sH63JnDn9/jaHuA4eEGxpla3G4sx1Q96Aj2kzc6L7Qn7I2cN2A4JrJ
luN5c5Ad3BNRwrKh8cyljYNlc4uPXntzQIId1M3id8ON0b4a2U0cDYoXg8TWT0QKy1hohACoF9oh
Qz0Zb6t+YN51pSof8385fQ7x2tmfNRTc+rjk3bq4UMwzfi3jO3jvIu+xTR6L9BiZCtuTagToM56q
4WUZ0Q8NU5eA8w+lY+QeR/RipB1IDK+tQbFbEk8EooE/cgRPlE+jaeU95MTrnWmHUfM8qnqu+F+I
y4ZFwxlCHQTNR4I9VL2b1GaEhvTIRCum/mGpMmdyAQA2A24b8nPiY85y8S6mK4Z7wRYGSnnzabVr
xai/VAQSZrzYjZZGsb0wTwx7gtL8nP6qm0cHszDnT41sv3lG7l8Bwm2X9IY5r1WJBFP5oMNTm/kd
LR4TFRewbLu3YgSzYlk74t6GHkl3sVavtPWzSGFRkuuAM0z9p4lgUUncxcmcQxO3ftXS7x6I1EG1
mS+5X6iwCKW7Ajpu17U49YfIyO3mZDI6HSV7O70mfRN0ZavYFpUEQZkcoVtd80YVsBtZyIA0Kq44
6YZsVOC/byIB1jcoC3ho/tKSl5Q8WwuAfCfFjkhloKeHj3ChjiAmruJordp8RuNVPd9pWuj+H2lX
tiOprmy/CIkZ80qSU81zV/UL6qnAzJMB8/V3ua7u7kyXBeq62r2PjrSljgwTDtsRK9aqrqzifTl8
VSczWsf/mRDhfeJG3sZdZtcwUfMbSKoyP7QBm6yvGw1SyQ0kWdemiVS52CTA2qIdirq4XJAFpg1a
QRZ6DAnfNW4XmtAcznmouVfIzw2Ybpf9Uwb1iTnJvx7iHWCYgTnSXo3GgXovnhXy9lCvYYnV3+qv
X1KyHAcC+qEZhtj03U33DSqz9sozSOkLev1iEEuAT6RjjDR+gVER9Pis+mmsn2lytGMgXh/T9At3
DvOvIVmcsGEjK4oGiV/nh6F4wh0+rzcDEJjuygiCctFODEnFh9gkwO8C2rpxk29aXgWYwoQe4EoI
KDO0j/I/OFgweyJHnA6ofAp2B4S4FdjoarUk1BkmdFdu08qMc2JGijSjT1MjiWHG1O817bXRwuVI
Vl7PAHzGJxbs57janm/VKnXTMhLYo2aGKpyWXJI0Cy1qHoxkvNTHm6ksAU8zyyYo/W6lKaBaQwuX
AMFAKv5ItnswM1tzidCbyG2V5YGTHkYNuNfjso+qeADQSZxBqA4SmXAw6Qdr7gjioTL2ZvRn4Lfc
W6uBKjCMKMP8NSLzC4J3n4F5A0ZYvQFGLTTJdeS92d7edzYGABPlQ+rvuzWFRVV4nFqVQ51bQEUI
q115SaHDWf/7UBrc8hAWiHQQysm1i9Yc5nquER79pLlsY3tpt7cwuNlsGi9zQQ3KdL9YiUnl9/pr
Uy5cACDRZUTYbKofhQeR6jfGdsshoQ77ExvSwjXjAAqvGTYM95h0RjC2DsBVd3l/N6Ni2UVhpW11
c7tsVXUsWnh9g/gPUxhACp/vtcmaDfQfYDTqobwSACqcDqDn0xroy/Rk74ymGdZdTa+1PkJhkRfG
fvkHqHK9UG8QlD54SsjY8jzXiMVy/AAbF4vc2jbYdJGfB1r+YpYr1wzl5hadIpSZUWrWxVc+uQPo
hcUG32d4nbc0nNNyC8HrJoA4MW5NztokqDJkToxJaXKuyjyaGvT89PqO22E/PmdkJWSUa+cL3UEA
hgWf2Lk/Wpx4eZmPiJimBDWHFnjkB56ZALliYi9xVo4XZaj8tSYrXjVu0wNkBoc4tR8T8ja3r7E/
3xelfqmXBCcnRlPsNRSvMpucGDXPXczjRjNjAy4WQIaKK9TwhZokpuQwFI3RFtzV5EphUdTQTU/g
lp2+W7MWzGNgOYFfPjtrYxTqz/XXkuQL2jdT0omIYDpmdbrA9TcWvR8G9PfevrCpMMCORoeDQ1R+
b0LKLbZ6d0IdAPAgr7+B0v1AnoAgH6I1hVhVmH/gx9FKNwQj2/kHcjPCqVXgA81gBMjqcdswvA3N
l2WHVDsX9D9CfxhjGSivnVupdKcEvSbHO8r7kVrvE3DATXTbuSuPaNUXwpgaBgww6ARSQCkFs46N
cZtg3WLtisVH3bzJx0uzumfuSp9ceTafWpJiQQeQgiW9+EJGvZ9b/zLtgSuzSgvESjULjQFjGlWz
NzGyMXXd79p5/cKCwkOgbFCV+CTpzFoyz70vFhSstr5mh3Gz7ZE54vdlO8rwOLEjXkknKZdoWo5+
so4VJZepc2mnO61bOZtVecn+a8KSmgrZ5EIEmcKVafjGfRR1p0MKmt7YeufoT5n8Rl/TSlVGIyA2
DvBDLtp8Uph4hJujEcGpAr0um29c4z0B7b5JV27aynBEYZcAmAmUgyPZKThlZuogSLL5gCZsTZ+0
cdvVt85a3VDpkHikwh9cquQcmLO4q+LURDTm2tFt34k//PJzsOu1zcoOW7MkxX2bR5RHLSyN5j1Y
4OzimyUEw+Jsuxx3H3g3uaYHzd//XJIuNngJA/EaGXCpIdfzUAWW226GMn2uO/uhzdgV1Wvwlz6Z
9UtJkzvMvwUanbcjebPxPuN1u51duvGa9GgPa2xCa4sgDr2TTcFyp3HtBr8N7Ladv63taz0JW+1h
eQlUBQiUgyHVh5sdTgIpeuLGH01jADaGTN9z9j4Mmzk96s0Frzfj72VTqlMaBHGggcfVyiFy28Pm
qTESUOBtsum2Mm5BgRAsG1Cu2IkBacUyS6t51sBA4+Zhal3xPswbazd8pfp46oh0mnlmNRQugx2H
fqfFHDjGvZH9XPZFuatPfBG+nnx9jP4DpilscFYEafY61fEmMxLMxj+QtRa2ct0wzGhDVYNABFs6
N8d4wAuQw1Zbg8bydeoCHTIlay1JZaSdWJGSPMQzRhS9kYETbB033fZRABQW0+9ItLPJ0/LyKdP9
iTHx30+WT4/z0TIEyI3q1xFA3x1w5zvfeEriTdceGrpylVpZQfkRXXoaQNH846B8ZdV+qgHDeorX
OL2VxyTuawK090GLc+6UUVcQgapmPJo1sp8NUBC7/XXUe8fltVPu0xMzUkpwKPoQETjFNgnUrylE
uM1vywaUj1jQyP/niJTfG8sqMhtUDpvZfLeZHjTtYfRfbPvBbL4lQCxBfYpUa7leuaNOjEq5fkoG
aNpnMOrUyO2oC+F+GGY0CXA5Di3vN5Sodkn5wFzcUP23iSYbjX2r9PJpwKh0k1YgfR6flxdCGTYn
P0lKWBrTY6eO8ZOGdMSz7LGuMRPx0Gr7ZTOqD4qJOeDPBPsBmCXO46ao+2Koehe1EDOkYDYq5nnl
DqJy5MSCI31QP87ctqAEFoZvkx5O3r3hvYJQbdmPNSvSF4xSLJbVeMiJ+Z8JBBFxFvTT995/Xzaj
2mbojTliqAPDvXJh2R2rLp0aOFOgvoFWjGPvZkgQLBsRay7fPE6MyEVlYtZ6YrYw0mBkp4gf/Sb0
03sQQXXpZVelYT2scRar8u+pRWlb62bsY3YdFt0GnMUbZmIHmAEvr8bfWbnW0lpZQ08KCOKzweQj
jGnVU8bCaXi2VlKuoYwGX8C70NAAjlOKhr7X7JYz1ISctnvyMHx5mLi585r5FeydWZCNZNxPXctD
CoavC+Lmr2PVoPyXbn36C9wSV04x7qxp7lcAYao8IzQkoCUhtDI8aZ19k9mJLgDwZNBQ66BghIhQ
qPqRukG/JmuqWuZTW9Iyt0ARagVk+zZ1Mwbo+W/m9pe9hpJSLfSpEWmhcWzHhAuYfckBS4iNsMqH
m0IDj/CXWuCoRptohOFxDfKD80yFqwlJunjCwWCEDpiKk/LH8rZTfpwTA8LX03tBSmLfK2AgNjAI
CNi5xWgQDS+VvTXKNWFFVd4FQYkH9QNwvFkyzRsjNtfpZIuG5fd6/NWMu2VnVF//9O+XnGkSZntx
ZOH1Mieb2OrCxHvqp7WZEdWSnVoR//1kyUo0YaIC43+bKj0Ozj7SMRI6bHKC19DjF/wBnQeGDnBW
oWx/bikfiwqyzDinuJ1umm5nsWhneit5Q/lR/hr5uJucuuNEg9npMBJhYIx4+2RYm8tU7RcPmFPL
RCgD/y+5UUJJqZpSHFNWc5ihDlcG5fSQfgUtcmKFSAWN0nNQ8TThhxnvCuN9ArXL8tdQ8OrikSMk
6Ajeh0CVS34w5iC/cFhw0Vko7SPeoS67pdMeNFgkOtbtN+zQrN/XMfRysF/xElr+BeqF/O8HfCL2
1bS0BYRalL+STUuCyH2uutdpOC6bUW6jv37KFCixTiEg18FPw0gCgrMhf/TXri7KTeQLGnbB5QkB
lvPQjrjVgfoEj/kS3Dzto0OPenmsum26hlJSnfJgX//PkJwTzIrHaYLSCSpO5ng9js9cO9j9a1sc
7LVOiXIrndiSXnRjlZY592ArRStmBslETVfO0hVv5E9TmZPdcYJlM4sk6DK0L64Iu2r60M6+5+5K
n19lDKKLkFtBrRNVIemcm2PfzpnIDFNW7ahpbpjnHNncHjrDB6XDFPRtvdJIVu4xobYKAIgYyZJH
Ga0+ojTKcU+q6Cay9ADtEcuioIS6jZqjQwIa/cHFLUibm8y88rKwX1PLUL7FTn+B+Mgn+VAj7WDQ
Ab8grm7MKZzj0Bl3dX6dxNdts4/Thwhvk+UNp7aJQoOonkMrQK4EAYXS9xQaLZsCwwijjbbNHa3v
tPYycTswEWKavcoCTG2vmBUfUL5zf7CHAvwgaCKkkywnpCxKF2b90tJ+19ncoQYMWQQ2acWx7ASY
FPi7fYOhqo2XphZux+Y4v+tk1vHL0Ogc2PgVoAwY91AOAwkNxlqkJNugRlH6s5jg0qug7F8b8l6v
sjyqNuqJEfnMm1D3tkcfg06kYxBO1dHFWllbVX4TDRFw82POyZefmE4Ggp24pwWeZklQxb8YmFYy
/3dZ360OXKjS9YkpudZi2JyMlMbFZorzENooV3RKQnMaV2rQa2akazxL5yprTZiJ2ofO+pa3Fjbj
GoGO6oQ79UW6v5vlzPsiSoqNrW1JcuGSW1yq0nHl4yg//9+PI8NVcj57g6bDFbxGAq+xAm8NLLnm
h5REIt0o9NKABSe7HwvUv2DD9oPkK21YH5R/IKcWGVO+kmREr5q6BWuyFrcvqefftYYGSd7pEhOt
+87sD8sZQ7lwf83JF5CsoKkzR4jqwWH7yZjuZ5wIyyaUYSaYEoQaG1iUpDBzjcgZ4gImuvqXhRHU
LNmO8ds/2/CErCF0D4CbxHvkPMUzt4udRqsL6CDxyA54pOt3GLRIvdAuy5xul60pBoyBLXOErjYK
fILR89wcVH8ja7BBo2UXaZBqyKXOVYTGPPPQ+t3UcxYQlhyM/M5q+x1ETFZOF8UxfmZe2lP6YKaQ
bm6xovZOQ2kZVGxD6AO0a+m3urZyQVEdZWfWxJlzcnx2mB/KMgprlvXQ4yk291vwcgZe8sIsnDMo
TlxF/Rc29JlRabs5HBS7vYkVTurbOh5x91q7eptilaSz8syEiNsTv2KLVIWWwy9Nu4+cXUe2VhKH
tn7tRK+ZtqWlFrS/rULbpck2od+SlAlIJF68Gw94OHo5ur/0+I03T2SI1gJMPG0+/TbXgQrMh1ao
TM6A0beiATViAcjaSwGCgeGHM+/GmuyL9smeQwQfwMFr03CKjYq3BvCGYGxHYVAu6+jcjhpDqNRG
U5BaL251nfa75Z2jOEQ/hvIBBUb5w5Pn1HNNtybLA+lDZ1p7b/pl5jsed5up3E9r4oyKhH1mSoqg
BnAm4lYwlRhhrgEBevDLPV8jl1TkzzMrUhBhNr33mw5WSLafzNsO3PDLK6b8KLir/9+KCTdPohQy
b5VZUxhITTBkP9Nhl9AVmLEKhAEMITreAJuan+c+kqQFFfOAWQOP6lsMz0B3bVtkP7MopMaVhZmg
bJdTCKPpayViVW45syzlbc3KwaVmiSmH5h4KrlUR6ulPFBLABE3rENyyq09hpUnMpoHpEd1gFGKk
K7Lhp1FuDSiq9izIQTqLqV0GYsk+6DkL0oJhWBG3iPCfvyJQz3+Nyn7qJOWZwE2W813l3unGuzv9
WjbxMWcv5YxTG3K9vRt6ZzR02LDq8clhzUUa8SAFwL7DSFfWW2Fvvbf5q2s84h7euFfFlGwNgvYu
CfQMU4dOcqSDu+MFJAHcZzPSoXP2i2L0FriVYHDKu2l0blNMiy//bsU+PfvZ8llKh8RwOvzsAa9A
s9qNxotPQ61cSamKMxNnNeCLOu4gqKhLGzW2k6juOOC43J3tF+r7xfcY0QFmNttKLrErcHnoS7et
sBgJGImXnfycJsCLD/pZXFDADP+JNGrMmwID4xTAgPyx0i/LfMW7z1nif3n3hQkHo2iSd8VQ0zZK
8fd36LX4TbxJ9Wzn66/LXijAJDADrBRKZSi1w9Z5MhIdTQcCeOBeoA8tKD6znW7tJ6iUxTGAubfO
HDZD4PlX/aZ5cuyg32ygVVvv5rWMpXIXOrXAjEMTC8wTUsz0SW2k3IS7TfWnytyrnmt7zswVcNrH
6N75jgI1MTSmwcQA9BFaMOfuzrrOtFpHdhpdd04CDeiSdyMp3EtemUMW6HkPSGHfzFDJqawOqio5
RgDnwmit0KC0ujPwrL5Fo76jGKv0Oze0xsjcjl07TFBPZ0UZaJCGrIK+yZKnyGPd0zhXWEFLz8jB
jNK1w0p8nk/+AOQGPgbUYjw59TWsyF07bdGysmM8X2rIn+Z+Dk51jZCgMYsr3ua4z+WYNEu1L2BX
sJq4K4NNFRBTYMbOV1MzJh8CEdiBVf4eu5cR3Q/RN6fYL8eoMjROrEihAYWLIXXEhAnpHrIsNFqQ
XBjPyzY+32IAqMIUm+1CRVRAts89YR2g9rU1CDBufWcy5zrxrb0bzTg+qoBo0crhoUoeYrwUitZQ
ZiZyG7BrLC02GFxqgWn2WzMwkx/LDiktoFSFG4AQgviUPqIKTKOJOJ48d+fbETgkVgZ/lEt2YkG6
xvAGndI6g4Wpuh9AID0+6umln3WBvyYk/DnR4+P4gtgEvNgG/kf6ONEANUkTQNx0vgEEUm8OUbIt
x8AhkHTcLq+bgovwzNgnLHgbxW0pYNltExbm9cj3RbMl2daID669m6yw6m4LGlbRgVhr6rmqSD9x
1Bfvm5ObIbRHABUQjurNVYtSuH+I11TdVAnj1IT09KsTP4qMGSZYHrLpCNYApHjoAKT+TiObbk0Q
XFErFsuJkwWPeXw9+V09lVlmlwDnbOJ61/V3+vxqpgfS3fIEug9/iHXM7e+1NqKlD6k3/UfnrFTE
VPsA2QlHKOB7uB2KJT9Z0qhx45RZ8LcAzQlmd4LBXElPSguegDeZIMUBmPXcgj7XdWa6AnlkdYFR
XOt0jZNLUZxAqsAqgpBL8KfLG6BtNL2BjgtOLQf9pMuCPxj+Qcuu435buWHsZ0HTASGBPyulftXO
OzEsb4bMG+J+GGAYqHRf2xvWz7S/MfhzV18Y/w5QPHNS1qhLOfZ+LZys42rX8R/1bF5oCQ2X9/ea
R/IWa8rc5QK1nYBAzZ1v8/IS99/I/an3B+DHVqypNvTp+km7jQHv0WW68AlNe+9711+k49uyQ6o0
jFExXcxhe4DYScmxrh3Q6faY/CGRjV5nS//QwdSCsYJaSjLF8xZ0MWusI6pFRJ1MMLYD00eIFPKT
lljUFwiOInvse/CWbzT9uTIC7l+Ma6RIiiU0BE/7x+gnBo4l/0CVaFSaC1u9j6qYabtPde/Ou9wD
teHySipSowF+AZS2hZggRpjPN3KsQ5Z3BJ/BhkLv0uD0Jq7ugJi+0Yz6orZuEt3aEQfXwWWrCipe
XJz+mv3UGpgYrggO8ged/ANGqyC+4oUxfbG4edA096Krn9o4uRySLsQ5DiIH299waF2kM+SkvGc7
TQ42sze2sfL6tBRfGT8MYYUZf9wgZCRIG6dD5ZUIXlJhskFjcXaROJVubnKfpi94Tc5vxM/9I7XY
eEhtnoUt68cxqM0eMq/9HAXNnCXfyrbW78rITKNQH3snP0RdxsCgPE79RTlZE7RFuWuFnpnUv1k6
xGNoasX0Owd7858kAhNxZ098Ckbqmj+9oXWO5cizSx4TNm1wVs8PzG8NBIWevUVdQ48Yc+l2AKh1
xZVWMv8604dqpen6+YGLT4ahNOAk8GSCMNp5pORpb9hJjR6/0V3gqaBZv3l1nUdrU1Uf2gDS7R6T
4uiviWEnDFJLN188fIe+SWz0/oa21DdJkgzXWNPxnTKtO+g2A1mFm9XTT1La7KacRrQw9CGrt9mU
dRejN7UPeVahstuD0O+5pXZ21+Qa+1n72ryyJKpgAS+QA6S84ASWgyVmug3ZEPShPa7RvebO5tZt
/GNdt+3RslAF4oREAa/s4d8PeIhjAY8qzkfI8krfAo9XVPM/+qPdPWgKA8/dLm9Q1cc+NSDl8N6O
e6Ih0DcgOEHZpNLqIKL6Jv33ghIGf3FZF6SL+D9yIteaoWFUtKOI22wZy25KiwVsaFeOdMV1BQQN
yHJ4LQoCB+mlUxZDk47ZiDo0GUOqYdNOm+UFU5xIeBCCIhATbTakpqTTYUwghze0cMTkmxYU4tC0
ZiaIMIegNawVW4qPgy604wLqIxRt5C7hoNt1PkToRCdVMJTf2+m2r7bpmmiWYs1gBZUJLJpQ6JFi
LHN8ahIurJRvLrlO1xoXa3+/9JRK+DAPuegOk6kMdG0bT+XKOq1ZkL56qqduX5jwoDSzozukh6o+
LH919Zf4u0YiQZxctJs6yZuZw4emjHe+BUKY6ZuLEuy/D3RBvIWg7CbEjAXXzbkdZzDqZChgpzDu
Z2cKYvKjt278NFlZMcW948yOWNETf6Ao1XFAuAoMTN7x4bobv2nsbXnJFFX6c1+knZK5kdlNA2zM
8UMaARhebEsvDeLx0M/XZntPy6Pu/+BfyGhnrknh5oJGVKNEhLMNWc9uwxp9U1eX1tqnWltCOeiS
ivc+g3sReXTq2zaeAisLl9dwzYYUdryao8LsYaONH2ZyqMYNkMxrVzTl7kGxENOKeMSCa+c8Fhgx
aWx3WLDGBwbdCX2QjvFAVNY8/ZmDW4C+tPljF0FtEwhdlj9h6nTZTUWPA6Ei7txQgUdBR+Ykq7oG
kOkKYc+aneXdD8UO0IXd1Gyiwg90QP/06Sr/d2JZB5Ka4vaNDYdSu3Qj9txs5q3h4WpaHDDKB74V
0oXtsF32TXF1OLUiAxZavyCg4IIVp30t69Cer8lQB1mHDLKLitdlY6p4Ech7MTYmKGylmJxrI6uI
DlRR3oZtC+khD7XShy/YAAmDgZPJFq/283AZccvxGx/hQsv3Mr7qQbSydoor3bBw4EG4ErdzGa5b
jW060gnhIOAKiUD/oVy/RvavCnv/rxEZrTuRxEvnGUb6+ilC75x+peDlnFqQVwpXFJ4W2L1aUwfo
TLrsIlrje1ZdRwAtALAZDPKiVXP+NQruYU+PgN/0xpU+hWx4G7ydlR35+PKFz27jEY5SECBlH0pg
JycGKG0LcNLis7v6YY7CuD1G5vOyCdWJIbhEgLr80PyWdySr+kHvZyBvjPyt1i7w/gmrYcvdh8jb
EX+fme+evqu8lVKv4myHVahUYRUNaMBLS+gkLHLR0kUih6CECbVsGh0aPMSqNWCK+N7SgweGMBEO
3jU01+SdY+Qs78wiA5jAZdvKaoKIYJoNMzAT4F/GFrAMIGo1oKZG6GrP2c/l1VXE+5l16Zo3ZJmu
EeA0gGudgpLcGM2Kf8p1xIANZjnQNnHlJlfuDV2PqjncQ8LOtPdpetCS62TtsFAkBxj4a0byo0+s
nrY+zFjxFUQWh+TgRLsvLNWJCekWNpsaaeKsAJ4RVL1jBwxw/LRsYc0J8bFOdpPWgufYEmuFEkRQ
+e/JANWyeqUfqKr2Y3AHDy48uVAmlp+tYKrKNJCLAYsB3bWa4mmXYGzACsryBg9u2AP7NniP6+p5
Ys/RGupLUXE6sy7i5cRHKOcOqaYj4Ioh3Xe+96gPzaWgy4otF4gszINPBQKx2y8vrSIjnpmVzkCa
pzEeU3B6th666Cp3rifjzWq/W2sTlp+/Id6BHjhUbAiDo7cm3R+KbgQ9oO6laKbqSZCx5qZwtSDX
k5X89HkdRXMBlHoQK8Ab8NOboGdNX3I3Q/euC2x2XU+PY8M3o3XUoV8BUd9/x9kKpAlsQTkYu0Au
yE914eZ17WUbdJI14zlLHrTubfkjqdbuxIRceneYW/pRBRM1YJyt/WoxN+x4uGzkc8b7QMzgsCI4
hiH5cR6AHDTf4zhBkrrxxq2bduG4dof4nPJggWCkEG9n9DnlUllha26pU8iXe0NQa0fH3A4WaLiG
l2VHFGYgvy7KJhgLEMF97giirBh8BvhAwZ4d/9KaIAH/xIyVN6HKCjDv4LZDIwv1DfHNTvaro3HX
yKIYVvIIwyNN9JDr7Gacte5o6JF2WPbp8zYleHH8tSZ+zYm1zHPSWbOgyV7SJgvs+sdU5k9m/EZm
88D792VjinADiyuIFLCPwLptSQk9TeskahqEs1/FoFH4MQE65daPy0YU4UbEJ8KQKVC9oIs69whg
5L7yBEvZBNyFE+Aq493jpCS/l80o0sEHzzYRItuAJUpphyd+YTQCD+ZFu2x+TcADlFKMfoWVsQP4
F4WitaFJNOHw089vLgRRjooXgCUm6Mqlm2wya4WfxOCStWrSzYFuRxyDInp0B3Akvp6X4MkdJJji
33hkYKE/JmPQGAS3aryRMXegoTrTbexRG0E3PXfjcRw1+6WIOlxFqD7Uh7S2sjkcLGRTvXD7ZM/G
HFoDAzLrVdeO7AoV5PamMXjMLmuP2nfu7GK/zXzemT1PLl2z0L+bvCKXEyXdkSG8KIbHCiRme7YN
NA+zTAPFUOy774VeTbvZJvwn1bhzX3VR8Zigk/Wtzgi7tP1s2jmwcV8ToD7qsjSTsJj84cLOXfd1
aBKwO2U8MYKJjT0PjVgrbyoKQPOs51284a0+/BCMnt0OBGjVkbkz0nY7esXdWLb9fIku6xjd+UCW
3mLUhQybEVSJfTCVSXX0nIS/1KxNdh4dwARaGeAHQEHT3SfUglZAREB3HsaMYwBoNhPtNjdL/TVr
5ui+6juK/onnNMdi0NIQgm9QzhnsstugbpWUl2WdVRf4jFa8tfyM/zEbsyrAmpYVT6ArqvHOBmH4
ruw6+t71TW7uNK8t8Sb2PJbhXR6zV9Me+7dqjqEpMyQk/QmxBmvbxsyGtEaZW1d20qH81ruRFiyH
/Oc3NGpiumDK8wCTAODjfGdRHFSJ1oAr2SzmjQ3uB1Pr93Oq7ymomaOh+JNqa40r1WZGSUJoXfsg
ZJOLIk4Ue3ZZYJdZ2c4F+IhN/w6xg1MnFqSkXpe5V/WCLTWGdKyW82Asj8vLtuaDWNaTFNtzg9n8
I1Mgvjp6M5n3ywYUF0xQFFk4LaB3hRaFnIt64FWrsucoblSm9t0bPO+tTOKx3TSkRHnUBwHmroj8
GLuwcIc56JOImmGfmcXvNrZSfD/aXdZ0HJpw+ZepXAfZKO5noLdDqV5K+HkcTWNsAxgxsmfNGAI3
WWk0KA5LeP7XgPgBJ2tL2j6rzA9io9F8yUzQOAKB4fD6ojRXLK25IgW/Q0mRekJasUU7A+iLelUz
SnU6eniT4uENCm90Ac59oT5FfhbYBGSq0PRefHAcJs7KF1EaQWMR90nYQr/73Ijt5bQeoa++0cj9
0O1yFjrWignVNwEP638mpJehD8iqG6Xo0nXT98xxw5QBkl2O6GCusVuuOSOFl16xqh41ONPxg9Fe
dLiRr6EQFPcjgooObkjAPQDhI60XHbg5IO8JFEK5A+vgrti7jwmIle3o36lcQYdwYkpat6nSi4xr
KFFGNT1A7LTM453Th71+nST/fus7MyUt3GR48ZBFGG2tpijsXRqCYTWvXmwdTO6au1lOAqpjAyya
IDWGUA3Q7JKxJq4G1vlYwrHe0I4GdQKNvANkqAIHesnpWlAow+/EnJQSOiOzeanBHC+igA4h19+j
IRjyl2WvVLGHeyYKLKZtfu6kguWMObkDyEgC8QMAEghAG8a8xs20YkXWjOVlrLuU4zKbgm2KJHeu
/eCuMSerFuzEE3nQrpjbuck+pE9rx92PVtai7G9cz6DEQ7MoSh+XF27NnBTmlEPevMuxcJb1K/d+
Yc5uU2NyKEm/LdtRdDPA3Ic7A3r26A8Dwn+e6lpspzZiGJEfcO4WzsZ3Hpj5aHBUPmiYVLuerzcO
VbEuIBvAuUPBDkyo5zb9BBzrcQUwhVWVYqLPuqwYe2RjXWyN9mZAD0fzV0ARqgzlg4UfLuq+hyb1
uUncH0fLG8E1oI0222rWnZOxCGwNpX6sSfMKHo61VpXS4gcXAHjBhKD1uUWX9XbXZEi7Fc89tNsM
qA1nIzW+m1mkJZvGbqJ8X0ysWCmkKY5ggKYs1yMohoBzWHpy4ROXmTuirVImzrFi117U7JdjRrHd
/peE0QUyCx0pyTMthw66zVD51rOs2DozeCXdtpuAxfD+fMES3sGYRfDFKKjky1z7LgrByFJphYKI
ec+8fW0222UjqgXD5LngjMFMyqeSujGTpM1aQezm8mDCGJa1pjyiCAX/1IIUfN4MKRjd4rgVoSef
3qX6zrAORXFV8S/c0wWyF/1RQCNAaiU+3clNLyunkhMuMJUGhkiZv6mTX8urpUhM6D+iFQXQOuBF
Moo4G1OvtmoLBCHGhTlelPaWk/fKWXvGKwauRHsV2Buwxnv4R/r0Tl4wTsWVok9ptfNZPBzKwW/n
wCsdNw49PyHXVC+Sm9hPWBW2VdHcjGOeP9LZohd5YRbVPsJ4dxo0DbO3phvlj6JUfmWmE4h7TSiz
A0XugIKzG8cuCtIK01dbl1JuonBAncfcB33MBk0Q95h2XdPi2WNo5cotUHhxXquAf8BDgyMZRW8i
95IjnsVRiwYBXm6OvuVjGW3srtOOYy8MNj3fmuZo7x3Oxn07NGSz/DE/72SYx8wKmI3RJP0kIwql
0JFmNdqKoCtpdr2Xxa+EAzBSRu2/i67DlEBzArwDALqcDic/NdIyRX8xZwMPPKOkx6R2SYBxnTV+
EJVX+HKC7cu3TLyIzzcByjNaNeYYtU143V1WxK3vzbQnP0ltoYSzvIKft4OYkkJSdQjgtyDIP7eF
u43vdgMmSOv6trHQSoKu8cD3dq2tfCqlIQ9oLuj9uZYpE33Eptt4ZTagzQxwI6cG3qv0Bmo8285u
HpZ9+pwQ4dNfU/IsUVTblT73MMVdcPx15S1n9duyCeUnAncLGpnE8j8l9sYusOdqmBiHOCwi6y6D
Bl+S8ZWTSvHmhyuAZKPPB9wsvDr/PIz6qOLlHP2VccfmB5pfaulLbB4djHhTSGc2lzM00tObOgcc
82nZR9UygsVAKGvjaEGR9dy2rmneQDMHDWJINRes3BR0t2xBtYpEAL9xhQJY8VPdhzlV5CL3bmj9
Aq232bz/yl4SWZ6A2EiQEcr9HB5nVTu3GN8cs4NeQLhgPlDcopb9UKwUroFo4OAr2ThSrPOVIk7V
0JoYoP/gxoZlW8yPrFhQ7B5g5FEtEAgDHX/OLRQNxgaTKCk3ZXkdJTe0ufb899FceTAq/BATXhAJ
wAQgZjilZACRzLLPyqzcjBB4tF/dNdUbxfdG4oTANE53ND3kHFp2rOeY4Sk3NZh1xyw0y1uLrSgu
Kk4kF+ACfApRjULsnq+UmUe2ixJXuWmMvVE8jWRfed9s96g7D5EDxRQM9S5/fKVTQGkIgQCA3E3x
WDi5shgZkOrxCINDeuU4L4n3lmGg7P9nQ3KKZ3rMKgIbc3kbsVuUrFP6uGxC+e3/uiELBLTT3AHa
DRP2zHeGkR84pgT+3QRGIrBD8C9muaSE4o122YBFotxoGF6lrocaffYFL05NSPmyo16C8g5M5HMb
+Bh3HlZeJ5+ffrhioxSAGPNxrZNTlusMoO5q2nLjVjSwy6f0FY1VlDhCF52a6efygqliGZdVkIQJ
CBjUxM5DCyHn5+x/SPuy3rp5XutfZMCTPNza3mOSZk7a3hht2sfyPA/yr/+Wer7T7q0IW0jOixd4
LgqEmzRFUeTiYjdUWIB1yyasT8Y0tY6emgP+wR2LnZ2uWlsmc2YoiFVDmBEARb0QycaM1n5TT4gz
Tgp9jmX2Y1QR8cpi2akM7oknB6azOg2vMsjQqiD9b+pf9STKqMIRJKZzUf3k+89RjUI//1wInc14
6bQZlxa50pwsKOmjgzlI6geGc4WdUe2qiDvcs4RMGJBOZALgZkKL2hSO6NybWDDJGL6V/7hqVzb2
BzihNQB0wVRkY5KPhHkNPJF9G9fBu2U8nj1VyMX1KuxGBgpxvC7tp3ZRNWXeSeGkAQ5mZTmXIq5O
4SjpOqZykKMBejjkmGGKGqMK3HR32cNVQoTg2TaGP8QLhJAYAG/wi1nVJ5atcV4CzkALhwZ8RMxx
dWNenGUBMUFmotZuRXPShJfVeOfSfyRABnq2fPRbuDiHsWkwKoeW99L6UdVGnv9gFH6oK+KBxFpI
MDDqjTXdvK7P//3k5MR11yCNblAJbwesYcUkE3tNPpyUYRAfa35RIcFXR/on6KL1NSUd32BVUeve
GqeIVFi/lyjiqEyVUynmuSqsmOMxi7kU4CcdXd8Z6XhruSp8klSMBXvhyW/jlSicymnBm9FZMYg3
FeR6WKwbF+ARsxw/7sbYiowMjSOH+ASeoM2qmU5HeIsC9W4XQLPWCtBAuuxk764efBjw0iCnQcnK
QP50LsSs2woPTgegUEK2s59uMJe5mxNgeYrsYdHmiFIVBc+7KCqIFGJA5jWtuwxoVpSpjZnqTdr8
SOIhyjFpZxdbu9uB6eqykvwvnoVR5AV4X/PSH1AdYII4V9Jda6chAxq1ntcjZ3fBUdNswNuwc1bv
YYrL/WVx71GwXB7vIxhgK0bhSfB2GoNkeeSbuWaUGcdi0zho2+/qLKzd5zx/MYx7Sr/6yfGyWJmW
GIW0sUUIKQQQg+daIkee07JD0drqjglFf4a3jK/6xQ/qScHfJAlNKD6h0YgGBiapfNFrqrxY2xqi
HFM/lFZ8PRY5aIza/0Z/uL+slUwUb5LoQGfhyhAfq3ZV9zOZ4C3EmfSgN5rxxqNsuG76VguGhH0i
UmFo0kftCR0nXpk5t+Jser0RcwroznQ26LeCzhrVsg+DvuEhwElzbDxS1ncvSB/wDXgPSlxg1Xej
3E3cYC2q+9QoMHla1VtWVV8v21HmHcBIc9347S4+k1q3m4qOL2DwJvK7YMvOxBbmNen6IPPybe+o
WMRU8oRcqV96YKko5DVl+p9OBywlXY4LKvC91t473YfTlz8G/aeecMRZVbttkcOgXgWmXe0Ja3q3
tYqFURL4XQCXkeyja4I8WUhkq5r54MCDDktuHlrrfpjIBoi7j9/7Z1IEyyXl2OUZr+8v1NzqXfx1
HNoba31L0k7R/5Hpg1oghwsimUFp8NzXrZVl2ZoxROLpoZh9jJJpAVUFX8kNg+Icyu74Hwq64tVv
Y/K6i8E6BIIoI6L6q56+xn0WVHF/36ZY6aqIF1JxLpwcUDcg9cV9hWyhQBfw2ed+bY5ufl1Yv7q5
3Ti/G/TFJxX1C/8W4s0CXgMkAUhsYEUh5oKVftT7CRlH7vtvWgFCxypVgIdlARDpmYXHE9I08GCd
fyQcIuxu7xFrUSU66GMVjTP7jpcIpqqI4p6U+QPyJxePNF6RFp+GqQF4XuWiUZK5e2AJgYTe92ah
KDu8p1zBUT2VIlwejp2Wlc93sA2FXf7SVuIc48Xq7sBwxZ4NbXUxOe40OzRVCtQm3f4qa1ANCaou
829Nf54enXJjzirC+vc9X+FnCYfBTxmJqQPlNfD3FPMOEx7OGiaEYq9WVLdWaNNdr7oHZN6KphGu
GrB92eafTOIk+TZAueuuoCMMm244pI51WNPxOi6WPcNRjLvxmNvdxzM+3qf6K1JIkqfaYXGVQCR4
OYLBdoLFexviCICrDTqJVao4j7ITwlG7KNLbYAoQZ3PGolmrgnMEGH58Z4GRfGmfL99s0gOCsWfs
J+VvVxEkYiak8lnHJQCHnB4nvTSy3WIZLQ2yhsQ/Bjo1n7Ehyk2g/cDLD5Xm8zM5MTbZCUcPDVW6
G139a6U3x7pBycE1bwYGMsFStZVGqiWvc4KPC8yZYqSh7bqQDFMRoYumgL3qYE2sruzax/wFUVQd
pPkrPhYPahD4DntnulmOJam4u+OhwEjsHNi489xkm+Vvixto1pc2fnTNre0qQoM0/uAY4CDYHLMp
mJWir73mNm+j9m6A1TF3wOhtYyyTuewwstQE9cL/FSMiY3qPJebID53eJZtkeNHQLGjrLWUrdhwr
Qqrss6F8i++FshGYWwSVEqIZ2O7JE70FUKI+9n757eyG2rBQ0NHku8uaSYMYBuFsPHLQNsDb49wx
E3/y0OTD13JG60vaPdSei4XU9bwrSLI11+LbshKsrbjNHNWMi1TRE8lCWIkHbLTpCXwmLcqvs/66
5tZ9g+JsiIbW9rKWMjdBLRENDyTOqI8JaZjbTlWcZBCVtyQPGmL/5w/lEY011cItWexCyxQhxUUN
3hDZC9PBwmbABROTaLt/q1ufBpaSzldqNxBE4BGFKxff7vyLZeNSztUAGZULADEWotcZEPS2CbpG
xftQ6hx466PEg4jFp0DPRYEmh63zim6zMwyecRx8KylukGw2S2BjlQEg6lPWe4Ezm/kXeyD0waTm
eOUBzP7xOg0qjaDKw6scQ87ioSBpM3q+hh+Sd8Mz8mmMtZlZVIFFVhGnpSoDTsUraLzpKHYHMmLQ
wmsRNZEGHy0vS4Ic65bjnn6Pp/nX6psvtLRCs67uDDyHLrvp+y+LRytCNeyNQtE7yhlizWRukOuE
6L5tZgcU8XWUgOOyqh4uC3ofzyAIeDV0PflrUswQrWkmo+WjPxH315XzfSmToKj2eJCjM6LQ6f3R
OxfFdT7JV0Dv1ViLDVEGw1Y9f+PXSBZVF7pKiJCJTYT0rcFbOthkkvQ/fW0K8g+vCADKGL0PXDOo
CmFWToghmPbo9CVBKT/H3I1TTPvSLbaWpioFSVQB3ggpAmayELDExiEzkFQ2BqrqVe/+QFd+58YI
yEmTKK4ZhRyRiRlLemssZ13hayULaKNte23ZxESFM5aKAdsTv52Rh4gQcM2fmNa3DqzG4inUvdoL
fKcGz9cYfzxYGeiyYMoaJSSQCIjvuKTtEKkKkP2nThOU3sZzwzy78eo08rrvTkO3HmaC1g/PqfCg
BAQGai8GUG+e4HpO2tMsTiHVK4oncEO9mA3SHl3DhjbMABEMu5WJv7l8fCVxgo+cOZyFEvRKoo9M
VpIV45rWGP3Rt5P1s2DzbkVGzrAz6LKk95VXOOI/SaKXxGmd9MsCSYP3jMEW5CQbLSabdflOTOR6
m1bVm1cJFNKRYqhjQLkgkPZt4M7IGL9kM2bcXlPX2/TaV1cFGJfaEpxnmM/jGBDxZhldeyRLn9eh
Adgio/eLySI9DiZXkSK/f7fBkn/loJVwHge7utGb2IFimWGhcv1q+2sYZ6FGvpb+q6epVtq8T0QM
qARSITgl9LIEO7ornWnSIYy0zpXJmsAC+/Vl15CcbFBIcQpbdAF4WnWu0NIWKDRgpjdsPFMPmD5n
m3wAdQv2Nql40WXKoHbsAHLMz5n4IkRHrdAK00U7PWkCQu6UKdWfBP68KoPFenzuGREECEIx0Rk7
YHC7GKd4IX0VNDG5cksybDWW3VJduy17mxxjc742NO3oed1BM+vntl1vGjNJwAOPU9jTO/SQbKTN
07HGCpxYQ0aW6NakOJHvqVNxXQP0zfv/yFNgk3O7z90ECFNOa8wGOdvGKPc65YTxetRM2I+2ABKd
xaG+vCUriTIj4Ux7inKj5MuDXAAT1qiVoWAmtg36JkYHkmkcD3BMJjdIugcQW+0+7F4QgqFZrMoB
gEY8l2VRtmXDEgQC5GFxr+8cUO8rd+dJ0j20PfA4xtPOBWxGTKbHrK0MK4eYesk31fjsMo6NHZb9
2nI6nTFiWDxlNFh7SHpVrim1I56VXDpyCnHEEWlga6UEsu0MnFjLEC6NcVVQFSRAcno4wvyvGB4B
TzOwqgML0wgxaY3+TuF8Gahq8bokavOWoA1EJXJX8J2ci/BarBMqNQQ3p3uw4y9T9RXEOsPy4PVf
bXs/xorcRVJuwBKlE3k82J6oNLDBi1ma1eHaRnX3JWdBiuK3Ec3r0da++1YwzM/atP+4R6KIb+EZ
AogV0plzoZjFrcsGQD70J/RbZtXHJSG3qfb141LQu8Lwlw7fN8WqDSgmAbYssMWRFGzTDezQdn0E
mK/iOpI5hYWdooBaAWP3rgw9Zx5tkQ/BKTCiYvW/kft/XA8bAcI0gQ9CJ05Il80MAwGT08O59SeD
HC3sFCgUOsjODyB2fNQLECE43/kHiTGRXaNxCq/DOpCqczjJSKC8G2S+jZ49kIIAn+K2E27SxPFq
H/UQWMq5GjFqAhITY77PaVTFv7s5KmtFHsvdSLiKgA/hs2tgf0DNnGt94tvF1HWYR8eQswVOTndc
AnO+H+q71EuDIkuDVrU7S2JFDBzypqwOyBoS6HN5GptIi5dNHeYVn9b13qYEl4tlqsCDEo/jfUug
RvhFjlrduZzKMpqYpjpPJTvtuM4maJYnoqLqlElBExY1SNgPV6RgPS9vYb2C1VgycrVgobRqRFPi
DRgAxhMDdLmAj4vlMnN0wbZG8fe1btPoKKXm6IY+Gf01ePvNZMdUKDWpPN6kRH4KJgex4QZ8CpkH
HVZz6+U4+ssOlfjA8f+z3J/IWcDO5+7QN/7o+DEinIPFfmBi83Xc74IR56lq5xwpDi6mYe8mM9aM
qxid/vwN0c2hlsGZo1C8FZMIe7RoDarbOkxQfAAxRJEeUv1mQEaM3ZjTs8kCb73DYp8k/VGMu2m9
pap4LnOV019gnjtkTpZpaSu7Ds141Y7Y+GXe2i15+3AY5JTKf9UUYlRn5QYMCTWzXN9o+C9WIB1c
EI5dFiN5xfxpwQGcD9AKBrDOdWG+zkC2zQ8X0oih8UJjwV6R9LatVQyKsnDBm33/X9KfhOokPJFu
TVNaGnVYWOu+tMFH4mebdXYePq4QZtXQdkLHBHVOwW5FbrTZiPpXmKD27PrJz6VLb3RkvGBLUmUT
EuOhUQpaFc43D78XjAdsY1lYCWSZWXM1jsndypyd25VYx+Ft83zY69adAXht0ZqgMv9iGo+O010n
PQla62eX5wrVZdnN6e8RTTy0eHb3I37PSuLXejI2dmccSVMds5ze9ahsFMBBushX0W2iIBFRuKzk
AgKnIFYXgV8FCC8x5MyTyfJ5ADix6v2gNA6LEWKtYGGmYakhq/t2+UNL/MlDvOYAOACEMEJ77rmr
k3SsBE8Zto5htTPZseLHOinimUqGcNJJXOeFH9Mm7NIqWONdxZKoVQ4NSt3oRBPBZZO2WXSjhyZ2
vvOGbxrmioqIZpvL9lJJ4VHt5PzRxsdE7AhdHKyASwBWOODZZ3pPl6XILeZwIg0sRQYB/7kUz1gz
F27YhAWWsRsYoC9SNJ+2l4XIVfkrRNwTQEGmo68d//TaTWXflu4+Y+EyKtAQUndG3QCDS5jOe7eH
q63cOFtcGEzrLaQdw6Gx2usRLNsY0zfD2Yh35qwq9sjMxwsvGDFBrgMg9rn5iszNQQKLoWzPy1D5
9K/1str5g/F82YCSGwwsLKgAIuRDkIgabPM2M1jTwhcc8wbrhXd1/POyBP5wE25pEOfxxWJgpuYs
UOeK0Lkfzc5Ccuh6aQkuNRAD5HTGfHlffZ9ZNiIuJqUi/r2XCYJezPmCBB9L8Cyx0L6WGhl8GynW
kEaT/822NvF4nO3vox5+VDkIAjU0n9FBwBPjfhob1tjXSHOa8evifIu7QzK+dOZxVQ1tvv9OZ4LE
gN7XoKYqZtyZRvfVzRGyVevj+XE8/0xY+e2gXYy3HBhhxQJZb09rPQwOsozlah3unGqn0dcu2bfz
VWNeJb0CzCn7Qqfi+ME+iUF1UmVjN0Jc0bCQ6QdwKu/i9Lu27IdMBf6RysLkH1CIgDKhV3Uua1qx
Qx4nDZeh/jJ42d4m631tdRutGwN0lhS5wPuDyyfYOVAPrHH4r+DvRBuypOY3xTyXgetuZ+85bjaX
3e592OMyQDwLNgMsZxOZBeps8lg9YwfzWP8m7KHNrikDDETxOJb5HBDamHNFYoimiGA3w8A2R8vl
Uox7J05REbm/rMb7uIoF4AiqeB78iQyCqUa9baqmzZqwriKnwS7Ot8S+tbJDid2suQqsKfOCU2H8
x5x4XNnWdBzBJhR6qx2k+YG494Q0gasfetWLS+YCQFMC0wZ8HhBewtUHOtu5IhSGa7F7o+h2fAEc
oSqGAakUvk4CdxLnDxSsR7uaoGxcNFhCdc98sJv5D5qrYmOVeRqu8L9CBKt57awh0kLIisNZH/r0
bTWOuqFa8ib9OOgxIF9ELQbbec8/TtU0vZunEOPl5KrEwO4eT1PQlibLd3d0bswkLhVHSCoRy5/R
JkUnBdjrc4mU0IroMe7XuPzFr9jeDVvtoM1NNNS7y24uteFfUYAEnIsCmd7QZ3UNd2B7UN21cxP4
BGmdQozUH07ECMfViUk7jjPExMXGmb6N9KFJXy5rIjWag/UlKC9iO6oIQcNCCbsD1KYJTfN+yrYD
Oep+DPBI6KgQfFJlEHx0QJ4RHcQiDMVs/WyVUGbu023DrDADwmfBUvLLCkk/zYkY/u8nQaEoZ8/B
NssmzMcStbFwSTfMcIKh/kQo5dMu/6sON+yJHIyIFiZI9vF8wPpha/ReqjX5zOc/ESGcVNTGEizH
gYgpeSDpberfrouirij//P+0EM5Mb/tjS7gjg7RqS5OrMd+1oKygNvbMKJ/U3F3FhOTEZGJqDyqO
uW9tCBsrirnUmc8MrDuNfHdGLxrccjOtdtQ6YwZKmmmfr/7/zZ5i1uC4GOoCF9if8DqaT5O9i3tV
QVPh5eIOHbMALYHXQEbR+ZFLb/XBD1wVfEbh4yJUtXXqGcvkIMRIIn/YTN6WmEdXVdSR+gYGkIB7
QhUEq3fPPdzSGaXGAilz84adHy3bTMV9ESehm6vyOanVACcGyQfG1JDWnYuittuDuLlBoNOfrHZT
lL9dVSyVZiYnInhqdHJes6QYLC+GNk714lU/F+NH7oeT9+jNZgBAzeUgJDfdP32EIOROWlHPNt5g
nQbKo3SM6LJgIjaYyc+avFyWpVJMiBJ9kkx6W8N2tCN79G6m5ZUA+mFY38zmZjI/kQtjUOHvlxIC
BjrleZfYkGZW9s/CZWmAjuUW61MOl7WS1LuQSf4TJM78A57coPcOEw7JpoufSBW5aB+u2X4Zo9rZ
1ymiO93Hugo8zBV4F6RO5Ap37mosoC/GIGsYd/nL5GcHf3kiMZeJyTQ/Cw1Uo9vuM2nziVChFlXH
a0+THELHuduW5n3TztjkujP7bzMWM5fz22XjKo6b2IYDOrrNdX7cqhHwYcyEdkPzUGiuQiuVKYUj
B25esk4lxOj1G8nCZji64IVj/p7OIfODXpXZqtTi/35yxJOiodpiQV7MbtzhS10/me3jZcvJHlCn
Xikc7KktmtbnItb5cWE/Laa4jyXQg3O3F4Lu4sWJk00Q4C3Dy8q0B8PPgsag92DawQIUcpVWt02B
CYHSUZ04nrRe8nwhkHSe2epZCtGOXb9Y5XidFcmV67JjYafHztfDtalARO1syKIr4qU8hiH/xE4U
DFz9CQYnX67CmOtoDQjOmWaHhf6mZ3RHy3VrYMFM2WU3mLxVVCukvoKrDXhXPOfeIdwtDAgsRcZP
HMFKgHbeVIYN2hcVeFd6EZyIEQ42Vld2fsZg0yGdtqXnhd2c3k6gPi6t39RXTZRLzYhZUJRmgbhA
K/L8ADjdYE2YkUReMHDizDz0x90A/jZ9Dcz6NZ+Cy4dBrtw/ccKtbYO4vwedO85b/aIBC+O99nW0
9ltL9S5W6SUEEtT+4mTpIWjMH/UKg1THYbka7FtNP9r27/+bUkIQwbiYVpe8087GH669q8Bet1wb
6Y2fRZcFqZQSQgnHpY52DUEDWLq8L1n87Megy3qoq+vF/ExYQf+GY2CRSBGb/5iTA+brsV3mmNEP
aeodavqqWyTMShY6LgXTERosy5ueFI+xr2rpci3EoMLr0Bg5BD8ouFPOBROnJ+M6Q3Ca6odF868Q
Pu+zzrmZKFUdNtl9cypLUBIMglWtV4gii5nvaBLN9f247lGx2fhakFAbfGveJ47AqUj+k07sapdJ
0xYp1OuL/0rvShv/WwbsSYnByasitZb5C384g4ASGCD0xc5FdeM0LAXIPMI137oxBmy/m951zOqt
aUZeomLpll5Ep+KEWFLWrtWMPcS1yCld+1BQMwBjt5egWeZfe/WmKX+PjqM4FFJ3OVFSDCm0GNzG
4p9Qu/GW3VSjbAhEg6NiE5OF/1PthIhi1ZhNG1CjCuv5e66HOr3LmSJT5n/ineej9o49imiWgVXs
/HuhNTImTosbpvbqL1MTPyDjUlzZKhFCCKmwpNerhw4JVhNf4/Rv2l71CJQaig+EYOkDH1gXHBwF
ozbFaiYAjzAjZdBvvb4EmYpBTnpw/wp5B4NGkQu7OhaEQpex7+vwlPr0kKKYu/zstccsNe498L5d
jr5S0wElhlYmZ2cWsb0VgAQe9mijTMS+d/6drRrtlDryyd8XPs2iV2zSeIqdOs7e89NbmqNPntTa
JmafqWuAQdBDZx4wKssSvpFDpxTcx9AF/c4iSFytDNJxOLZU1RuTO8NfQbZQ9hzdpTBzAkF6g0dZ
8/o/YzuKkCq33D8hQpzTkXm6aQEhpMCkYxF4GPIfn1OqOJ7ScEpQB8cyIBdTqkJ8q7R+YJ4FMYzj
eJOChrTEYjSypOHqL0GTF/sZT77LXifJmMBehDkhMJoCYPkOwFKRjALPXmMuZANieHsCVUfQ1ZHm
v1wWJHs+c2YxTI6BbQujt0L0ycH84ZSOD7QWGTc2K3dasW5jrM8sunU/2L/Rjf5CUJ/KmHOdEVV7
XaYncDpAKvKJVfz3PPY5qz5Xcwawij22Y2RhOc3GmHM/GPN6wCIZs4p0CoqoyzpLjjQA6ICXovWN
6QMRoGZWY8ViA72nIh4LULj+nBlGLS/LkLAOmICt8qLvH65dsYo9raR3yhGNIIfZd+UEPBCkDVce
dhwdNYZtUtqi3aHY5F4ZSAFCc81+YHAXyCFnyoM0AZdz9nHCHv6TgHnF1DrGBMU+b8NMvVws6D2R
N9I+5kkegXcYVmdB7PiKuCkJAWfChLg2osuqNw6ELckCzIxGWGiCXirQKPt52dSSSwGS0KjE8wwv
KPGsVC0qLn6P1KpjEzbQ0WQKijTVIoNph5alZNsVvhGAIOb3sNRPl2VLYtCZbO5qJ2kdtuyN4D1C
80pbnRDzMq4ZNYO1sVXLFWTn5FRH4ZSyDPXBvkH3JWH9FxfJTlvtrKbDahSQwtb7y0rJDIodBJhl
AYkagBSCMDqsnVksUGrssUO3tUwQZenO8oLFPQQl0OpXWoAkuO6m7FnvxlLx4JaZFNAzD5SRGDwC
E6Fg0gUEruOiAbu3Nl2Qrd1wR4a+jVKCxVTruowKeTLTYiyIcDoHi/MEn8vD5NuU2Dm0bTHKOI0v
fn8c472R3KSD4kjIUmXMi/wVJc7DrXVpk9RGTLAXEgcGmUJW069kcMLcjF/zsTsAo/jGGvPA9E88
jc9kC7dl1ROUf1H5wmsuu5uwljshxq1Wd2E+FUGzum4wEe3usiPJPiVn/gSDhIEKivgS8bLWa2be
ph7xf0cPtfjZSPOIJYoIILmiAW/+J8c8/4TofvZTZkGOF8/RTRXVFQaX2jst33rm5rJKUlGWxXGl
oD4DNPdclKuN+WgRBJsaDIZJWu7ApNVi801n7Il95amGFKTiODUGbIgQJ4KMYtKU5E9rZdSTdN+u
jgG6GKBkWFmzL37pG1GRxjdNgS15l/Xkp0x4lICyCpUhsGaDT0JEGFitiTlKhqynKW85NQ+4dHXV
Cgupcicy+L+fBM8sr6xYnyFjydyfw5RfxWkaItt+RGZ0cGkXWJobXVZLJtIFFS1fXIX97SI6bCrn
1ls5/nE2njQt9JNv7nro56cSzR3lQ1wWR0+FCZdDPZoxNoYDduIC0UKnX3YGClcgInXrR6HRIJ6v
UvJhrCqWVuIFhi49ym0YZDg3aUPTSc+4SM1Yt4sxHNch3Y6zs71sRskYIeSYfN5DhyHBGXouZx1b
1rf8djdn7MW0HpMULTIwmgBgHZnJGxowePVrXkRK1YiGzKhgc+WAOxwHIvLlZXoGcHmDs66jU4b1
1Jsyfdbdl9E5Ju5DZaWAJHzijv9DpYKBEE7DLlwQGH5Lsl6DTQ1qPo6YWhxLc0Mxe9JhW6XCrpLS
Oo46Xs//I0vsfHsLBWQkh13t/BcFD28Zx1UIFNVzl6SbtKoP5rC0gd74t56evFwWLrsIOeMhoGXg
5XzXW0WLZ+pHHbeTX0yIpA8+7n2AjAJfS8KqUaAiVMKEs7GuGN7JDAibrDc/2ZlDERXZa9tuFmw5
v6wX/1NiKDvVS0gourXHdC7Hsk3Gi1n8AB/HJ/4+Gp1AUKKajmmD87OQ6EPiNT7+fu+Xjwadfpql
Fn1GhA/4BXYZgE1RENHoneXXaCmBTDQqQJ2oYzHZZQmyeM+xkHxrjYs5ZvFAx8M0Zyh0ha4+hKQK
WA8OYNXMjCz6ngoR7mkwQlpex2u8lv/cuoeyiMzVw7CYFZbLbfl2WSPpZz/RyDr/LOA/Yi2pIMxc
tMAAb4htKD681GYupotBbQOMs4jTRhU5dc0OpRuWADiEwek0TIpnI+s/JQezkDiVIOYTvw22dOC0
cHiP59F5pyMP3uTAUkeG0avqDtIv5IO6FpEOWZuYDGt6lhc9Qfzx9W4zOMcsjcjwmzR5oFdPVvzw
8U/EiROA0wYe4N2Utr+C7Ldy8app2OuACo6mKi/IvtA/AZhsOvcB1q5eWXgQ4Mw/XCjRukeqitkq
GcLJoWiC9lUGGczZ+tm9Rb4g071sJ1kefaqGcG4afdRRYoeIebqmGdjKDs0Y2b0iTqoUEQ4MAR+7
OVqQ0ln9tmzzLTYxB+XQKbxZFvlBwoAcGnhPPDP5zzjJ+lzN9IeZBwG+7MgLqP+cAxWZO2+V/99l
s0kVOpHEzXoiKfNHhtwWkhrwsjvg1C2dXdErMi5poedUH67viZQW806smWG2KV3viacFc4t7kxqR
Y+fPkzFE1B/w4RgaW05kr8MUVHW6LYrsS9cuqh8jyx9Of4xwUTCb9CbLoPLi+S8zht/Std4WoDZy
a3pcbDtACNlhejai5SdwU5xc43+/qyecNYqn3mhzrFmS3izLzxYcWPMGhBIMe66Nx//TlxWnqisa
ewPmjFH6demhSkBhWQE6NapoUBQO5AnnzjEqttYurIlB1s4sA3tMAqwqvqyLLOSe2k3IhKrJaZ2U
gx0JuzPM0Jzuh/7BzK9Lti9VN5ZKlnD2iqk11qXn32iZr6vRCboMS9anfjNl9C6bfCz2mxTqSYse
nNkIlGh4wyLKn5+Prh1q1nI8HWZ14kPBrHILO351y+SQYR1ygO0gJMxJ9lj7/lFvWbP9sH3x3MN7
D0kNutriE3ryYmrVwC2FSU0Rzt7m2sNxDMm8s6djproNZOpCnO2giY3qMsrq5+oW7Zz5DvYIhx7V
vtgGMnkyoJSUhgM2heQggWPU2TC9D3RW7C9rKnHXM9FCvCvsbui7ApqWxk3WbIr2pYoVIiTBGyKA
vrT+7FoTq9qV08TpwpEcWXufjZFmbzJ/G09Xg6UAIkh1wbouTFGgCIidr+dmnFhukNSFGSdnb7Ij
rV+y+emyuaS6nIgQDl6hOUkepxBRpZtsvGlByAcSs3XZ+yquX2544QWCEa5/ygg+sXazv+QNPgzo
Rcv0yJrvSwIQ/c/L+kgSXtT30SziG1wAoRAOmptXHV1deJxPsP4OHZxBtUJT9lH+SXjXfs3N1F+M
ERJ07W5arr3+UMbRx5UAbwkYJXCIOAfD+XcHd4o5rbzblpT6AvAamEyR/5aKVEf2QU6kiIVYtxkt
vZmRuY/218EOS/Oqyl6HdXdZF0m0xX7Ov7qI5U87LkeNptAl80GQCKL95arItlr26ltfqvX+sjDZ
t+ET76gvc+JXcT7DGzFyDvoKAHdYZ6La5PTBvDZ042IETmE9maMhlqPTD0kA4gkZrzbiqYOwzls7
c9SvwxXTVZ1qmenQ0MGL2gX3H3z63A2IR6fSBFFnSEGEjZ3L2N9b70wUk7Lav7fpT88qD5ftJ4sG
oCPjEHaM3II+81zigNR3xn4ytAEW8AtObWBqD6RIAsK0ICWKqWKVMCGxaC0gGQqD58DVBluXQ7Yc
+zXbMgOU2Irrj1tKjD2negmBlCM/vJwPO03LFx1UbljxFMTZpiyjPh4ABb/TkIRfNqXMFU9FCoG1
m/OJTQMyYsCsjnnlfx0wYGzZVNVjlTkJfAR1cTDhAwsqOMm04nGSaDjFC1CMZv7Sui8+sJnuwUj3
MVWk1nI7/hUmkjjXQ8lq14SwJqH7uagwdjnusffpkNpVoLnrb9NZxsDTdNWgiCxWnWgpjmlTPZud
jEO+a+IFY/u8JGawpjegJFZ8NkNhT1PwyjHG/O3EVZzN5gc17C7QexLWObt2m2VT6laU6fR28b7p
ThzV3rOmN7usN4PBmW/N5ilZbHR5sHEN65Y+4VCcShLkWahMvMPgWFphNS7O5uIk+75HwE6H/9q1
U8Rr6alE6fMPiS5fHnUeAowekFhLQwh19Kc+fhys267arb8S9voJdUyQ2hmcMvLdcO3st5PWroif
eWaHDA9C38UQoqotLtUGWQDWNnNiQrEVgM31JW1tSNGd/B6/JcyxYSkGsUtZ1MfBUF0KMiAJEGz/
5Anes9brilCGdArPWjPo9F8r/V4v2E8+2ls0Ym5Wgz3F+rPbd6FTqJizpYfkRLgQ5fJFm4o8mRBQ
9eLKI4+lHj/mdN26sOwnPt6JJCG4NZaxYnEQzFrne8A1WPZ9VI1DSJXx+ZAlaBkszKef+2GzzJPd
V1Ampb86K/KqbdpjJF/F+iMN0//EiOlJk6cl6XKI0XvMyzR1uPBZks8c3RMhglf4gz+ZaceT7Pmx
nfdF/5Alh098kRMRwrfX6iLBGmHoYRAogF1GJgVcWREcZcYCXzLedIjFWBMufJOkzMfYqiGkbq+x
a6Frr6lq44L06YjGDwIQp/ADv975d08bvcjdRUfS472N7CmhboAdDJix/DIiTixZYGaPXvmJ9gjY
2f9J5XHkpH6FhwvzsfMFFxuWBgx66AADffkDSfwZCuHpDxAo1jGKeJIWjXScTcRVezGfcwuvk9RK
fo4LAbpjUNVsJGEPmC7bQFXeQO4t5nEzc1Zn6HE+NeMXJpkjh+UHrWKRR/rAyt4uaybxijNhgne7
S2KYdIawsjiOS4fcI5hnRadMar0ThQT3xj6T1TImPLlXYGJW89ksHnJMo1Lt12VdJAnOmS5CYJt7
Te8b/B9r6JdnDPtu3QEVKL+NOs+/YaP1DPbyjZOp3E9lQv7vJ+7nrKY/zSX/Xmg3OoA2lDXoMRUh
gv92IQk+0004WZ43JmBhhW4JiAxKD3ubBxWMSKWHcIxGlPCWIoEe2WJdAYGPGQIfiqi2dEtytDNN
+L+fmIti9UyNbYbwBnfnDNfesF06k5+ngAxlWCt8Qm43UBaCvxLPIvEmGkqjJH6P6N2wOrL6q/b/
kXZlu3HjwPaLBIiSKImvUi9u2+3dsZ0XIdtIlETt+9ffw1zcSTctNDG5COZlAqSaVLFYrDp1DtcJ
Eq2lDVjQvybUW4i2jS8x1qhaJEE/BozcTjQEYYsHIuUpC3oSoj3o6syuR4k/VpWDm7DB6EgJq3lN
g9Z+FOKjmm6HZAriSXN+NXvoKefXnnjW1rKS5YJYfpz3vqG7yNdP7p/FyF9w4hOlMZRVy6QFvO38
MZji7ZjuRSaJ/0HivB+Lq8uhQrd7ypnlaKVNi4BBEOhi8G5ZHviYhT3fjPbXy5bWT9WfpSkHdyyY
aIQJS6BwnntUnEhQEA3Ae+3ePXNB5ejWTtF2PZeJ0Awc58blb03xtcOY32B+LdLNbAWDjnJJ5xTK
McYcFPDJDtZlky999FVbRtPtm5KukHoAS/mEf79jyTdjHq9AIfbWVXR3+fPotk5t+nQQRhgW6dxV
7GDqZweKpTYGuSO4TZOjW2wK65rq+LBWL0QwqILhlgIe+rnOics/shAC/THecGEebJRoPOOHB2j+
5eWtfqV/LX2qdzaEm6LvYWluMFrUlEHV/o1/n1hQnpyl5/W9KcN5AypYb/gB1aRYR0m0emWc2FBj
nV+3aWPjG9H8w4Wud3yHNvWUd5iTB+ZUs2WroUESknvARYNpXgkNxBi9GlOyOEvWo03ygPibqb3t
+X1l7C9/nFUXP7GkhAaTpX2fOfLUtk8m3VBzyypdZFh3gD+rUSKDHVu8XEasZjSQMwxbw+62hbUl
VRfUJCybEUoh4I0G9u1LJj7KIRx7zQnT/QIlUICfD+llh1W25U/X/oE25+VdXL07TnZRCRRLzpZI
THKFxZd4fGIEMhkPUf8y0Y1ooclQ6UDQGgdhSpuYLkXkFFDIC2OwsXlmGC3hGIP8KwkHXbtCZ0o5
XO7YWEtPpC+iZGbI7/XO5/chu6Y6GlKdJeWI2ZhWGb1WWhoNoFZvuJGEpA3c6cfkaw7YavQDIzDA
qyCIROnz/LKvlxkMrxjvDE3/zeggEuF+7+hDq8Pmrp6uEzPq6bJ43sayRrV43zAbMoy3bqSpqK66
9okJ5XB1/kB6Tz6eRv856f6ZncNl19YtQTk6NK1d8PJip6wiDcws3pj93o7++f8ZUc7P7NT+OMh9
sgYXimIC8/t7O37/fxlRb1nRNGmHpzKeZriHUmu7GDTwuI6ITbNf6su5GezUaWUBj3ivifOVx/v8
L1ik8MH/dV5fyYVrH0hMX6Y9GPAO6fCFD3XYlLcZvyUYpbu8aauR7cSWdL+TrNjgVpJ5NWzF1bcI
sjxLnX8xUxtytua2Y2xT12JHXfFx2erqZXtiVTk3XUfcfJEvpnj86lSvBmiuh8bd5YSgq+T6QZFl
OnlJTURQWSfLZIhGX97vXQV+/yRg0RbcUoGhQ3Lo/EM5T55bNGSSS7Pmgz9txPim5XXXmVBOU9cs
jonrDv7Bdt70VOTftRBrjQm1yF8XvjH38e/desn7B9Y+OVwT2NZNACoum4nIU9XAlttjbcqDNC99
kKRXWfQK8NBlP1u9cew/NpSP0btWNBEfNng+v3LRBXxydtkUBVVVfhSODoC86tbox4N1C4zBKAec
H6a6ocA/2bjgPMwvgFYsYP1uaPimrq6T9GDqqsarLo3usgNUKIY9HOU+baIlY7MHc9z8cOZrvz4k
ZSj8w+U9XP1OJ1aUCEGzHAX4YsbBsW+BlzGnt8TQmJAO+6nwhDkaqLFiHUDUnu/b2OSWK2IUV3NM
lZlXJNu2YBu0pk0b7x1vCpbs7S/WdGJQiT9NbxmZbWBNuT9bty7ykjDqKfoU5qxjdVndvhNTipsv
fpWl07IARMGyx6VIQh57N/mkGc9bdYUTK4qjW/DpNu5hxc33vg0m5wdh3lEdMn1FUEICxP58KDXy
uGB5nxjMjEu8waBhbjaBm9zV1XYqvwyYw+Y3GDTh0c3QPs0pSA527K8eNJ6cSgIDimTZVHzFAcXm
6MpCPCrk9nRL56+uLmys+uOJDWU3bXTKHYpaqHw0JfZGiO9e961btiT6WTvbWjdJuvrxTswpu9oa
cWc2EZbkOO90/kGsF5fdaKsQq4mkBwZzUGCi9K/yD/pzTstCfrt2nsKh/p5EGh9c9fQTA8qujU7i
8MqDgabbZ+IalEwgN7l8btcCLN7oYE+UMR2N4fOPj6FRI/FjRDx7LounKumuGQUcZOlTet1hsOQu
NiEMYDmtTjF07RMBNuYDOwTs7icxV2sqJsqKCQHDffK8R6CTJusm0z1j13bQBsu4jclzC/NFiiNA
rseo6sSWx8vaRGD4iekC5Tt7f3kXVzxBKvyBMwFzvD5aTee72IJj2OA+dNJNzIOCrCUyA/Cw6aiK
5EFUgvqZFeXeGFjtTb0LKxhqf6gqsKDW+Q4U988t6tYuCteXF7Wyd9C4scE+ITliQCx9vqiky3PH
n6QSe59sy6b9YXdT6Bqmpk69asZG1RE61xDjVNN/D3TJoAeAyvWQVu/FABw7aR6Yjk1jDS6P2qak
FYezwefkzzhJyz3uCuok0J+O/IJu/TpLn0w3eV+yON1yu78VUXWXpe5bCRBgMCzuMYqFHZjdUgdT
VLND1lIdq8za97QgnCyBX5AQUQkEhsHC/HANeWgJnBxZuQRF55LAQ74bQkApCVJXR8C2alLy/WDE
Hvut8tglkxdDOlCIcJp2rL+OaIP/vs6QRa10uPy1Gi3k7v7YUpIph7tD6jqwNYOSVSRXxZAGLQ/N
5a5bNrb9OINOoDG2l53WWokrZ1YVr3WhmF62Uw56ApFJfpbJS48WKduvUeTPR7/j9j2JXPorGie/
2sVdD+XM3DWjQ2yS4XGc8wJ9BYvUaHRO5oGRoRnCtmnRu6vsnkDM02DkR9LG7nbkMQJLB9z1FOSW
XV1FGY9fk8KZ801tdMmORwPV1G1XwjVmsXAiARXEmK0KILVJORqGJEBeKETV7OeeHUBImDj70TsW
gwYtuHYyT40pyfcYw3ONHsYwEWtZwWg05i+CQean3uD5x+XvprOlfLaZG1lZZ7Blx0+dc6jIPsrC
vzEhcapAKjue6vtWZWMcosdxy+k/U/EAyXetoNXqKpDOSR12TGCr0+s9K1M+NggyJp332WgGaCWg
lqlDHa2NQQNYBU1vqJkCnqbWM6y8z6z+927xMphn53tc/BB9fmthMK+f858N8ULipCEV2dUCzZg4
4w+XN5PID6JeRrbUOMXNQF2qxtMsNzvS2PKDQXtgC+WYN5MZ444yzDjUeQolaeo8m42fB6bJbybK
jQ8vzZ8E6d0tGFIMzcddC2ynP0eGhZPwLmhF+CJj6WAnwQjhg2y5o11IsmvBXi4vfS3CYN0Ec2S4
nCBFcG6qwJh70mapCDF4hIGHPo7CqMB7h8xZhFdPa3S6RuuqRZAUQQ0VMEFcx+cWTb8YM1taTO1f
HdmO6LrXy5Wr66HozCgBO4Ks7EgqmMnKuyjdVNGxT+FeOq6Ade+F5BtagS5uISa/5cm36sc8422d
iTDOvHQ3VGWQsvQ2necX1r8lRX5s8j6sTf7Wu8auyJcDtd4vf8JVbwFyV7JpeBLsdv4LhrgVg0Nx
NXUOlBi+wJeDqdw3/KfQoWhWA/aJJSVngyAltLXkJdh0dMOy9yTpg2wygwRvHt6PhyoaNVWgtVwU
3gk9HVD/44ZQ1mbE89DY8gJEQjwFIpvmTdM7OiDDWqRzZNoCuBi4jz655MwdCDwW2MF6k2avE6Zo
zWVz+SutZhCOY8rJHyiLmir+FlhVz6kNJLpmDLah62n+0vu7Zrn1wfEHBQjibTzdaPAaGBnyNn9s
KoEk5hE0ThhsWpA8KiFHiEhWfRvsOzva1dZmce+TOpwR6Iz32gpz0FCU5qYTB7c8sFKXgq8ofGNY
Fe0oDEVLGib1qLCilY92/JqxvIlZQJ1f0fRYpYERBaP17EbBEm8JlGyae5rd2OUmwmBrfd3322r8
yPm2THeXP8macwHV+7+yKRDZU95TJBJGY5NWhP0wDYEpE9SuKlvNENZaIHKAeIQUPHwL3Frnx5NN
JZL0vBchNX8t7XvleiDB8zFI/xfoSlzWIJ1lDmqLKPqdG+qztp2oMwogrw8M33vhD75uiHrtpCDY
ARYI0VBQ9yjBu+V+2WMYR4TFTK88Wh+9klwZpNUka3Ln1fsYrKt4LYEYRVKwnC9lzPIyzhmwWGNb
MB4sIzHvB3DcXTdmLTZ205mPQ2/112LuTDecRVK8XXaN1XXa8muhPWjjz/kPgG4TX9weP8CoD/Hw
YUZ7oftca8EUk3n/mpB/f3Jx1JU942UHE7VIcARuF3fLl008mAC/+aAp3P7FikBLgmc9dhV/zs3Z
dWa3fiPNDVboCHZMJrqd+fJ02czqqk7MKNduXwO40NXwdlDxgZ/aa5qgMN7c9oUZh0oL9pX/2ic/
ObGm+IkVc2txRljDw77L3xfwSCXiFXdvUr11/rYszcD/ZdYH8C8Gl9f5O/u9ZFq5C82ljZpyxn5W
yd4yr4dmm7BjYYSi3sf5xq/zfWNeu1UTtM6PyN8mzkfSHKL+get4+NfiC97dks3do5jNVT4srYFs
pT72wEglevuqKjc8/sIWzWNt7UQgYQNdJMTl8e5QTgQb83om0IGA0jfZNxPZ+W2ynSNb46ar1yTk
3zBlbEFZCl2Scz+NqTu0YyMviRkUOlsxJvQfY2j6LJgjK412jPfRFlyy3VOOlNULhwK9UrwJRNJp
buy1FUO9DRz5kmABtb3zX0LSrveibIArjztmfy1EYBo6oPXacTm1oThwBlRenSzycog3ixdk1pWV
g7Sy3IFtwP0LAC8GqlH9gqaa/IjK1vagCMVliAU1C66H3kqDtE//InCe2lAzDmFMSEZhI/IxWgTt
R3Kw2uS7J9q/qf6cWlIcEq0Gz4gLXHf5S1veud39tBzN9J4/Xz7oq1/oZNOUMC38sQaiG18oyp7j
1gly6Ec7GwisLc4eWbcmrKz6HF70eJAhn/+kh9nQzu1yIgd+6I2f7nPr0dVRJazFC7Cp/p+J3wfw
5N6xZrupx1ru2/i2jD+tdkOaUOjGwNZyq1MrSlSyuJXZ/YiFdFDEtvo2AIPF5Q+ztlVAeGLIGeqr
JsgEz48nzSqUHClBKmLfUoybCoBOdaXwtTzkdyXcRHRFkUo5nmzC9FmL5iOaIqgr7heMYwq8eawq
DqZq3xXZJh23l5e1GgBPbSoXi1tkxEUURDyPl8Apbru4wSjtjSl24xy28R24MwCZu2xU7pVymflS
JNektgk5P/UOMbo4bYCKxzsB4OdB0pWJX+mMzmrz3daxH/wuKZwbo+DOlfU+dHMxJ6iEIRrnfeEN
mMXsKXrTmIJ0/SGYs+3guVDE++mD4G+k7xWZAxYnyJN32SyCjP1jp8tRoETUt1fOdMu85848uP5T
3BdQIs03Hvh2dKjPz/sifyqDOja+P4UQ+rmPmZzN1SLwU/N2y8cnIj7weBtMvFGmX5e/wKfzAuJd
qUiKuGyC9kJ9grYM3Ldt4uZQJIVefL04XZDli0739NOZkVYYlSVXRJhP3xkD75VbcLQnMOe+XLdl
+zoxC6Jwhfv635cDKUoLTPY2OkhqTW+wuyhjC7IFM4m/CZTLFisOL5v4FJixFsnjhbo/ulREBYgU
nWHnqHqgoFt9zPZzt4DqegpIHAcF/0Ld7WVrazuHiiqecZjisDyVGcAuqjlbaIM2FW++UBLf+knz
hcU6Rr8VN0CCLqdzTcxeMbULS6AsxkVcIvsx7Tdvbh9bZLaXV7JmwqIEc3gyaH56JprT2E8MRypM
qt4NwVHaIdLoaLA+HRwM+Dk42niPgiT/U3m64Rg0BkeACEmOFHx8sYsujOmT4djhYmsay58uNNii
cAVwgzhS/lQ5pDwSA5tzB3vmo4jwj0E2Ynnopy+Xt23Nigv2G5BnUJQumXSQk2tzpiOKXyWV5Zvp
MbW/Y1LpWBU+FBQXTTD+XI3GgsAsjnqUPKIoT5ybqp3YFYUHUw0Ym6f+erDRjbli5ZXh3BAaTsvW
RbEkHT9S7wagpf++Tjzs0cKjaMqANObcOOvBU1oNogARdxkm3t7zD3hPBmhpaAyt+SHUk+CAQE5j
dlnJEHwbcrVshiEAvELomN9NsfN4eS3rJpDuoh9pgeVUWYtVmk3igL4QwrHxoWpHzEwO1Y/LNtb8
QqKI8fbCOwETtOf7FSdQ04DYaoEm1ncf5Szvo4FosfmfReTgE/gkJjwPno7HnmKmT7ORuQ12y7kp
a3YUjrfBrL3mm6xEuTMrSrKLdsdoEw4rTYWhfd5ArMD5KQqh6bes7hneIZLXH7VQdfik4zRl5QAz
sfvOoQ6ZR0HdbrTD+5/H4uSm/WsHl9H5plVuV9J0hJ28aDdGvV+mr3Z5vSRWkLiQRGV3JaoTdZjr
qIpWrqYzu4prWzXL4yGSdp1ui1G1sBhYkOb+dpicwLGfTNQJ/rMXgkSYUGAcQO6Dqtn5Sosp4t3U
QbcFsQu8ZGXAuzGI7C+RbhBv5dOdGZJH7iQMugDlE3uGodbOxbPHbeuA9m55MzfV1wx005p1rewk
Q1sKUArqYXBcRRX0BkbGiY0g0VbZF/Cabbq47wPMYQWpWRxtFOUix9LYXFsiRJHwPkZu4X8qqGQe
ASNy2hehPbkgORuCIdmwAvIOtaYyvHLaEOF/cz/La0WtcvJhbGrfQ+hAjf7aF0USuAS9ANvTcbys
rQjJqwfRe6jVoXZ7/tHYbFbDmGFFM979HFq87NGGJEpja3ZudUEndhTnSEzDcQc+IBZG3p6TOLQ8
scnaZXfZ2dcuSHa6HuUunqIElSqB9URLscmyBSSJu9bbunNYudfQVp/A7FsbmxbDm/1yw+3/CvKR
byUMO8JDkEhTtW9QgEVYTpMXIcMYATGyrTU7W2KVT5eXuZJDnZpRBxYipye5kcNMnOAZFH0d7frZ
MctNZ5GrstI546o1eRHLEiKaiEozhE/1ZIz+gkXBLcyqvDGd75z/iod2k+D1c3lpKxczWJ7RBUI/
iDqO6pDEaE2ghbA0mxcPhrBvvfrbZQurrnhiQXHF2pybWDBY8NIhLOIhWEj3BIUKjSuuLoRScCRA
fQeJu7JrHS9mMUB+J2z9+NH0pmeb68bn5OE8ey7/fplDocnFC5RBJuD88JYc/1uUFM4+RU+RxFWV
Lx6KHU4V+M9FsQXXpeccvV8mCPkL0e0v7+Na6IACD2iFZYpjqRz1hdPWEZ1Bop769ylqUcX4g/fb
yFw0oWMt0NtSuQ3L9EGLrxzphoqRWByQpNT2jkBFb6bSDaI5CxjL94NPAi50VxlZXRsKEAwfkHmQ
GTrf2RxKicXoOAXYJe03J54OLlTkvnq5fVN19Fj0rRsuTvLiNt4TH6cxoFlCDo0zmteRqA/Uaexd
1dUiiIn9ennXP3cX8NGBRkFaLDtQoCs//2nof6HuCImMsK7bgCZ2MLpO4A7opoxTerDKaEdHUEsZ
dR/QNAsJEDO0OGaY+BgAWx/qMajpP7TWDbR9qofhZ+E6x/OX4tBaaukG/h+NaYKEuui8DXqlWPo/
WdXuS/JaLKFRHiuxubwTa+fYo8Bt4vJn0EZXvL/yjA6d87wISS3Sq9rMnTCzk+lY2rn7N6awQGRP
DLyJ6ll2fN5GBcPiymY5shlN6cl8cb3x+fKKPoM3YcODFSB50eH4BDZCw9MVpsxKF0iBelnyOnT8
2A6/5uinPY4HP+mSgPZmiF7uM+HTloIefWNYJrRleqJJ+Nc+KBjKsa/og1OqIqabipKRzxGemiMJ
7DYE4WFc7yA7EQGSN7OXPtEEzLUzBwZ2qKLi6gQZu/qOAU8td5sYHmTFQdR/97xdUS0h1+HjVhd2
Ykd5yfi1lxh+aaBsP7x208NQHEyKcSu0x9iRVLtq/ItcDkSOYO6SYRr9lfMDyxEljWhMcGB9cIuj
um4YY9A2RBMm147DqRm5vSfpt9N1aUugCgqCoYfRK4MOgxa+DhO2FosRevCZZGC01OY3zoEQrOc4
c9NdlBxFA8Zr74qZu67YJjoN7tUVnRhTPlRiNmUr8hTXm2MGdX1j8X0LysrLZ24tuTldkRLpszZu
gWTDiuZmZ3h9WGCQMClvO/5qDX/j4H/Wo6o2Dhi+G/MYpmLyUflXU/bYWC+1Tot09RidWFHuB5eN
2dRSWGH+gVVvc3UPrPkwai7/1UOEkgb8AG8wjF4p3hbnQ8oFHnuxHW9Y/8u0OKqtb14LEgeD74ht
hv6sS0TXHEJSaTEI0+BZpEZ8npaWaDw4BLL4LcvrIG3ira+jh/s9Iq+mVadmlASxI+DLMRjMGCiX
v/YZHYB5bnmXbgfqzc8OJgOjHcipCxoAItKLTUXY8A1X8riZGYkxxOcPuREiJSDlk28Z3ZepJ1yC
mVrmATLdwNXmBEgn1pTedzEv7Glwm7xCwYH4z2mUssfJBSvPIKL2o8a/gm4skBvveQ0l3i4p42wX
G87QodkE/owg6dDvemxGFNQ2uJtakLimNUi4LdvMdmMy2cV2HEen3Xlt7oK0drE3beNVD1VULxAo
TfMmD/qq80JvotWuBm5BxB3mXFunLPJgSvqKBTP6gnes6cgSuO5U/DQgDfo+m1nHA+4BwhiAnwSv
qslZkFK3ddyHTlpZ7nU2ePbG8mLzeayHKT32zuw+kESwaQvShTHeepOV34P4uN8Atxy7QeJgDs3J
gWHCrK0ZfUkqNnnHROC5GKaj7d2TRjSHJG683ZQOCNqzU6Xm3ikYVN7YnHqvY1rHXdD3Q74nTVfu
hONXxS5lXYtuI3fGG6Aip2+RmaR9OE5GBakhq8o1CcPaITx1ISXmN8u4QL4Px0Oga9ZGd3305KG2
5Gcvl6PX55YgMgY0oSQpMcoEkKY6P4dtajoJkXXMebovyiuQ5qXmbq5fQUobVOlN5B1s4+qyzdVT
eGJSuWgmf2i9wkDhpQEMubLqBFWQ6jGulo/Ldlb3EH1H9KMBW8OZP18aa+tlKHLY6abmagT2v6zT
19R2n6p+1Hyu9W38Y0vtfE9zAeFeWXFe3Cvifzfnx87h4ex/c6rtsmzbDFLpOi2YlUeGhFWjb+Si
no75ESVSA+ERNwAIoxbIjnH9UI7HZvoRJ9/mMkzpbsaB5S845wGmWq2qC0prw7P3Lv9+eZs/R/Lz
X2GdbzOmkPyoS/ArhgxIx+i5mbNNYU5hlGzG6i3hIW8179bPDgSLNpWoZEksrK67oJhr5UlXQJWA
hlVt7BzuH8ZIZ2alxgs7eJCgm+yiq6k25qJxcKt8KXETju6zw6DxOyTNVZewa9dGs1hY2RgmNh55
HW8OvIQ4Fji5/f/uWvJXuJJBGY81jCCe729EgFEmGXJ6UX/h7FeWzIHdYFeND0N8G+Y7jBHPi65V
s7rFJ0adc6OmiPK4cfBRJ7pcpcR975J+VzaOJgtYOTdYnOw6oJyOmTO1AmGiRxiVIFMFBTuYBcVd
w14Ebn5x70P3otmK9igiHVj4c1yQNtE5lFuKe1A5NlDO6VnfwH1a8atpM1CW30XRDCzhr8sHY3UP
T+woByNirJxzD2tr2usy/96JLRkfL5uQn+E80zhfiuIbDSR0AFPBUrrmcTHLYAKB+GULus1SHMG3
Wo8mBRaRAU2NqH3IuP/ogcMXczUaU6uB5GS/5H6ePEBE5afoqmAxhX9veD+N1g2WCeRhURCR25FE
QQs6nf++Opwoic6HFAh0Gc5NMrvup9FHtdfqHEju3M/8rhj4ztbxqqy5wokddRxtTFp7NhPYSUhx
A9mabefmmyWPNbFCZ0b17CkfnN6EmR7kIgzjRoloNpXQwc4/D6ZAYASRyHOhGSsJdxU7gHhV3PRR
Aa34uKBvMkbOzgJF3xxMWWeLI4auUL/ya+OOm3zY2s1cfPVHMdxYrVSAHBvgfy5/yNWVn/wi6/xD
enbjIJHGL/Kj4bmMyM/WczZe+XzZypqHnq5bOW6kaJdqjrC/3vjGugqqdRhArR8BO0jMBcnZO/rn
ly2ursvHSxklMZleKBbjimdVYqEIzLkf7dLapNelPWRoMuY6gvC1WIKpKYmpAXYS6eD5FkLfrYtL
aarv7dsmKh944YaXV7Ma7tGWkt4DkVdInZ/bSKIs7RYTnYAaXPxxg2H6K8u86oYdeNsIe7DcJOh6
zZzPWgTD9gEMj7onkiTFpmEwyCpMKP/SKQ480oX5Mh+E42zdotN8rc/VDRCwoJAtoW6wpmK6vIzV
zcKtAq09ESzGZhnigLgfjXUsxuuieb28m6sLO7GmlDc8MXaLELCWoN7lQ2/c7FB5aINSx5ezet5x
TyLXRIkWp14Jk8bS5G0h1zVTE0TN3c5mYsOBvOxaI0w9shnnN6C4w7mejlHu7aJ01njO2lrxA1D/
AixLes+54whRVpDEwjWU4B0aiR+9n2wE0Pcm45pv+Lmeg0CN+inamRDQ/YTLW/yMVVw22HnbHlEi
T/aR8PtNN4MWli0zmuw0sV4uf8m1Uw4QIME9BIvIas9XVw2sYtwE/Dd2IbjViLwN43qMtn1Ffl22
tBbBJDwPTAVSEFNlpzMKKBEwQ5ToL9rDuzkvYwOdY+JB7qp1/G+lO7f3lMcjgFtoT+I5iLxUs8Gr
abXnYoNNMKlI7ezz1VI+uPGUeSiGF1Fg2yPauc81C6biK53veXZfOfeuu1/qbnd57au77KLqAyFY
1I9UjDrxvd6JRxfJkvHNcCAphFd8EWveJisleIJMAtBh1L49DG0q4cZtImFRYElDz0qCZt6X5cOU
ProCtZ994l6Z7a1l7RbuhCPyDPIhTE0OsPaFfaALHPgTIHJquMNskV8AFSmBSfeDP+4k4rZ7oP6t
nR7GiQee12ju3rWoh+4a2KAcHB2s+/x7+viapM2x4sn/thA8TB4EwOwtiKi8aRO3OtLXlQOKQIBn
nwxI6I4qocCqywqzWbWEfvv1TT07PlTimgS0yk7KtzaKTPuu89tIs8oVZACufvRugFwDqy3wWOfL
LFOrz4WA3WLeTc79SIOB9ZgvHvDwhabKkdGw9//x0UdDg2JD6H8mYpfjVcCIYl4Vk4U4vuf2I7Cx
GGMHqiNhXY/8h1M/JvHPyydkLdCf2LBVVNPs0Yi6DWy0zHm0rD4QUDaYzB8pzW6BSLhCT/1rF88f
qG8GVk8OVaajH11xprNfoAQHlHGQGvv4BSUUgRn40tr2Dmw7N243bShQdjNPdfFInkjlEYVm2W/x
CAwEfgI41bmd9QtxytCo4sXdG3Rs3vsljqQE4Ng9JSjfPtamQcXOopB5DSLqxfEtiZ3syqvKwd71
uWNep8wfdWNCKykZWHptNEUp8Nt4Hp9/cncayqmUBQaa0r2x+LuK61BQqyZwljCAALqMT9I9gyuy
2ZsRjMGrdagtVH2ByrjsVSt3N8GgtRSYlC+GT2/8fq7Z0lO8FoS4suoYKn63DbcClkSaT7lmCZU+
yUmH2PAJYOqWaZ5ZMSI8T0dUe+NNya5p+Rhbf2MHOR6oK2wiW67n38XPfafFHYDvIswbYv4w6/qq
nRBpU6rjaVk9kg564mg4gk4QVZJzW5ZhV07iZZJe7y4aX1GPCczkiuQZpFTujfLV7W96ei2G18TV
gJ/XjuKpZSW/HAqr4UmDrMScj159JMXBIkZI7TsveSXL1WUnWcsKALSXKCEPT51Pokupk8RiNssy
rJhz65TW0zy8sKHaxnG5q9Iu6OzxaJrZrW/41y2JPi6bX1srULyQUPBkufj3VzipPfC+oz2E5eSt
zb7MNAms0oZatA8BNvMdznrTxTqWqvUVIxNxZd0d00bK6Tam2U6iGCueMvoyYdDTmMlmIl0WZm58
65IRkytQXK3skEY/haMbO1jLVCA7hWcleuVA4KgXih0lxBs6nJayvfUr5PIHf2zRZJ6B/77y2dZn
exbtcrDQpSgD7jId+dzaa5C4UGKVbB1IfNXRoIbxqO0hlx6O6YGgEdUBGOAY/ySIDa5xlc8HJzpC
8+i/f2kAd0HH8BuYoEL6gTyO60ReMJhBT2+zrhEQ8emqIxOgXu/5nZdG34aMdZom/lpownQMOAow
uoCqvXqv2U2Rc6srQ6e2oVNcBJ6LZBfIHxMDH5dXuJIggQkCrVXw+AIHrY65RpXTmF6J2biB/oA4
yB6cdpsO70LWNQcPJPmXra19RbwnAGyBKZRwf3cpTo5On0fgeWd4UiD1ef4tYW1B6MTMtsSv92P7
MDAzHPpoF6MNedn0yp6eWVZCo1FC7WaUj5k2ehijNOwKwJbyeGd7Or7TtSgMU7i8pNol3FXJcY15
wdiLQHzoFvvaQS8WN/9tYsQbu2q2mXACUSW70n9a3ORmGd19a+qqo6uL9SyEJxQrcWiVaFEsvLaS
AotdjK+AkLVGG1TdU4su8+VNXYmEGA1BrwEsgDbaz8pKex9NY5xJpLmkv278YYtQHbo1+WEU3ZUh
pkMe6cQ2ViBpUgoKFyp6WXg8qW8Wp/I80P7CZsYPFHwv9JrE+ya/wtuz8K+SZSO8N2rcFmxnpa8Q
iwqgnEu9+/4/s+gir8aDAiQquL0dKJue37W9zabEmPE7UlQXsr1jv3j06DcRWvE3LNeJc6x+0T/W
qDJCMExzzdFox05DmKAz31Br2EyTE1S6kLcWEFDMwP6i4iY5JM+XFeXWPPb9gke/2YVAV6DZ0j8V
pLpJ7OxpYs3jZQ9aPSwIPhZGwTBHh0bLub3WnEyOt2IZEjYDxldBlmOX9WbgVEcQ4YDJN+JPUfGF
+yC54y+Xja/ks6hU/bFtnduGgDcxGzTNgVuMgRVPb0miw63KE6C8FwCbBGYQtQ+wmar1C0h9VYkf
gUoyN/ytDxQANWdkgfxweSVr9zPQXhLLh1FWiVk5XwrtMezudGjmtg0r9zxOnGBxRPwo/JhtBjrl
+6Qvj6nnwjhANO3spEESz0gMY/oKevXuMJRi1iTzvy8qdfXAjf4Wd8GcnwoYEDOShrTHx21QyR9y
EoxQsq7pT8xl3jimnGVHAHa+Me4GFW32Tt+E4Fa/4uKh8d2rjHZBhN5p6vKbyHf3iWUAUq/r8K1v
HbU98HegQuWoMytD26fxzOAFxQAx+fS6z97TKACUBFzFr6lTHRz+Tlo7sNzxxRL5Lk2boDF10x5r
jgL3AEs2niNIbpVQig/yP6Sdx5LbytJunwgR8GYKAiTbO6llJghJLcF7j6e/C7r/OSLRCCKkM9Ce
dMROVqFMVuZnpDCmLbcLFYg6oSoNR8DIINPraiNVX4/Eu8f8TVf8nWqe3MHU78qknZ+wkSofTSk4
1l3i6olxuLwk104sOrV03jUqwdDWz1fkICpCBFEVZx+wKEV9DOO3EEqxuiVVsHqCzOBpngNoJ70r
U2YjNK4mghydl54nuwE+P3tNrBoSCaH72Jmj8UlqJemYBkZxWxu1dGvqlXSjZgWiepLlb51o81G8
XPTWXH4ByAoTdFmgxaRZVrTZqqKu7C689fK3VvglN66BbLJ8KLNDsrXP1qb6NOIitxmDoqqt2TQz
yr6U4i6RqQuPD72y1ehfuxtO4yweeV7qiXndEkeQk71Qgjqzhp0w1FdYbeOUEmwcH2vZxWm4xQrq
lSAcwp6JTJrPU4UKQPHSh8+i4ORebufW/vJ6lbT5uH/34Wga0OeflauWmcUUpZGRKdyxlEAAZ6bV
MFSHuqzN2mXL6NdVI5eK6wOq3o+4Vb+KRSU/Cpo1KteNkXb0Kgtp2OuxgrFHS6HE36vTOD7JYy4a
O2VSlOSR06c8FH2mGsfQi4dvsQS/YKeNvuIGk88x6Jt+fFOXVtM7MqTRCn3+Lg/cQROq60TMBTec
l62SyR4SP60ovVmNWB/luo9HR0wtIXS6IMqMXT145r0mlBGwQcksHhVfFT+UspR81sQUOS5BMiey
/Fr0xZ0aSh5UxLyJrtq0V8hbRwuNNlh0/Aazve8MT9HsRBT8b1IVFg5Vz+pFKZW+cMa27N02asSv
cBfY66oY6jCDUj/Q91pQytd+j22w3RR9k+zSuteCQ50CDADEOKtKSIk687LEo1XKCHs2SStPtlUM
4DuiISs5mlC6v+7jwEK70I/MtxxHjt3YGtav2C+kq1SxwgNVgtGxEshY14Dq0XpqEOuzy5xJtv06
GiMHx752B34Q58FWVNOfZTG2d/pk5TValpHXIirbIqeBM4v2K7W85psUNqO5i/26+tHWUvaS4xzl
2Vo5mk5jCtavRGN6n43c8O+x0RCjnT8mOeQIdbpVETd2uyrGSEHi2s96yzx0mScP8Nybq7Rpo+up
77MrCl3yldhQBi+Hog9tOQuwu61qVphQAaO81rSR7nim5aYrC13oOwg4ZsjRdd6dKBdCdRwzyfCd
WBaFu7Rl7dpjLuef5WoEBOOBF1R31TiVpdNju5Y/FUMU3OjVqKi7sphK6DtDWc42ZXmtuUMc+Pso
6Ot7QZukF7UawgkQNKbstqzksvRYaF1WuG0vtf6d0FTK7dDLtauQBH+H9F4eENgAoFqwMtKNJ8bq
8T4zPeizcaIqS8ZxVTWsnhRH4wiJNU8+BOWd3H+Jw3sltrPoqOS/qskZlVvd3CTArxwIvGqo8UD7
nHXcF+dq3jVWWcdkBjCFb+GJ3Wv+W4z7B5ovB5lwY9/t6YLflGlo1wkoeDXfOJRWjkBUs8DygyhD
zXvZR8gEcUoDvc0BaUi2vDtot22vsitF9B+2rPhWTndSYfqZ/IdUfHn8JUWtpqNBXpDHNYoMlKw9
1CViqI2WnFCJNSolvoFdEBUb5/xaYFhPsBghsGnvRDokIdFqqRGobbUAfu+LVKefehy9D54Sbqym
tfmkqoI6oYx/B6f8eVJSjD3ndQlq2qtV6milml9L4tAmNjq3iChxfLXO5EtxZk+t3m/J26xkXnQy
TYAw1HZQZ19Eb5SxDqee6CpO0LXYcpF5V0m45YG5kg4gFQhLX+VJAJhhGYZSpFkEBemA1LiVdsSK
ghv7g7H1VFxL74FKkK8yk1QAlqtz1IdCKfwQvh9z9bmkT0sxboROtGvApGOQqvv8iiCKR5Dcverp
9sgl99Xr2q60E9+PbzNfMm6CurOOga8HrucV/k0Q9oIrqUlH0aLWY8+Jm56+aKIjFy5XXbBF0Vkr
SjFbwPzlGfoL/vd8UVhdmGlii6V1oVMtCCY7SDI3mb4GSmZLwVdINHLipKq0sezXVsNp2MVniuss
lauIsK3Wu0X6QRnHQ7JlCTj/9kVOg76KqgO8mqE0y2S0SZR67ESS4446ta8ED7HfbqgobIWYl+Pp
eyKv2Ng+IdI05gt7wZPchH//Zpl71DSF0C+dK9DnMapSNLqkxkvKFIvnrBa++V6yx11gI3efM8p3
s3USZlEQaMOk0huTMNinF8lDDj0hCO8iy04sV+k+pfrhcs65cvIxLIYEq1VH73exBNKS6mGq1Qje
j4GT581DNBluM6jXcuM5Rjpu3Car4RC6mMmtc3dtES6a9FJvJfJ3j2qrNCWuVupQIdD1UoK7Yssu
aeWsVelB/zfaYl1AwRiEaCRaJTxMfW3L8lsd3zXaPqBDk20dRmufDqIGFEJ2MEpPixWixkhwBv1s
66L/VA3XMg5D/yuJPli955Tt26ButdjXJhMxCABOFkg4SlTnS1JVBurmflyCtoMbmXuFPSXqYLdx
tBsDY9y1evv98mpZOTCoDpDDQo6f86HF50uDIbfyWachz4GKDfqD72sHmezYvhxnbWSkhwrvdnSQ
30kMmeNohOw1sLW12003CIzaUGiCiuRwi/e5HopeGqcvohBLTK3ioW4wJQCojOpzLorA0T6O4PoK
7zhu1WvXFogOiez/Qi1htXoYk0dJoNShccnVfa+XjjzpO4Pdl5jf0tpptuRX1lJXPtifkIslErYZ
SjYDIQ0s9srio0XeJg6pqwrxIyhUO58ptnS7ZqsL8ZBY1q735A2M0UoyMMOm0NW3SDpoKZ0vU1qV
XRVNzHCCXWqIfLUlVHeNIF6ZQKYvr5utUPOBcHIRJEInK8KsDVQO5dEsNUcgcW2GGNrexpWzdrQA
yYdsgRMbX3SxE5RhtCpzBH4adZnr4VPgyEL+Igy9GxmpayaCOwz5xhW0ds2dxlwcZ4Yf6UEXETPB
2T6rFCqEL5fnb21/G2gOqNQhQVcsN4MHrk+tR3CLheahuJigaQ/gztwQ0F2duz9Rlvsgg4rWTT24
5Km1KFYIr2Fs3c/wXcHA+MhXD52/ZYa2tvVOBras8edNIelTDOBaDz7pyaPp/ZKHq7B2p+QxSF/0
7ufleVxdhycjXNziURPKYjiHC7w7c0CwzJ2q102x/tX1cBJFOV/toUY3UZnnsTLoXPQRBfU4UDZ2
79r5eDpz84842VI5fR+ptwgC49qWh6PUvlXqkxb+0DX3HyZt1q4DLGdy7i+G00ZtY0g5k9bRFIjE
xlHCI75Jlvd6Oc7q8juJsxhRVFstzWhGpMzLrY1/mIW466VoHyfWF81Tr4s4/pfT4iTk4rQwsl6L
pomQaUNh1HOC4Lke0c+khaj9CLqtJvfq8oOqDNUOoAZdrfNvNvq1mcjGfDj5gp109wVItC580uKt
lsHq4gAKMVP6EC9bbqvJ60ZZTAlUJ5+09E5I9vCVd5nlltST/uGrnYRabKmMkpwxKIQahVsxlm05
bd0kufapjcTxrbbVV17dWyfhFotRCZVAtKp5CsVyHwfejd9v+Ym/96RAaYKCw39nb7EQ09BKQ7Wd
Z2/8munPI5biwWCb43WDvP+0h66HuGFSHJvoiDXcTg8/9taz3jyOSLbVwofL87uaKpz+msUaBS+K
SLzKr8EZq61u6ObZBojRrvbtQr+xSMFkcV/WN0Hmbmph/O74LJ89QEDwDUQPA/7iIk8RdEyizHpE
+8CUv8TImMtlfy+05CZSfBit3J6yyhmqr5mVQL72tlwL1+NTlEH3gzwFYPv5junoifahANOjlfQr
RelwMEvsrP0o6p2tpgp6k9B+U++bqlefVXHjdFjr/4GRheJPH38WrVuMPlfaDhQpo+/6T32mO55c
OaM5S6GXr54lX1HmdYshZmkMrq/Fn6neup7e3FbppjXJ2tFx+lMW2wxALSYzDRORWZDcA1e0fvIy
E0v/uLHc5jEtv/hpoMWMN2YqznQsUjWD9Dd+VUzMAwq7zj/oXYuX46Gk+hLRNgi2ekhr1ZbZ7GQm
qMLOQKny/GMDK4i70mK6fSW3lQLIyJsiPqWSG2EEEUcPwXif/gMG8yzmfCmdXKOTys5qS2KWFPJL
Vw5HJXH0KO0BjoTDFygV/fPlGV675k5HOadEJxGDKSzSTiIiwpWRcBMXCDLkdjDsFPEuSrYq1fPp
8P5z/mdOIUucR/Okcozkgs9pZPl1mNfHAki7Yf28PKa1++bPmN5jGaYK8PI8pnFod7lXko1gkBe+
pBbDnLaamqtHIjZsENkoYJnWEmCTyJKet9gh7bQAA55pJ4pPmprYhfHB1L+D2U3y0Q7Vz7n30GYb
+2N9H/439BJtUw+CFpsjoZty2PfyPm1bJ8UgLPwHSYXZVOo3lonT5113w6gGCFMykdL8NfD21biT
/TtZ7G1JuU4ix5h206Y98urmP4m52A3GNCWZlBNTp3QQG/tEpD5MrT/aC9qNjjyp5+qCE0rfLi+f
NVLE2VgXeyLsTKFNJOJmaberrKuqudd0DnfsHm9BdIpC41DVC/J9K9uevrVHVr8pgHIwTbPpk7K4
YSU6gSAPwccnefWx7aOnsO93ffCaCFvaUqu78STS/EtO9n4zdAnq1kTKvcQpgsBRoAkXQuZens+1
AVE/ZvUowE9RsT0Pk0vdAHAHrmIiQH8woghin885mqnq11hqN56/q9FAbuIFwT912YYzyyqVBBGq
kCBD9PcUEKLBLhXKJ/Qhd5cHtjZ/cAf/G2qxPpVCThD6IVQgQEmOlYbmM3Rvp9C1w+VIvwusy4Pz
NNRiDg0tC7ouJVSe3dTyV9l61Iv7trwNih8xfqrTV1F6lbyj3H3K42dkqKwtQ9e1M/XkB/z2KjtZ
KzRh9ZqWMqlP/pam16J5O1tMmvJjGm51n9aupNNQizynKz21tkDI7+rJ+BUHr3EW2rneOYXAwgGR
2qnJxvSufkgKlcAjwX69U18XIl2I687jQ2baFejij20ROGX3D0wOkLZ/wiyyJsUM6KGphCGLvGly
dT8RIhy0I9i+DUOwlTmEV40Wog4QGl7kYg6xaP2/z2VYfe0mnmo5vZjihOEbjxFVNUerBqhsXV1t
5BMrLyLE3KAJmnRoKSrOU326TtDID9I0yHdaHgrPSpsauxTlp40PNi/3xXagaUgndvbFQ1RqsR2m
UvHyVOFhjHyI3jpiiFoIikJfTSocCYZAUrXBt5bXxoUyP5V7bCuxPV2Mq8w7KoblDHuDVaBAgU7a
DrFcvOlaDVUC7YgvhBvKqh1rwpWC7qBh+K7WhIdmiuzK76lc9Y6n9+6kGx/EXLJNM6GSGqPBFDtF
Zu1iOXYuHxorJ6GGYRqH4CwoQ8Xk/FOMAxZUQwGoMatr/DzJRiI7id7S5ulynLW1pkF95R9cl3c2
hUaXCVSx6McPzUHDddILrnwQiAjnqM3RYB//b+EWp24uVZNoTHM4/2NuBbZk3UfdQ+B9zPrO3pT3
X3sGIG0NLBC7W7DjS4JtWpThUIs6NObeSfCZsxo7iiWnloH62rV2NeV3+RYtc+3LzfLdgDo4kt51
EX251YYg6SE7VE6jJLss+ZmNH3pxiye3cqj/lgn/T5zFgYTgL90FiW2kmccOASDd1gTVlqZdUmyi
H+eX2nLLcrLOJhqKzAtguRr9oarUkFiG9Dioj8KAFFtnI5DXNh3S8nsI93mxR3YJRduDuVVqXf2M
Bqi1meg6tzHnqTg5l1LdiPR0HH4v0kb8EZdfDW0vd8hbYh2FrkF7SIaNfbF2ZJyGXCzUoPGGrNb5
inpd7abJekkVYeO0Xf2AJ6NanIOBroy91hFCKIPbUkOsETXSrgrvtDj51G1qT64VQNji/53F3yKB
J7Mo60ldmA2zaJT9WxU8GLiVJIH/QA3sulDaF8E39xaFykb9XP8TzOks+uJSs3KrGQuL0Qb1VVy6
ZTSAZHwW2jfPfzWD27x4kUy3Uj4U6kZOufYiOIu82CihIMvZaBIZrwpHqNDwaYJbTY8eKj3/WBfJ
fuyfIb4dBL9z4uhlVF6lbks9b3PyF7WQWNHHvC+Y/Lh8S7wnEI1OY+3S6KH7bcmQTbzFPtVbXr+r
ZxEaxlicAIyXllftOPrikKlEDSQna16M+tHr91G2sZDX7hAEbv8TZakCOoMbc0EjiqZyp7fcrvtJ
OsraV7m2q/7D5RtkJXugKCBCD4aSiQHOYteExphB+ucoskyIN/FBL15HS3ipxMyGfoWHh2wnWrDR
IdkIunyqqzCO/j/TvcudvPuoeTcRD8pAo156a/ihrWcb1/98oC4O3BmOB60ByQ8ywcVuQWHO8gHg
kSNJTwUiU3J1NXZbLfiV1XEWZLExtFRPvUYhyDQ8NrzSEwuJBnIwbePS3xrMYu2HgimBKJjjmN+D
qqcW7tnm35swAWAE4De/UX+zKc/viKzEQRM3CxZhslOTV/px5uSOGkKjxdbHWZ03iEtc7xRT3gla
WDKo6lwkVOE9TN3Psn8x/Bet+ftXAAP6E2W+oU6O6ymmo5QIRBEMCqWJXZqu7rll+8VXSlr4Gwtu
7Y5FzFmC1q9zR4jLfUWn26/lOZyRPlT+914p8al+1bUnYzpKvdu3yBBsrIuVC5ACrWFAjgdPQ8Xk
fISAjk01mZPBRGuwcUXNxnBzwM7mbamGG+Nb28EGpyAAW1IyoITnsfBvzWXPnHGnGBDn8ZUlfQzy
z+Yw2FrzY1LcihP48kG1tkpYHshWkTAB31kcVGOpJ37UE1EDsCg03k5Q0WiYPEeGovQ/hVq+7+k5
xFoZz6GEfhcP8VGQPynQ8qfc3OpjrI+KJ5SFRz09wUUqVvuyVwy+lu/GpkreMtji381CEj6D1C5e
akP28FnOE/8GEH5ym0yTcauPMkYNkmQFV3Fr5LltDjjQI1KeSi0m0EHZOaKSdhv528qdBLxBlqwZ
6ku7aTH7hTYMNfQIMM20Yymu6vWjlnd2AjVMyQME375c/gRra3n23oIJS86vWouz1Nfboitq4gVN
acc5qi9fBtJxXXw0w3+grICYgj+Cxw2qo8vmhqBWeavMY5vKSvo0yMHoykZxVyFY6wBOu8dQITwy
+A1Mx9oz2kA3Y1bm4Kn4br8GiQI9NAJZrFW692pm4vgMlEN6mcJBlnZKlzRfel2Jj7Kaar9KrbW+
wV7t3Lprlcge6PlcqVmtfWbH+6OtN6n5bEaxFh+EXO17Ry+7IHCrTo8/aYGAfL2u1A46OtIvf1Ko
d0iSL209bFZuJvxfqBfTj6QmsfQz6/wAu/oRK2nUYu9zP79NMgUwjPH3Bx1qI4Av6fuhEbQEvUNa
NNGZjgtq4XYCx0OUX6h9W/F3pd9Y9ivHHKcp57cxC1bI72iGWRbkajjz4UobQmsx4s5WX1cDRdTh
kObBFd/j8sJfy2wJCSUOuj089iWgyBSqqijxcoR0+kuMD5y0ttSGdpLuuiHex9aXPH/1ldco2xAV
WONonwZeYoyGoo3FRiGwirZkCaS+FpzIetS8b3LS2WUP4ebaKg/IxYYWNsaPlfE59L9M+X29xS1Y
6+6e/ZTF7TI0GOO0Oj9FEKqdhsxWL9HfTh1N/BYZ9U6pjnJ6608ORHEfwRKwsdk/6E0il42ZJpB/
UF1LSrWheLCvFADSHkIZkfYQBLot5hun3FqWwC3KloHGOkttLo5V2Wjk1NNnpDdFsn6fyN+89GDO
C7naR+N1hf+QbmzKSs+dxUU2PEtA4kUJjQxc6ryNT1Ihr+Cn9PGMmM6/yOqdbCWOpj8V8pMsD04w
XNeqC3Dg8rpeuUDOYs4X4UlM1UDuXDXBbQpwbqYExv/4be4UaEkChQwIP6CbyxFXV9HpMBd36zD2
/mCoc8jKFfN9rh7S6TAjJSTjWEiNHRZXln9HNbgp8RF5KqzXyz9gfcizyAIriCfz4uPywCiSLoEK
KYp3Re7UzbPZ0D2fXBAjGUf25Whr73Jm+L/hlo+qOCzjwpP4qpEY7BT5mFv3Y3fVljshxRkYQp+n
vxbikYZzqr8NlboVf31V/Ym/2LQ5ugsQ1xmuP11hK6SGnwo4duJuDD8GynHAldmPNmKu3TenQ15k
CX3I3SDPMyzLT0H3U5zu1fbX5WlduwFOQyyS6qLrkmkQmdUAdn4OikqU9hogCCs94qNVzV924wZY
SX2wJIYcDQkIJcclQkzoJaufFEDxk3UNd1HsTNuqvofewdj8ZmuhqK2iUATIWHnnQGZVqeqNfl/s
BuFrnjnaBJYqdhXYcsO0BXxbyXShr89q1vB2UOBYLA+10Uy0pgdoEyl9+eyW97gbRT+68nj5g62d
qSiNUz/hbONxskxCpE7UPWQLuMdaDQPkzFChiqmJilp93WCBNtYiN8pgidmtLphwdtOo7ROn9Id0
o1GyOr0nv2Q+IE7OPPR2VbFTRIzKg+Gpnn7k4ecGZMAY0xudti7N1fm1UBBDh01F1H4xv6am+BWy
DSCDJixWPENQHXSoP+eW8VlIAAxdnuWVaKRFKH9AyUMWaCltJYYI2Zh5VCIJmX4yi6Y7yqFZwYcu
4qfOG6ury+FWNjpIeAMKIIep9s75KfC70CwteBtiNJl2W8aguSQZs8ZG3VKfXBsZzTo85jVkELAO
Pf9oIe6rFsZC5U5SikNQZW7WdVdDaBybtt5IueaSw+IeBtIA2YBXOz55y3ZK2/c0HWtCmVFzTI3h
EBhb0nxrEwclhMYnG096p9TiBYJY6go+tVHDMxljkze8rbBSmYyfl7/Q2rZDMQLfUw4UqAvLVKak
6FYUVV+CfQH5LLY3ACpcq/OuCtE4iE11H8sl/prFXvLMt43Y89peTqSB1CyJPybH1F3OvxldmzYK
jKncyd7oNt7k5k2C4Fi318vqrtcD7vnaTgWEzlLtkI1BtFENWdno80ekeAUcFBW/xU1ftVkDtV4s
d0WvwwsZRqQD+u6eNk/gqpGQ2qLRSu7lQa992ZOYy+semQwWZSeVXEzYKxlfRR5DWYJQ9OUwa9th
VrmVZ7UO2EWLMyyFwicYnjwzpqyD2A8/Skk7alN11BVpfznU2tMHpxouI5Pzi0xmufUqK1EnjXJc
3su7DDil2qmOD7oTar8Ti0Bb29JJu9eYrKLr/MP/GH4xVHMALeaXhK/bwXBRpIbQEfb7vlDBloTC
uOMwfxh8YbTLyP9uaNGtZ1bfN37EShYFr1DBVhJ0BJX5xTEOmXECpqCVOzgfjzoO1NRWhr3lld+k
Ub6OPOXQAt5uA8u3OT42kvS1jw2RYBZAAcMHu/Z8H2VmNZqVZZQ73kV3fT08o5f6LPji53Kyvlwe
6NryPQn1+zg5uRvHsTDBspiEago41WOWPkSdHuz0St2qxa4dsyZtTgAAzCvaZ+ejksfGVMD3c3lQ
EOVJ96VXtR+XR/O7ELA8gSzwEAaQ1dnWd/HZUpQNpzGWi9lTrVQdsbyZxrc2PiaJYmf156DRb3T/
41hcecNLKb1FVrErkzuh2KfT0cgO6ggY0y38A/5avbJxeb7/qhh786SjZGKiPr6UgawHzVfzDsa3
BHsOf6429Xej/COyni9PwmocPClxgZ9FJ5e2K4PVKR09QTR98GTXaEpEPc0r1PQ2bQZWIzEkuGS/
HYAX530gFJXXhzj9wVvHxvAZlZ7RexjSb5cH9H7hQBX6XeGegQcIAJ0vHGvARdP0qDM1faJjCo2B
mOd5W1T2tcGwEyim/xa1XeardStodRXwwuiKIbkhLRXu8kqG4wvO0R/7eqMP8n7jzVVcWmyQROfq
6mKlSh76JZNHyaEyPPKn9qC1xk7Pt5Sk1uYOFe1Z91OBl7qkLaObosRJxuN7MI6p9yYnny9/m/kw
Pt9wDANiOWOBrUN2e/5tsD7tRj2FqJxqSDTaXooQRHCDrJkdqVdq+/NytPXR/Ik2//3ktJIkL1SS
mGhhr7mTiHhrYjiXQ8xn67sBIW9hSapGX2W5S0tLGf0p530ktsq9kJiulH+xhmdDfpWnFvmSlidg
uaWjdjnoOwy6kpilrjU8AHvhWLf7QDuMyAwN6SHUAaNQdiy2WEIry2+2yOVuQzGaevv8i05m0hyC
yOoGhdpTXWK3sBcm0Yk3XadWogD2gh6iqzNrwVoscm/o89FvSXsTLXX0fIDMK1CXiHbyGH0aI/1D
l79qQuLE3hMMlx943N9AFqksxSnR4br8YSX5/Zc9+zHz30+GXPdUxb05B7esJwGvuKJB8zh0Yq5A
uzE/ZW1+0wHhsCbBTfq7YRg3jrGVyeBBSD2Zyw+m4JKpIw9IL0f5UCIbaH7g3eYjrN/Vu7hOtjK4
93mwrNLrpI2LcDby3ItpzwspDGnLVbt8xByvwzXVLibxsTT8H5rePsRlbGwgCVY2JhBLlAOAONO/
WbYCtAZTTblqKhbwdAty7abJSvfy91uZPvQJAGvDs2JfLh82faiFZiTLqBzmH4rxOckO49/jSma5
RXYFkkUosy73/qSZcenFWrVDjMAZEDBBYBdpZP/v/WWJQxd8xrihObmcrbBNOr9PiFOiJo6auacc
y/DKFPaXZ2zlRpufgTrXyywluOyaVBkPUmiO1c4XbvXsWS6PE1aJW3yPte/CzsYXUSTpQjH3fFtZ
KOgNpaFW7O0Wgp95bBtrH/bqX1c6mDOW8gyWgx5qLC6a2FdTOoLMWTphr/FkeKUNj9ekRvYPk3YS
Z3HFjCm63HlAHC9V9sHsQmDoH5EIy+x83Kg7rJz6Z0OaZ/bkQApjTYnMllAjsgI6VrW9Zjl5iWK2
1L1W+o+kwuR6S+BopT59PpHzqjmJKjSZMnUVUSdQP6jtWfLPUUKwjIMotw31CsU8HslNI4Okv0Ko
7PL0rhwUAAcwgQPkObfXFkdTZdVVFmVeRT8l2oHTASH99x8QIqZBP5I7R3pneJxS19CHuWGVYYwy
AoszvkTJSzht5AlrAyHlgQ+jmDyWl9oQnRy3RZ6F9S4sG4hAu5407vJUrWwsErc/ERbvYPwhJsQA
iVBYV1qd2EIN2O1fRsGRylE0O5yKi8VQKoXSo5Ra75IOs2HaXNKWrebKXcR5/SfC4ngQhlYcyoII
vfUYJq6QoYoHWtmzM2Wj0bQWCeYLBUrk30HQzV/sZGErw8CyRmRzN6Y3VUP9iSTiLQ+dxjte/jBb
gRYfpmnTIKxyAlmssF7CTpPnLH0lUApb7c8Vkg0sa9mgBKHOd5+2iEUDH1Hivqzx2+sxcvtc5ve6
gFrhD2100Hhu+h+q+mOq73mtK1plAwFvzY11uLbST36CPpdKTua1TKtWHEd+wgTOvNOf1HyjPr9y
T6GZQG9fJ3WY0dDnAQQxz2LMoutdI8l2T9pSebYsVTZs/MsfbuXAPQ20bK2bwli3sclIxBHIN2r2
N2p4Pb+OeRlr6l4JNsoRW/Hk84HluSB1vk68NjpmhVOppGD7VNtJgl2kv4ytxbJ2YJzM4/KKNDXw
UlrDPE5YPIiQzr/7zePlGdwKMf/9ZC3UjVKr2K7zqVDjHl5T6T7ZQl6sr4YZ0E11S+INdh6iL6M4
zEJGMWMNytvWdwPlMGyZEa0uapU+GEQdoFRLMwU6UIYwtQxkiESQ06ltbTViVyKgFYaGBVkxyJUl
ei2OKy8p5bHc6STgNiAdBynxeiMrmrf/4rVKaw2yLXo+XHrLN4VqxFMTWWqJjV3lCPqhij/TVphw
RSzah2ALIbo2JKpKPCpMugvvcEVloupTFVDB0xNxetGb8uMYWNXfF0Yow/wJsjjxoF5kWFJR/OzD
ysY94brRVS4M/Xh5Ja/M3Ay5kOaOzNwqWRw6ZeRJUYbN9A6iW7AvOwOwDY6EdpblD2Vlmc+eWpYf
wqTUNgKvHAoU5fC/4XHGC01bbKGmC7zWBHKxC8Ur33Rb67HSD1J0V8Zf6wZFkKfL41y5rM7CLW54
1Wf4hjrT7EbdbUU3Fgo3KiuyPQffkI3luLJAcO2AjKYDf6WwsBibr1pFm1oduWV51aXxLgFVcnk4
K6fDWYTFcIwk0XApGxhOAYAki3d19Kymd3k9OJcDrc3b6VDmv5+cdEGPACr25ySq4lPd53bmYzBf
3kg5isyw+S4H2xrVYs0XOka9udhXu3YSyoc0iAe3FUr/qZisJzFr5I2xrZzibLC5i4Th2XwCno9t
xGyuGDXCddZTll5V4ZvVbayEtembBfdU2sWIECzBnF0ZD+koT9Wuxt9Ws/v22MdgjV66v2dpwNA4
CbQYiyd7gDpjApnREXuYSHw0OkdtnTF4DrqNRGVtef+JRcZ8Pm9m20UAEYnVDC9hf23+Q4mDhhMy
Utx6M7tvkS+MfjAMeqtwNPgVvcpPERx4Udgo1ay09+CY4LDDFqVW804qrW+CciJlZwv5jjc4SZ06
vm7X4qvcfG4S1xxuQWFN1q/LS3xtzZ1EXeZeKRpmcj2PzczfikT7JFeya9bZ5/8tyuJ52eeJVaQ9
YyONPMRQJNIkv1bMLT3EtcsDOvHcaKLNRLf9fCF4Voa4kMpgDPFXnhz79HnKY7ur7KlnIr9fHtPv
XGRxyQN7/RNtcebJgYpXWUg02sP6VzMa4ivdmlSJmrs3gcNXFETIp+qxkXxtp2V1fmsA3bwCAFC7
opCEO+zK66sgSnWnrxrTbeLi7fJPXP24wCZ/l5NnJ5rz+VDCRG16S+cXpo99fJ9AJxaf/yEE8kb4
e2gUmZYhOjPxzThlErQJY+Iuhn9fF3bqeRvpx++8bDnbs4wb5p/kB1TnzscS5ko2pvrIHRbLbtd8
ankftIHsRJG178sfsmHZZdfuhgJoitjdNcqo2n057ev2y2Q+JkF1JUjqNcWHB030nMLacoFdO4RO
f59y/vv6wJBLL4J3m8efGvUu3QJura3t0///HP/k4svVSI1VlUNO5hBS0qup6RwjuI6iR68DbrdR
A1tbOafRFjsJQwYhksExQNH6OlZzceBV2wKArt2upzEW+0dvzakvC2YMlbco/qDw0osdedxYoCvI
G5lGKPD0WX6SBvTiw/go7Q9pwlAm+bX3DXiZVxXw1ty4QntDr69VaqLl1oNsbWynQRdfq7aU0vQ0
VmvffUziD1rCa+nuH3h7DI2UddaRJu1fgtpCo+1SRPuJUsRuWKbw3LrXKft7I8zzMIv7z0xNT4xL
PhRWUlPuWCMmMNOEztZo40hpq8rGfb7+yU7GtfhksGbrXvy9MsYGd0iQLqBJeBXcpkrk9LP1SILs
dw5U2iq39CLWVv7pnC6+nByAbFdE5tQTn8L2S9wequH68pm5loSdhlhsLkE28kmMJfKJIXnuTNke
ca+vjepDBV+CzsBGAW7tZAL6PHf7EPh4h6MrJ0ELa49weiL8HKP+e4ZFyeURrU6awnsNgQ3Yv0ts
Q+97HS4r3O9haX4KUdOTcv3ODLSNMGtFcqh7f+IsVqIEia+sEuIEafixLj+G/4+0K1uWEweyX0SE
2OGVorZ7y3dfbL8QXtmEEJsk+Po59My0q2SiCLv7oV+uoxJJKSmVefKcITx6IwXFwrixx3c1GXtL
DM9dLrepnAUC800w0tfrg116KZ5/hOadjl+ZuSTzlTfa90OSQdmq2xbUORleeoMiydaFnkUN89fN
rs2x5piitFwwfsNs2doRMj4RNwHD8o7XrawNTvNNO697IDxhpaWbAMNQrzZ02m0ASL7Q8jZBGfi6
vcWD8mxFtUuA1F7ZZP5sz9lmSQyIEwvf0er1F1bQcgXXnKlmdAlmRjMCzXS8Gpl9ImrvprEcPtjm
SpS7GMKjvxQ4S5T1kDXV4q089dGTOA8mr99ax4rym/an78W+dQ+iA5/GSnwZ11RkFw+TM5tz3HAW
F6R9Z/sjh03oNJXFT+UOkRzfw+KuX+U5XApBoPYMlDF6DoHF0IYHam8f6WDsPjf40LIPQ/ahde57
/mZPj0Ai/vmKndvShjVYxjQONWw5NIsyb8uT2IEilyFX/H1tTPN+OJs+kCzltQdRqk020G2tAogs
fc89C7QFPfrs7Q2ilO1/GpmOTIVYytC06TyL/L5Of/jiNQfvT0hWJnDJL+a6P3BgoNXHZXo5MMjt
Emn4qCe6Png+6Z0nbyYwsCb9rcX310e0dDKdm9LWSjlU1YMHU1CISuovxD+66Y//ZkJbJlYDZYrX
MyIdE2ww+YPBvzXqz8G8Myjj3ynT38Jh55RVYs4+lw/OtiBgiDU76APkKF3em2FCNtcHteh7ABog
c4ZmXmQwLpfI63kAJNv8PFPW24Re183kqbiV4y2hDI0Y9jt6PFdsLp23YOdAuIhS3Jxhv7QZOpmZ
thKF3qoGD918ovfQdoip83x9bMt2AN+3UfsDFk0bWwruJQcNEu0mZPIIsfYCOp6hkW74uOJ88w/p
70KANxEBo1FnRoddDgiIhqLrJkxiI750HABBGy3Xe1VuQYhks625Jta7uK/O7GkXVsVZKi0Fe9Z0
qGVkW3Haf/LND4z/MdoY1QkThA+zdK0PvZnLgVmVYdI+L7pNbSI43Mr+QwJRMOv4p+sEK+ANsBAa
IjusY5Iqp3StcaLQPS/QhHYCCrdVsbH21Pt90oB7Qkp/FrdHWl+X+bCcsED/vYN6dhtDzhjCXxUH
K+YDX+uj/P0oujSkrY4M0gyIGBv1I/sbqMorvJG7r9dnbMkEYNIOMrTIb/7Wt2gGgNobIujg0qfO
/OmJb/Uaf8+KCb27VoVD2VsTTFjjsXCPNtlDaff6KOZo8XLbzAsxo+iRTAEie16xs3uPG81IejNA
qiyHTEeP0nxar6RslkZxbkK7FlK7IGoCYh7gM5Bn8fQAapZtM7A/fk1hJDYhSAyBAMP8Depq076v
e5xotXS/lFmF4BjNQh8AFnqSsg92zLVWPOD3IwcWHRugZxQSHbTSXc6dM4JTHMyTiBkANKDp3RR6
eyHQ3XXMMjvq26haqxb9fppeWLS1DHfSgE58EPMNi+72utmqJv8MBcbT5Im1Bq/fLyWYAgsg6DaQ
OESS/nJw1hCUeTJfSiBvuS3T/smrkNQzGu9FyeRpICKuvfH1ujMuNNdfGtVcpSMNuFgJbgs/nR4E
Bz1DFXwLimkT+p9H34dsZb4b24AC7GU8enV3BwGVPfFfCU3i0BE3zPV3vExXXg2LDnw2Fdo6N4AR
JUmFrzL7aZcM7Z0CFLjOmpXRL844zkakkm3cynpLnRPkwxAo7JNKffZ6J3Ig5AD9TZB5TOrQ+UZ0
fbKXzmI8Uub0ODrcf6O87glIEYsAo6LVp95mu8BsHqvpJxP2LTrfV8KNxbGdGbMuvakJvdRHERfZ
lA4iNqw8lN2RhBBNue36oxmscZUsrtiZOfvSXJu2udu2mMopSSIpoJ3jko3K12o1a6PSnuKD4RFD
JNgjqg8jw/6S5bFBvpjFuwhufeP79fVa3PtnY5rHfHZSCwjUhzmyQ+gbsSKVW3HTf08VO1Lk+/6b
Je3y7AzW5mQOpTz2sy5R6rSisnthwZ8DYrDbcbIAnIpOGKhyXY4IzZGOX5ghQjbbiZC7vesVjbKu
PFwfzuIVd2ZGWyU0diKq4rgYeF+SOKlz8wDOA3t73cqyL/wajLY8LHdIFwwYjNed0Li3s/2PQh55
v/eMTRN8um5s2RdAWA/QEBSbiRa9u4pNYWLAv8GvvDEGRDdeF9mNH2Xsz2mBsUjgrgrmgsscG14u
UuMp0048zJ6Vg5XWe7Kbd18ZIHl6Kpm5MfmK7y2dSnjvo7MRPTeA1enTaE+o6mWIdlnrRmV710Kq
o+aPo/jYrlE0Lk0iENE2WvjQVvSbijtzhjEoGELeOkWzpmhT696yinzPuPsAEq3+5fqaLbnhXJAE
iRV4/4Ffv5zIGTbjVH0687IU28pK78ZU7a6bWJg84JkwGECIIbWlr1Xtpm0wFYCkhsZjLj4UNjg8
eOwhexHkK+6+kOOae8zxaEDvCGrV+nurrXGT1RwLlRXgX52+hdyIob8Y8Xzc5chi+DYYi4kckQOb
npi7BhDD4xHzpUWuaL1Eexa6NsAkrBc9ijqoRrcsAb20UOx3iyL75KdjuTV7SSaozpXlC0sMuSV2
Wh+N3K6+9XXgbQR4oJ8FD7KXpEcQkY6owpbM6HdBkbt4+gTGSdqtuBt6U6LFwK3hEdwum29o4e8+
llTZG7cz+Udg+oNso0xugPumVl+JYbhPXRP4dy0NEzBSVtkB8EL1Ix+8yr5TiQOOY3+O0+hEvJ+e
6usutmlmHfmkjK1MJ3qcSOZXYOgsQfXolFlxcjlyUhHqVi6JXNFbYzyq0fOBOnCYjEqvDq09eNEd
dHZNlZNtC5ND2LUjfgeYrczklkJnZusnifgpBhV2UeYXWb4JiyG0NwlEUo6jaavbwjSqU0cr+RKU
E3/rjOYV/dsPMCUOqmY+gNpkmkTU+yG4ITOrmrWmLHuXC0k/D34fbCaT06cBye5D2oUm2hgs8EYy
hfQ/AAV5y7eOV0oB6C/x9o5L7a1XkOJoUmZtqYlXrQfJyRtsGgM8Am13NFrR3LhCBMcRMAyBvJXK
tr0whv5bmQxmegMGPwqcZsUDSNd7eb1tnNa3b2SmLHQgYMoj7ASQ3w2MoKGHthApQSWYPzttXiB4
LXFRQ1T9reItOHWMMNwpkQAi0PjeEAVORz6rsQCj0AAhDi92whTIQLNIih16wNG52XCRPg9T1wfP
lKph3Ai017wz2VcH7oA/e+NNVbkDG9P4nfgpgDUtmv63lVGKV0gOhVZsssSr91PjwKbVutk7ZBOb
4MZJm/AFkXd1GEGjYCVR1ST2hwksYmEENjE0bzBz6E/K4j67QSnHcaDmY5Eta0hWR3WIUmNkM2jE
RzULfbSw5pxjI8pa7AbGnLe8SssEklqM3RgVIQeelO1BoVV9E7QTx/FOuYNnU2n5LCrT5MUVthkL
8Lp8GOxe7VDatm66jDWHxOjDky1pbsF2WkLMg/TpoaeyeAId83QEah1p70nl5rZOwGjuqCmNWh4K
MFG5rkxjTn1xhJQ81AFUrsy4mWzzp50LcN90IkckJSyVRF6qkpNtGPSZ+LX8EU5Dvh3DqXwcZd0f
gMY2f4CzjctIFcF0W7IiiavUtR+bzjQ2eQVWicjGmHduI0rASI20/QwC69yK/Iqnn6yiQD6U5zyQ
Dwlj1Q0QoQZypKSnj47swufeatKHCniDT3LsRn9HSjvcT9JK2GHyje6UmdTHXe/m6bbqS+9RcArh
axkY1Dz1hPInF90ct5bhFT9rF3FiJKcQqWTH6eQ2SNkQRl4ZCPncS0Y3RdH0N97kj7FbVcW2RMfQ
uHZmL9x4EIMCA8NMmAbRZC3gkqFfuUFX4WzAvoiNCdTWqtqMfhgD0AHpoOLVbX440CyNMpyeQ1Te
fB3TOmb1B5eor9fvqoV+P7zSzz5GC8s6QniXlvP1S1NQGLxUrIoL/7NSdjwN6c+6+dak7ilLEHn2
YKHq1h64izfY+QdooQaFOHvA1JzyksVNwYZ4aFjMOguQUweSRubBcfqtR7O4QkkAdD3vKxMwX/j6
BYbxI1sxcxiDUfEyIDCMpgBaBReY134tMyfOumxns+7zQN9riKxErai3vVenMeVZFHK1Eo8sOgOS
Fj6iXzwB9VwcoGcQ5PIBsQZQ+N5Nhq/YKjeC3TBUPVZGOqclfhvpman5U86eLrUB1YN+AGbc4E2c
h1tSNNsaDTnQjB3Fm5fvVXYzWCth/0JAjs7Z+SENBh4oP2jTWxLqJEgJI5LEPehO8g2CeYdpIuCJ
Yv6Gt+WTsdZCuhR/ob0FBCto5QYlnhbiZalhTHSAybzLNxKyzKmVgZzvmNBNv6aushBOmtCOQgbS
xAPG1tnpBcs6h9sj4i/7W5/KyF/rPVryj3MD8/yeLRqOQaupAxgY+iZHj6JT3TGZfKSQvMfDkDbx
dSeZd5vuIzb67UAg+U+WW1suIDtwhQM8tmHiuZVvWfGeeisZwsUp+2VC75TJRmPkhoQJZavYU13c
tfv/NAg9xmfJ5EjPgoWh/RqIw+C//kWdA5oSs0gHagIodejsLzZQHGNZmnhG5BmAPpAUqZsuMkzz
I7P4SWT945RBZbqRa1Wxpf1kz+xj0BJEB5fe4FvaFP3fxOo2ojNBJPCVVFvEbEY2bTv6osgKDHbJ
+9DvFkI2DARl8PBL74Ok3dDZ81VVmi9NvaXTV8O/VWsn05IViN6YYOfCfkW64dLKkOGtSWysV8Hu
OzR6JipqbFzpf45usAEb/mVH20suD3uZlwSjAQ80qf1DN9FTjcCRMrJSLlpycijFB4h+5p2kFxOV
0UISNsMy4fo/0WA6gW/l8OdeDqZG3BvzSx1v2ctZGwVxcHWjimMMfoqWM+bHjcqTDbNQPPoLU7Or
IxUNth39EJdhW1Lqh3OQ0EW5umHsB8SrrttYnDE0rM86fGhhd+e/nx10o0mHJiwMDEc9lMSNEmsF
x7Z0tHlnBrT5SrM0F/2YdJsUlWT0VEVOIyO6JlGwQOSJzYJWUcCM8T+Ury/H4eV5k9WlN7ezkebQ
sRJJG7cfx9jICuOY1bI/FVODhCi33crcpIFTPE8N6V5rCSWVpDLVobYn9oG3YM1fCT2X5vj827QN
0E9BC4ZBuEzLBJCr6lgbcnd9GRfQgvP4obQ0kxehgq/dIA0pclsGIL4tJwcPRPvZbD5JKzuUkOTj
DKWn6gfn5FG42Uoouzy4fw3rEieAQwddPmLik8LcST/bMXNNbmz+dv12PBubTvTdT3Vmcs9F7yAj
bz23DmnS7Sc/23DfSaOySUG97D103Pl0fVKXXPfcrvZioHYLZTWCoVXGQ0O/NsaNz1+vm1g6g4Fc
ndVpIdsKda5Lt4WEggr8BMuGJigfj0z33gNwhHy8bmVxjc6saA44gHCjrEdYkfn3gB+HNezL4u/j
VsbRO+Mr/3lsnB0ik8dwUtbY48J6M+SpJCvevbgQHlhBUTVHa5OeK28B4fGVhVLw0ELlzlDR2DyK
iaxkX5et+D5IaHHt4vVxuRZSZjgfJEYxdk+13DbjQ1uuXOyLJpAuxNWBYA/c3ZcmUjPoRS9x2jbj
P+HLHcDyoMDq/sarzsxo6x1MFX7Xx0ia4ug6JToRDo73RqqV2vai856Z0SYspATZjCoFdmY8VPxU
+sfBgJzP5rrzzh/72+7/ZcXRyr4yzNlEU1ix/M1UnEj7GbxKoXkM1NZcI0heHBFgffgPijaA0lyu
DygpPWV3eb8pzFM+oWGlKI9F+x19iStw5MUEAJT4/t+SPioXiaIAhzZGNW4Gvgu8W5e/m+N7xo4l
qxEmHfvisYJyc7pWHlyczzPLc2r5bLMKpBrSnpVo58yAFniq+pM9vKnhripOqvlzAB6uJdBvzbSf
AODpO5eiwdNjwEwC0HrfQi6ZPLQyMqDFvXbHLu6sOY6d+QiQTpj/fjYqBBVFVSRYuRxM5Z1jRjL8
KrLjdVdcPOfOjMzuc2ak9Np+CAssmuEmkamekDO6bmDe/7qvz+UmMMmQGQynvaFLLirwY2NtJryd
+zHbTCn9UKtwk/Juz/x25U245O7n5jRXSHsb4DsOc0ORRNRJd0P7D9/gGvJ4bVja4pCg7aFsCTth
8KXKbtCCNVIkZQ9Dsbs+f0tecD4gbYHCQbqy72HIRYUYTGh1trfkGqP4Au+FDVKhuRF8zjv/jnDu
qgGc0PPxyrapAXUVepvS99Y5gtNwKG5J9mQ4EVjacudUWC8l2yTZSlC9NKHnX6Ad8CRBp5Xs8QV9
dU/HZ2Q2I+TYkQyKwiL/i2sRdQZsLLRkIueiRUE+KaspUDh/8/HeMr431c5eS+csLdu5iXnfne0r
o+2EZcwmxtp8ZAUEer1k14NK77p3LCY9z+1oflhCAIcPDHb6cB/SL4OxRaNnWv+0XbTKsTgbN1V4
r9Z0uRcOXLiJbUFcDCSbv8lETNAVRUAAq2bbRKb5VQwgGgYVofmsElQIh5U9sLCpL8xpm1rUOaWo
aSFHkrYPDWOx0xc7ASAoIqiVCV04Dy9Maa4xISQLpDeHM6Latn15k3be9vqarY1Gc41WGL499jAh
qvvJfB/N52B6Zn8Rl2Eg4PMOIOOBpdLu/UY6oVdPuKaUfEZxwM2PrF9ZlqUX2rkNHb5mQo+K9Rw3
1BjQGCjgOEyrCAz1n3q/jqy02fbggYKuD+jWxsfrk7j0Or6wrd0rI0Q7QlfCNnE+FnwryxvKD3X+
NjXbLntN3UNvP4/NUfLYIY+2t3KCLJxWF9Y1jyztzHEahdmtUmeTke8tVGjLLI2SmrzVfI2jZc2a
7pQhzWg5x3BgrzDtH46A7DYTEaluUWlemdf5y7X7Gs9tBDFzW6UD6PDlwWUX3BJBgpG5Y3PnNsaJ
IMUl+/ShKTKku5JPNUMhvDefZJncB04O6YSP1z9h4ei8+ALtJqirwAjNEqMtFComQSBNFN5aExRC
zVrj2eLEng1W2yRg96kGwjDYIXdvMyPdcce9sUMRlRZFL9r3vxkYkuK4YUF8r0eOJJ0yykDqvXGb
IxgPpxrF1P11E8sD+mVCO1toDul0Q8GEiXq18iNeTkgxnEqxL8q366YW74AZroGe7ZmRXXNKgnJ4
3rowNdID5BiJfQt1Osfa5uyJe83Kflve7iB+AxRmlvnTqU3hBI20CMVxBoniDgjA2pvr9lNUjOID
dbvIBXrU8tKtl6cbalpRDTHtwf0GYM1KxLw4xWdfom39LDNVN4k5wgSsU0JIh6GhDk1FbSyzlQN2
zZS2msSSYe9lGLThQ9bQAzyrL+O2HaJC/ABjytocL5T1LEgJ/DvHWizBCzCTuxzmRuNdQZZ0QEf1
TGOcghfoJfQe0LQQ5WskHIu3YQDSJqiqI8+i446MyfKGuoXRZCijEXmKwOOPaCEw6zXW38Vz5czS
/CVnIZnrNuhxc2ApRf4rR5+CMCLir7w/lo2A5wXS3QFQTNqJkgddX7qk6jeyR3gS8F3RBbuMrAlc
LM/av2b0m7fslDGVPswo9NgbMUseQDAkw5XczpoV7Y4N0JiaKcowY+XBHX/24UPB4jT8c41LRJIz
N87/ztk/yLCzhQmAfhlNNMVscPX0R9Ll3wzBmndWFj9MYWfb6+fW2qC0c6uifRCWCaYuKX964zbM
X0AWQNPddSvz1vztGg1R8Jpb+IEJ0PaS63dBmI14V9M0s7cO99LYGfO/CiXPrMxjPZu5XIUZQCo4
i3JIJuEJt7cgc5VAGw5wpevjWTztQwev+LkSjsaSS0s1rXLbnE89z4fEkIVSERhbv/RwjfDeAE76
v1nTQoDJGTJkmuARqu1v7UR0UcM7sCoLE7g+m0D3UXp5VIVhvXIGLjrH2TC17TuUDtAdc7aiHZ95
hRZBgHrYtKeWvbk+wvmHdP8AoxH0GXBzoh9Dm0/HF0PPcmwtFgAX1UOyts6j0TK2JTKAZOriKgg3
0qaH62aXlhEkfOjmB8oSZMia8ze5k4KgAM7fq7uw2mTtc2oe0+prxseoLdYUKxcfCOfmtAusBpeW
IALm/AxUaO6dz4qoJofEfnDla57vqmHDyr/wnXOb2s4THLyXlMJm2kOG2DmylkbKvUNoQPzHYA0h
sPQAt2Yqfn8mHvRwiF1uDKXQlh64NRJB+SuaEux+3xnId6ZRYZ9mQmsQHaog9tO18v0/2rO/e9Av
w/rel03iGRyGRcLmFHIRfKn5a4N3pQGdwaDB/rCN49iX0eBxoErbuHaHvajsPVSMozAcdgkvYsLs
nWessUfPg772bZp3902XMtuAd0/IjVrJE/M+FmplBy0FR4BMQEAK8AnUeTUbbQv52HaEDSNDa9YY
MiPqMilQv6bDFoC4OwjQyhX6HHNx/5wZ1Q4mUfkTUSlHiOTXr4WSez8bYg7sbp7XO3QoboQD9HTz
iZP8tnB/2uX0wTFfKTEiGzxpDCyyjj2d2oTtr+/rZTc8+zDt4CJeOigB7rqNrUBLa7xbw0GIPR2/
OW4eMdBm8A8+4GDD8brdxYWGjtfMHwoVNh1wwQo8ggFSxnwodnD9/mAFKUrVa9W45YME9UScWYBd
/JaxA1K0AvIOm1q04wY6dxv0vG97dJC56NQBa+WLk9Wx8IEknbKVqV26yedS5v+b1s4wRyL/Fc5n
2OCJm7xpjpD+WHHl5Vn8ZUI7Q5ic2a1LLF4IVC40KnGElBFHxv9vFuuXGW3HcAZcGUXGZpOXKu7C
Yku9bitB33zdzOLVdjZh2h5BkW7wu/lqC/KjO+2C+inE4V+eigHCkYdhrYdybfJ0z+/BalKPWB9q
xp384HknT32/PqIVF9CBZkWRyJDPAapRvyj7fjWMW/x9UEO66KAGGEvnKAXJL8LFaR4Cu+/b5yY8
XP/+xVML2jdgCUJ7DIgIL+8oCMbUPu2wS3tSnmTpRbZZPLv8xXP4ofXorVBrzdTzL/52AZxZ1Hyg
qTzShBYseuPRg8w70AbGwa2/g6bi+tAWV//MkLb6MiQpcAAwlAX3Q+dC/RKwojWKnsXRAFGL1qK5
Vq9fNaWcjAKqyDgCJC6YiqojGUFSlZGPBITD/URW1mspCjUDYH4gRwaMgN405Qx1ktRVOw/q0Dnv
gRl7IYoHK2f3oleA5hDBJ1RSgMq79AqjTqCM4mHqUo/GbS+jgja4PdEZkR5Y1kZGvfKGWJzGXwZ1
XE3W1zyvJAw29T6w7tp229c/SPBirpEdrRnS3q2pEUDWtJlHZkC2oo9BbFaWXy1zE04rVaulnWv7
oM6Gft9MHjH//ewBlnY0bPxAACpkocFXbK1wrX6/ZAGFe2CeZ75p7N9LCxyEkmHI0K+CEshm4mgs
+AvQJCAo+H60OEEN19MCSacz7clMYCEsxSaVQLXFGSJZQ65cP4uXOGAtYJwHRUjwWztb0YsiaSRI
HELzzadIHP/w/JMoX0rrrXDjrLwRaymt2YW1Y8hFsADeJjxacYFrjpC0XZWpBkL2ynutQVRS3XNn
j0dWEGTIbt0HawfFwmmEpz7qp6AHh/ScnqW0LDC+eSbonklTib0KwVwM0LrAvUTX6sILfgGaAhup
Xrw8gB+e98CZ59Gc5wItqujjDMku4OOXySErzr04mjMT2iHOcoGTz4UJs2siaAjHvbwXazwvC2dd
ACYjKIjgsEOLsLZEXjMUds5hZLLxNkzRnozhlDsUGq5fFEveB0N4KYAnG3kM/ZJNzcru0HA2Uw3d
KOhioGIjnL2dROATYcDe0A88e75uc2mNkHCEu6MtH6BnbWxgyuBFKQawMgfVjiX8SP125UxdCvwx
rF82rEs/mNwM4P0SNkoOpgFoz9roKGdze9yu7eMJDVpTnPW7LP3zRCcQRWCwCYEqwv2hn0sh43kY
yBb8fHdJ8iNXz/WaCPmiawBZBqg1NtVvyQqioI85osy76flLE5pRan/zaYFj9u36Mi35ObTn/rWj
HeIZy9Gi1cNOzTelDTH1O7NfifCXwFGAcFse8gRA8wKVfLlMhp9TBQ1CeF9VP05Fwg8JOD/ayYaw
A3HSA1Twpn1LODvVZnaEJNunUIIAkU1p9XR9tP9k1LVDEZ8C4lT00KBwo+eATIfZiVkq0JFTldKo
C/3uTdZZ+uBTxb+NDkPPZSG5D5EGzy1j0bHgLiszb2MP6GqEQlfBDvjxes9KHw3+DS6nkwo66UNJ
zkvrKJ+mh3SWHs4NrvYgHmxOPEv7Vxccli1w0lySiKRu/sCU434HzXD43o8WEr8QEH7LQ2nyOANT
12OelCYcuI0UtNzAUWoV9/UwvyASPgbQqhD5ri7H+qfMjDGN0OhAtim4sR5M1iCQaczBurHAwPEX
4BFMH0jJZh3OEEo7lysJBqE6JQG8BdX3EzXbPTHYKUnTvzh8UboHfRNEMvHZ2vnuqrTyeDHNBHb+
PQc9y4gqcORC7fG6Oyydi9CFQuIKddAA9DfaeKbGlMKv5l0WQrIgHCiSRKPXxI0vmuc27cZoSmtr
Y1FTRh4oxLcW8CYv1z9iIWALkSaf9bNxe6KceDmnWaI4BasQ2CJrxNf2c8HLCPzPQr6qdFw5MRdO
lQtb2oHpJJlwxhG2jPAmbPdu1n+AsiX1jZXwetEOUiIIdRBf/6Y4WgjswSnFvOaZFTyOFmqErgFi
qdADBcLkuez1+hwuXDagSUM+DJ6OraSLQTBV5uhSxrhCCN1KGzBIufayXzgoL0zMQz6LOUQPsr4R
NMEbCdW0AkrYoTnGvVgTiF82g6QS4ijcnXpIkOaBWY+z6zvt17ZCR3HyXBg/rs/WAuXszCr3y4jm
BlWauV0xu0Hj/5OoQI+QKj8ycjTNV5vuXbCjcIEq3t0AYNWabyw8vWAcUSn4UoBC0xsLp8ygrPyH
u9rrIAJ3kF0FCv270rvxsrhDq/31wS6EwSF43Ak6IiEwjlm9XLdKQMR3bGeX5/KYFM7eVOozygC3
dSpOjsM2ZHKOri3frpv9h7JBu2lgdwbmIuRHH4dmVxr9zBMGf2EgTQnqV1xG4OKsdlM4HbrAjOwR
Lf5F/jV1f5Kmfw5GK8qs4h1Hb1y5oI4B8oS1n0uouzudPHAQ5lFLrKR0l5wNCXyEnjNhHloVL+eG
AudLGhdzY/X5rURRva7VjfLfr0/F0gqcW9F2Tj4FbEDPNTZnx+WdA2JSsJ8Gpd1FxMunI2Fd+VSS
cJ/6SbXhSj5cN790NkAl1EHfLIhKcMhfDpInqYFGIuyoQnX73qrvbPcvHgvo6/plQguiqCgq25s3
rUvyR0GqpyKTmxn/dX0kS8uFfTP3lSJ2cXWmHGfsyskfGN4kbQgEzbSz+HQMq3HFjL+0Q2cRZ7zj
0LZo6zPW+IloLaeGRExmNnVEQ2wdkGS4MiZV2bo7kbneLhCNeg4GLu44pWVMwR6Hf2TgI6Oc5P0Y
+STrrKhQPah8QFNcx8RtjXHTZkX5ACFe+wMoJDo0Q4K6lXcyBe0HIeqUCH+6cYqkAvG1VaRREybN
e5+EYNrKzKqPeq/PT7Jrp8fQkfylK8LpRqBQHoueT0GUVx4YPmooVaWRzXlRbBBaA04LChzxzXZp
Kra1VdcHg5lhnKoseQik1eCGt3y5gxQrA4OtI/Z2o8IisrqgRTYoe2gFCKOJ2SRHgyXHsjaso2+4
W5NP9o5xf9xNkoeocYfjPZiGp73jGs7JbfAyiTI61NDsYyWAeArYeRCiOfZhnLrpbWw9s4qkX/AH
e0JyPQIxSJ9EI3h8tujlFC+KKnM/NFX5yUhzE0QHuYeCpQFp4ZUzcjEOCqBDbeLKgd6t/lizQqNj
1McjCtA4/wTVaX43QL/j6CD984a6eAI+DTaomBsquDODoWCgqRj/XPPGRkn411do1xJF/pFLF18h
w+mkSh+sTMP++hZaOosCD8Sg6C2EZL2uUS4RTneOaHEqBya06zI8u3mK04jvDFp/rUmNvrfgyL21
rOZSkBeApxWavxaQw3qtKAzBF2l3SI4w82Tlm9pIgRFlyDoeOFnLNS0FX+e2tNRFNRSq8gWmkfsN
aF8GWu1A7vbS06Z96kLjL5QNsGxnY9Nuuhz73Bhq2MsmqqKc9sBMjsYpyPMfZUY/jH7GYzB4sC1h
YEtpfNn+vL6oS+cifgDMMcAVukgLXZ7w9QgSGdrjA8xG4DFkh/U2GeXXxOjWwKhLJyP4vJBVQ9J4
7uS9tOSopi4QCOIqc5J3RoXYhA0AuL2NQrcL1QgCSHjrgvfk+gCXvOfcrLaiRc3rxJ5Ta03rz5nW
3I+dEjECQwJnTTB6vqv0uOXclraarG07tzAwmeDniyjDgvLD9dEsL9e/k6irFaIl1+gK2NnkwZ0H
Qncpb9vy63UbS3vgbBQ6oVYwkHBKesxYyn7mrRHhHQLwRXrfN2Kl9WvNknZogdUApNrzfPXo/atH
sXHksx1sx24ljFnxAV1hG6e+PaoKIwradOtPuzos42mKG/kMaqmV+2BtTLOPnL11GHBVoi+xQqTK
oyFUUcbBrLltupX396IdEJ8BbY1eU0d/Cgxp2NvWfCrafRbXLG7dD9wJIt9c8bhlO8iBI8WKZ4Du
DY0YQUjE5wQUEuFi+NmCqspxtyr5+RdeNxfL/8+O5gttjYYU28e8mRbdhV5zIm7yVtDgBhfaGuXP
2pi0sDatmrGjPnLHbph89ZD8iVJAQbqWBpGs/af/NjDNIUY0UDWdxMAMeF2VRq1Xbrn1kmRrd9fS
/Qy9wH9nUD/KrbGkgwNDpWKRP6gteFYjEr5N9rjp8vKhajlI5JuVfO6a1Xmuz/wdz5DMRW84ztfi
RlISc+8EadhoNMGuUiGO3GV9tbs+o4vb+Wyg2k1CMukTSKXhnS+sGK+7KDeH55I1iJKNTV+v9dyv
eYt2g+RDK9AAB3PUHSM7OXoCxGLQl1mTSFy0A3p3aFIBAfybnIYca2aOIzLyXljfZgkwKmglMpDR
8tiaAOjiDJ6Z0oZUeWUowCM4V2gQzX3x1AHQDsgOsE3r/QUYPUQmElVOEL6Drka7FAcrkLxiOKhc
G5rXY/3Fz+hNY1ng08L12Dpq5cBaqmycG9Qxzq4Ptj9BcKvgYX0k3Lnx8u62S8mRDR8hqnjvuV5k
ZnDTimCb0ON151y8ofEMNqH3a4YocVzuh0bRGoLCWEVq8LhobDAyfk3cZCWqWfSVMyvaAtaVVQ99
AStk5hoexJFkxe5/OPuu5TaSZdsv6oj25rWqDTwJ0IovHSIptve+v/6u4sQ5Ago47DsjkZC0R1tZ
NjMrzVpdggenVixc8JsPHJR/AM8Kj1rEnDi9YiLyUAcZZAmtI/epncgRnG9bBnpfrRIzsMdAIep/
6GK2ECzHExq4lSySfbmOcqdXWTogT1RNvjvqQ0kkkH3pQrsQx7mpv/7K4elXplAY/ExgSZzEAo3Y
GwLVQ96R3vRiv6da/aFZqvPzEWGbc+UmnonkotajKeeaoEBkig2zQhveb5/RpnqLpRxxnYX9W5LG
GdbZLBnsLRZSZSWVD4Fw0q19qD6E6NhVF2AQlhaTM6yDnutqLkKW3lfOLNhT7rYzXPtnoL1UgHdM
FjuQlyRy1jUpBVZRBonSFLut1tuxFTjDLNkBbrY/Zk9pNN7p3RKTJvtnf9pC7k5IaMfqzQJiA/Bi
ZVWKzJO24Ejeqhm14NsBFBDt78ivcIsp5wa0S4QoaCTswv65rl7bZqsEtiSv4gIxBfDouvOcEj8+
mmJIdCCba1ujWyslKGMj+vOZvanWzgbDrXMdZU0/pZhwr5+ybnLKZIsY9YKQm6t6JoRb1VQZYm2o
MOMk2Sj1CNyR/wBmh+SljH4hFdX6V9x3BrYqbXtEGwUsodR/NqpPxJwANGdh926u15kgpsDP3KJE
VVAlXUEQ6pZIgcbLQHmW9AXddS1EBXqniAC0jGA52GEuhdToVwMoFlMk6kCFPvKKTsXjRvrX23Ip
htMgyEEHSqJg701Z7p3cFH1nitrU/vmEXZu0SynccRdQAAREGEzGnGU7i5/rNCKV/z5ob/9FDvC3
We0x8jicHHMstTjV4fuoLQjdTXVVW0ZJlKH1ANm3xK99rZ4wKWB9oHIE+IzgV7jcIZnhKI8q4vcd
jkE4PSjowDXsEKAIQMLGSx63duHgXd+hS4ncZmWhoidBKsKe6fMBbxzSWsHx5xW8eey+wfh00N5o
Fne2e2MsDDCh4xIp6XueD+oL2l98z0+sJcCbaz8V1FQq6hlZ7TZSQZwzlZbCPEqTivxDUmwA4dW3
KLNAZLz6hdzOz5O6NpMQBdIoUwP2lC7LnIKbxarpulGDtpU2df0i6Y9SvAZP8qRAGy0s4A2X6lIY
p+giUQ4KYYYwObUlda9oAM+IiGi6fY3uiofad+Yl+qibS3k2P27TpgGk6FGkww1Pe6J0EZmBtg3/
o/dXi5Cht9ZS0dHdYiERous8XxHKHPy+EAxsW0FGQSGjhdB8XwHCpbe7epu9/Lx1Nzx+Vkf5Vx53
5vPIUMvYgLw8eWpVkoqHrHzDC4NaxV6YyDi6Zkcba0Fh3brbiN6icA/eKTKV3OEcy1EIkxTgevAw
/BjQ8hbIfxwptEhSrmTxyVTXP8/z1r0DdBngkoFBgro3NqAzmwLWjzmZKghs0aRdvxnF8+h//izi
RnpbFc9k8AHGSpNLua0FlkOvH+Z8trvuN1i831QWuZike6lUt6UGvntz8Cr0RiXzC+oMFwzOjaqn
y1FwajNOoxDDwEyHoaSl9l75+TEbC1fycxqBG28I4C7vBCHy6r4Dvni6UERz67KcrwJ3oJJC0jI0
BjE/1nKqsiSz+jJLOy2+N8aF2OStU3QuijNHBQKGldFgqiLi03VZk8Cwle5TaVw4dEmzMvr/onzO
JXKartCU2GhmSEymx7jygPwdFBkRwBDR9k+NETihSGvx38fGL7eUU3ljDaM3M6mj8VQg4qYu2fWl
heQUnJlJWtMwepcmn0MCWFKQg/akyaNdrxSOovjPOao351w7/Xxlbim78+Xk1IDQ+GWJkl6oAaUn
2vigJi0xWiBLh3/ieB39+5c/W0e8ww0JxcIoE7pUAnNbxQ36wvDyyL6GtseDn+SWnUlPP8/qtq75
K4Y7JMhI95LBbkA7xyu/mfZqqzqiXC14sLecvvPZcKcCMBCB2CgQIzanfGBGiWWFqRHrq5/n83+o
lL8T4o6HUvlTDFxulIohID+mraNFL/psy4anDOgKc9kzUaNzaCPJu+Ba3LRPwAJHawZK1BjPzOWe
mWMjFbMaAHQy1YY/WaKOnp7M8Rr5bxNZxszvT0KpNi9zr1Z2X3fFRkU216njTHB/Xoabig1JZ4B2
AQILzL2XIxHCMknMBCMRxD/gjBpqtxS2BQJh4pI/tSSJO0CsQCsOM0gyrYAWhpOXj4X4GlShU5TJ
gr24efXPZsWdogBBALUrQ8QyUxd9UOgxr9QJxUMlybQILecvUvT88zre9OBQd/i/C8kdJ1hnwZh1
HCfN8EDJKHSOCLKAWKd+bffd0ZrwRu+WzhHbncuoA+7+mVBO1ViVH3WtgTVVyqOBakBR26bNSzpL
TiMFbl63aE5A2OWIMtfa2iRLFZBLW8o04Zn/oaR6Fxk1ljkDvXMYPzKQGDxjVNUxooXM4Hf7809T
5Xwdf9T6KGkwVaPu7GiYIRPC5vipSnRaW78yBQQZ5bBttcSrZP2XAW4EEcDa/TjsxP5LQOE8dOc6
FT8sKaTIwXjKKHhx5J+qOt62TUFTa4k79TsSej1ohlcI5wy8P9w5rJQJ+LUteJc0aQeDRwewyKjh
ao4PuObgNjVR3NyPJ1AW68PjYG108cXolqAIbtoj8Pj9zyC4QyJVc19jo4BuL+hglRne8DiNQAcz
2Z1YAQO1scdOMxaO5k1zcSaU265IzpIiDSE0qYlSYebISZZLPHGALb95Af53bvxzugPNvdlrEBOM
EoqMakAhu34SSqDuqscnsLBKJykc8oEaQ9humi4KGxJnUfdHlWJVJYk/We8iyGe3wK639mKbmS0J
ckudjvPot7+KPql2Ut/46GcztOYETKHOncBCFrrykFh2YeHR1Eaj0JG2LK2OhMDJBemLmVabINba
FWpHlG1hVAgqVYJ0HAGi+lDUXYRYE6izVn5Ymi9ZM/ibpA5Qe14MfmdPXYmAnTLMh9ywUi8WRstr
8gZURgII9wazy3dZ3Bg2YmO1PaG77wlkRMPG1y3QToGaAQFAy8z3KaqD7kCQbvwG7J+5z7q57Ehj
mDJ69Yve0F1fU/ONEo6Jq/mGaOco9wR9IFr4h7JRfkVt0t0XjRRltoVGdaTR5tye2yx8FOJeJ2mY
mfdt2k8GUdQaqH36PEsrEFZrOQogJ/1DxAJuwypg7btGJ6KS2CpBvVxZ4bgyLWTNULZmAO+Usdt0
llU/m3M/PYJmoLo3xzG8a9CPuTH7RFpXaMRx0qEXv6JK7o9FUYu/QHllrUF1gX/RN+vMLSejmug8
Se26Rix9EyQAawMUZKDYCK6bTwCPaPdhNeklsC/F/NMHT48LoqfOpwGKK1aSmZUZbF5aq5suniSd
yGFr5W5iTmgErX1fAx6dn3QjQTRbnogZy9JpGpvgqPpyyBo+Uv/QgHHrHm9AcLzqlZm9GXXgN6SI
gzLCwteCCTxuw1qJaq7ei37SbsBFK+wtvWWINaIZOwAimL70RldpMYNf3vvZRN00iiD0VHWgRKNb
gzP1U4pzDdQOkAa3hUraqdrr6mw6fjf8zmLzI6m7nZFj1FoxrX+WfNvfsRBJ+a5IA4zFpaGIKgXE
SmOG3kOpcX2lSWhhWuDirVS3VvoAjaMCdDLy4URMgTchSHikF0W+8IhjJvhKG5+NgjfRbV2YIuLW
FDHlA9DNPFVYz5lXxYP983xvaqUzQZzG7QH4KyA4DkzuqutI3iU9KWN/p4nCry4yST8vkSPe9D5Q
lq2woi3TRGjxcoGFNLGAsRQD9HTYKtI3ik9tPEhQTm0At9Hux31sOP9+loxPghH94ZvvtVDRa9Ol
E2SK9Tujghu0Fx3cjGb3oi1lwm/PD1EOcMWbAA7iHzlBCB4xlGOAk0h8DEZgU2y1dA+1a5so3TJU
NwJ9kCQtTPCWDQM8M2qRQZsgXVFg91YUlH2bg2NizokG9NqwjZwST5+f1/GmGFTOAl1ChCC+GCno
pqzqfXg2xbyqE3B/CXu5/fpZBnOu+aOvncngnG+8KxRLkSEjMMrKlWr0gFcgcltYsFsX7FwKm+mZ
P+hPk9JVEqT0Qw3EwAoMuwkdZLsegwUH//aBUPDgRcoLoXu+DS7S8zIWBIjShtqZB40MUKJmNdOq
KdZa1eokRwwjrE0bZEhL1+17S/4uJ7JvJhIFQMxB2A1t9bLIAPDOJgoM+QKszFlG3fgh25fkQFfb
49b+suzVUhHPt1r+K8uUJUB/QQgq7uGUgm+b86RGQyiGKoKpLO2BNg6YxO3RFohAUObiFDS0wXBN
dXzjpUhbZ6SDLVGfxEQkJRXsgfiOYWt2t7ADVzSb3+OSNaR40PEvXWUyhDQQB8G0BlI5bFy93dso
/aYNxjWTv+MyaEThYdLJHex/RpXYOQ1snxq2ScsFzXsFZoT3tIheKXQ0A0bpumZGGmCIEfkZiTmt
o5RIgV1bBDpKf2hc6eCvhGyrkw4r9BSSh8+lRZH5G8CL515EvRj3Bcg+RiKEBJxB8tE0aL5+uyso
/EoFYKskWvtuufroaUpygpMzkS8AJtClRAmg4bgrDwBuVpwtw31BwBWv68szWmVz0ytVrBPbtre2
vbe3e/zOZV+uS9z1mhD8snddF78ja+K1ZO155OTh439+4MGcv5MT8fCf1/j1hL+Hv+uw/44Pyr4o
ftjsg1Ji0+PRXuFru4Ism33gm+KL/RX2V9kf7M/t8/F5+7kt7RJ/2m7x9bll/xeMc7twIq6eCIzw
VhRRbITToMiSxW+JFubimGYm0UhB3v45nMpdaxtkciISeb2LmnU7o38Gt6Km4vgP8yb1hu1AOvJc
2iL5+jRp4Br2tBEWxiZdHRfcHEZxApo/EYBwOqcwU3mss0JIQ7p9zUhCArbUHy/UoceF4tAr2FPc
UeAkqDgOOrq8IevyNIQAbPC1HC8E2attbLrn7Ro7JdiPnw3NNwz/hbriBHGWZlDkMZkiHxC/JPtW
WYAzxenWHQV/UjBJ9p3h5/b11d5bzv7OJeuRTdy7/1DJTiWVrTmlozkf5B5uKkH6hrx4zgNdHT8/
t0sEXFeGhL3LATGuoJoJlM9YosuF6UY0hMsNIlDlR6xStLDhbdZvptfhffyVLlj6q13A8cNZtFDF
gU3HRnD7DfgZqZ+FIqSv7ru7/nP/4RwegkXVfF0owgp4wPKFFBS4mI2rdJtQKl04ZxF91gj2mpAd
VpdQZ7Vwqr4Tu+ebzeYD/wicX6BZZhC+l4sn+3JayHjeUKiXvfu6/+eHC62yh3JhX/8oCqYsmMbw
mP5Y439n398/HIc4OdntKNTGcfV1XNnbI5TD5/Pq53N5ZRgwVNCh64yziDXSipwZzapWU/2iA/0i
bSiUXvStsehqqUXyOyHGrQmgxdATCpAkBCZ4ey0ORZZkExafaTPoWkzaIQu37NYOA69OQvQPzELw
CbgXRq1YWVZFoF9MyHb7vLX3b673guvz4ixsscReDlfTOZPEqU8xDyTfCiFpu99j26Cb/sPGoNlY
gmcPkmQQoV+eoaiwiriJZibAtl/37h/i4TjQ1YKuvUYrwAE4l8NNROqzIkwKyNm/vb0/Pj4GcFMe
oXiYszLj9/gTRDs7h64evkr68PUwEPbzayITCdkvC3m370JXfmlRW4CCCRMKWeYRH2v0JoKsU8JJ
YddlfQeTDBsJQ7lawVD+vMzX8dPv6f8VxkzRmcs6GLCCWsWEwfzD8J9g5THVFTPQP4u6MgHsqgHH
2wTm+7ex4R6jIsIiU2uB6ZR5HczbWLNrz+4/cwG+3YElmbfX8kymfDm9wErGrqlayESNOcEHcO/w
+YzZJvBA/3gv3v3ufrdzFjbxOsTLTZYzrF3Vy6GYQDA0YEFc99H7RQ9LSuXmfT9fUk7RGoEkl3XE
pmfvDWJBe957OKlPS8fkOivGTYezUHqU1hI6TiHo1XbXHl42C6fj6j3zfTp0uOgo0EARD9+9p8RF
LiTTPzu1NcgrKMgd24XxL52Pb1VJV+wOLBS93r7+Z2K5658ofpbNEsSy85GQ146+PgO0EOZgoq3N
3i/wCN0TgaVkXkcLr4N4L0B8/X5TpQQPSvzE+i8Ypm+wsistcDYwzjCZYCGegenwz23BIbL33x+4
OOzyMIsKU8kuK/vAJ37s8Ov3Zfp2vrFauMYLd5jdlx9GxVdBC5VfdeLFqNjIMKB/rDcbBRsLewQ4
35Z0aQQKO9L8CAAygBIsQF7Aj+HWpSisVFNr9Hcywd/vFPZUYa+QF8z+QDdMTdpHd8mp+Y5bXQhG
T6kGnA0Lb1vUUiqcpmzjXIhDU4FBKshdQAKS0Yz25A9+N5MRnwHzphyMgWAo3u6entYnb+04GNLX
1/ETHtfahe7BI2eLt9Dx+Xl7XHXkK8Bb/HPRf72KNcrwAwC/AxBauPcoP7pUfJWga3EniAlYxMj8
6n81RFnN7+l7sC7W8akktZc8TvbwvsR4cW1Q0C1hgSAcZQfoo0cA8FKwkKJZfkSXKrNed7Cnj4/M
pGANHiYCr2q1tC/XjhV8KriaEAdwEkCTcAL9UG3RMSoLRPfmj2iVrt159UfxhE35HNF3UG1QnSCN
QYFRteS3MyV+cSSYOwcjDW8LQIpwUi7nOuihLui9AdFPsvfa28lzuh4GT/KSde41q2pBJ1y9C2VO
HncEq1zrRLmEvN6VHqTX/lWmp4T6jS3f74advDNs0TMWrvz/IRTF8WizYBEULqhVq50QDwGEpik1
AvstOs67fvXRgMDkK99CA7rIszxVSw4m/wb+Z65/xXLeQuRbEWigINaS6XQ6Zl8iBeI0jcTt8Otl
srP1E6pZFmvpmfa42lFsKgJXAOxA9/HljnYi7szMJjtbpNpoH7I3eea++mrtx/s4JdNdiDVG8IjE
T+JWd37WrlePzu85n0nnvJXKauZKBeo2mTQyowDiGQYH8FS+I3jyyxLu8HeH0fVckR7AW1dGHJs7
vUUWodoEuEQk3lVf1bMMdZZu9bXkjafiddwASotWoB8kSyripmA4trg4eEAg+swJbhK/70oBgrPM
QT2Egzaaysu32iklw25yTdc6DqvRi53F6Bc7q/yUzyVzWlEwfF/2Vba9mBuRN6Wr3reEBLsmsHVi
kqdmlXtHZa3dL+3td5/thWjAfIBiWwOnI4JOANy6PFk9yIWAi54hpjMiwBmsrDuFoHfI9l1gH7rR
NnHabXZUaYBQLXDNn+8HD6Dy0F45ye6bO5yBre+oh8Ps5bRYyySwn9KFN5fMps+P8fuW452Ksver
Muq5aVKl6MCjaOvPIzEcMJQ6yuGthA+E6j+v3UWbnmbrkMQH7ZierHVmQw14wmPhaOuFy3DlaoBB
AIodFd2s/B6vwMsFs9A/IBaliuS1a8gkaojs+HbpNIE3yUTAGs6fCxKv1DknkTsdgYX6qxSUJLQW
3OhZQO0hrWi+DXYVroP6of1/xKWZceJW/GKSnDfTgp4GtdgQ2W1yYV9mEPjHoiMVX6MMDFlEymx0
R3k/T/T6VaSCGBjG2VKwtBp2/HJpFUGf+3zUQ9rb1SEgBjE3xl12Ag4BHdz4S7dRcoDIdLLLD1+K
M5BDSkViHjLyeyDB+8+DuY7AcIPhjBrS9I3WFqCmnhAP1FifmzoRIEvuQHz23jq+CxyUihbIDMhE
L4j/ryuIOPncrqNjQK6aGYsxIRaZkeZQu7KTPgJF5tSupNXsPQFvwE0JWFbs9gCwrk23yqm1UOB4
rRQxDBOQQ8iGI+Zx1VdQB3A6oxaBqPaj0UiPGvF1tA0ccx2+zwfxTvMCmoWOY62lpYvGdps7gxeS
r04D6ieqHpIbB0Ui/av61XnzXUNQLqPthbdq10S45UsK8dpvg7smSYCiQZAblLb8IRSnXo8FMJbR
eKfY8TpzBsdysPUCHGnFi7+CR2PfmxQgR/b40dGuJT8fvBu34HIA3MGLLD1TfDQZs6efK6zmiEg7
86vdvX6a7rQZ7WA7btUv2VEJaq/ybfKoAmqJiptDi3SiT4DWvTSiK/OEJWFOLDr5cC8NkRtRms5l
0vXws0KFDg7a4oUUqnj4PRPTbkEXSSY3Js/JIzyRgH6KIExdGMGV+8MGwLByAVyHI/j9Wj6LBqnm
KCSGhgH0Ea4g0wHqXXA/kEXf41rvXQriZlqpcZrKYN2k2kO6M0C3QKqUlNtondEX+UN2TYv4C9bt
OiTDTY4zKEmWA2xYh0wkIB7FjUjVXx3W8495F9EaEb3sPV8SeWs9AWSD1hZ4OczJulS0RlsJZS/C
Vdbfxjs0uVRIK8He96vAMyzkP2fHGewJpyqzlw7TDb0qKRpeJ2iKYpupc6bF1OtRisw2pckq7sj4
kLsWRcGd0wDqlApIC1t/Zp3O+8AdZ9Jsl3KeN5f7TD7/bhDjqFTUEfLB5HQ01noNc2raMy28wVnP
rPJPog8/X+kbSvRiznztSTT2cReq7GlSENTUk2RjvIJt+D2h1ceIyduhMzr+S7lf8iyv+2FwZ4FY
BGcF7Wca1NnlTreRjJ6TOUC+aKd81u78mm3UtbKvYdIc1KHkpFv9PNcb+vNCIr++cdvgEqEajooT
Vd+K1WjHd9M+OPWrlGT7kUJ70/woutETGJ+MzSJlylWE4XLG/FrnseSLkQ754Vq4sx4CvH2r59hO
dubjFDjzykhITqtH+TALC1rq+knKiWba5UxNjVKYJL7Cpu71OzFe4a1Goz+TRTq0rt8N9riRt3hF
2Mrjz2v+DQlxaSoBY4uHoYH0Oegu+Puc+p0uyGmdUNWLXlTYJsxxV+wVPJW2ggPmmLW1G20VShvl
H/ZM/MdXABqvx0306L9Wn+rCGbhxxzAeBhPMyKbhs3MqDVg4s6alqJvzj+pJcotN4PQWqipkF/6C
m9jlQOjSK+E6W6nK8MqRFEU8DEmK76D02erXQCaUeitPqPIA0OzJ01Daof4qPOsANPD4udkBpm/B
SbsOdDOZMkCMEBBAKcf39TuTGfuhITVjlUCZ9Lb4NEakJyoKW0yCA74z70RoUWHbusjQLx2261cB
RAPJjlFzMHoTzj8s8kQFIDHWGLEVEq0CR/7l7zrX8tBKf0KX/f3PZ+yqVgRZfzB6AbkVWVrsqilf
Hm5FTcd6SATmC0OXuPVru74Dv5JJdS++122Dhngmv7YbnVhe+ZXTklpPoPJBhVG0VOl2HZDAWNB2
g7gnA/y9wmJr4kZppPh7LDJFP6gWkHyFGnUwX9xF7z9P/DrHwAnjVGhRA8u+yCAsRBn6qv7MNgk1
qPoh2rEzektwxjePFHxuOJ4IfSDDyN0dVayqwBegRORjDQ80Xb9HNNijJyvDM0i+991mDShJ8xDc
LTXXXHsFbFX/SuZOlFXPYeDrYULr1AVm/1ewEz/q59gzFt4U3339nLq6EMStaG4lkV+HEATQCeuh
eHZnDzE0+Ncq0T+zvXbC24LWB4Ak6of6aYnq/IY1xjxRCsbaz0C9ySNeNoZQy2qJDd0Xp/bOvFdL
RDwqqvjUogGN34r7aTusdcTxXhaOElvBq4mfSebukGaFhRWyo9S+mhq5E2YiebqtGKT4ADPH5NYk
sptt9B57fU4XH1TsX/9JOtMoZ8oqEkBNFyJbQKtnFDwGqzsJKH/Pg11uBC9yFx2tWwoK9QR4L8DF
ROCdO069kgLnqoVu1I/Zb7znD/NKQOVf56KtsaPl7yWczZsG4Fwgd6ySVDMDOYPAgUqgr7yfV/f9
Fl0T94qHoKy4W1TB1+8izAvA7SpeRci8iJzAOM00vc9gdv1jfIeqf6ihfgOaMdlRPv3TwtlhTw9+
93RA87KqA1AY8Pp+0gt1lGPo+46CjSDMaHfIXcABOpWt33VrkOF+RY/dg7lk4q6fRDLM21+53CT7
2QiFMoLcHOVnh/YeGY1xE5NPcScjBiRBzy8miW5dkzORfJuMP/htElpY13Q975StYlfUOli0dKJ1
8yF+yMTYTSsNt/Y0L1i5W57L+Wx5bIi4GdQGdA0JTZ6tnXocbcv14S8Pv9qt76ab/jSRJZlsAa83
FiwEFiuoknmFL3V6NGppl9D5dThUNNkl9/NGodGS8mGG40oOcxRQh8MYvbi3bR8biRbGkNMguj0/
IJTvRpvyJS+dAC1p22ldPcRPYD+Cx7b++exyBcg4rjCh39VdhoIiiysIrsy35DlvR/gqdPCiU2pr
LtAUVvqzC3Ii2u/118gNcahMt9k9TaRZ0Z8HcMszvxgAN/dRi8xCDzCA0d6jAPkj2tbrP8lOX8cH
BUFbPSebJQCwRZmc/lPkaGz1aoD+24c9QYrKuotd3YuO+Yu2R1xR8NBGLjkRajUXZsuyQfxOGwxv
GKQIjGiXu7KqHmiNwGZbGSxe6eh2thP+aJvhsdsuhkxuWRWEwaF4gReOdz2XmkpGPDGnaoa/sql7
ClRuW/6sTdrD4w1aIsV27S5M75YmNAzwO8EbBXcX7+gPdSlNsqEk9JRaRLtD/P1XQ9p8JW6VY2bX
jnyC8NXSNb3pNqC+HaVfwMMBBRW3qrmahHNUMPNytFzVK07zimGJrltnN9kGvGKyA04OWpOX3KUb
8zUUlOaxjK4On5CL1pRjnyVirCUIEHU0/Sx30WnaPArIio0rza0RnTI2eN7eySQ/BK6wPbJXx5Lv
8i3l8lAhVISEMsj54DOh5w2H7sx70AGwII69ziIJOMbrNxkBerty/LfGmxw0o5HnvbxRXM2BvpzJ
S4Zj0G8Cu0X6SogJgNN++05Aw/3kLQFc3ngOAPqZnXZwnenAMuHcKjCLCEAUEKBenkvZCZ6Ud/HX
ZMv6Xg3wDlw4fdfqGgXqJhIVIGRFKJJPrhuZMNV+obNwXfPc/QbA+7tih58F+hBRLV+jLPoTKPQv
7d7cLnHi3UiEgVKLIYcCVhCj0JmKP9sDhECtCi1SCd1iExCzQzrAmzb1ukE83qLCU0QRF90BW/wg
vNWkcEov3iFGjkZKJ1hQMlcNFZg7ChQBq4iGCnDo8ZUcUsMiLT7Goty9RVR5bZwHhLa8znn8YKUd
0ekjaxwE71nMFuBRqh3tSpJuiofAnR3FMe5zz3QW9ub6ppyPCVWal+sjTlIwDCz2M4BRhwwOEHSc
9j0Vyf1kl6jUjrASW2G1pHDlax8J4UyGeQrwJZQV85SSY4Uet8KKUlq/Jr9VWucox+qf0UTqBjvl
QKqBqiT8vemwVs0GfG9fX+LbYvyDqYHLC4pBGGATwvEE6CSvJiYgUJljF6dUAsMIGrc9cyP+Rvg6
eS68dJuHdN6MX2PjymRh1a8dfbRnsuwxlDJi2XxJbJwrkWG2SF0XB2mbeWDRskUBJWkaetbRzjPH
ZFxojbwRZLwUydtWyeiAIwKRspevo9NjvkZruvTCuorKL+y1Fx6ko/SmoKOoRvPR588zvi3eYh1O
DBftiu+wzs1KTecB+YE7MaTBicFDYqEPljMfIhqtg0fLAxjWYLPIrn8o1v8hio4FOBsBp40NQcyE
MQYh9OhKrvYQPoagwbDVTeWV2ypGlQY1NjT4Jb7WxFq2wNc2H4iOeNTByiqoNDLYPTzTQ1EI+EG5
xvyFlb8vfgsNGU9q7YBk19bQD02yxTj2tfMKiailEsHkg4P2nTQ7k5hJ0zw0EjZcPOpHaQ2HSj42
fzLUKKz0h9awhScf9W4UYLL2ola5dbFwteA0M0IflK5dzjbM2AqoWgrHOX/FgbsLexe4IHbQ2tho
W4xBHEGL98UH9M05WyDiwSuTochxDodaTsocKmzO2dZw+1fwvBERrBUxme5z0txrnv7Q2b/R3r3k
Lt/aX3RG6szGYb58OWWuRYFZhMh/gZvJGYkSEB/x+tnr3OQTkYlkcXuXBHKKWwe1XCDmEBjvuq98
7W/6bRsQULrPXyLYMshSqEu+JdBAlxmC5nBcr8r41cLqaquSkccE/pZrPFgkAvsK0UNyvyMvLzMl
KK13dLJa7sa8ZSzORXPbGmcDMF5HiFbuusxuTgIVDsh7ecGeveWrdUkdMjrBw2DnT+ouQEXJz9rr
hiMLN/Lv3Hla79wESPYsSCk136SH4FA8SzYMdPzwR3hr7qXjBnzlpN4vJdZvBDZxhBnZqYJ6FpbM
vbxGRTD4Qe4jdYw4aoWWqi/hLkIqu3TzrYzn7s5wBkifHf0Qbhardtg/zhtHoDCDZw9wIXgCc4su
DUVjVk2QUXQz9RbBnHfJHgQKyTqxY68LyM9rfMtCwBdFt5EOmHJQnXGeWqandY9ILujN6OwikkCD
TfCnXoUvwbF8x9FWTmZJ5E8ZugN6C6VT+Tp5+XkMN2IZeDKo6KZErxNoPnkEBSXSgGliYgzTRvyj
/qpYghfdajR51Gi3BVKFA0bKpabqW6cLTiHCC6B4Y72M3GsljIU2F2SUDI3u5Mi//TfZmeERZoUb
/MkPqMq8sxBrXcfHJSVyHTVSLaS+YJWgpUEswW1x7QezUrHELnIS4kRqg+jrYAfIdnNhc29MUUPu
XNfhaCHjhKDN5Ulu01yq0raCwzMR7RHJPlt8zjb+ztgDEhOR+n32mdNsm24WHc3rYwzJcDpYxR7e
3HzEUfJByKXWSCTHa/nN/40mxR3qJB8sJPN8u3jtcXFXw4DK/012px7CP4t683qRQUqLIBLw4S0E
GK5Cc0KGF5gKy18dmqOIxuEnCwVKg/eZ7jV7D/qf0Da8F2lFgjUQz9EMWSIbmVMTCX70ty9GCq9N
M/xOA0EOuJ5wPHkE4RKkrJZawDTHHSRAlayKHTBqy62/CmQkohAkzD0ouaWrde3ywtNHWt1iWU6k
xbgTEGUlKmUAd0PlY/eMw+0ooPCzxfW8KVxQeYqPzWrhMl87A4xZGwSXKGBHESRfTt4PQwXaLT+l
k4ekdkpkWpyMbXrn36M06ysPSBIRGWUjgr1U8nzDVjLRDKsDjQ1AheImqypJ6ycJFLf0oD2oG9UR
nPhdPb5rhx4Bb5qs0SferaaMwPNVKJDDvGFJn34XOF/q78sxcP5uLEbATbIwBu1DQQ2QD3PNMq2R
TMTQ6d71paj3jXN+MWdmxM/8zTBKwz4OYS/Cdbcv0E1j+zuQu8FZ2OREOgre9NKhPuZZeWx/Lez0
tX9wOVVOgQrgx0tVGVOtXwGxt45Mu39BmzEwmNhG0/aUuEuH68Y1QmG5yKg7kFJF7v5yti3ItOsp
wnGuAdbgr8v3GR1pFQGhAAnuNFruxdMooENtYaY3btGFWLYJZ4scC0qMHlgTZUge/NvV6AaE1NuR
dq/VQ7VdTDte+3woC/g7S15tS0I1zpUMJ7MhgYc6uv/H2XXtxs00yyciwBxuGTcHrfINoWAx58yn
PzUCflg7S2jOZxiwARlQc1JPT3d1FcaHss0B5yY2M8/HffwMTQg7vLtIm9pKY5vQxcesy2NpZ/38
CvKVPwZdjF3Z+iHmekbexEz2kAS1wovh/BHXIBtCA0xZmd12O7K21fJkA0KnkkeUQZfjoCmgJzXE
lNFw0tvKqjtkFveW4cXmmyRdygyBFo8s0f/9n0HqPu7QMCo2AvGRnpC6vjfeB2cA+GdLQOPLv8Do
sLqgOSGvJR4tEtQe7sAKG0w+HGRnjR8t1jEzNReb2BQvEXBd5Xm0WBpWCxXHa5vUBtZzUL6rAY7q
6MpfyXZwACTzil16qNaAIrjKmnXhkTmj3eDPQVJzmiptrWo9DPJecJc9RLtkPTqlxd/9fjIX9+jf
ufyObn/sUaWMQnWoYaZ3NbeLzcZVMJyesSVZVqh7Jc7DSZAqMnsfsx2c/Z1Y4PqS1r+PhTFl37fb
j7GgJOy36QAr8c73QPTy1NhQ0XNZ3mUhCX21F75rYD/sdILcBvEIO/JZgDNrt7UD1vBnIH/Ovw9o
Ydd9B7gAYyMLDwgldUH4gtGWYa+jYCjgFaWXVvZlAKTaSKQrR3vl9uolsYvV71YXogBYJYRoCAN0
JAWo1SJ55zCqfBSVnPweqWcrc2Mk34xdum5U4PLzlZQ/al5pnQfTQHba2DEfcbdLiZ57DNlQoDav
oR332nXyjWhAVCdDEGBmd8mj0JuBEwsWAgEz2kSeD4YQCQCOfe8EbnYBweLvU7DwoLq2T77vxxJX
EKxtDAlI3W4zu4KduvKLcJhc0Uwf9P2n5r19Mgze+uwrg/Q57Pi5BtcdDPqvimAOINR+7LeCaTjK
vkPi7wt1FdYYb+NMItuOpzKPQgNBx1yPMeYnrlZGLHNtc5f4VB36S6zZ6g7cOr05e8arYCV25VuS
wvQ6C2l0cIxgeaGAjtQm8unXtvusqsKg7ZBWvPQI3HfPhaXNAI3KoD849NsItEgKElKV3Z2y99DR
sQWRG5JYU3BbRcBnkOcNOI+h9alT2U1p8MdCb/GQNHxX6UxxP1nvmYX3pHgycls6V+toh7TqmuV1
FzIkyDDi+kIIZoD2kC7v9IZSh0OJpG6HCr22Mi5/0HjzgSmoEY4BfObxq2FrrMrnwbBZN8vS5gbV
DpgWQRYGQXDaf8VVpgucgcmP3ox7KBCo5rxTbTw1A2RmECX16LTRXRa67rYvl+Rk0BSMXCN5s9Nm
1W4MwCuJJKfe25Mj70NbXEt2vp3c1CawbN0OARw1ixwCjnbu2W8bS3cY3fYLmPTrj6Ci/UgrlVrm
J/K4wkMSJ+vd2Pp2s4/QlWzsdbP6TP7sRDM5lrbOuGq/B3h9pV/bpndbVevgfYVtbDiwA8qvryiv
vnwoG/2I0NBUz+hue83OxX17mN/VCMzwluD4bwxPc/vouP4KyrVCcSWHqgi+ApCwlwqafaNZvmcP
u/6R+9JX8l2boGL3u01xwdWgdRf98jhuiBO/ARQ/3KkURVBPnXmkUaAicqwg4O21oIrTjvexZn7w
Zvil3j/VJmdYtQPeSxsFVqDkOuxB9dBtYxZ8ewGWiEwwdj7wagKQlxrl3tVW0ZLQlzM86gcQeprj
Tl87iZd46DkCqwraPznsh8GcO/OB85h9ILdLAPNIkeJAQNkJ7ufa+8lRP6mZoOLIK9tksIFgc3tz
PEf7+dymZsW5byKzdXsB1Uuy3yhtICm6gIWcS6VolUoBZ4DZmN0GVdw2NqFchIduB0jmESx5AFCX
KwlkdPWEMnNmAf0KUXXEg8w+8tuA8PpjxOsZSGZIfKYNPgZeFwi+uMcrIYCna0+xi/Xnn7U7YGFB
yxdZB8ZVuxDeXNum7r1OzyMhyWG7f06+po0tBE5lyqfu5UP/nL0Rj7R2NexUzYzPmleQxzjzOXz7
Cr/+BMoLdeg+KmuyFoVjXKTnHt0D0l7x0FxujQ63P4vnksUUcItgRA4LiAnotCFNjcze9Yx3ABAN
QV0gtdN6E2k1bPZwvcemcZLTyDK2MD7ANKD8gh2Oe56+3n0f9EF5oUEq8NB44ZMMrsed2Jn85ZQ8
h04QrxA7N6zLfGFPXRml3KvIhVmuZzAKIi0vWAmmDpHQVfNSPml7cSUeFdBwg4Eh2wokZfu7h1u4
V1BvgD/RSb+TCDDW9fRqxjyWfqZnaLzwvWofr/VNALnwd/EUWOM5f4xsZR29JE/RJfZYeaSlHY0G
L6iroVwqACxPPYhHdG0OTVnh4rTye3BroxNHEewuReqsidFES3pYk13g6SCwSx24+afcY8ZStxEs
LnWUXIBtBBQY/ZTXM9C3dZq3HD6ictLQiU/Zg77j1yJ0hjakU0GANM0/hLDXNum7DLWJglNgs95p
F1AIkg4v5U5GJ30GVk88/yz9qG1yi//vScNrw9RygyE8MsawRrr7nJ56m1TYXpStiAytvtYctD+5
xqPw2O99S7EZO23hIGs8fLiOfBlApHQjClqVCQUJBHD9B35TXlRiTnQrHR1AE2tXL9rCPQU6WxS4
gKS/XtMo6yfQi0xIRUJzDjVp7s3obYCOkOdnjmvBZyDB/tcWtX+4OYlBWA5bQB9nh2yvf4YuwZCL
rni0UG3Y8+88Q2Bv4X1Nkvp/bVIHRyiqSRwE2CycENWdAjdjaBNaLmkfHlpzozOz26xRUjuW4wXS
IYgyoIZ794N/TAKUkaY1kLC2AYZPwUo33ZpVTFroDbwaJy00XGS9orYjxgldocZByQxqFZZ8ybex
fdLODagef9+kt21qChhMSOcFWvzhk+j3TZPKcywaUYEIW3G5w/toZ2+NWaPCXTWmN33UT3fkbObb
XXIEzcfjhbsPN+UruEy937/kdonxJQCQgs0OiClSULnewklfGlVZp0Afr7jW0888qInFl1YxVVsG
h0vvJR+MAOO2jQgmkTXB6AlvJ/Cc1yZbY0hGfYQI/XwMd6PbryE2YQmvxU7+APkxyxWRUOnqVUFZ
o84NCGZ97GBYa13E1CvAjj1hW2/nA9qZR0R3jPm82cDEnKGSSBI0aYAGXQ9OwwOq47OqsCQBBAEt
CIBm8xsDpkI0d9dvZusND0tWxff2wQyzSEfhesNLHbcLtYy+Uot+PQ5IPq3jo76/Vz/FNdr9NjwS
YOjBa2wLZ4qLGPv4Ftn9bRaAJFTjyItZvh7tlAdaWJc9ds8RFeDeDggvhX6PWCbxtH2xqx/VVbU1
1iwmkFtqAMowtYeUkhvyMuuwV73XEYbnY74bsH1d6VKYyZ9yV8FToSjXIrCJzeqJ2zgdIMNvEwDB
ypoZr5P7jN5kRJvhf/NAbTIVekEBr+Jz2sZRVtoFWM+tCi4U8VIWduOODjouV9UuOiZPFlTFGHtu
wTpos1GARwke3LEyFbHHoRaoGVTnLfVBf9V2hCK5sfyTEZm4IVBEsueNKJjcXnfRSMawvbDfr2xT
O6CK66nqKtgGg/hX9ljv0pO0BRpNx7CN0potqTLLB/6JYZb8WmrCwU2kAlOCjYccKHXMIH6F1G8J
s9xWBeuNsNO289ZwuD+NPUFRwOS3zLrz7UgB1SGIUhAyAXKgUldTKAzRqPVFSao4breJDsWheMDa
rpCWQiiboL2qW2n3jIGSt+71QIlV8EwLvIicEB1i+GGbCimEC60SLy0U6F7yLVLbe/Sp2VBC+vzd
2u3DHwmon9YoN5K0YwMSpAp1lGmVOSD0eiR8R9qh39SrZG08gOzL6Z0WbXKSV99FdsnMLJOTcjNe
0s5ApOLR4kW9/dW4KCI5a0skekHFTvI96rra16sAOMc1zG7i0RRe4jVzeW8PEZ4lyPJigVH9hSI3
PuxHDqZPUWTo4cys6ayAA/4MTpNio8bA+2Xr/All0k3uTXay9gHdZvmPW5AUwY4jjETTKdLNwApd
G89LPuPTJINe3rGI0FcwrhNvOlXPsqteVPOt/EKiyykcoNs99CWxCkPfFUFq0lGCxODBQgEdYLoi
mvJpk8sStna3IUwB0xkhu5nI0DoCcoRf+6vJzp34QX/67wg8DPyHZZ1yXXNizEFALCvH7JAeWxfw
Q+eUu2NrzmirIIeqee/3dWUqrBfZwoLjQSoCPYy2dYBYqAVPM65vRKg6Q8sPAuIogedvktMhucnM
ZxFnRE0vwh0djStA+4EJgHzJj62VRKqaFqFQWvJ+2gR30yFCiMetg3UGax3rUXLrGqHs8NcaHcxq
BfSaQo4vrXQXouuh3IVutMdb0w282VO8mvm+XgjoYBHMweh7QkkWjejX49O5WRugMkmOzmxPhxTd
yp+1M7n+U/jKuUzyffLr6OnUQaWAQUIsAtiza3NBG6fikHYl1HIcAY2feMNHD/xJ8cnjfVeyOGJu
89IK8O1ADuJyBShEpO1Bu7rJIVmDPepKK9DOOrIFOakt9wDWp+EFfQ2WeA+xtH3p+U5Sm8l79pUw
99DCqv78iBucVa2OWafCL44Bco+RwwNUtsrR8QRGDVm0qiN3P4JOpLUZN8LC3iVxBbQyeZ0kqKmL
Fi04VZrMsKuh2rYaMrSZvYonxJgn4VDZ8RO/hhwBaWpBvyK63PLKrLZMrB3rI6hoL/SLXIg7rEDr
CjsBQnFAKovO8JVZkIBS1wRp4KPKnD/y7jl4bzaPjEkg1x61435OwjcV8I8DPElaCcU42I93UPvx
hLsILTXjSU/MGvV6ZCZzJEGfRNe/i5/UJ94cVuKhswz7QfIyO2PuhYUDgEgPaWrA7QGKpxsNMzVv
sjGbUO6+ax4b6JFAOGpXnTgUg0/yoWE+yhfu5Ct7lJPGrZnrQwF73Eo/Tw6/jzZSYadPJVqrhHXs
xZvkpFgs/Ky0EHChFgbhC9DggXGDhrHOU9wrUgfkGci/ZDC3COC7QqDlfAg2smZudw4caaOBVgQJ
Ht2MN/Eakb6TrSClux63k5N7kGR1LuKuuuTo/Pp9Tyw8nPFNf79Oow5Gmc2amlX4OvVch46wFQF5
6S3IsRfu5OYH3+Htr99NLkUJVyaJj/ixDWWlUMtmgEnt8hw58xp8tq+iFR53gkVa/H0zC015F7kS
qv6/m2aOljqBymzUTSXCdPel3c/P/fEdYZgHbZbNKfNGK2HxnC08aDG9UCkjzFzo8btpqhMI5lBO
MNbADu8BEY9DM/2anMo5ou/+abCDi4A8zRpqgpDhYSTovzvAqQOP9kmU/XGpofxOe1vN8IOwVjsk
6J0UABKQCTnfOIddLwI6rrjPgym42jEyjQNnNl7XA2hcWC+hI4GjVTfHreCAYfig20NhrtrnCYvS
P86eb55L29+HDsNB3abXAfYmKjm6QLpykVq53hlJHESA3OB7k0ekkWa7fkf/BB5ffzovARfnOtwp
J8AEnG6lHv57FhTGgXEHXSzpBkX8eG1cSmKuzhTg3NED9QpFzfF9VG2ldnH156Z0+n0n3ibzYQ3d
vyD4JrQwKNFfW9NUNQ/joEctqMZp1wg6UzP7l+fCI7wp6mfhaRp60MCqxO1ma6N8TitWF/9C5Khq
kJ4hkSOQdjQ1gtyPuRj0kFuvnzOkO0K8yuKNfzehOchhjJbMHbURdaABQDoIQitwtFChY5QmQRfV
PjoXLNnqL4MMSl5zgkDbY7Rt15KbIaGU3xmgu0dh9GSsDa/L0eemmlDzbQAA+v1zltzAz8+hG2bU
wk/ymjMyK9/pnopqSuAke3+F3EK4lTbRhQkEWQh7rgxSoWUwTFVZxBh/BPZf8MWh1+zcrjSYGh99
sGKU3idjiDd1GgWx898ZVym/Pg+ZL/UJLA5WC0VLE0wJm9g9oVMXhRLRS+zf7S059St71OUadsOg
ZxXstXa7k3Zzbxlmgpp7fpQt/q0A+yvUGe0DljhEWgd77R9c+9UHUAcqD+tCbYrvD2j2jehij6nu
R7B5wqXqayYPLWowd/3XUSOYNOCsiLvAs4im4IjiDlK2CSKqyRLs+gmlk7t3nGQ07+NBFMKbnjbo
2Th1EJtj1SJvPQgRAcRZ0tATZMBnUf5KMNC1OmhtjU0svhLmzsj5eInRnx854MpzQZtg5vCUDwOU
x87/XREE1kGpitYVpP3xF5VikXUuVMShq60G1xfIhw6g54FZlB6DfW9JjxLOMpp2s/tVwmz2u32p
ofaFPBK6oNCIRVp2rp1nMKgjJxVNbYl7UJeBVVhfJ9ZT8VysE5flu5aNERQJaOjQik0DmkbJ7+So
xTxzyIfOK8MikUK2nh3Uk1ZM13TzRiBD+2GN2sZhqgWzamBolaNugg1nhsfUjiJTPb7I2zxmHNtb
kCtljtpE6HipBAFFXbx5a7sEQgEKE1qKlh9kjKzfD8tteYqypV6vmirEACp2sDVsOud93CYe+gKe
CXacc8cjMxt0c+dQ5qgdKsgdOKzI0NrnzpnetG0PMifAzmQQewSX1qsfzswzeVNJpWxSyVVkn/RB
KGBTP2er0Ca1sMkKdxDMkTLQFbSg6Bw9xFe8m3us4OnG4xPbMiiOSf0LYhyUBx7QSdZMNWwLH8Zn
8ub6exFFx84dkb7eFGvmct68Jil71E5Voo5PSrKc8p4DsGhAqEJ40CrwtyPnRegxWyvd61bu/b6P
bsIWyi61ZdthMjKugl1wjrl6bL7fKR7//+g/WB4fCd7RJQWFBmr/pJA8CgWjh4fbiF73J9uDFQRo
tgwER7XTv0Xrt3DTbdEl9fvwboOT7/H9tUvtISOXpFiO0apCuCdUosro7+r32hEAGspT8+HM6kuX
Fn0OagGCCsoqbB9qJfsZGNY8gi8n0Zmxa5yjsJ6s492zD9UA0lejHcT1Pnr4o5rTCxgQzMD1wm0E
9k3j/oGZSyVu4CpWxPghtUzwREAWKbQoJVfEQpHkcg0acjS6RqsZcalsKme0chcDSoDVjgdRzXzq
eJaDWjq96G5BnxiYAZAIpHZWKKME1Ex8jXJ2r6/KE6JCy1GPKFLwjGhlcYw/LJH///EEjnhoYmQj
LFVOD7V1vLVygzGa24iMzCNCIgDrCeHbN1Lwh41Ez+TG11T4v48RGph4YngawB3qWt+B2XNG+SM0
D4NZgPFBW4uMEHvZOgIEBT4J3dl0+hZaV1nVjVjFaSNmdi9ZJR5wluBhB98NHng1FDPkHJh3QsJ2
bqC12Gb2Zt0WgsgcAHoNAKaIRjGa46jLo1BICjTxqvvmTb8LMgDfI2Q4pg/NRfP2mzSb0mvtBPc8
sGrlR+QaPWMZlm49KGBCG51sKqLzeb3UpRggL9lFjZUhP++WRzT2usqe/2xRgSpBnyQa/3CnX1mk
NpcmTp3R5LD4/eoHxehwMoAFbUHDVrOqD7dNYUTh98fwqJddVo4qiBdCqLB76jm0Oye2uRRk45fJ
0z4ZnnHhfIItSwCWF5lszCh1w81Zk/I11Bpxw2E8EFfJTOzlES126n5+YRhbcIp4qgI+DFMo49Hw
jjFSqzIA5zEeS8aRd2bQBYKxEII8b7EZezi6DHvErVNu78oedd0kvpzPkpgBsgNg9Fn2CLO4ix4F
pKfszjBbRzqTi6c0i130pdwzrBMX/5t16tIZg6FS5xzWO6sgD4jDe+/yKL7rNn8pPmsr/MMwuHCL
IyMKxhvwTQFwQKsyiJxYzZxYQBl7D+D3sFE9xTmejqgHlCuInHmpuUErcIdUxD80MhIZ4h+2qQMy
17UmtgZsF+feRD3A8o+J1ztfnWaySqJLq/rTFLWqELkX0yEsGzCn57vw2K64PXdmFX2X3BwGBGFZ
HhlGtPxSVlqtFQF2roiVGUw2LWhlUMsH08u6Xr2EbvFs7MX78G7axghmkvdkYmzeWx6z7xn9+wGU
F6izuRsNnnwAMLHTWQU2SfdGiDzxnwBfmbUTuoC+A58qbECJ62rQFgq98WiYjyDsdxhbi4yW3stI
MGsoKYBEAGm2a4+b1FE1R3wN8AqCF/hdZNS6QwjHGxAuA3kV2R3IBHmPtdZLL0XQCP41TB2inIP4
VTPCMLpf5jWPy50HbIpwWOEAR+U/qFuQaf9rkGZg6YMmhuA7DL4Gm6Yy/+SmiHWfgaOcbB75DjA3
MeZ2yQX/tEj8yI+gQhmrrFMEWIx3vNX98e/TLfcKmp2DxKpX3oKyqMFRpzRV0X+ptGQ23XAN1O8m
tzPPABYKg0vQWg0pjZX4JN/9PsLv5/zt7kHHFPjwUCulS/kK6oStqmErGxd1o22lJ7BBoMH8hB5E
zC3vltYTtrKVIh7nV7wtvLDKhIsRA7Yu0hvIlwKlQ11zoTGmfKdj4KqHJIAVf4bAVR+iE2enDrpP
1ywY5+Id/tMgtahdrIP3HpUR0oaJtOxgPr2IZnOZVgXI3v9len8MjgqHmgoha+3DVuHwvqOiLy4x
eRSiQbv5RPiaSPHn5J8+yrvAafFST1CX5v97KRCAVUSFAFxBRANYQ+qkjn4oQANnRnTq+V72Nbvt
9n1GfKo5wJVfglPpyQHCit/HftuRB6uKQpYUzJ9AUNBpq1ybfSGRaiBGC1DaONl+8EZsaMXMIcCG
zn0eOW+cWRbhxy0whhgGqwqKQODrvcF8SVUyNn2Op4AmWuO22gh3nBU56hoknvO5W/ebDIIG44vw
yRK9WjrEQJHqBng1eR4lMBJl/fAXY10Q+pOJBOCjG0NrLlilOMZya/kr+QJI0iaUEU51zFc02UfU
MQYY2gC/CgClmG9qn8l4X0XTLOAVbWugr7SPjRdpjilKTrn3HR1umRAjM8PhhTgKSGhkREFji9wk
/ejS1bHV/RRmpQvI+1JXe5YM27807mxNa0RubjPZjF21cN1BwQGshRAGJZrvlJ8sZoFPDA4BKe81
d4SXBx3FuHlzU175O5Rybd7mt3jhMRzl4m5GxAo8GVjlAD+ivMY0o6qftSPJ/8zPwLlL7zEyeYdo
0z6p6/Zc3qmBKfxhwmYWAke0NwEzqYkK6UShbnco8g7aVGrIIu6NwwBW/adkVa6ifb1JHwSrgarX
Ojj5jv/H6FbJO9M534AWcJR+mqc8h9SEDW8Q871bHNB7A27G/B2XIICMzSosWIEV8fXX21iCHgjC
OrygCfsYFVhNgzCPWS81eEZziMtF/N0guJIO4sZwEecVXiPhUoqBE95oa6RkGguJGZYD+S683nwG
YEoGYKo8cuDUpKs9r7dcgl/Oo3u1spBDcCWvx6eAq2jVAZIVgsw98XI4bA4qGsqaBxesvP+HPQec
PXCyhI4M30KLd8vT7A/8qDdW8Fh/qI6A7oqj6qHs8kdz8lUMHm5hMzHomhfu42uj1JJHigFKbGK0
/ZjQJKiZ86reRbixGhesvIdpxTjQt67ryh5N1tiVIhEKhL3Hcq1Dbj07c6aABOfuyUDBsN0L+/Pv
Fm+P1LVByklPWQG90hQGtYv01KJlAsTH9zlbJuQ2eLy2QwU2Iz+3cTfBTryuAQPe9eiXcEG6cI9d
5BTryUW1Snfy79efH7mszOLCK+XaPuWxAjXw5YYs5OD4yMrLh9aNXzIHHms7Qs6KhBsadjG/jtaH
r/EkHkUIp0XvPpaYlXNdyI9dfwt1PxV8Hkt+i28JHjsHmWVwcKMjCtppIF2N35vn8pHz4sMl3A9W
7LG4PxYCgmvr1J1hKJOiJGQlpo3q+J6emgaQRgK6KUlbvP6RvHBnfcXMTJGNRLkRtIsiGMC7HwlJ
g/JmXDZOnNjCjaivud2CZuNYPwmH0snWxWeFuJ5Vnr111mCzRZwl4J5CkZIO8yZDrDglM0iwOT5r
0FHKnG2LoFq2ZtBUEvoJ3wUXwgPcqTkVZr3JGWnQpYn+8QWoIV7HP8ZQSWMy4wu4FUDmlbPPnPYd
XQ1eCsr14sO/b07DU/3KbKRZuDdgF0VpCchkJGEph61oclfnHBYYtdlXaKRBa+gVOpvB+lKBf3WV
JRbzZryNQ8hk/zVJuUkpmOch8TFU3urXwirobPXUt0DaCxb3ooJyIN6IB+7Er5h8vmS30tsKVDb4
Q1pS0aF7PcmiUk6h1PrIPnjjTnwAjjC2wR6zwnXkIbkMIoJL7Q3bx//sNTHev1apEzzr/TjFAdeg
KzUPzX4bf6H/F80ipvD5u6GFvAKZ2b+WqNOa52qTRDLGlwGWe2ifc+SwOadA0x1EYluPyTNK/OBv
80mtZK37pSb0sAd5uYOC51nlPPdQBFj7F959a1ZMJZOFi+FqgJRfkNUx6nsNBqUPMAVk+5m3xMHs
npv7YGaK6y3UvMF7iOcX+hQQRt4U9IE/RCW6wsJNqd0+N574gvBhrx8VoKwYK7e0MzX0SCJQJVgF
upYFXbPKmLOgBetgcCddehug8nYXP0Nt906WnQ7qge0bqJVYIQTLLrVjolyVkiCBXeEjccLH3I6g
uSyC1FsDpM0SD/Irkq68R9rk/2XEQLODAYSw0hnUGzdUxU6fUg137KbcCZ8NpDHhgvgHwMuCPztu
P7+lYICWWFwfS0EacI5YVnQPos5Co2zzuBp4kFxjCx1HN7QqwOkO/AlSSh+Va6y7FVPCdqFOi20E
/BwatKFvDfLWa6/DpUovDxU0Trs3vXOq3hk34M2UvHQTgbIctSwQ4IBbW3phzPCSa/9pl1pbIa9j
Qa2J3c3gaUfuDtfbvuisdt86rdW+sARAF97wGCjhEwFUG7hMGqct1cKg8V3UWsbHJJvGU3gR7rJ9
QiT6RmsAXyiHMha/LWxeMxljXQiFCRs/mjHAKYNuVGqO+ThshrqC6UYDew+/8XPA2GZnOoGXbKVf
0r1UmtmR+cxYihtASgZQOtLqaJug/JFU5FWizJjiFlSdyCOb/iVYv4R7gy1CQ3wp7Wt/mJKpACEe
dCPwZ4ywBEoFCb+D8p78KfbTEVzpkyu7yilx+dfgJWSjqBY30t9R3qzrNEhFR0ZJ2qSQ5YSohHbI
Vy8PvlVs2Wu56JN+mKNeGUI/tykUCTGp6I4SIOVmRXvIKFnSHVGZ1nbpPvsHyn2iP48sLkrgaHdE
luL6kIr1CEyxGLco6YOiGsLIK8Uc7XE7CCAmxSteee2gHwKC5fN4YuzdpXjop2nqtVGORppD1KJF
VKJ8iE5eIAuVEOnxI7rzjDOk3r0AKDLfyZnOcOECh/clEh5IfiGBQB0bQQwHcRRgetogZPD3gtuA
aAE33Qnld2Ujr9Jz7P0+3G/AMrWRYROdU5CrBW6DxuQZwpgIfQSb7T0pAhfoWS4R+QUQuUT86ZAW
ktHJXFRBNuoB/7ELzWErndhtHuRw/vYh1D6rEkCwhhQfohxT6zHZpqGZqZbY2jr0aoDUXL1Br7Yy
ufv8QVqHLOaxBY91NQ3UqhdjnRhDQabBhTAviA6em9HqV7Ft3Al3rROaGlLO1u9zf4ub1wFPBLgA
aAcQpYPO+3qXR3qZQEIrxVbb5Ls97tv+FJ8gpHGPPQ7qLxNs/G73ydnnGM+9f7At4IxBxAjE9LpC
XUeDmvNiPGWtVdWQck9WaCP4iiAMme3qVb7KdeskXnSSbQUL3mq6+936d8mfXmxSJfkO5NBnS3nq
TJuCYApbvK9yM7T4jbpRcdTVCQK6hFA6WSv7wT3Em5cTVOLAQ3yBALmdbhWvcnNwLYJZnEkStADM
BT7h7zfRLr3kh7qW1AaFq+Mz5wQbCdyhxTl9Qmsd+BriJ7DXOueEN5VTtQ1swO3R8fb7tCzFJt98
i0S+DY309GFM6jKXMgPaZeCAkjcSyJFDwrbWI88CpqCTZIqI/X63uZTRuLJJnbsp9fta1WHzPQAl
8G584k/TiX+u7BfQoAAGCY9rhxt5i1lfMZlEFy6XK+PUCRgMKTaMvCcJDdLnUjj+ZCUeB8GmAbIq
ghmBw1dnZpQWDx7htfzfPFOnPQCLhV8mMMutZminKWaxSRJUfJuPXXUvH6GUZqt7DRl4kVltXnS4
P21TTr6dEPFOEuZbOgrujEo6At/3OxWIT9UWNvyJPxqW5MlgikieLhBpNf+BrgN+5+cnUGe/z9t6
UH18griXBGyx1rmbzdHlrO+jl7vZc+lpGwm0Eb/vteV5hzgVhC9VyHTTL/6xl6cm6DHvoG/D1mrg
Vzuzf5bAjaIhr1NuY4gU4OUPQlHf+rcrBsJYKEHANEEMXvtbIU+HOOLH7+yKYFerCa7vHbO+/cgf
S/MPKhD3kwmieSt91Jm1y6X7DZpgaDqAYJMBgNK1cbWv66SaYVwi3EKGibLtMXuDXoClnHG71+A1
6q3ipYZ6NxFNXzOmfumC+2me2vJDFUWZOpKxg4LkY3xO9jG6hksrgEoChIuSNyJSnx0/fze76FQ1
CEIQXhACZqRyElokDSDwRyGkBsf6uUemUjvmoBUt18lqAM2PhBK5ksDDoYsaTTWxA46Q8EFmkpTc
OhowG4BJFqoJEgg06Rpu1xQikJUopYrwaM8ufxkhXFVgx6m2kQDiPTwHVvcOGrTfx/99kV1fdNd2
Ke8qNFGiTypWVzPv9U26m0+NMx979wwuKfysgyxGhx9rIME37xUHMcdT43GAOipO7bSr+FGwgLTH
HVjsCpzT4YlJukG+4LcvpPalXhR1V0rkC4+hF96Djw9yfTr4rvAF2xKQQHAhbHRTvIOYSQhiup51
631XoegvQEoHgT6ETAhJ3/XJkJOpKwcRwEfteFRfALz3ahsUG2YNNJTVbkvFRIl9XVgfCELNL+jI
8W5ic24K/8SCDy7sVxmFu7/fQu3XNAgAihTwLag/I60PCMefVwPSBP4n3CR8E6Jf/KuaNSHeVNYc
O0GxAOu++gS63btQ+ypOFXwCCsMZOoFEiLKr6/fazt4VU/qcQIlSPvkc6RxCHR58KIC1DC/S3Qf6
sN1inVqDndishuPvA/LLIhnURpZnHKyEx1eJ++gOnc2vICdLNr79kZuRJx4LFDGfBtSrJxdPXtYx
WghSrueE2qRZ2BRGT5ZF99477MFVeEENeT4DOfUyo7M0PiNlo+20o3/QyCKxWJlvnTeQARKI9lCv
15DaoLboLBhJVw0hqMK4ndxOtjQlz+gHeoi59FXwMfEp2lNaZjngNsEKs3iZEUoN4rqoMFlJOr4q
VSBny3rlS2YieD0kb0HqJVrqDMAJvCmQP7+7rNuLAjZJiZ5HsRaukipByN3E5SJBBhvSnSLadTbB
SzNuo0UbhD0DaVz84anlHLNqNooS40rVYFuJntiXq7L88/tAFvBRGMkPK9SVF7d6nbYDrESEWHVC
H0KR3FX+eGxk3RL8ukdivrZlIg9ZK/foy2OBHm5TCdcfQKbhB4rGL5FiLjLs2jaZnlU09Ixz9MFJ
5YrvKrNuC8bKLd1xP8dLbVIlE/qh9zHePPTa/jEan9rosWfmFW9TX2RURHrKQP8i6oLUqLIwE4ou
wTupSz5nXv/MxMkBZbMpNcGulz96vCijDhilToo2sgiwdwbS9LxqoEeghjF47z5LXdhH6I6T25yh
SMr4OJ3Ky+Wa2kaBjykfZrOKtrPugRbNUFC75qGAzQI7Lu9joFXhETSIT1L7WDTaxg/IVOT6ZJY5
ekm5Yi3nOQPKsOh9ELX+zwy1kUdZGACVgpm4f2rLYzcjeJZdPdWtCa2Ms6XFjfP72WENjNq5Uyv4
VdjDIp/NVqtD50qfBKtox4qxZ1mGqD0bhGopCw2ZQe0hUQ4AtJtlzIJ3Lc4fqkZ41gkkm0jtWFlL
ykhogJL3wajdJE9DfAim2G78tznyFFSwG5VFIr14FtHFo0O2ALxWNClRWnad6hOcfKS4eqV7QwOV
+f3UCe4/LJSOsg3awMBrrFELlbSTOBcJ7CjNZM3yOpwFp+MS53cri47shxVqlTJdrrUYfRygRC93
eTOlbtByL1oLPJ4oduciiFn5KZZF6hYqJF/sxzIH5KDz3aJ7qRRg4HkEPF2wEeNk/fv4Fr3Gj/FR
UR96pmO1q2Ctr9ac8BDXG2UIz3M92AVUXiU98n63xxodtSHzbO7jqIa9tBn/j7Qr241bh5JfJEA7
pVdt3e12e1/ivAixk2ij9l1fPyXP3Bs1w2kCvk8x0EBKJA8PybNUBTnR7iqzdXSL+kmX3kylSgW7
jG+N/1oJ6xWtTqWEJLCSQUEF5/TUtL9r8nOSHi4Pi3/i/plHlrgENZRJWhXA6Wz1e5uBNKVJC+kI
NfBrNc/RtDFNpl+AfdWVqxwlFerwW+oqEamBaLTq+QHVJvBVyjraRgpUy6tQPdtTyAgQUTyDu4xo
lsO+Q2UwOJrOgWzVzFV7xjLG1Smvgym7VyrEbZvXONxfnlmugW6QmBNglIhdLBOQbPWlkzGPQYEo
QtE4fWY5oKn4ir2sPaUrxwnaORmvoksj7ZJhXccaSIni5RA27Bb1ZNJRkHnmLtYGinEtaZNVcgVS
ABe1C4+WOr6lxuwWo3loDFswKu5Zs4FifEqbSgWEwjCJeoQ8jm2iab5/1y2hGtnfaUhckDY4jDdJ
dcjrfjYPFaCIWrwCLxU1rrwCtlHTpw5yOd3dYrlG5102EtFUMl4lI/HUlw2mstZ0p1Pt0qENqHCh
1zIWhsilcOqI11Gi+Xhts17/PDf+Oi8rCHMCzUinXxQ5I1mNbq0pOnR58i0scvSSt/3vFHpJmY0e
Kgs6ImnrpXXoQZT3VUco5vLoVzz2gbr5HpYcZpBIUY09WrYKhJAU1FVbOqi4YtM3ykAyPWr7YK/6
woyDcNAAHSDKfHWNsSippIY2FQ0wZfQ4Qzjb18vZWypQaau6IFDPqX/R5S0YY1Z0kErULqHDJa+P
2nCUTVdPrsfcK8kz6GkoEvyJ6BbDCdieYzKLjHdaB4n7tUFMuSqS27zDRFZelz5mmmP2nl6eInmf
pT5yV2F3mq29Ml7F3QNJ/MY8JpEoDsDbwZspYFM0kjRrsUbxOa0RfR+z9qepZrtqCgXZwNWbsqaE
EBD4PKDRCIYWxv0pVVRqSQmYlPS7ySzeFGu5v2ytvKNjC8G4PTvSEIBHvbCrp63T6scWh/8i3SnZ
Syj/+G9QjJGadmeRTsHGaFrFifP7VqqDihwNqXDbUjBz/AX6M3OMjXZtHOYUAt8uHJErg4NAQoWm
LngO8UFWiR6IL6OlgBlQNtlW0krYdVmLbsk0dvMoPFZaIVgi3plrgiLoHxhmLE1Cy7Be1nxgcZqa
J1Nqv7XFTUm7wITgcgxyH8H5xL0+bRGZ3bZoeiGnHRD7YnLjcm//wuC0m7lyrhLJXWa3H4rgC8aB
jgxUYP5vc/a5F+9wD+36tfdRjlDghp5diYw+7W5s5anTRGT43H21AVt/38RDKhoVEQKbeBRVmj+N
CaxRcsH/74ZVMESKowy+rryU9n3dIETy0oPDXvRe4s/x5huYvR0VC53sBgM2TccOv0/6Q5zhQPZ1
CSdY5Ydj41j6bUveLs+zEJfZ8BUhMRlb4DZL5kBJUB7uS1DIqUEFlS+J5k5lItGrewpuBpehudtl
M2JmuxT5IKXFDOSq96kMDQBz2g2iFw1/aVfdJFycoEu+3ok2SyuNi1xK0ZpSXGSv7aDmo3X9t8sD
4RQL4jSCXMQ/IMzFfrSbjtgTqgYU+xYywZ36atu7RrrO9ZshgbTNq63u2u7GKj86ES0H1xlsoJmr
vlRnujQg3ONqKNfoDdlZkicpRhlbI7smpAAlYgi8Ae8+g9AB6sBRHkn+KpEwqiKVo2Utkaie5uHU
2Q5JgrBCQYYGYeJub5W+YHp50eYNInu6DpZK27kA4kB2neqb5d2cLU44QO8v7hwNr422cmQqqgPn
2icYflHcvrbuso8NTbGRjzcAa8svRdL4iYzKl2jYC0bHtdANDLMBp87ORrNE7tmSPrreqck1XLhj
hbUrgX8b/N4NeQTVnZz6avw9qifHKIngdFwh/rpXbD6B2YmTFlOaxmv6u849OTaCTH+Y9emu6QVH
F39KbWi06iB2/yvglTYWJNQm5PRK6bqd7rPwVESHy/PJn85/IVha6qgv6rLvAVEXyJmTyhvpV2KD
UDP5ZxRsm3yuhJALXkdhoEOxyUovmo+xkNGCa/VQOADLDMjRLZ3Z2XKk0ESygEKz+A1/75TG2jek
8tNwORWGthvN+wIiOnhLlIIDketUNtDMeQhR2XxJBryEqPJSTbFj08EZk/7Qh2/a+L2tF8Ee4LqU
Dd5qNhsnXceKkY7DOqH2stOWaaeOsl+VqpPbw21Um7s1L5FQxbtsKqJhMjsvn4ZJk1dY1ZZepPB9
oHXsdNoclNp3Zcj9Ua0EQQXu4xRyKKClRY4JWWVmUftYz+1uwcwmKnSB1elZWapTolQ7y0Ipl/Kc
KPN+ivAZZAbBQwhNZceWXtGQ61gt1KnNMbg8BdzdAoUFGdUHUMhhO6j0KZn71LDQQl5PO6r2D1Ms
yqmtzuMv5/IvBBhqzxd3qPDGX2JAoL5kNG7wHkyznaUH2vQVL7YBYo/63iC5PaEINzRDNwmhYtTF
TpUt+yIWxZ25fmwDxRz4qkXLRF6Xcej2g3lvja+dIjpn+e/qDQhjK4XZLfLcYTwkjxAg1ZwRlUcZ
2gHCzk0LvyO+ukYUWlG6TgjMbP8iBKt/rKw9yTI0AMPIWdDlru8H1D81kzObe62+qclXjobNaBkf
YA1lZqUSQAvVI5LuhNGOtIPg7sJdt0+5RwRFUSbPgGgFzSdrXbcis/ZTAlqG2fSJormXdxXX5Dcw
jGOpVXO2UhMwkIZw+uq9KUG7t1I0pEEYTgIw7uG9AWMOb4i9k7KZAVbPhTPTmwoMcHP0oy0XgbsU
Aa3udOOlzUhp8OwEUFLcpeMOrHoOQaYvEWRKRWu0HhYbGKPCAZClMAQZXT95lD/G8hzkdft4eY34
MKDsBD04EqRsSSv4k+McXdGgt9QgW6DNSA08TqryJYP7g8I4iiKrmgh5CVAAdsZeseOnuU52aWEL
Ig/ckwzUhv8MhnEVfUJo1Fs2fCxCKUu808PCN5J9hxd6HXmLKCAgmjvGQVhNOOp9CbiovIlVUPEN
kNwVlbaIxsTsVcS/YtucMHU5gr1eg9IPlOIt+Y+EWiAblDPEp+p81HyNLv3TZdvgP4pxVKGrD4KE
oBQ5t0G9l+JuHEOwfXS+AVW83u9i1DiVN1V5ZXce5Kd7FBNEk2jM68T9dVb+wf0sN9rYfhEt9Txk
GPOioJsZpQrhJLqBcK+VGwjmlJwHqaNUAQQEjT0Jo6jI3oSjVVM3mzJ3RrkvpNUjkYKVaGTMRiAF
xJzoAJMxJHKYqv5laeju8qpxrXIzMmYTGGbSt3KLRbPLU5MXqK55IrDOyyDcq+oGhDF90FlY0jxj
HIjqO7p0aOEFG1VzWiyYOUEG/WqR9pchRVPHbAQ6ynnRq4AswhBBdXoF3ZfvlyG4rn0zKubAMrUQ
aVgLPrdGmW/RnIqw3PXmKYFux1eANNCMq5qhobvyfGOlZjyGuiaB5IWMd0qeRq5aoLlxgk6Epb9e
xuKewuCR+QeLWaqmbmln2rCH3DgibDApjad1noa2DvDpXIbiW8UfKGaJWooymKIClKL111o0u6n+
MOUgYJD76H1o6AHd7P5YhapgOvkm/weXWTddzqALm2E6Vfj4HgR9ZvQcTaMgw8P1xJuJZG4YGjqQ
Qm0dnaV7HX2o9ARVaxB1NIKqsf0oDi5PJt8Y/wxq/ZyNE1z6obeVHIOikT8gQzZUO639rpui0lER
DuPkFToOVi1jWCoqbab17VcnyMplj32Zirzu6lX/duz/jAkMoOdjKiwpDxMLWHb8nIwHkHFqGTgL
e3cZoZyXPS7270l+KvVO4Ds4hBEITf67dmi3PQeeJJOaSw7gpAX3Zvq7De0osCbZ6XAhqTNpl1eP
wzA79gBVFjw5qyEM1AGKiho0FQbyMOn13ZzLopT3ZZMCm+75ZxUd0duBYo279LkbjoZ135XxVUpf
TPN71piCbcLfnuANUyA0B/VZxutoylxBzBdnXkNlECe6Q4n2da2FQtRhKn7MKL6yY4FH4BoXQQcb
URDBwVPjfIBTFqpq0sBpI3LpkNhvu7dW+1WbgjcvP/S8wVm/Y7NZpH5O0zbE0Eh9qIpDnoCy6oM2
+3y4n5WdouKs/dn0zzW9n/XQu7xRuYu4wWb8gm7VameuZ7pW76mJWnTI7CCp31tBH3lyP/7HKWX8
AkSelFTpABflv+rkRq/cGlrQhmBQ3NN2MyjGK7R2atJKA8qQLQfD6H8qvSq4rV+2DWRyz9eMyqld
FQkgkhotbPBrEoK80h2tg8vrwz0dwF0AzmoZmh4qY4OWPahdmkfIfUzlSdK1k5nLL2ZDHi7D8G/L
GxzGBru4yvpQg4/RxldkBxXNT6G2pYCIMPLlxpMgrxQ6cS8LdjXf9je4jP2ps9S2/QLcBlVqzVBf
hYvm4PHohQWUCDOwxNo/2iL+qFJQMdVom+jba0JQb315/Nzl3HwGY5dauBTa2K2+jPZXlV4dW9TJ
5RMaeaRFAMW90mygGOPMbaMa8fqCVkH+04DhNCked1XQjq+ga9z/p2GxjOtZm4WFtr4poyaI4sQF
lj27si64enKdCDSyTEgWo/3PYhZR1yczJSOMtJ53evsLxU9VmXuJ7BndcyO3gt3NPQk2aMxa2T3J
OjJhreTxu9o8m8NRtV/GMEaZ77GogrnrBXtQBMisWNaGkl6W6/CK1ImgDSWdlEZ1mvIm13zD9DVR
OIjrv/6MkO3SMeIYxcYq2iSQUnBmRBqWtHu6bBn86psNBnOpCFtUUBUTBiVT+d5ORjQN0nJwylwF
9QOdbuoxvZW79qPRRhSB68tzGy4HaU1pNclt0iix2zQ09UuqhW4xINsFle7cSe1QEhwZfA/4r3Gx
zUEhGFuNuMaHpvJyJSGLQSv9JqohqXR5RkQ4zAUDrC5plRKYFWKKey0s/Zq0DgQhBDD8vULWKCnS
r6BPZA4OUy9Rt4bhEPN5MBenzb2+A+cFqName9kUqphzb61gAADnA5gAwBl5jheNZAozHbZEM5eS
2Sn76xxJ3il+mkAkV+xtFCFLaBcpRK13XCPeAK+/b241UWJLtFxbzWZS76Rp3I2iFhiu094gMGcj
jXMDBzumcgJZXbEElRl6GdmXuohzhuuyP5tMMYEWHr3nQyFpak/lCNMo4gej9hNUVMi4I+l+MogO
Iq4VbqCYWQsndZCLYoWq79Ga4Zit7ORRKvBoIhRm5vIoBkfA+uaUkmsbmf8E5ZyFqNmL6zZRvQym
UrDA/1XoG48oBkPbDioqFITOk+s5dUvQNmvtrU39NANPqiY4hzi0RDqoSNHPtkqcgG2X2VwVHbI8
I4DsCic7GQ/znfnU3qh3YQDC229gz8EV4xD9xhXjsu/gbeoNLnvOqk1WpMpnSGQ5WCCMRmVseqdG
x17x5vT+Mha3W3ILxnhuEHllA65law+n7UDCPoIcENgLHfMuv8p31dFeHAj10uc6iLwM+sUhiFUu
fwJvP2y/QD3fD0hpaompw3yWKejT4zwjRvJkNZ6p/LgMxE1jbZGYnQeixkIdIyCp6REuuZ97T5OP
hoHSEW3fmEENGpdaFLz4W6EV5+IWldmEljVE6iBhhlunPC24dD7KqTNFDkLx8Wv3HD4cu7WjPfF+
hH4kyrVqImNiNqe6ZIk8gOUKaolxED6Zd+lr6xE/AUXlvIuwoPepZ3m62xyMh9qTvqNl+LADOyis
u3LbPQ5xMIaDT3WvvTWBfC8dE9GtnefaCTo4Qe0DdXSdpdyl5rxkaY5mQDLdhMnkzsJji+egCFS2
1v4HQ4Hy0rmFNUXeUXnG4VGEjjGjiC3fhcJOBO7jY4vCrHODTmj0HgMFja4ySNYJPUHrVY9/aj0y
+1QKbMWv5edF3o12YMyyL7DudZ+wEaUtPrPSNJQ6OSfApxpqQNtoJ6MAzKBltVdTGaXY2VU8dDu9
ytwKr0wpHQ+oNPpKemv7EespuzmndWQ6UR+Jj1DK+1ECkTOqFPNClHjkPjC3MOwbocslLc9g1XiS
N1bQttfL+GJKJtqbv7Xps1zujfpQLw+Xp5h3RdiiMm8FqZpQVr52yeq1dJUt5DjS35JCX9tZ+nkZ
SWSxzNHTDHJZFBbGR+Y7Q3meh8cu/P2fINhnQdrTviARBqNmi6smqhtqS7DQwrsMI1oqlq9xsezY
6Md10vRAwosc153eOjTq7WD4o/IzVY6l4slmfriMK5hB9qIfxdOgyDFgI+Nbg7zZoNwb6utlDL5v
/devsLdhw0rbKq+wSsmImtWhRrhD+mZZ47Ex1PfUemytZH8Zke8r/yAyPma2s4bqIRCb+hTKuGiD
KER00+JioLgRfIygQP+rIqlorRZdvKth9PFNaY8Ij9h62X9cHgl37pRPNSHUeRns3MmoABrpSqWh
1qY3S84sn0I6e6qkebV5GyFb99/wmJnLo2XO0rXFPqsfGv02zIJsvk6ttzy8n8xGcIPjGt9mcIwr
JnKSZvLKhjAPC+rvD03WOnEmqMnjeqMNCONqs2gYkfIGSDjWPrq+XTmx8f62blHoITA70WIx7taM
ilTNZECVqPK3UbLid8v7PD1q6lHqBLkl7typK88bAcXKX6F50rVzRUNclyBob8zjlQL2kFrET86/
9m5QGHModLWSUEaJGttTfNvslz2yV4f8VIGmI3WQuIVGmacdClc65YGcO5AZ9VXB+nGEgHAx3HwD
YyVdr0t6k2ELDB+3Gu7dL6jp+/ntSTVAalN7g2vsCKTp51fI0bva1WKA8U8XfAO3/HD7DYwRITY6
5W2EeejBZ+Xlo2s8TMd2Bz7B9/ojvtf8rAL1Va34l3cj/1K8GTtjUbRQZ7OtgQvKTEuCjPd07Pbq
z/AnOFOQW5ID1anfkSW9Bam5RvwvsAifz/1q8Zt7SqjrWWYnwDceT3aOi3h4PaKeOgXy7FgP/TF8
UG/CxYneLw+cu2k342YO9tRsK8NcpRNT0KUhSgNpE8lvRUkgAcrnQ2gzOpKh7QE13DiYmvc0PBrU
zdLBWWrBC3n92L9unH8G83n0b2BUow3BirdOYpS7NCa/NLxkbCV2ZO33Est4XMmI24pKZrnOaIO6
3oM3qFAxbOJhBmpf/ZRC3aPZPoTe6Gw9mYgbJm1wecW4REubLfJ579/gRVVuS/0aP53d2iUEr2Py
Df+gT5bcGC10E9/k986VH6TrYtc966lL76XreXf5KwRe8ZOPcfMRHWjy4LFgN7WCvTIqQam7kGL6
yrm1mVrGI5Ugvh7i1W7qpnBCs3YNyHVkoiuhaAEZn0ObYi1TAIqcfrSK3/ZeHX8YmT9ntZMKBch5
Icvt8jGexpCmJierl5WG1pkJmpnvZOIlQ+/1rRcj8GZUAele0AIq8HGiJWNcjNrXMrQhMMyu3yHg
MNFfKKUWLJhoKhl3gtL0EjK4wLBVZ1y+jfkhX3YWav0gQBkspiBSI9jvbDGaMTdJP6wLl1u+1PsJ
lJ8KbMH0sKiDO9vHSRJYveiY/vx9Y/aVBZtPGiwePaB8W72CxG113R1tnzrJqQ1Sp9Xchzl4prvh
anQMyDZf3nbcu/CfDfHpGzb46D4IkcvEiKWs8yNCEAoUuJfV/P72oYZqg7wfxIMsMc/QS4amq7ha
WeVLHx+Ifezql5j6RBMMRQTE3HiMSarLfOVcquagjkGHdIXWTTp6/ZfKaEDI8O+QGC9iDmMeT+gW
duXyA83muJlS5FpLUQcvf20sggwheInReHZ+DsypJivUXLmGUOKaWxmKkQ6XV5+/u/4gMDt4lmN1
sUxY36KkzpzUOF1KNyT69VBKDo0Mrx2J4Ej9jP7/bQ9/MJkdba3punplr0uK+jVTCZ54tIDOp03z
PWkrHQdslKsGuFaz+S3p9Ry9xWizNymRQDKeSNq72i/tRz+hoarRrelaHqfqu97F9AHdlTrIrEA/
5KASINnnS4vK1QqtZHXfWb9RVhi+9LM8v0O7EnJb9QRq10yTbHfuUI+QmVG0jzoSBnlnaLi1VXZ2
IkM0nMg8Rwf0woEUs+tObZcYq9iNPnm1rSUfgzVDZSqzjf1CWv1XLNcptDeyHLEhyfBTbXqUK5Lv
stp41CbJ3uulCj5HKbkr7UQSLCg/GAGD+T+bYell5nAhKA3A7ILwQkKx/7Q4edrjmPtWQxpRul7K
Z+TO7EFEoM0/C/7gMlH2Yo4VFUVkawRyASeK5ITUdLOvHd9/UJibkURoAYol7IgaNGdG74ZDEIe/
Lu8J/hRqYG+TIZewMuicb7uotvWsmAHSp4/RspPH58XYZbj0oT8jTwKpfW/WiravHHQbVObOoK9K
zs0E1LD9kdQviZKCDu8oDQcte8wMUQiEu1wbNMa1UJIY4LwGmiS9JdqHjm6rhfj/cSJZ7zKVaRTa
AEmr+7C/Ve2bSS6dvryaY69FZL4o3RE5l0qUAuceBJq9chqCDgQ0Y+cLWMU2pUsHiizShLtlmtw8
iW/6MbppyPyDtPlXDrgNHLNyoGgkTa+CyyZS3vTamaXEIZqjZ9eTcEZ5lexoP/53ZMyymc1oW5KE
kdmpejCl1ImtfWW/SbiTK+SYxegJ1n1svMsLybsVIYC1CqCCLlr+FIXb3BFqEAhKxcp5N0+507Q0
mIvMHcsevEDFLo7S/Zy3aDSXXy/D8pbRWjW5UVAIUie2hLGAnhGk7iAfH7Y4YMn9YKQZnHKLB599
kpEkvQzH2xJbOOb6EMbEkOQJcJl8P9LWb63ntBO5Sd6BuwVhTJM0lr2UA0Ci8hfkLJLMGygoFsCu
UB7V0BTciJTVH7JnLVp9kNw1lVVZgIFL6DJWkw2+ETOLHRr+GC0H9cueFoKK6KnHmddCXQxNw/bc
OaHy/oUJBbn2ig6eADYASiW9Sq0SzeRE/Qk/6ybLayd6oHPnc4PBLFqdG1qTrZwZWayiVWY3Rmil
S3Frf1P7n7qIToprIhboJVHToJsocT13LJaWlZExYqcXGoI4MSiG3iejFLxBeLc+BKb/AWFP8GwE
/a600gjWZfsSF0ZQoOL8KyvzB4I5rM1qkYpewjjaKvFjRKfquXPN4edlFO7+tWVVgaIcSBFZ47O1
zk6SFGszKC9d5qpmChNALhYk0mSgAlPnGsIGjHHCiMssapkBzB4eQ/NOsdAFb7yjadUzyCHuvtCw
By9so8ockiEQyDk3hLAvKhIqq3CAWu0i0jjpZPhFJthA6zezu3eLsu7ujd8FTapRGi02UGnfhChN
MMkuU+9SKoDhufctDJM87sdpmfWV3SJaij3t9F07oMxSs4IqU50eHM7FdCsrIoY03l7aojI7187C
yB77FVV9s/vfanel2k+XDVA0f6z3g8pLqyqA6LsJ4TMbeZ7KUt+mAhxPysNlLO5w1vZa3Vr5C2Tm
ZC4IzbtBB5/ECEuQFetq1I23Bry6l2G4Q0Kq49P9gOeQgam6Mp2VHjAGnm4o5LLv+kr/rUXlDtW3
u8tYnP0LHlN1tXHcBaETfW5+TZroNUqK0b9m7W9VKC6Nw42WiMjr1nVmjPwMhdm4xayX4EJo0frS
7KulcxrREcExbwBA/kwGYbgKhZ3zYczmnMxZCAAja70cfYyLooPG9GlpoMsYSh9xmzutFQqSPBx/
BI5b1UZhGAidZJYYyw5jU4uaDu1lBB5cDp3J1O9JFTtpcd1dV4aozIljGGd46/dsfMUcoSwE9REo
URsCsA6kbbmn+WFpM8G4PuOwf63XZmDMGVjEpknbGEAKui/0g6G6nbnLWj+zX8gYqHWB3p79lO6M
pXe63sKFVFQRztlq26GydCe4pBljpeIL5vlEUUylWvus2F+2fV4l1RkI4+Hztbd4Wdcvk2Y/nFDm
ktpOMrXXrY2ABElRWxU7sTI+lrh+CTb5/wOOHl9QqqkGit/PFxOFF8s8qj26C/CYNtBuKVkBTV4L
/bGVSickB2hJOZCfvDxm7kZBweY/qIxvkSqqjjIZ0FfTB0rkFaqLi2og17uodKoc6WQRpz5/If8A
MjaLDrsilxYMs2lP6GuxJ7eeBJcp7lSi5grEmCZ0bf+qvZp1ElZRNcJc5aS7mex48uR6hri9okFN
zUZHK3j3ezRDITNm6IsJ3q9SxI3AG6eyStAbIMU0cR06X87c7GYpGxe0FeCqHUYqWhdv4vLH5dXj
eestCGMzEkV52DLMayVs5E7ZN6ruZAh2EXdsBOcCr8FO2UIxhtLJIG0LKcZjTj7q+6fqPjFe4+px
6nY2+sPHyqfZKabvmrxb+v1IXRSQJomniojceD5v+x2M/XSJJVvQQ4TPA1tIpb0U8uwh5oCq+kmw
NbgrCFWNVQsa9bLsUyZD2ghF9SpGrBkgeg9mVXKrMri8grxyXFSl/EFhrkSxXcVUp0BJjdxTWm+a
3y35apCPcb0LjeNAIMWkXifZSSHu1L8Z2e9weW9F5ZzrrLEOfvsVjLXOlSyPXY9+YS3xCWoJx9Lt
a8PpYgI6ZcQtO0F0gTu30PcF6wDUXtBec747TIuEVCLAWxa78mhrIL9D1B9GZ4iihxrvrgGtWWPV
ml1VbhkomtZxVsWYYANCkrU/eYaDjJmbQRI6c5Dkgbr4CC37PnXo72Y/B8l1+voL2uq36k3iKTsc
Zq8UqvfyXkTuyp+Dfz+MLYhGXKfupxEfVluPWRg72nLINMGbhecg0AsKBWWZrK8xZl0XbZwpLTT0
hjcvtQwfkYIs48pYfEUV9Ybw5nkLxfiiZIaU5aJhOF3ry8hbZGALuLxXRAiMC8rrjo7ZAoQSmiit
UjuZKJvEPTm2g2C8SzpNeaIPgEjSAwgxYt0f8x+xvE8hOi1dhe21ImJz4lkB9Ak+RZ9NC1Gb850A
ufl8TpXVCvRAtvwazQYiiM8MJru7VRARrAIFuBKzDZKhHuPlkMIKIOR61Qbtzra99iPZvc5eH0AJ
2AvdEBQcTk4c1Eb7olJ4nsvewjOWIZW5Qed1iAmoRmX4adyMiX6VLIJzn4uDuz5kHxRLg72fT6Vl
jijmSjDMebpNTE9P383y1lAfL1shd8E2KIzDllVpXLlc4bDBimdKezNCRbmonY5Xdo0rGagjCNSH
DIjmnY9lVGlPhhIxQ9vKbyR516DP0noJo5d+cTSjPGb2XQ583QrQKGKLdhoPXoW0jIU4Hp5QYKY9
h6ezGcVKOaOOcVXrGb2J3JP41Zg+1OJJqp148VDdY2FTaLeqiJeLs83X8JGFqnbE8hWD2REtwfsT
6pyoBpWln1ZVe1FriAiyeBgraTqU8fDWxYPtfHx9NrTdbJuIt1VD5SizEUBA5/6yoXDOVFVdI3q4
OiASajPjkEfFzJoBws1GbIGu1F/AXdFYv/vEbyFSnVjBZTiO9Z/BMa7LjEFfkKw60dII+i3JOmnS
hFYe3OmNaX8Z6vNoYhwKBCxxuTQ1aCUj9HE+fTGo3ZvQRiH+eFWiAWN0QdjiGJD98vqrcjek6LQp
/XfU+znGw+CC5Q/ygpH3kXvZtebKDkHTxeUv4s315oPYs1SyqT4uOj5o6VH1/WsmsQeXHYPlZYhO
VTN/4UGMCdBRDoD2UuiCMdtziAx00BXAU1YJcKj26h5G/dF+i/d25ryNuVMSJ5vdy6P81Kj8e97/
wDK+R20GhCdB9+K+5D64LSIQ0e4gr+SEB/0uuV72djAcqTM5tm9/R+oyd37Yhx/tHtR2mhMF7fsN
yNK6YHZD//KH8W6xmA8C6gk8XTXohp8bRNQlIM4O8WHhsxRU15HXfYDK0vLC68hXwL20dpW5+eEL
bEtnsOo5bBhRSVlWRuCohZClNjjW6+WB8apZzxCYhdbk0RhqAoTpY/C0PdoZb8qb9Fv7nLjho4EY
sBM96t8qXCdRjuBdxX7m/P6Pn8Asel5lRkQjKEVDsNUBQ9e7cq175fNdfvp4q07GbnwNXay05FmO
4c1HEX01r1rpbAqYO6StRhHyPJgCaX+abvPflos+FHNvHT6+lTs0fYWFI33XH61He0fuZ+fn5eHz
Hp5n8Kvf2wS5pgZ1RHqC4Ru3t5Zr7oZ3xZtQWhvdQ3CxgjKz5oKtUURkwznlIfeF3ipUheA0Yj2c
DcWqKl8ycE2HflsFhpogOk7dyfSQpJG7kxRdoaRCTl0LRZLfk9ifRIkA7hmsER15NBW6E0jEng98
rkhlEgjBuEuHx7XWOZmsO3DK6NPZadqhtG+t1olA0p4XN4t1U4nev7wDBRW1OsZvaGhlY/a0NEHZ
Su+BPxpHK/Wi9FDYEeLBL5cXWATD7OHRRFN2K2N9QzTaLnV5jY7wD6mJH5ROpCvBUzpVNUu3TDDk
EFThM0OKwaOtGKstgb/c7bx4F95bPj1MT9aTstP2w3F6kE7F70fjJ24dAY6SoIUO9OS2r6JdxfeY
m09hht2kLdggJMxuBj1gb8AbGE/TNMjdGm2U7oRuTmfYycFyRQ6X55v3xlnvPAoKyUAShODFuV1N
MzqIFD3FJHSQLCPTTlJtt4Og6jjl6OtI5lsEWH+gf9VXWxG3De/ehdC4DrvCS/yvVAaYkLS6nrGt
1AidPr+G8OHy4Hjb1oQ4IpinTBmPKfbONRs2ODYwq2o8z5MTVSWJgkmJKNTL8qj2L6Ot/xt7HG/R
mCtXGtXtXE9Ao113KNBq27WaP1uDmyXgpIjfLqNx5w5DQ1WgDAYRNtvUEsh49WPZweUkKGFrryeZ
Cl5QvEA/NKJBGYsKqM8I6rltRGk5Qy206tyynB0oUDkLZE/txvKzsDwORXEVjpCo0JM9aXRnaXu3
VKB322iuahhXl4er8hwDaiBBvQ8XBMJB5uhVhzzShr7pwCVi+dXUubodHvOZ7qZw2itUDYqCBmR8
VErTzWVtR/v5AKJwp7agCmCk15Dsc2PoQfZgaOrD72nxI0NSy+grsOLS05xYI0gdKBKsRHBN4+4w
sFfgfqwZOk4QZodluhpLkYwvV+pvZLxWbEft3ipIYcZ3RuVMxdGUhQLbq79gbXGLuc7m5pg0Q6OR
5RaYUZs5CbLThSa50ejnmhTI5e1knxRKHbtHRU3QfyF8qG7BmW0X01Cd0hng/Sg9d216ZVpPrdL5
Kdoip7B29Pn9snFwbwVbRHbrFZbRTt06XKh6WYgFxcVbhsClqXtmZDpj7WnQMAG9pwb+rPZ/SPuu
5bhhZdsvYhUJJvCVaWakGY1y8AtLlm0w5/z1Z9F17xYF8Qxq+5TfrKppNtBoNDqs1dqpvAOFS57+
HqZr0/ot+JrFFC8tPvceQv0kZfKIrwETqGuNx7+dpbpLRm8OEs8Mbqv8VZYygDW9VOlviT4I5G+0
iBETST4DDl1D0ZY7Knqi1FVIOqw/eawRDWnhM17phBx0MGWbvpWgP0ZUw916cq1lcmGpFilKOWp9
6zTpQ9j7NLqaJFC6qD54I+2CCTzThqu1qImnNAp0Cqpr3JHSTTnMTRntaFmT2q1kPVQ1BbcneFGj
H30pKngu+8Xt5xdp3GGqA6U2WLS03OUMRnPKALYemG5h3CdDYyfNSVMFt/K2ROS4QWS2dKFy+qFV
S8uTBrGlGaVg80JKTnuJMXLfZerD0P3B6CCA2kT9C1vu3sKTDc949LWgzY+zm1iL+9bQ0RMEWspG
vyEAXickt7Xak4cDST1pTh1NQt/mu94VoIA4VOr+suluXGpfvoCzonAaVIlZWGnVLF7zpiwPVktq
wVWyaTwrNbnF1aJBYsXSwhX17MBY5Bj6XW1EDipJfqv9Q1MvVELZD2PGuLg03hnErZmNM7bSimTP
JLNDoxclih7bgvpTDKtVSoHxLN//zVw/Jeoc0B7CNiXuu6V7DL2FJUn3QcOcRMgHsr1X6N/BfDOe
Rn998uqKkQyNDkWMxkIJTzK7lOYfsogrbcOpYO0+RXBuPSBqOZClD06O8z0So8Aa9pe2g5y5I7DZ
iPR62fw2LcMiYPixADMF1/n11lTHCA1kC9OclNu9pPpNcK6jHU0dNZ/cy6K2D9tKFmfqfW6BBGqA
LHMu5NupLU9WZNx1s7Ure3RqqkR6IFoEPC1klO2xSadbUKSrXqWHV12axeeWZtmT4JsW/b5Zzuqb
uJNh9eXQWxG+KcjiZ7CA/sjk8iZNk49geM5QAEwAxTxIwU5PYnvWAO0WsA9igI768ndshHoWXX0G
52+LQu9iurSsguCtt/QrBcRywfhsirjTt+XoaM0BM49J+bGkuckL1KkgJ2IOlXcmSw4F5q6E3eFb
4QkU+hTE7bWm92OkdljXnn7IYbczphYp0cB8YmG+V9M3wwJVI9BU1Kl1s+alIf1tp1sv4JyylTy5
iSeMmFoi8IjNw7X6KG6zCxTwRznER8m6TcyjhjixobvMxNwBJlXGSbCpm15pJY7bVEmSOqkmWOxu
Qu67dcfeLdBP8y+Wg91cuMFAAcpFnoMM+s8xRrtfVTpgQfKBGW7raL5KFMEdsr14n4I4z1TERtBP
MbjzkvyXps+3ZnQHAFg9d7vpQw0GgUffNtRPadwdUg9hE6HVFAdCVfFytWWr2UlKfWPJAq+0/NB3
B/AfQfzVUWSA4NMztNCG0VuDrHkqu1mbAfP6pQpdkybXAKW7vGNbw/m4GhGvUoQeIBzjtiwJ0Ln4
txF5zsb9CKIvBe0MOTCZU624SQAUKRmlT/VfXfdHz38TjM/iJQhyV8s1ukzwMVs2uv4WbldnnVRJ
nuG+aYY4t2v0D7hDpYauFoXJ/rLeW1u6FsVtaakXKY01iEoGdkh7BXBv3QGk7gAIE4H3C7TiJ1qn
rhzJiNEiR1ekU1Eh46+SvWEK6lubF9pKI36MFVaTFmYAMYGU7rpIe5EKdHzrrScxQH+1xEkUdLIN
xm4hK5r62DMj1A01zY4GEYfd1umEVwdXHxA2kCrlEntUHjqp0mHGDRucFMSORms6jaUfh/ZnpIwP
A2gnBZ5nMVP+5ABYEZ0VFJm0b8QqA6KUOlyoVtVJfbJqUAg0RZxCaF65lUomlzERkdf2vn6KJF+j
laAMMFu10O+atDIdJs3Uq6MBXKi9LipwLQv2TTvFQH3LxEGV+ZsyUwYpMlUsKLChThH7ZQHzl8jd
TgbHVJz8MfUYUSAoEUl3KORe4P2W2/GbcKR9DQNNz0vy+aueVIlVdaggvJxiP4r1+6SfBQn+zaVc
ieAOPonHWC5mONjOSHy09e/lNHWLUDQtv5UKAp7opyrcqVdz7FK6OPI4Parh0xCGaAq+a4ibVFdG
CFQF+VXCVNw/uBoVOXsCDrblGfJ1/fLKyqymwaVodHjrZIGfx93OBM+cRENBg9GmV1uJ4kyy0w2M
yWoQFVLDGxFDxNOAqrN1BmX37WWtNs84ajIq7nm0qPMjmgl4Y1F3xVJKqYNoFTPrObAPEFPV2U+d
sn9aw09pXPRSs6TR0iWwCJSTQVHCjA9WGNmJKM256UZWWnG2DkpE2UwnaDWxbDeGwE8p/1hyczWG
Lz0ocS8v4fZufSrFWX0RFhVJl+ksqQVCq3VKzJ9tMJwbkdlvRRXWSinO6kketQkBTY3TT5HlVixI
UIxu71pzeGVkuOmmIXIY5k+uUyPWRDu3KRy9HSidWdoyDfrV+nu0IslKBuE6oByk0h3HD6k5WFlk
F81DWv4RIsVuruqnQJ75vmQqBu4qCCyU3VC9d61rJS+ZLJpV3IKjtqyVHO5YowpbBXIDULbWxRFg
XrQP3A6tuLZm67t36TS5zXn2Mpc9SEfDu2w5m/5yJZs7573Vx5NZLLLB+K6nsW8S65Cpokt1Ozhc
yeEe5LMOQsq8g5zkXfOMK+Jp1NPvS2/y8/sK0KK47HYANxVEwVvVuC9Ly73X2IDHHC0Xsc+Fl4au
tA887TQ8a7+zXb6fUvBFOfUfUHHpAqe2ua5/mTI1tAF/a7TCsFlUBAEEU3KyFAxkVu5k1iL1lt35
dqGupHC7J5E2UpXFcuJ6pzdnHcw9GZrE58YFb0HJCo9NuwpvM1xIVv942XI2T8dKNrejeWb2USlB
Nmu16ymFELk6AgBlV0fG/rKoTV+6EsXtIiAlgE/OICqXhp0EzBgyxSBPQ8OCkaLjUH+6LE60d8vf
V/mwsQzKLs0hTrHeSuWuWPqmRc5MtHrL31cy9BRJIyRJsXp1hKvhLmv3zLyi/zBegwY1FP5kFf1c
KHl9FdO0ahvSRMYtlF+nkluXH6EQlG2jSIFBEx31MDQ04h8no2r7MqMEUZ3evii0uxqGsnaH+W2W
mhMG0b1+Ll9z5THJi4fL+7QZOKwEc7de1OT4zSVwiJDgsyqnmOFI2sAe0BdlxCAaNvR/qFasVeWu
oEyn0WTQJVSRMfg6EtMHJuMY9HdKtfSKyQK8u8Wuvx3vTwX5CyjM5TDsl1glbjGi0LH3fsIg1uVF
FMngLp8cTAYW4IwBeIpdw8sgsOVJFqWMNq19pQjnp6a01bWugZCuKwFmJetOQKg3mwrCr0IUDG01
2MAgl6lrdPGh2ZU7v1VTKROZsGxVvC/mXVTcxsEberw19tiqSEBOL0Q/dPFtGR4aUTF/C3Dki3Du
YA9DW+TRMgqrpV6iX2vkxIwXHbAKo52ioFYdFd2mveC22QyNgEetaEQmiCw5jeeqNJsigtBcyl7G
ENMNceQOhHilrtlNY4AkMXbkTPIv2862siu5nLJjE9LRWOLOGS0+U4QyrcHsgE7eWDwDm8NRpucc
JGEFfdYTUYZLKJzzO12TqiYwgRC6JD16F05FfmPqH+CTciPzqjN3VeCyeh+I0iObtrzSmfM6EpuZ
BWhq+ADiNTG9qzrD1oPKV8zny6u7eQ2tBHHORtbloW5DCArN8DDhMUml3F/AXS6LEejz96W7uoni
Vo/HUl/EjFZgV8P4EqqzLaG6r3Sd4J0i2rO/f18JCxMNdf0KwmLyRym9UXUCdghQzq8W4KbBlzt/
bIB+LGIe2Q4EMdGtY27YAFAr5+aKLAMYFEMs39aDzYCYlIwMkwTSjqqZrdbFnqQT/r8+aHLsaVho
aTYfUgzApdbzpP4us+5wedn/l6X4/CLOJ5Y1xiWnGtPffXkH9ImhP/cp5v3CKx1Q+6a6k1ArMVrP
YoJgaqvJG1Qen4K5wK0Bh4yeUyzFXL3VTN21BrHH0Tgbk4YJHNMrJWYr8V2bTVc9HVGxkw96mB1U
+UFNwytLDx4r4+dA3/KGOHJHYCbhVW+ikDSQcNcWyu8mrT3GErsqFNnuG9Q+FsSQoRIRd22GhStF
uLCQGFaiTzoUSfvbvj2w+KNCm5Amu2ycBLu17WA/14xzsHVQ9lawvD0rAi7OhyYYd3J5p7RnDW8K
yUTZ5fGyeWwf/k+BnGdltZwa2gDrKLUA8EPWvpEVjGiO3mUxQivknWiOCdm+X85FdgZ7R0UBZpPZ
TEbz1yFJnKzrXIBCD4qwWrBY2dfYRgc/sQ5QLoyxIbfLrWhpoZuPyAiAy+jYBNEu0K4MWDyeL138
M0Faa4ydPj+OmVt3vY2ypUDx7wsM+coyqoh2SdnkC0yS0asNitIIwCvA5jTIb/mJfK1FxA0q6mb6
5JjFbS2DcjF35uZeB9J3Gp7l6b9HVPz6Hdx1QjDm34UVviNs59JHcmUA/gjQaLW8PgdFHNlApJr8
y8pv6g6ybeTqZB1BA+cBhpkkLNFVhGPWTartWfWYiCCrl8/+tr1og6W6hhe2zNOi9XODMuiEQZzA
KFEjAL2DDgoTqmEoJySuFRwbzLUIbrIttdB+qi4s4kjf871EEjFhUBrUGqcbA5Cw2eSz8fflpfse
LuMGWcngzuVoWAx98xoeVKFDJZiNsP9KpAV3IqOpSoNx2ZwsdHrk6KebKn29rMTykfzmrJXgbK5D
ZsCSJIgw87NkdgCT8gx2bJv/Oof8da24AGbAfijLMXPG6qSOvwoMNGR3VBWUNLZ3BE0GyLIAGsDg
pGSTMbApxY50ZLBb5ietYMu3V+s/AniIiiCa6CQnEFBOD3W91NXD4IH0gcB6v18xWC3QtQMgjQLd
i+/ZYiZohaxltYKeAbAS7e5wvHMZ6L+MuMtfmC4lv0CW2D7OQQwy9yZNAsErYlPRv9NPiqxi6opb
yTzWBrnQoChhIcbED5lsN2ZiZyKg0k0L1yEA5FhIGZhcLDaaVTY1gNfEAN0P2mO4JwCgj3F32ca/
BwdYzpUQLrwyQlOq2kWIlu5odDsPD2n/jEvH7rpGsHObFrgSxbnTggVKOmsQRYOjgbHNvMucy8ps
2sZKwvIFq7AZXbhGKfWQMGivWbQfwUI43SjlU2Pstfi1GARFtC3nrWCiGP4bJ+obQkI7NjWI+iwE
VsVjrgKxBCPfdfgrLD8080eUHy4rt7l8K2m8chg4HBD+o6o17av0p1QKkjabi4dpvgVFFWL4/FSi
JmxgvQRz619adlTlm6REaG29mdprDJT04eOyPpvmvdA0I+MGuDz+MZ738pTRmbVO3GsgUlTspozR
ri0KHERiuJuoNjMrG0qISfWDZmESUIVTEF2pZHNzVspwt9EcG4ROizK1X9wAueLAfujMbnQM/Xnp
s+7kjnFzPf9SH0x3eKUYB4yd+gjE2MtLutGSgNNsaXRBAUXIyM8hqpU6o3suwqxA6pKr0Y1+GG8Y
cd8HdnZMQODoWY9SKRC6rfqnTM6DUKnXwsrC4C0iVKN/JP99N8dXnTi3UbdSrMQBfj9Uj3W5N6wn
SwQnv20jnypwRyuLrEHSKEQY9EbSD4wmthBHcfPWsCguc0NdcsDcrdHTaAZ5DGRk1QKK846M04Lb
0vz3c9A6BubglgD/ZSz35FcfKCfdiItvmdzrDbj0Oekf0oCGmAGhHfk5JmHx3w+sf5XIGcBcqUxi
GQaq8uGlL69k6+myVW+t3FojzgDmRCmznuD3lWZf9n8GFTzu067PRCnerauQ4JkDWcBl+dYdOSlK
jKkqOEB5dJUhtHWy7+UDHRoEfvvLKm0Z3FoUZ3BSmIPwqYK7KFWkcebEVcOXikbu/03K8hWr61Dq
jZbFLaQAUSdTegdlWQNYWv8iBNgqxgLig36Zr0LmjlhGay2qgOgFVBoawNFC0aDzpglgVO//C+Ei
8ZqhGYeFEBJhYmlWI9fAQGqSKKAbf7yszqYkE+NWmPOSDeCdflWHlMjqxQqOj6ktvJjneNwHsteL
iKs2GmMQuiJ+XYB+QXz6Nzm/2psxmSISIS/r9KbmVLr5HIOSVlPn2saEuw3GNmfKMNscMN9oRF3f
i3Xx75q1bM766NSqxYBSukPy2en0+na2FMFrYyuYAPIDxZWIXKLJAxyxcA5z2MvS1sFw33Z572oN
cGrjzkLnVAF80rYOEpfQGghvQycoCG0dL1yBMBiAvmhwuF83sTdJYM4RQiUTBDmUAXK7pMeAtv/w
EFDxklrm84CBwEPjdqlkaQg5EZEFHsF0GesLtwUql1X5l41yU59PQTw8bjUVQ1gaEKTKDQh/lTpo
H/KsHGQ85sCCKTjR27a5EsddIUhFFlNWIIw2otEG06idxvKejohwUxNkLlHutBa6Y8dzV86iR8JW
TI2EC8ZHkHAB+Da3dWquBMoYUTzvkG/SrPuyDIHtWB3DhLia8qsFTM/ltd3y+ug9wASQjOeczM+O
mVY3am2+eH19qG25DRnIBaN8TyrAzvaoElWv/zeB/OmjRqK2NQRaaYGk8B9myHZcIEg0e1vXxpfL
0rbOOiYwwcQK3jXAyXBhB5rzqkHt8FjVRuClUgN1AxF/+OYKAgcEPWkmYk/+rJuzHKvZYp0KGd3c
8CY9sWuM5QNiv324rM3fKIl3XZgBRukOcTpwBTnTlPFGSNOmRTB4sPbtKzmpQL+zx9fhJnGAIUY+
6GHw5xvDfspPxnm6nc5v6L3dW3sTECAY6/Uuf8/W6q4/hwt9qmGW57DE5yybOAYFisLPlyVswE/o
aD/91Jg7EFGRqQRsyq2j+vpNcALkxG3rmnvzJrvq3iS3vypPhg2mHGiZHXOvFYUqWxfiWj5nri1p
KjSUQb4GTM40PdLoJigkt0Cp4rKmG8Dti6YUnC8oRy/7+9VrxylaOZsBE5U4pq8SbsBkyl1jBFKW
EezSDG/4rgWNH6bKMESKnhBXLjpR6+im7zPRlA/UXCDzoeDy9SPSQJkrrcELKk66q0CPDplB7bju
/I4ACSFldj/dxiGgCsNfl9Xf8vFrwVyIg2J8hfccBI8st7ton2OCtR0Pl4VsbaYJ56oYSP+irMAt
sVxadWIYCKUlczcHQC/ZUeOnPgs83EZnwXLnA2oCGTpQQPPQHUk3aFoHRBxHYbcGiGgxVe9ESbrv
lebQJ+0+0qcHo3zD2K4zsxxj4soVyUPBxMqmrhaiUnTLAsOLT3hKEiESmo+B39GmDrpz44LZWe2B
evDymm7dWOanHD7vOeZyQ9FhA4vJ43s1ir1KKX/Mgez2hNll9WuKRO16W8EVxSGQNYyRoMGZ8+na
nGF+YgRKQRCpYExR52xfF0gOxmNwq6rFaRz60CGFFDhEISKCpi1vj4b4hRRjSRzyFzToMJq4ngDD
oOo/4+G2z37PgzM2/vjfz5EuowUqKLRMdAGrfJoVYwsSSwgcj0FfyuYQx29N9JGUb538IYLN2Cjv
QZYGrBsdzcF4onBONh7ybsL1jxVFSrnr/Qk1rcFXwrOi+1TxKQFzEnkhonzlZr5mLZdzrmMCJiYZ
WGyOrPm/RudO2je1T3/cS8+09qLGq58FXmZz93TgWyzznvjHuTdjTlGNWSblaYrBXP2oybaqvMvx
UyhCXdw6fnQlifNnqT4UNFok4f1jg8iulN+HxNFEmOObvmYthzsMbDTVkS5y8hadssq+t1M7v1Lv
WqTf3Oq2Chz98fKBF2j29wpZPd2CIf5/axgts/iYmC1eigREU9n9ZTkbU5SwSqQiwOYDjDnCZ/Pm
xiyAzDzi6t0ZjrJXHv3CAVUYPSs/2MPsxLvqFmAegz2/XRa8dRWt5XJRTbuQzhd0gFU2P1l/AIQc
s/zLIsjyG3wgt5bBnbheTtUikSCj91Nik2dwiLvjgR4aN3goHpXBzR0VUHm6y95T5xrzB86/pHvW
X8CdvTQ2JVVKsbozIbfJLPsAvHIMNHTM9Lav6oNAYdGiclfvpJvtZIxQ2HwwdoWnfEigqwbtKLvB
WMU0uIqbutEO+abOnidbe2W7+QrDsx/hM/VFiaH/ZfWXgB0Qm5jU51a/jUxmzCGcuLzT/WIX7A6Z
Yyi26Ss3ldMA1M3T3Oao/lYOmHXOd/HOeDL+4Y0OIKr/fAK3/OMcgHhSx7XZxVfofiXGgYpAuzcP
KniU4NZlDTSMnLPLGk2p5GLRsvzV1X8srQddzoPR/7m8tZs+dSWG83TJWJXo6YYYNHc3/U9ARwTF
qSAj2M+F4em2LKCCWpjfBioQZ0XJnIxzGEAWA91A2qHSaaDR5r1lumMMaBowBgeJCrwrk9+tEbnm
1J8svXHnWjtJMfWl9HZkicAfbsbMsKT/fNSyDyuHqDVZEPRyhUsFpM4deBGkzLGmwwSybeN1rvZU
vlFFebrFPL75D0BBqejlxGLwzatybU2FSnBzZlS+SzLjAef5HwI7jOj+RwSnlhom0jhVCApIrnp1
7AzKTk4wUcMOk3QV5iJ/tOkgVuI4a206q5XCBcFIRcZl6DHPnSIRCHK1f7DWlRjOWgejVMYuwMIZ
ibJnjV/EsovsiCONbikaZNxUCUkceBlEmtZfPM+VYTDEoXFfwjCUBlColWFrrfcvBHFgOUBmHqBg
GkFczC2ckddpi6gUtTflT6i6DTJxquZHgSMBNzeLndAAqsv+8ipumZ+lLOUczOMp3/okzXk0Kqpj
s8oMGIy1epMOtcBBbnmvtQjuFpYqgOtWEdSSIqRMw3Ma2zmgndTy6bIqWy5lLYe7C6IKeF1gmEMA
hSYG2pzzxpvH3A4LrxUxdYpEcT6/IoWSNBpEJSR3gQpc1gRjvE7dHtPo47JWmxXZtVqcp6zzxAAi
MJ4P0r6b7JbY9NQeNM9yyLm8Bj2im9qJo3jz7oqew/un2Hliruihtpwl3kmtv4HzIFndDZ3cLpbZ
5V6We8Nc+ENn2bpyLTE0RP66rPPWcVuL4w5CBdCNqaAQB7T1R2lB3gFyKJAhBpGr2jRNAIMiL6Tg
EPBJEmWoZlXqEHNrlT+rx1I7UfY+i6xlc/VWUjhPZVlRmpEO+aAo2w2030sSCHKD67HJvJLeMiHm
+PJS+LZbK3ncSyKvMB4Q9NAK2H/0j4lswavqynfqC5hIWW+XzJGeJ1fek5vKb/3gxB7+YfuQ9jKX
tiJgDHEW26tgNQ8n6CuhapEApinSHENE57fpuFZCOJNkkxFKfxc1KCJXJi8RcIovq7GZxwPBjWFi
+nRpXeMcypyAn2QMlheZdK6K25yhfRp9qh+R9qvuzwbQ8coTk3aJ/HhZ8Kb5r+Ry3iUgypyEy4lv
ZgYqERRwTUREolfZppWspHC7JNV91s9IyDpVfqMVv7XpSLrMBh8SK3NAo6VeYfy4rNfmaVtJ5LZs
LMrKysvFLporK36L+hNr3nTRXb0hBaih6EtAqysQ7/k6SC+X8twSSCkDyYlN1U+Hwk7ouVciwVNo
Y8gVIlaiuI1iCUiXzBxPoRHo4Q9Kb8/76DTvpJN2W9d2dmDOdG29KYJq3YY7WQhXMOeH2v6CTfY1
Si0bqVPZgKQkkKcoykhgyJ670NaUhZHXA0Pv5V3bsMYv4jglW3VIzSGBuJIcM+leifeKdH9ZhCJS
ibNFdLsNtFryrLV+P2DSpnaz/tSlLpBKkRv0lP5Pq/k1vZbpXd1f6/ltE50b5nZwbKFgdbeelNAX
42Qoh2K4kU8tK42sS/OAwnnpshv1DHqph+Jdc+6jY39s9+F952cgyN4nxxzVmavwqRExa20EF18+
gDsmeQAyLz3BB4yBH4x+Gbqh9dZbN2UoqlQIdeUu2rqSozTSIUplLobngCfFbO1X6P9Ojh+xH78U
ihsd2C2o24+dHT2Wu3dRclSkLHc3UlqgPdTCzneZO2iuxhq7zryI/VDj58tGJpLE3YqpWUxtbkBX
bXL64LpKr6b0vpkegkh0cSwngrt/1xvIj3GikUDV4hqSagKS+x9tIgiot7K8CticNTwVdIrYnVOl
0UoSaAtLAghS9OCMaYYx9SvVn/PraXShHHpMnFnTBReitnFMgaGOQwEkXwXtvFzRMmRNU6aoMgNx
WnVr+DfQc6P0ErcAxh28lAZ2nDjMMvZZec36kxReAxVq0q8N9WbQX43hLsojm0xAqGa7JHDjovdQ
dx/k62T2h8I1Z7x8VHvSDjENrrsAyMV09Ho0H6Ku7TTjcw9cl7Z9J91SRXNMsAeVyfVUn81W9scQ
dWi0LoBJWOQBNyyHADtdAbIdQgHC3yhIyBSFNOuIA+ABGdh3ALiROBbKd7pown9rhdeiOGdbDOBy
TckiKjqC+qYJHXWI7QicAMw1SoFn3xSG6VFDwQwpwYjY14uEzQPwCFUIS3vLBvikLwP4tVVepeFY
dDdx2fqXT+DGzbwI+o88zrF1zZRHeIPi1SQ9yyaQfckjawx/7rzLckR6cV4NXJpq2RiLXjr6RQEK
SMlHoe/UOdyVJj1QIYTUhkBVwdg9IJbwbPmGPimRkAaA4+4cBYCrrDxE848J1AJ5dY4UT8RCvrGK
6E6jFEUrHUid/PWf5WY1W8wCqL0eOFP5NAUzMgP+kAusY+Pe/yKHM8VSUUOtkc3Oya3zmJxS5TES
UQZsOMovIjgDVGfVitQK69YGmkPUwTH+YfRARQwI+ClkTlEs5kyBzKrB8hCLpYXdS5vPbl+G93ks
iBk29VhJWexjlR7qFSoZkQwpCfyb2oI0RjRetbkZKwmcx4+l0CLlDAlV9rusPBW4kgrSpJfPjUAI
T76j6YXKcEA6Z0TjS6sfBqrB8wq68wVrxTNS0azqTa2AJnKnn8OeuOAAcC/rsVVvWu+6Sr7uR11j
5BgVvQ4oGPMpMo76lDgDACXbSXXLKD8urWZ5OOAxLtuYGUGhO3cwRe+GPUAnB3kXDA9tIqoTLFvE
RQVfPooL2/M+zltLwupm3RMtHqrphrHrtLlGVUpJvL67u7wIm27i02L+0imubDIO5D6PyWKT0bDr
I5AbRS+gFQ0SwdCXaD+5M9z1Fm1KaznDSXzb1dV1lj9e1kQkgbs2iopZdJQhAcMwQb4jrSKw+628
/5et4byEEaUzuMqwVqkuP9I4jm06D9TurOl27CXPSqg/RoXdNvcWxpwvaycUzjmPkM2KTocAB0J+
zIIancBO1Z2z+RbMbGNsOYN0nUtEIHXTGJH1wtWPmsO3qkNTU4NpUtg7GTxWkHuRhnFuND2PGA58
N+7lf5ipU8HbCeB3NJiSb+yIdNSaEvy9PSZQ+z9ZXTyOyIV1Su7KaMYULCjZOGhrWdyCDi0lWZVE
vaMcG0wTMzs5lu/mKXh4Ivf1RyGYndpAGkCL10o1zjXTAPBySg5x/Yd8Ez2bD8nN9Luy7PLanBzV
c/XDs37HRC5Ovqykvvx9dbxLk6TgR4FUvE694U+f2fpJO4SpHQJiRSBsy5WsNPwGyqmUhZyPkIVC
p5vHlTOjpS2+p9ru8s5t3T9rOcvGrnQK9ThN2hhyMtU6GKl2HQJebphECSKRGM4Rd0pYq1m7iNFl
hw5XMbJroqz9VjfH2ir0xamtdMEIqTl1ixBpj2LErn6NH/Oj4ubXxav2EBt2JHDDm3feevE4P4xJ
KrlPlk1q8mf2DrrfH63b2JIXoaOy1W3pd3lNHnt05d+lz/+3beP8M/xmWkc1JKvqx0CfidrYlfx0
WYZQPc5F91OiSPJiG8ZJRXfTD8Vur6OrBbZ5gErF63w13iYuWFnIjoqe2wKHonMOBbe2EY4VZKMu
XmW2ctZQiLeNhR3De5PRVmAKYqSNdqqlLw0UfBgoBAEqP9keTJjkKlsFzc5lhLf9OUuvkhjcYS7J
GjeKH6bqlAf7rttVkytVN3EiOIkbGYblAwC7iKkDFKb5vop5BOhNmqPb2kIvedKnblaCOxs9VqBc
DsCYephCA5woXiZCnFTMZTW/xklfRXMnp6AM7VYm5qIT45qZqElmgMndJ8MB3NmSdc6KY129Fuqu
Np8t3e4xPyMVnir/VpR3A28U3ZbH5A7tobbFZE8FPuZwolWwn/vEMctHZElAPpAVtWuhgbIpe7ut
fwB/wWnbM5tBmVHuVRKiQHnotcYHBcvUHJs5QaHmB50lT2o1oA34CtnHs1dmB726KqTcq4ZDLu2C
+GDks91mh5kCKX5X9w/JeApU4PTlNouZm+W/WHTNgGBpIKrICteab9P4nBOMAflgfy/L/ZifY/Ar
Tr7cIl7NnwF6Jwf72NxT67ko7wDvBkqD63S6A3yNqSQurfdm9UBbP0tUu+yPunEVszujOEr9U2i+
WCj4z8ekvi5AelclB7O4z5Jd3rwHwyPqJrn1YPb7wrDNaQfO6hznR+4BphZ9NBoAKs7D7GMGxYsA
SZK9ys1bYUaAuQ5AseAlxikEhZ3ylMcPUvGuTiDMCYBlAQoyg2G5JtTUtKtGcq3ogxS6o7E3eboB
/YFURk6HQgrp431GfZifExdPQbUHvu3c/mkrJ7aOcnBGGqtvnmjycwCCD3C0+mpZkGtwXufW6CS9
zzSvkZuDhKGKFriHOjmn6mDLBd3R5BXdQn4WecDPFd3330OnZSR1oXbRZJSF+HHfTGdBrYfd0ozj
KAfzUPut23mRnR4bu5Vt+VY9AcrWg4U9yAwDsgJHuCHeQC5KsywFtLpgQv96sVSpXnT10iYYHzEa
6wxO4uTnWrYD++XBAGFnfvWBwtFL41UCxTcoNFF1WEnmDqZRTIZZ41L72x6EQaGryp5fQF2aIXR1
7k3PPJVec5z24cF0SzfegbYW0Dyu6CbY8A9fPoO76MK+KVo24DOIA6QxiA5cYwdnPPjF6xOw323L
NY+J/Wr9urzy36Ogr+pz1xzIiQALYaJeBiCpMPtRAg2sLO1OFem3fD/n/77ox910cpIBOUlH/Sqz
sxvNUa9DP4GeldvvWi+4bvadI0opbRSyvurG3XBZqBKrpVjT7BkMXIfcr0Bx7CH/6L63p5t0pzsi
yAGRllzUnKrA2fnbv2taV6q+C8YbVdpf3rCtW3S1kpbMxcjhVGJEqV6OisF+yvp+lvNDCezXZnhH
xcm10vG9HYhtJuH/UPZly5HjSLa/0lbv7CEJrtem54GMRfsuVWW+0KRMFcENxEIQBL/+HkjZt6VQ
mnSnHiosI0IBAnA43I+7HwetcYbyGpSkmWa+dvWYnz/Kb3rgvV3gD0zeed6HPHcheRiD1zmaxOzY
cbvpLqrNU7dfNusNbrUCYZZC7bJiLs0O2f6bk7gtbj9/kA9CnBNkhyMZl6CaAMnvB4fHeNT2fljB
jLJyF2aiFFCuKj0P7c3nA33YXwyEwlCkViSgtEMB3Hs1lfdrzxM0bALwBrryhKHN0JaEu88H+bjD
B6McnMlwJmu/KIwCUlVwe6+wz4qxBdMvcm+PScnQXxbBq+ELTfjV3A5OKONmSGvRGtR/Xk/tHY93
5itOS/cT75TAwcQODiQQS0/5GhPzWt8/7jsx/Bl6JGlBtGjH81S3/d+ebpcvcMzfSQdKl1KU24Nu
Ozt09LoWaTLz2huEA/e+QhFY+GDkaUj++mLbvhrHGdxvnKM1CkElbLGAOey6TbDskn19En4DJWB9
lt2yG34an3fHcam+yoT86Ja5dQ3RIw1RnNhRnrwfuU7X3ORNh94Sxzh1x6lf/CmLeUv2qMvYunql
8oupuuv4w0a+GfBgI3UtdCM1BkzOp7MGyPA+L+Pr9LvZLXt6kl18CUd8AAYOZnigWL3YMpNSDCji
3bIZy7kIA7SrL6MdQ1ONL/Tax8D9+9FewK03O6lZP84gS0LhzCa4zPbzj7EvlN2GpfPP1n1yqWAY
0XJ6hDTZo6/urd8eRPgCoHxF4uSHKjAbjCML18EgsQoprfORcShWnHw1yd+KK0EX0MiVhkaHQYRk
ylKeY1lhbOm/0TqjTLbemTjhT9VVupWAQy6Gq3o3fdVj9/fCio5ICF04U++w/YPOVl0nGcZFYOlH
dI3E+l216Z/Cu7WMS3Gpn76QVXfsPsjqm/Hc5282M/bCfqJ0NGUaIpNlQrPNgpTNHvWJG+MXGt7f
Fyv7Mf/Aic+bEQ+M2VRXfTJ4mGH2vbaFAE69AxPnXLS7ZBPYQl3aTbr3jlEgcvT3Uqbf+Yl31n5R
4e/M1g+zBld2AMIZrPRhDqDsucpG4pRRfxYFf2f6+fNl/f0k3wxwoAKQWWZARgpdPi0JsrzHQkRt
2frZDdNIT9U8R74LQvkSdW82AgRN0TINQW5Dj2reliAfKMKkKvJVXBpujruMFIGRt1k8A+rzmq8c
jI9mvtuTN497oEDmLuuEH7rbLTlOvptH9DtLdvSWH93wQh1lP4bdajbtCTlZyiDZLKXd3P6vM2De
P0J+YLgRL1pkH2PFhvVY+N89fZ01ZZ79yVBh8/nm/HbzAbCgqSTO9YdezO0ci6ZV0F8rYl1s5RfL
4u8/H+IjQOxmA+YI0LyhEDfODoR8YSncU6eRweUdo5z8Ql/s4lPQ0NpvU1HfxScTKPTLZid3nw/8
W7X1ZtwDf62tZEfQvwOC3YTHEV/PEKUG26fdUvrj85F+v4r/meGBsYeWEvE61Rgpy/9smoeo2X7+
++6EHB5RZLkg5QXJAzBaD/JOUsUpKL0ERLKO9wqgR3WVLzeG7QPWXwxfpXv8bjZvRztQg0PCV6p6
jGbzP3W9G6evcp6+GuBAIJK0iZfADZBkt44KYj76fLl+Zzw65ixEd2Ik6hzSeQShBdvfLA0oWZ5U
vBmnvWp2qGbJ6/LzgX5rf78ZKTs4qOOCstq0w0gN8eeSUQrEuWvPh/onWsXs6pAgubSfNmzO/zQN
Qx0cmx78GdUMcTZeVL36QuI/ZuziqIHkNEJ3YeSZfuBLQQcjQWaG5+n+Doog30xIKlLFeHaBJCUA
IpP/hSfwuyOWZ0gAQmeoHBk0B+Zk1BCwbQllyrrS6PdxxsmA6prtqDYvC/1fP5b/Uz+PV6+yrv7n
v/HvHyNHGKUGz/f7f/7PJX9m/7jqH388q/92f/j/vnjwvf3zePE4fPzSu7/Bj/8aHB7847t/bNnU
TPZaP0t786x0P738Ph7TffP/98N/PL/8yp3lz//648eo2eR+rW5G9sevj45//uuPMMLR+K+3v//r
QzeBf/1xj/ZCzz//cTs9Ts/qw989P6rpX394SfLPPIU8Q8MS1zbbxx6ZZ/cR6uX+GSO+6QMki+MI
KZ1//IONoFD/1x9p8E90dE+xbyhGdVTECgwLeD/I/pmTEOQieeACleji/Me/n+7dJv1n0/4Bcser
sWGT+tcfL2VB/9FbbkTQXbxU1KO6ncB2fG9Q9UErWWC6+DkLqknn25BHHB1/fD4360OMDvZojuPJ
WO2YsMpGmylcYoq+iWPlP9VMRsh6Q/ldl57kNLZ60+VIKToy+dCr8z4euGeLsVti/oQMznYZN1ir
viVljQMSPKfwFPVNT5e0fwRrL69+kIGI5KJOGsFJMQSNwqNEPJbDJQ38ybBN3ceyQ1TDxMNwFqRW
4JHrYQjsaQg6w/ZvT80j/ubNlv5atLeL9F5ZOTYXMK3myGTKgRRguZyyfGN0psHQaJrQ7LlChkYr
jqYhAkVxH81KpkerejGc1ob3zd+9XzVh9b9TGRgfHFkgEI5IRrBTeJj3468tyRQI6JqfIMsiXVNO
I1LKaZHnoSdaBABMLaeNpFMdUTQd8FbOrsA5bBVcnGhNDDmZEspUh5QfQWRwAXJkgc8+X6P3agZN
jRFKdLneBDXUSDBLD54RHZORYiaJ9zNB1r4fbuo1rVOx67NoIog/ySlJvnexX03Hn497sDdu3Aj1
mejzAvWGmseDcbm2Yzp6JPtZW8hcUiC3vld/0agKWV2YttHNJQOhITwFuA1h+JXj5SzNN8cHwyPD
HQR2SFFA3TgYIt5vTR3PjecvlPz0UvA1kRKpOUn8iIPkTcfj2qT9ReMFY3BOOmH1bad8cNgUijY9
FuXzhfj4JBm6DEcA/uFnAj04uOfQkKHq0ctX/owSgyO3s0GyBt0ulkaraNsgByD5LjWWQBQKTXmS
76NvZ5lv52b0YbN//jDOmnq3LDESKNAlHJzXCbbmMLsJ5bB+aztW/ajylcVyPwo+VHbrVYMCnaDN
5AIR+XzIA1cUEogWyGAHcweVQJ0eXvR1voIflk/eE21AROodLaCXwoEYlpGqsdSmjdYIXriyIVpe
56hNQplkg4bJtwNPwLnK0POW3eYDHSTbiHiU4c0wN0w9ff6Y7+1EEAujvhNhSxiIKOLFaTnQJdoA
xfXFujwtEqWMiMVotEKKtv5iSOwViySzd8vRiNYdmsmM7qXh9ZedHsjBBsHMR54wWPecaQBf6uAx
MoFyXquS8Yn1sQcd3kJ7rQaEO/6EZGhSxdD7qtayexzamEGjSj7IID7KvNab0UaBQts6zW8p/oo1
az+fRkvHxy9ZOw7FGjVvKCYPXeMc7DAghvcHbCGG8Zyt5EkhfdUbtu2E/G59Jdap4QwNHKzAw3np
MOOz0YphtJusW613azivjlUu+7aGj7b69nSggqEVE0N9a4Vk/tj3+ptkyGv0xQU6tkAlhl5rA3bi
r3mPX+2ayoivEu8PwtbQVAmStBNQgsArBoIZH2gMSCYTM5v59zQe4zYuORLoIYpVpfMc3edXMCXA
u7av2rPXET7TL+qEB1WGj0BrQBKx04Z8fYaiQy0Oc9QVJYEPDoRCOLsHYtEtHerL6ci/c4lThCRO
1WXReRhQYk+J0hbLkVdzvz4MdLE2LTSVRoAT3g9NclOLtfKO5BC164P0tEouMvCHQ0yWaB76fN/p
2G3PqEgOEbIzIkg3XLbd+rD2SWe6An1R3aXVYPWxQSPLKd4kMEXXh2xYFuwdiVuLF7X69ZRteKyI
2iWpdnuH5ikNDAzxMnye1R6ag6Jyo8VPjDAe8OSNx5xtMPF46B4XlTDBd/ksg/k2IuM6nSEnE7lt
fT9IkM94dYWW0XWEy/Uby1gVPcz+HEDI0qyGnYFI7wgT5XPdcKg1sfqAe8G1jobxCdgqD0SDVJbV
Qc7772swKCSFLQADOIoPRlDWHYOYz0BRfD7ioTZCsQByOALc2wHMjA8jKukragZivpFVO2E0OnLq
LwTHOi7vZBZx8r1qyQohNAjoqvrcMWxCTj9/jJfOGm/vCzA7IvHZtdxAsyjHDfz+lK9k1qDbToaH
IWLDBPa4Ucfe8yiogDainWLBVlbp2FzNKkNNQMFpjMSWOkMR3Vgg5930SJIIa3EK+t3kdkHkLgM0
Z0D1fzNlno/C3HhdxlMIkU+L1o8qtACPKlDe4bBTH3I4zhTWxXHVdpM7+TMgwUvUCaTcFqSTZJn3
n8/4oMEmpogLCuYGZo3ZEvgE72fcJRVlRqj0ftbMhxEbSxnCiJ1XJ7foZB5FRzQwC8R26cArKIp6
erFs0bDciTTRrQmr2wqtrvC8oWjWQR41PCRORYoVnVl2op+5avYrMotx6iozOJs6sNmA05kGAsfo
8ykdsOchRRO5QLg2odUwvQDu7fspCcKGdWxZeJ9NlOBsTbx2DzB5RLuj+3KOEfGzeLaKLu6IQ1c6
lSK5wEXj0QBmfLDE7q1RdKp77PM2jY4a07t1ENaMyUUlFnyrocRNEX1sE7XrvFSSHc/kjIwci/sC
0/1iagdWJqaWB8CAAxwV16jpperojQcwLV2Q9nq096SenaaapIBorf3ajD8mP0OJfWGnUawPacjc
/Th4Y4ANWZKhr+12HZIAXSBy1HGbe1ipEsthUkSywJ00r9AmrPFyiFhkeu60m4baPGpCdIIBvy8s
EgzYTOCQDUv4WAGWYqgjLMU0pdSbyrjXLY4Esu9b/Ot1fZwq7B4/X4QD7QRyOYRKcX/FGdxOR4b2
fnsDA/4Tmwjvbh7SEdrh1bxFXcmCtCV4lhTscp+PeBCShkQlqOJyhNe4lhAJPnS8/HaE1cqX9E7p
ABIy2WmCQOHux/pELY/GeFsZb0R7rqQnFgvezxWDyQKlh1UycumnqzRRWdXuqinKoAxwIOcb2Y/4
1jKAs+JmWhguql/bBvyOYSmXPmM4KzhFbjvqbnEb4bVNgJfctvl844/DiCdBCSTupi6ZnJ/6+dxf
K3Le6ERM3l0CUBIgZ4UVdOjZwBxUXu0v9o5Sm/RVMemO8LIyftVeJOEaSbsVVCY8A+NXmLe0kFI0
4sTvNVnigsPa8U5lPaALXTXQFDCXGZf6B6op/SOkckfJpkvZ2P+M2n6VN8OYDPLRrEFvLqM58Jd1
k7Usj3kpYD8qvTMmzuYLKWgFDtBk8IcAXQsk8CvGZB6U7TJp9Gkcl0ysbUHZLKMFvDndjMMwr9LY
vli8uI3aHULxOrpN+slGNdi/A9A27HluaFDBfqvq6XiiKSyzMkWQd13h1kIU+TE4nCtdCFCSJrs5
T2uyiQdvWe9MMobNg476utqQaAoDZEhEOUgFknpSORK7QhCh1XFfH4G5aNqI0TfraZUz398HBm1/
drWnMupveTcO0b2N57rz7vPRX5a7ZVoIKqQUCvtucGOk+mcsk0Ter+lcs7Hg4xhQdZ0va9/tqwbo
xm4do2wYi7wDWw4tU7kqkT0FQ5uxnzTk47xsICpWPOd6MuAT7nqjUKo8VUzE2QZ+QNwn+2rwUNaR
B6nXdfs54aHq6TPNGJmwygsIUsAutJJxhkivgQTqfI2s2inxt4xFnKfHOq8a2p+xeOlEvW3nejLz
mYmruml2VTQYHd9ULCTiGN2waZ3tICsJ8tv5vPq41nuVNSYvai9KxLShlVxbe2xq5dFmb5oBt03Z
5SaCgp15o+O/Rk8nsTqGcBgwIBoCsyW40BxWV+4qWdCJ8bIH5yBeptc3vabp8ZnvQFIQUo4qEk+r
Fnk4n7SJ5HV4BCpCL01L28YdGiYurA2GHly9s7sXUfbcYDo1CgI98rhUFsR7ZRvTPK4vLSJPPEVb
Ta81/S4F2V/Ijztt88zxIJAY5SUizx0mkcoppt1DWleVt56iSFVhpTyL1nDDObS2oPGpRyqZ9mdB
I5qgv2pb0NBVW9NCEdTbsQkInh0qyz2SnT1kq6CkjtpGbHzetTLbsMn3YvZXWIeohNsNjm31XteZ
EKWE642VDTPd4AZBdIq6H8Hzw2QphMidTR9RhdmXnAaMJLuWGrdipEeYJEdbcTp54KNOncqP5qnO
UuS/TiMEYGWwN/ZTLgd8j79OlU4xCCwL0aIsEHmquaowWk8DOJksQOVqchlwZL/Efwb94taZRXkL
LMnTnsRWeKzLaPQsBBwasZNNA0urNFlgU1E2GY21hx2MtNAPU8s0ipaCxqPruKd6jYLlPGtT98gN
dpqDCgyShREIPhJPlQdOn2mTSM/tfGw9vIeer25p5jnAV3HFZsLgGWamMCx4vl+2TkpCxBMAN4r3
4oWPyW0XR1VOysjkAIDQVJSiKnj7S3qqFT14weDbem5y1WRfFkNDamT5y8bN4zV2/yIq7s6J30gP
LQVfltp7/fq/F/n1e0AKwu48DdFeOC0DhvKUp65JeCP3iB1YTFqE64KxEFeoG/8WDjj6WhVIlXMb
Na7zBFGD543k0mMW5LaKwR5GZ5tc5oMesUpzOPT4CjKxAjwVYI4Kda+db53RWw9xiDf7tPbFU/66
giPHCYJee50TRa82K0o+ssQER1Znzjv3X7f2VTySquuxPkh7wl9s47R3k18SSyGndSDdMDSiCd60
o/BTer96TaSnE8yUuOV9FaRVW42nxCTdrwSNVPg7kK0QSJeaqHv01wUFS8GKf4wgIIzSrefHrGuP
1zBOF76vfYBI/tY0esSZzlv0w7nlymB/mzkNxVOAskiIj4phsWLycoaxe6mAZbsfDGf3Es11hhfX
ixtfGdbYPT/TSU3Nve7rvkasvs7wu1SQoCZHnbJpMJ2SV1lBVDWf0v2vJc/bWeJxloZ0+BHcACMG
b3nT4Z6fA7Em/j0stzabN1x4E2tKX9UVBo9bOsJlmnoObBNdgxxyg22iGonMtTvOGvcr3uusTsAK
h9B1uNgTgrZPy3g0RaM/DMhWjfoBHQVVDdgwyAON79NJKLzAaIwRQBQa/7eDAW4X+yYAVCSA5fcX
YPitAAoY2WL0gNbj/JCwaoEXUNnVyb5BAj1A4oWIEBomk7TX2bYfcMUO28VjVa6O4xxX1fLNT5YW
+qbux7Hrjn7Bye3UU9nuNO3h7/6wkYoIOeItxXLsycuZESPoTbHtlemq9YHQbDTTvSCGmuRoep36
ktcKS0T4sjruTvQ+UvE2Wf0AWm6SkVs+UOw6qQFe5UT8FT/NEPTGCgQa1eheMTVNiBcJAcf3RQP0
0StQFQdcGalUHcvRDgqdsIdzwgOJbyQ2cD7sHGsFuXoFWVDG1stqp5mQVXhcV2LFb6yv0FsFtxyo
oYjR2dLuq6CD6zsM8J3AwN8DmIhPhy5x52mKTAMQvu6yCaqSJOBWDC6UhaZpd/D13OLphjioINRZ
Byy+7VmNP5e2xyy/GZhnlXdiKiVlc5GT1oGUo8Z1d552FUmm6wgwlq22aC3jWboD1WDcqw2giwDE
NylAoOR7VIPEXKBc0uTY/NWLVswqYYO7Noa4cuImQxlA+F5Xsp1GINHgumvIfGLWeEAH4m7VxruV
MKaBKqxc5Ml36FvIl2dQxWv3beS7OVSceVD+cC8dStU3sFdhWaMwwPDvSW6pCJ6ipU/6iyQR3Fa7
KBzV5P1tmqBdqi1uNNK7xnDAvz3w4AapfAAiCeqSOx/piXVdVrElFIHyFLaN+JnPzSzCb6rKAE3s
ZafnAakn4aq6hzXSYQTCYNwOC5z9IBhhU4INL9eBhpQPbR6WM9700rlIDSJTy+bXTF73UvAWAHEJ
4gvrpvWibvp+dvovt7XTJrD+3eFt1OC+wV7Q+6oN3Xvg2PHwDQtKJ7xUBOjEgHpY5mIbTV9xHOUa
1mJ1sU4WPYRbHFR3KvPBffJLZGFTQhM5Bj989ArBO3Xq1aVcrCRpEYTSz640TWuwARmfAbCP7Frl
4bERzJ3y2kNaIuB7xInwAh4SaAux+pDvyEf84QK4pXvyrkGk8fuvgWKZ40oTEBXv9tVjY027pl3R
Mq6j6+5VYXWvQKPIAgdGe71wIKSSiYyizVAPYqxQ3pBo71Y3McecJ4Mo3nzShLUz4yhyYTxUafTu
sfTLgfPGDvdIUcXaHXIeujDjhpnFyWRaodlnU8RUsWHY0rbHady9LghwYKf0OiQH43cjFXjtKQ1J
n2ZfAF8HDj2wHOgHSDD4LEEE/wFWphNiCMCrw1u0aErw1GldLzgNZoSaFV7kTlA/A3ihxdwI9+xf
eHfwld/4dm54JImgIShaBSMF4hBnlXoZPaNSQFWvqrEFBoyngB+Ak/T5UAcAOk6TD/Z5jOWy2ADp
Orf+DXRhkCqVVTAl/y0jfreMSNXnYGe5BHe1k+48oW5TddNih8dIRtiyX8rx82d5DyGgqSzkB+wZ
mDzC4ZDz8P2zVDMJAd+29e0Lb9T3Jg6cPa4UuuRt1xGm81fr/HFAZDwAOEARSghwMT/ALDoq/aAf
/OpGLAwXRd3hxj9ObQc19+tkfz7Bg0ppN0Ngtz5o5UKkayEcdTDg0rdRzaY+ufmlMQxdHWhvE2Jj
JLtGKpt3La9Wea0Nse1m0MzpcyKhGjwFPpwv29S9l3Q8EVwpl/aEljlxBIjuAGi0ue+Z1BJx078e
KgO7Dmd80V0Fvd5kc4MtoJG2OJk5weUA08Kj7kFaToRey1nAs9/FAxlj9N2AarElVL3A13E+quCi
sQT+ZGle41n8Vc1+vqyH24iNi8DBj3xoQLJBdgg94d4VU7h48wVVndNMyKfFDnIVM31twVcQfVHc
+LvxYh8b6f5Db6ODNUsXWCNgP9UXv669paaiLfwRmnUspGrq/xW0Fvsv7VWBLEJx46h+UAfEVECi
56a9eL2WYCS73Ui7HueCKeEujM8X1MVx/qN/gM86TrYIJxD5KBEQzQOo1th1aeQad0cp82QXl+kw
pOR7InFgvjqCH4fC1mUIe7msZMSV3edv9M9QhYNFjnB99GqKzDHQEchRKAa8fD6rX6kYbyYGrBBD
gWMbTMIIzIPz+v1ovo+4TNpQtZdr6FO1DePFZSNo1JDq8W+1MsTQy1HVwFbzYqhWeIugEamnYDjF
bY0UnLocOw7k5yyMgD34V0MV1/V4ZGEbxMgHW5ouWGyJ7qcKZooQA9wg2YYRE9uh12uIkrvRT1DT
n8kYUNsZWYKRJFf5azyvS+CMkMuKDYFYzruazjlSZtA8sAmAibRI1TiCo5E2IEz1Wo6t+GWgpB7+
jBYou3KiAAs9w2WRvKixV1ejMz5Ut6FDCNUN19CZAWYOPRi0I3h6+gsWanwBJlai0wuiemfMea+2
DUdwFKfd51mwotGbmoZgLZiSOUPrN572rS7+DXkIXJsUxasvhsyLBYXImsH6riJzl3gqZiBL8C26
JER95Yghhw5exXziI1rR1GUP7mD4U8Dz+7a/JzB7c3KR2CmP+HGb+J4DA9QsgbPaVz8sN1YRsaGd
HgC7AoFJEWUo0NoxG8E5rMfa+EMh0BwlDq9ykfPUbGuB9ExxF9t8Xsc7xBtcRAs2INqWXIyTQhDh
ruFAm+sNkpCQTrCjUqAdYTkEMDr/tnA9VXYSgz4+/B7Ei52yC8BmFb9med524bZlyvPhCUNxgM8e
qVyIpW/RxAt7uzFLuEpb+B6QibmEaQbajNJGtjJnXa4mtRYIR5sG3nSeScRFG+qrfeT3k3lK/KGz
dFNFMLjRJjxlg/wLLKmZpwtHVwlr6JcuEoiH18lZNkBvtztG+yREtd2rnQXg29mJlk3u0nkVDZDn
wRpkad/BZZM5MmJ4MUs/GVByoeoxxWOEXRcWpvPm/A5KfMxuOcu9HrWpMfrJ0bo2tzEaq7Qb25hq
30QzOWp8sh4PcpmPgGSMN6lMwnLJY3qRommgD8x4lncVhPooquNRFTh99KmVvP+r9ptxs+QBOqhk
PZn2cHYBKYUsPs24/33scByZ4clZYhq+SSNKsbu+J3dtukToKtPoy7XtJ38Lq3zaotiRgFlYJcMP
yvUt8qf5qYy8+nSYFRpUKEDQyH2pj+ZR5yAoNNl1yqlAXJ83PxslUKhAOcpfI8Y2cZWLk2wNh52t
GKLAjMcRfjqzrIxalu4MfvI4gz/2JJdR75H3UP0UedfvO6TJroXN23hHW3+85WBnW4seEA3yTMlY
35tlzR57j8Vw5fVwZ7Kw2frh5J+gth3dCEY0PT+LANPt5KTYs2rT6hrgYYN8pYnkPwOEeuDPBDy4
QVtO2uy4Zd42UMN0o+YIgANUwUbZRZ8QJW1XxIPJyirNK5r91cwhmOGRgaB/qDBqkfOp+QQ3pxmo
LcCAmz1noCAaNl7lyZMhRzrCJgqm9nqZSQc/aRhPYzUFokRH0xFtSxQ/W9LIP1VJ4CS0il0MtZ7N
yQJz9txPu/kY6Ld30nSEhpsM2u9nYAxhxbpmAYXbzL1vhgvzLDxvKcMmWB+VascQGQUc6YPrqiC5
tOd9gYwpqTccDJfLSYLypLrwA95c2CCFIoZLVc6G9OQkyvyen8hFoEyQ6/A07oelANL7EBv7w9dV
dREFOD6z0tMG0KLfFPUyzOkmBpv9NkonBrrKSH6zfIFN5iO8DWJH3SEHAlX4TR3zAiSm0SMi0+h8
HvZsPwIoKEJ/mK6XgHXXitqpK7tpqu8FteIvufAhLMSil7IKJCr3WzwfIq4ZMDccvIWuZbRk5ioP
Fe2RyD+3j+3A1wJBnuGBjaB45HwOrnMEEY55iHIoLf3qJGpY9KiyZDlrgfeDGRmAKwatpqLSnoBH
quuzJPNG1DAFXf4oPRg1mwz2WVvErRJXiUm6HRR9kiDHfk2PpmCkV8jTQW6HofI+HBnfz3oJ9i2f
k0dJqnsDP/l+FQMIAgSP0D1ZDPWzxYLs6ZRqvYUZaG8nmYO4TkYCEduungqfzvNxknd8L2CHBkWd
KvQOBpvUE1k4uWtlNT7N67w+awj4Zk7H8DxCYsHex02xEYuYbmFfemC2YvOZJ1X3ffVHtid9UCEz
C3DyBbV+hLtsgUYCx0YGPCjukqMUgZmSK9buu1jLe+R2ETz/HJ4EPiO7NiHqG3A5cZUzKo8C2+e3
wyDX01q1AuT4ULlwg4fmgkX+dCJ1ZK6YquSdBOfFD9LNUA6hsPNFZAccHmBalwGZ9OkiUzA9mAXt
i0adsX2VDNEG7jEyLAF75MerJ6uzqqLyeg0zep8BOvkm1my6w4VfH+Gwpedr4E3IYUqaXZ9X8Rki
3AEppyHvN9lqGYG8S7Zba2+86gDBX9WOl7hEZoi/k6YV3/ikoxrO9bqeyTzSp0hU6oAODONdTdZ8
gM4eli2y3rOjADG/cuZrdJnNNQEyL72fXoVWoP6ZjSP07UTr0wW27ibVgLSzsy4mczpt/VF2PYqr
cl6dGXRhuALK0l94kWUP/SQf8Tfo+DM1wYMaYMG0Om0vlrxF+mXMg+YkH3n4XXuVRg0jNf45Un30
fRPOs9jTsCdRmdMgPY2qUWa73B9YfjLQjG8Qx43WYka8e5Pl65AW7Trl6CpAKnYxeoj3n1pPpFjr
xDeTPBP5jEBPsMgAzBaRGC7JEnnXKcsbXiaLBKc+zbm8aetmHrYI+Vp6OjQdGCU8yWIkIVZV4O3T
Wan1xmZMarp3poe/ycUy9mOHVRtN3Z108MllXwYpLJcyHnQ1nwMtadEfVAf1nUnX0Zaj3ydnSNer
go1BR83udIIjPj3EDbw/CT0i+RQnMJxqhrSio3lK0pM4XHzW3q3EVuFc2EWAm+8khLJDV5oIEYG9
6C2ToHtTsb7N0Z0LZYNh3eeykF5V913pRfly2xBkzRQhjfrr0QbeujdwNFtw0ovQPzN5u7AylMDx
z9Me6nSDBLl1MwLZOmnDqSnRmq87mTy7qPayt16SrwTLz/wFLff8cOhclhYP4+FymqI2mzY2aROU
NzGtRpyHDOHNUgc2HLZRoHt61lFEZ4uBAeYt12kBFwYZLAI/KAXujlgD7r5tjUDhedcAJt20S7Mc
kToKsg3qCmkKSKyVwXFXS45wpI5TC8JWRL+TKZzQKDxf0nJoq0gVadQRQHHA7B4C7smfcw7ThPxf
6s5jt3JmzbJPxAt6M6U5Vi4lpVLSJJBKQ08GGTRBPn2vc2+hu24DXYUaNvAjJ3+mdAwZ/Mzae49y
s499Lywny5fCnu2EEq4w+oTdPCjaGgeF/7wZbh9QmM3hVjYJJ+nEX+hNo9TlLw6hgeS6QjYy9vLB
0lFWtyTRFJm0de959xYZz/N3lrktZidD6P7Ml+Vz34v8e17IzzySSOFpE9qXFbYjE6EYjyYPD5ND
wh9ZfwU7nih28zA65XxYijFK5CB3GQdgmjJuW699GbvGT8fR3+I5LF3O12Vqf0252A9Bj3HskGtx
z4YxNBNLq3VIdx427lOkCuclACAa03Jh1sP1wAUTw8Otv61e1t/k0KkwU0GQ36m+61/mQU24cOt8
EbjBtHkQG62Ozm1fDandDc2hHoT30tWmlUVT0V9r4Rn3dq3dqy1ZWva5Ynkd0RalNjr9n90czMdd
23YTmwEP4dSMlkFl0vL7B/jBdTrLcUUdqFZTY/CSV4nrq0XGkdVif94DRM5n5fPmso0h98suxvK3
YO89HPGUXNKRm5Lcra0eH3jK8/Av/Zr4por6gpcgnnnqlIeZELZk7mTxVpW59cnkTR+AdqJjb0bt
IZBB9YRMfUyW1i/eza79TswunRSN2yGwRfXRr/bUx57T9x+OKcbLbDvYlotRV2FSMhy9CGnzpnOT
CXepl4Rm13kk+n2+LKtFVF7hBJ+1yK332nLWu4XNberJAYE/I+M3hu82irBo1zJ2KnO494Vwbv71
JMVzEbq/3PrWDG9de3tqa1t99UtolFnjlyxCGSb3/rnzurJP1FjqiV3T3jMsDNbKSpyGcwSvnrLy
7pGJ2l9FUUx1bJNa2MVVE2CAU/NzE8ZfXBP4TXikbM52kE4FIOdIrVXnl1b20w9J11YktXQc85MH
L6ZKWEGuREFMtZ9OsjJO5eDZ32/cwMHCqgi37c2Qj56nq695CSWPBzrPQz8LaKheeM4dq7vxKjeg
knjMKWnutJrlFzmDukwUY0YiopZG/5qmjXuFm5I+bZZMMX8vbK2WmI3cknXV4lwYUucgUyWWT6cb
NvrHBSEVhzYopqu70b/FBuXIlDZiMLzMGFqYX3NfvLeJgJqPQC6Y8ShHpY1pDObDvAbWC9u1MIIK
ooaL/WktmuNKUXXh9OvWTA8FseqDjig9oTiM/sEpVstIZnEj8Yg68WQ2ygWFAUQKFxEOEm1RuTfD
n8VnldLWRJpSpI3ZrY1dErENpU1N7XRif+9I6K4fiWchVZWuQtQcaZHf7zIZrTlvtqOBtLVzH/3Z
EWFcW0Pp/GzARo0uWYxQV+LAwqzW5n1d9H4fJXTb2sXlZS9aNScBD1xvSwv2V2ETz9Dc7oa4bRMt
NtRYADtmomYaMPnULEyHnFiDeUfzYZzlUL7nee32ebpyq7BGQY3jdHgP6KH3p0NOrdad52I22r9q
UHrxsgL+iagVb2DX9iJMm93LUQJKTV06bi5maE/VLGu+B9cAl5orSGZ2AAuYO2//T2tEgcnnqKpu
w+qq0N67x5apePnXsNaQt4XD1ES30ahtCS2vxHPeVvfwArc9CPfhHvzOXWFq/whXvXO/DZaKyo9Z
roWBQ1bIoMugsxXV6vOI4Die3uaCgUJ4N1FQ6gezikwEzXOu5qE+7my3+LZ45FV99eWEJKm3qddM
89ZdnZm3t2PcDWVBWLennFa8OJMnSz/zAVVL52LOM+nhcEjlRI1D75APBylDYnTB9Pq0hkK6t4G5
KN1lxIm5RSVFFBaF5YRP+CaZwi5MUssEpGpuVhezB+2WTSZXiJuI2UHXh3c7pV+YCaPxBVuwRURy
ji13iNws2HbHPbL3a99kODffDeiaKbZ7xGexO3PvZNAm7W+zq6myoN+LsSY/Q5EuvoxwKjre7YHl
4+7P2z8p+0tU5suTBx17Yg5c3vWmcAgT8uf7yto2cmGcFlhriVgES6N5qSK9BueBEo74505ubqy7
te6O42RCMepQrh3inKX+LXeTMD4xuq2ICXZy53Ry9u1ZlcaqKRCMJqMCpUMUlfS84+i7U5uKNtRf
xi70RspIvg7Wc1iXtZei2Ox+jSYL7FhVC61BtxsL3chYWUVGOTFiRVR49fI7N/Rt4kJFbXcJ0SX5
AZ3WIoxDO1shcI5N7EciTLfvM3cz1clSffDRLI2LwV0gbGLtGSiW6N7xTFQPZHubc2qb3jy9gz6A
TcSjhLJLYDqGhQLJsuGKGG495HTebewO1OH3moWbjlenxoeq9puLkeM4oQCvEVfA1skWdMPeZpWG
nRexkjKm4ohugS8m0LkRE705nAbZDFUyMzD72gEWuDZE9G02zJ73ucuDb0n9tPFlp24kwiirYCv+
EEZHUVBXMr8zOIbVJ83lWnwLqna8VV2OXZ6oYPzL6AZe+cUR6WxHZ3Gr5351xD2YJFLZ0eKTD9dd
g6uJmcnIvpNXL0tz/R5qb35ax6bgLSBjYzsctD2nadAiVqi96NlifBikUdWvZ4uhRZmusDE/VsdF
R+jVyj11blWBJ47eyyDy/jDZnfnuj4rAkgAOsRibHUJf3ZIaQ297QFNpl6k9q+Vm/9AByEflEi3n
3B+h01S3g4PmYtW83Ki5oRF0w4nsgs0+sCFiz0oIXanSfHEWjl4DvUMZT6QRzbGTq4GioNvUvTPL
+S63rSVMTS+XwQEQQr6uOpigjqeOdwkNEHy6YxGSXUQB/jgYt4pXYWSLB5yxbRjo1SICR6mHskh5
oFeQV4xLnvaWCUC8+1L6Wb0A2KWOiQ3cPmj+Te6B04GNtDJdHPl3VUWX2UJpgpW97SPgtFiueupG
mTbDEj4rYtFmfp3nDTQEJVOg1u7vnUbY17Bo6gBMCKPGeLREdDWMwv7amrK+aEOqJ1g9nBvK0P6J
KobIrE4F0ZaUHonDSbC65ZbO61apuBnDSWRzUYYN5+/oNNfKsjfvMPmr92aIQuoHJlc4+wFykHbQ
yNb6KCOIh7gFxHjoIUzMLFi9jaYgslE1DML02qy1quK19jRCaJ6bVHXU52nhjEN4+9z8x9VZGUM7
di8eQhIA3gcoCwLB5+bDUW3/Pk59Hxdlx+wRohJQKl+45JvxIzdWLO1qpY3EoPK4H2fkPYq5y2eX
z8Z5rLip07Gsg8dpnvrL5A1oPcagvmMuEJwMYYZvTIzLgMsg978k7uyZdk31vIybfa7xdbOTagnx
Gtk6E2/FqGPEEygVnpRTdH66RwaFE9aY+th59tI8o5Yt05HhVjpyqbvJ4HhzRvliXbutL2ADV+u9
EJt+jwSm0VLN+NGxmMnasBF/wYrN1PXc6XtIuX+0XGF99RDo7yb/BMNUzQcH8v+O5ia81yz5j0QX
cdeF808A5elJzuYm4nDqTYv7YH+KcqOmorHc9sjzYMTZI1ROiiXylSmacbcO9vijYtiRhppGZUBT
vMeYjvdvRthgCVs4bks0PR+jlJ3FKgzSsnacX9vM9H/Mask8aPziAVW3S8oOHBXTOx1t38rn0VW9
6z1OVTFwyqswvLFJ44D++WYlslXtwK6BhWP/6G6gNNtxtdFq4Lzem3oqzuZctNV+BuTepu+i1Kv3
y+vcvj5VfdhObiLc0ZxIoFg8dx05vGpoFnZa8BFVZJU++eDTYO2UjaG5lclY+6OpzzP52gB4vq29
g+t2a/jpd93EoTLIutEN55hXmF5KnQenkBqbn+cALS6MFTgyZTxU1YYWmpsGjJ0kk43sj/6PORhb
oFIWmoB6+O+tW12wsSzzGlpI5uIGkXMNDqxB8NvczeHb4oQTLUzpaH8c3wgDFkuVsogN6fuQDJW6
eqiqXs19qtabKUpmSmdWw9dc7wsONPwUWW6Yx7uUZPEuC06Gk0Amic8lE+vbO3H93IyaY5HrJRh+
zEa+27d4t7Dm/8HCB76+GpOiYb5Wm8LvJtFmFAbL4b9Zz908MP7Pco7lHwJqrLypMdlK+4AP/76c
60x6jkrL6JdZoSL5j6237dce66fRaXNoT7LnujYxW3e0gzgYG4RIccMeRSWT0+nge/XPRdd//br+
fdvLywrY0yNXjdi/QoHfNPj/eUNZehvSpLwMfte9vC1a2n+BH20dNVyIRs+67L9ZVP77Tv72G5Fx
82nctMOsfG8WA//5NzI0DCcTvcSf9l+/cfkXVeN43chqXgWFOwPBLaY2kHyUFcvKf30V/yOzhte+
5b//0qfhvvw19qr/O/2Xf+v/JzeHmy/L/9vN4a38M3U/23/zcbj9i3/5OFhm9A8XDwc8h7mIUQOB
2vyHjYNp/8Pi8MCQjnIp/Kddw3/YONjOPxzcA0hutLCtu+3c/7eTQ/gPz+dyo+SAhYFr9KP/iZOD
bf5f0lI219A9hC0hF/HAhTBW+ffLKpjbQokqlCfZcKtj/TrU9v4dnWIl79WyeevjrLnE3laptANT
unWNG9sTQX5oXkzVjBatcB5YR6eQRXQF8B5/y9Dd22/LXtTFRTDH3D4DxHPGQxSuQ3BTCCAPRoCS
E8LBVgZhKebLTf9lllU0Z8NWajPdhsnE9NUzpZUIOeo2A9cV+SVEZfMUiqV9jAJlrMdyRj3AXKLR
XwDr9Yvns3BM9nIx1r9zaZqUzdHSGpkZ2PltJgldFee5z5yMUexQvzPrCpbv8oY5HsMOpbfKSL+b
w4sdNFEAp2cYIGm2tbXq1WSrI88Mz30de347vA2u9L1T75S7f+raRcg7XwWqPheF37fHaVlpS7FR
FufFrPj5wUqO6wVLgGFPUBmRBVWJpWZlaChpE/JdrEp/MSCmizbbYd9OJcOEINmNpo4y16td46D7
QD/R8a3hHTvAcDkG02j2mVlUPj7WnTabROR1z5N7M3eX9Z8vrQy5ZvDD7ewC4YLXs5rnwbw1rLdN
Y0sIR1lk2hZjkScz/PB8tioq1JPXhbSanVDIszuxRnzIi/TsWK5jUdxNFXMU5O9skpiFir1OmJUb
e55UQEn9pfUZfyV+H6ysfsLgpi2gdtDxVgqPaqAxrC0J22h349DEnSLOo4lhksE844/pib0860qt
OT2RzTpll1NvHCtIeYWUybGt372yzOpgsbsSKcfwtsc4eCATGpp81eedvyMyj6zVNhGKHjJh6OLa
LCaANdnYV8VtCrvRKaz2/lMXLcFpu6y94q3XY4lv6q6Lt3IbgjAexdSMB6Tfe3stNo/9weLW3oeq
1u3LmiJRn1vqfxexcFsVn+6EwyotaDDhhWWpCu/OXcz9YUQC81KoYm7up0jq7jf1gKX+VB311lkW
JGUcLIP1wQXtlOlewgHmPSkCb3hZip09mT26pJGVg2tMGR4E4S+PWV53tZk3B/SB61LVD8Zouuub
u7oivHqtatTZjKL9p0ArSNSePRTWkawR4Vx5Ik7FYdoWpoFl45bW3b7n6/a4jKO5xds4jMMT4Vkw
Gge8adRmpNhVLP23pZns+nsRtSVS39JVKq2Y9e64itedMmPXG4OdumhnMxPGfZBXcLdFX4Am9ns3
bneOWm2D/mbh6wWTLIyBLOOG7VOARLMEHOUlUViUIVhNPNWubi9MNKJLPfQqfBUuD9sptkqEEhmq
bcX0V3u2lTqNUcgEnxlq+bVkY3h13DJ8qauZaf4GQEyntct+zMBNLftldjb3Z7c3o0ohK5Y1dSby
el4GOZndG97vzr2NixWYwm7gb4GdjTxFgWB+1+xqFscZkZmfNSLXa6LgjkMna6zZG3/jfFU1sa83
E1W+v0ZjqpVs88Qd58lK93pqxZ0e23wnkcSv28vQhEaRcORiSMz2uQ2SZupJXWNFnZsH0dugIG2z
VNXRCqyNFGSkBUWSm80YHau9N/zXefA3nGFnpv30mdphC9iazuu+iJAWiLbKvdioL9Y0D+XmHxAA
uGW8gKUW72PIaJFvwjabU2AXVMROGTl/BukPLG/2froK05SwfO1ulmlZikkdI4cAsEPQ4rTL4Ljt
XZLPmYDit6MmzNSbLSquPgtJtrje3PaZYe3Oz8If+IpcouCbrDNg5tFgRPITl5mCeUu3dz+jscMR
YAhyXX1jz9QtWY1/qoqtIZi+N3IQXco6+dUKxL0XMQRTPoRWzCrvNP8zO7m2o+/tWjdx7+ZRNoMV
3lC7h2ZanudCnvNmzS+1UV78lR5xYiwb12OfIbTGAmfosr0c3iwoqLvQEGcgIVrRxf9t5Vv+aHud
4cRFI+7ZyBvvgw6Ilq9Kg4PYKGGLannyWJ+kfV++VUYbpdWOSX4mug5VpT+L+m8Fq546uf9JWtM7
5fopAJwg9I5+9KWaSQsvnHW7sF1qshvCEng+OYLdB1qenw2k073hMTBPPcP5XVeu/zdnI7cV5nPe
+PMdW6jojtaZidfA8MgY23vB3I/urnyvhwjJ1KyxuCi8/NgF3kswEPvTlcERDueoawINQYt+ICZ7
yIM5mxWrNdYdseEJZjVRZ2dFn2NDTjgfD/L6wtrjqCgOTnuOZX7bsXcwqj7pRsYWfr4+2XjWxKY5
3zn2yqB2n7q/MzujpHPHo1UFLMg6G1CnN8o/7eCuMdHpFmErgmWA/StfretSjfYTey9lpYoRZDy2
WFXTCp4N8hliULOM3SCzyBnFJrlMjAwFT42hUNhKtlerV2vqwVRAuTkd+E7Xn3cWRdc8NA2Zik7L
NbbUimXH5l4VkADdzapQyQ+MQJyOLxuSA2bVTUc7v+DUNJw9f1+OjWgvjremjJt1ygF1dLQy7nWw
VyeCO1K18Nvy2r7SpYbndjb256EqK0gpoRJr6zNdzeoAx9jGSrnXzdn1m6S/PLiOuccMpHnC5Uhw
QlwjUvrYKtbWwgwEt6q/whvLLOTADwNz/XDXoL/LxeJ9ZzIiztIKfm1L7ZexiR73j7+0N/hm0fJd
b3732++0VyUR3GBm7PZLZO3TcTENNg7l0v3gAy6/lNyZUu/NwXQ6+9ljWPzatDi8qWC8tuxCYm50
HsgGphY24pkzYoODzqf60uXTdcOsn8DtvD6bsphT+BiL3IV+R13HiwK+GkznT1dHHlwjC6V2Hprr
TnNGrTFWV2tzGX6HirFRWBx6vP4SxwiwicR5KO529ac2Wx8wZfAPHENRvPqM1qpOPDTM1lEwrdsB
WkTH+Vbem6PzUc5Bnkj6fnJlreDsDpxoSLFs/Q39FhshVsYTqWj7eVukdjnI3Q63A8vlO1lFosT+
c8IA77PZrB+GZiu0h4xg4kADT5S1f57M6C1c3HOfV3itB4z2RICUaNSPqjD7yzxGZ10whZlBO9K1
dp8Y+D6OEDJpPozI+IYx+g7bV57W3FSZNoeRKX8e8fDz/y6Nzx7VKYZvGtj1PDbDIyAB33mj5swh
uZpbOUNahmnFiKGINcfmNrpJy0/PsEndY6xGdKIN/VeG3oWz8MLTmWFZ2c+pcv3EC7zLPuQvy+6I
U94zGxO4iAtWlQBiD17pj58rQqDfxWb8XM1tP+qovAexO0V+uac4J0F/bR7MdMRaPgDR8/3tJ1I0
14oRT28HI2AUYiN04wXWdhKOVcZ5Ic47WsXDVPMdUxqzsKtrE3wtQm3lOPcdgqWkDueIOaybRq35
cxqMV6PPjZtdyc+5zcN32715A1X7E1Hlzh1E4Te1+RRiVKdB1PknluUU5VWgjibeEglCzy2zchmq
exdB3908B49aYNFc2whRYtOfvW+9z7ZiW0qXZ5BUYJxDyy1dxkNnQMD0JjR6hzovxYTnUe46P97g
yhNPgTqdiFmxpDzUuUB7Zuzbj9YJ71dpkHlXL+NrPuXOb1M0YLmy268KyGSKQ97mh5i8Uzmpj5U8
PLhayWdf6gv8kZMJsehsh/n709pLSOyqV6wnY9aivO2J8x+qFt95nj6XIzjVtDfVzZLG15R4w8Zc
o+44retb2otq+sS5cXg8JM+9at85n8LLJomvsHb9F/LqZM2zEwtgo5ctN5xXoC/r7JcL755IGn8/
zGYIWqGG7/0wQNAgOXx0Kh3dA4RGPxFfR4+5LstvCLwNYownQPFsWQzjiSGn8bAYoknZsT2Flho5
1Vzz25aTBlW1IUPuJfOnKseSn3rPVoY4ga50yUjmNSXeF1aDDvpxY7NPeeU8zevOSFy81pH7hgnT
S15G4oftN+t6JK+HgPqle2jZNRz8qtium3AZO4+cO2hrC7wClhLczrDe6jKnvqF0fkWDLP5yFqyP
69qYfza5vCyiPKwMb44eQBe34exG3WFBYjhU1u8OTNV3JsaAgfMRkuGW1O4cxLY3L3cS7paGqBiG
xxaREBVHuCGb0jA6g5w/h102SdQbEdx4WDCOD/Nf02aYCYvK/DTv6y+Ru+11APwiS5Oa8RMMxkhN
d3opWiq/rghvOZvd8+bLbzAMJzoppvTrnsfsDc+rBT/cDevDEKjXbpjuMBWBJYA/2F2pvpcWMTE1
BgBpnzsv7Gg4kNSS2AOPad6ceayj8hWfQKoOaYWXpjCrjBUq1FOPrsU/1uNeHk2MS6u5+qD4DSm1
7eHoD4vgHLvd6nr6YuD46i+5kS1TcO/Z1MO4yxV/xsXHa0R1UbKPZfGy+TWK3qAU+hejzoB972bT
3wuXC2Atm69aWfK91oqurDWtpG3Xrxwl45XxnoPJ42A2x0WI4Nj4UEKJWG6xQqauHueJ5CCa7DUu
/am/n1wWgpOaPjSl0LEMnPd17w4olJe0HwKcvTu2ebiVHRrb+mS5LtMhbILj0BoHWnuQzOZDiI5f
Ty6FqL7VZfBUgoElIqrevQZei6W3Rw5XNbbgRHq+4keBlF7T3AYde/5uGS5Yi1hxg2cdxAjYaWnp
Gs3bWLysMO0T5TrZDcacy/zgR3nvXXumw0m9DngRRfuV3fDGnllHSJ27x9wjD8G3zl4zeDjLanXe
7GLIhB9+IWdvX8oh4mXXbvuNA+VqESWPIO8HTljZEBVvhW3+VfS3sRbdmTLJvPhe3nI84f3fVrcY
UHRzSQDbol1eWbW2nNVBGSzYb3A/uzFd1nbfm8FZm476aJUWNyUkiPP0hIQFfy23PqExXZ8NxXI7
7ndq7g5PwqNRhEscDl2QDFOx/xWOwqlHwOaOlZ/UAGlxaW8+KwxNy9GYDYDH2r677XRsp5UjFSRm
841T60M1Nao+2nyIhy3qgBNuneBgLUWRYA2o77dRFw+Y/lDzddYpHzs4mOVDlft4cSBzPNZIy2Uo
xz6VERoE5MG+6FlhtmCZ+WXGHbo0qd6Qf7OehfVrYyR+wVVILHVzniclOtlkt3oKCdjSFDh5TWu1
eY/1NMhfkVGPh5tr58/eaNUVW8sFgmMsBDLA3ukTxmvtofOXgtQg35uvLb5cpOjkD1uhgIHdsPGp
a6P6yHirOregWACIhVoODaZU7C+quJe0/UOx1tdhtvtfCFfvKvQacGyOSbyrfUX6OqWCsdVDm9M1
lVoqThdn+2IV1DDzmv33klI1T4IAwLrsl7vB2u7Hamw+fY4dQLPuIbc2Mskjw/w1c92eOIPelrxR
f2wEB5nRmjNKEICiUfn6HXucY9/o4NyGnnrzfLA0d2OLVY0lo3WWVilTwOOwmfLoF2bwzYbMQWFC
YpYV1i2s6No+bCt/NHbTwRdigA/88MmN/t7I/K+s+g/Bo48kuKHVr91Yc0yZLmp38zko5XahteVE
zL+CrbGfdEea7MT6rLjpUNGA8jQpk3YUf8t2PY/WJIF+82Z/XNue0JkFbm3S1UbsT82mfWpt59RX
vvvKJC9KIWju3BuTpIxqTgxvGC6DO4Lg+/L7GOb9ca6h/y1H5C/juJt0qE6tixhjvVsymzBSZzX8
G8DcqyCFsRJGjM9Cfl0ne08aXF5+IM6zn3qmHFmz7Hfw0+0dxgrq4tWizjYmIlkTNf0BvfP4oL3J
ftjcUWSAqNACbs4ZV6t3PW7BJQ+CP7PZIKcf6NDspT42YcCVKIhKC1f/RbCzT9fRT5txvR+xK+cr
rnw7JrzebRKwP8qurbpRKMFGCa4WRbqTzHP3fFsJPxfh2jzbRSBAL2Zn9LAckM6hd4wK1YCclgSb
PT2dFN59fPnlyZUVqYutzfSRZ6fdn7uwVPe6LjqV5GNvHNw8TPGT3apDlYsQvq0fTjn4Vayl4cWT
X5vE3lU/Nn/9Ne2G+doh7FYxc53oN3IdC41/W1cPnr1/FrXx3NWb+97WfZFRIH5HdGtkHk3oU44i
FD1YCEc9t+m0Ly4Q2ucEBwoB76vYrv0hdiJcGIL5zHqPoptbIzYmb81sik+RmJhAOnG++3E0D3/x
3mkecc+ZH6hp3ScD9Ps1lO2fcndLRmMB5khjJ9rzwHbzocdLoUuMxqWj2f1zSN7TM27qMllzn0AS
xh1UpN7fqW9OlSKDqdPdl7+4z1FfNRhw1Q/9WOgzTVqehbXHIQcq+id31/2kgHTjNTKv5U26hcnO
odkNIkCcDsCXoLu+yzM8m6tX4Gkgq25DdAkYH1ymDnSLXbku8a4aeVA6KGBOjtqQkHiDO//G0Uqw
Q9xdIot6xga+zSV5vlG235ZQm3+YGVZG0pQWGXR9hR0O8GTfPhnCJQ6unDv7b7nNzgcPC9IaAamI
Cwzb5ex1oMY8pMPDDm0axJtVfrb24GWeMxFSdIMuZs+oi3QLc5/bymnQxY29xVECLsrTsla0Iont
0UI4bCHTTlaWxo9gxqLKmFf5Tbtjf2VL3r/U/cRI3AREUnAVRjYCTWPhKFsqU4S5SOItJEk4QywP
y2SC3dTB1nqZNcz+Kxq30iFOHsOetC/LBddSOAIcQtSE7S1odv60TAoGqhmu8NG/sI70XO7E2kiW
0eCSpqIynpxFs42HXnBe8jY33wao3D+2ZZWE0WDNwB1SLJgK9hAW77Y0Ubzgs+axaLb3fxpKcpVy
6FWvde/515oGgvLD3L9h/lnucTQUlEj5wMUEPCTefWIFDdud4tEv8cVD1JWyV+GZ1EdV+FyDSxRx
yBmbdUzcYIJW1SypsgvzPPQ9paQZqIcuatNOmPJ9saGXU2GbTMDKJq/R1Rt5E8KQV8+1mJllLcOC
MKy6uvaoP2k3ohOa3/bBE8UDYhQ/ixZpX8eeK9GsCXQewvupKa9GNR65EttYGMOzGwiVcYeLE75S
7ndECRt/tNPJCPS17io3xb5UHSTT5Nyfjd9In35UnsLH0GD4Sv3861Yq6X1hsyDN66DHMQ5sGEBK
2NwirnPK2tLf7STftFtAXavmVDt+PcSdKU+29g0MeibyIyXM2+DY1bl2MBuIC8/nU4qis7Ea1BUE
cRLnEEUfo84vgxzx5vYdQgtoNNKisUEMZiaC4N7O0cBnMWLEhU0tlYG1HNpw6Q/kUyLyVVlVlxe7
c5YUKXKRqGlaYnei/qyiDVqX/YeQL2pvndvUsjv4oRxPWzW8FNp8d+FRssWiuG/ZZXFHueW3vF1f
h6oen13LLj+KgGTu3t+bjOMviCNZCz7lTuRPKAkjCw/gDrnctJMD0CLfKJKhCgviyKrdeHYXb73D
Aao4O+MKnjciOIv/F3tnthu3smbpV2nUPQ0ySAZJoFFAJ3NSpubBknVDSLLFeQrOfKN+jn6x/mjv
U8eS95HbddXdqH1hYEN2UkkGY/j/tb7VZbJnfFUTIhdsMFuziA5OPpOdKVlZcZ62q3hoJpcOeufs
a7dqgt1kZFSTp3IYvqa6RPOk5xN0y3Ep+awsDKoFhZpCpCuj6k1nw/zT4EtwbPdRTEFzryVtk+9k
PLlnVt8ujaRQNlh1aG3CqrDjLSU/LuIob0unKyGAiEAkkK7UhDZOlYm1DTuFI70ojqRRF9T+pOA7
2JR4ySYdmZZ92RZhvwUUT01zjotd5TrteU1kyWM3FPgORtpjn9GgiIcKsv+Z6FlK1zrl132Dt3hJ
3jSSDfzU+K4JTUJJk2bUn+xmeOk04tI7T7HAUVbTOArmTd4+Z9DakxWmW2vesfS5rW+yqbtwE6T6
m1rE82aqCHURTPxsuk0yWFb9oIzLLG2C6ES0c+JjBc9BYZUn3LnmCp36eJ8YHmC7zG7ip9aoxBbb
I3tG4GLTUQqPQilAn+J5zLrukt8yHijEMtWvCkc3fbgY6W1G07BA0zmbPmXAdSfkcJwaipwrRgGg
Kyhm+8pIRLSO4hn/o6mSeS/5rHQFCDJexMvPnOMOnUzjfZc1Nqo4TgodkiKdYh8OCHGQnE7XmtDL
ldFGApdmU14MtpWcGBmVJD8ah1kHBt1rD4ERpGdT29uvI7CSMy8d6y1bQvGtYzk+Mjx87H7GKYpT
112xBTtvUVxBrBq6W0ezdMyrbrUKAZGXjJ3Zp7Ld3FFQzjPWVaEfmYD9GUvdym5lcN91My3NuXXa
G02rg69IjjOU6goaM6/zoMqV0+p8XreATo5aZ2ipzz7SfdY7nuVBAuPB+Jyw2ak2WpH1jT/Sa50P
/Tj0l2psaFd5aL1wkGXjhoi18sqimvEcpeokdHPuMrUvuCS9fR0GhX0WyfgE46FzhTQOK9MwJhuP
VpFB9cPIWpZwm99l1HRrrUGijDDQ+Gqyp6+FZywCObTtpwnd910742nyoyKWd1mRp8+tRe9nDXS4
3dTSvssoFXGfyhs9cvVD1867wEFBRK+LtQDqtkbzCrTptYsFgH1qBATVxA7UiOYJsfV9o8f6drJ6
jNB6pbKzhHd8E010Pz0Heo7D5mDDAfoBX453Hjlmf5ISWr6OFtEhcAxxygs/07iuUdusysK9S6vh
Oi0m8dhKCEVpoZ8mib62E6RwsrFP4L89Oj1R1lqDZ3EO3ctgbO5dJ0GRTl+acG/rq06LbgVq3fk2
lOKLOxYtC5J68qbhNtfrBwOB9SbqaCugs6Xiq+VAcwLLAhaX1RZJm7qOBYh3BSdJtck4/m4qwpZ8
a0g0iiE20jfCAPBPe95NwihFPJmCnVRpm57SCv9iWJypxjb5XOaU/ed2FudkrkQIzhoLWwNHezYE
Rltj9KT0nbA/sjQU/XPpjjstd2MKfUl90XvqS9IU9gkCj372UwIqqAFXnaOv8po1iAhCj+pfORoU
CttEb9iUSBPdNQnqZnMsw1k/15Cqs2uknnbNwZC251B05l2nhhF+WPxasIiaZwY1ViwMuq7xyWaS
PJa1oH/bTx0eUlCXCi7Iqk2CQB7aeqL/zyu2N7SwKNAmG7TVS8itHG3t8OuimnRWSpEAgBVgporn
8Laxu2SHodRwkwBooe3VIhmIouAGsTgnxKhjoAUFVSm6l+1nA8g7PrymMPkOVXmiaR1BOGl2JgaF
6WNga8NiYj60lsdhdqLo4eLWYmuEENEwvM8RnCJydKh5gVqI8wbPi0ZS0UQBU0l7gwsyWaaykC5S
gzNlxk+EhqJfzX2VXFL0SNkviU1ILnPPHO9LhN1bNu8O7z1rL036C6zHwdpid7yOg16slTlifIjj
RzeFwomJzt4iGGce8BRzEnzAe1YZ+yLP5xrrURB+MUehHkxJ7dzR8Cw6yvY5VulnQqTieghz7yyk
cU890imuG2G3W+6DcTIrO3joRn08lL3h0DMIbqBbvIrRuQo0a985PUUlcBevNPMadzV0zXAaeyVR
15x3aU4hLvcxi58jwThFLh6sY8/NTuCcrhgF4XWrp93Ejei67dzK+WJ0+yRe131a8yrpQXmH5Sj2
B1w6F33Xfc6Eld7oFVkKVLL6nJ9woJxWEdEX1lXdVeo0GDvOau5gLJL0JHTNrW23+J+bUiJWiI06
czYTh6uMhmGNa5myRsS5IlWobpC0tzcdxRNjFddjem7rcw06f0gmjJ9l2dNe6xsWgMZGQXs5VVko
ToPCaq1bjnpVSEFqdBbHS9IRcGo6QmMRKMz8tg4mA3FK1rZMgLKf1G7MTG1XYomM/V53cUu4A4YH
yuQjNYEgQYHtg3yen2F+GlA38QVbtJYWU3aSN4PtGziYsiN9zznAcdDKYwV6LOesKwb6LrNdb72R
128TK5lZ/jw62nmFCClbWznGO583NUz9Okzzu2ms4gzFqWue9wA5X7RJp5g4uF67haqgPmP9o0A8
WHm6HoOuO5WhQiJQDpP5pZJVkZ96YaCfNM4YWOuS/CR0Uegq7mnrN9bODbrpW2gO5gUad4LO0zxm
b1FZ3Vxf9plunVSzjUuea2bww2CcVae60ap4b4LIWKzoWv1cIEAbN9Fo8TKX8QI6cytUIYhfMjzD
kOqacqN0TJ14RBP1HDvIllZ5m6PWMXO9OkEOjFpZhl2P8oBGGGIdWmHwJbkyWLF+RCXlIoF8MAa7
oeAw0PvGU4XcugHFdtq66TCzAOUzWgEWiGCribJD4Y6o9EtaC961KR2+8lugqXaYY5ZOmlfUsKQ0
Q9u6XUUxZGxLq16jZGbTbaipiTdQrD19JV3OkEtN1PhqINioD8qdy55fkEe9qqC4FFsRDjLfTak7
hkdGNYdt0MCctiKjdnFPgOjZK8wBTCSuq8mDrqMg2tS5wU4pBEgbbqoC4fpVkik21zZlgtcZ7PZt
2Jnew8zuGudPOdT12SRKke2reoivOwxQ7n529YbTqBIKGvw8ti/McC3ugAQtgKMHkZ+jmqtoj+dg
LTC0skD0dh2+wtYS1pPu4X1iMh7lsK0HDmd+Jsoa3glot2GddZFrrJDMZT5huZIMwZED7MjZ/AHM
sUA53OeDXDwVmb6ah3asuEkd/gOZN3ZDeoRKOCUZne2dDwjtTtHUlR7gRTiBx7mO42ZHf6VsfBGG
c0QPsBPZE7WuKKULWhjt9TRYLT4RY+xpoJZ5FN0EOJgxn/cqt1/wCjnVdTPEVERR8kSVeoLVGwsK
kIEW0SWw5uIqa3pmaBGxU9+2RoF9yFbdBCYPN/8ierBiNsqi1eOLn7SZlz+Ew/86lsnhNppLYADh
qtIlefQ9Qt+KLDTuhAWe2Mf4wOQfrL9//h+JZP/PFLBL7hnIg2/f2rOn6r1WdrnefwSh/V8SaiY/
lMF++ZZ/exuCtvz9HyJY2/pE7wZ63XfW/88iWMv4tGhcDYSYussfLv/mLxHsopSFnfQ9vgylLD92
iC/j7QRU+Eea1+8krp8k5SYPXwjOEHwmClvhvZO8UtUc7Zgj8Kr0tEjbmUmkqss5tTBdVGGLK4Q8
DxxMCcUYasyngq2kvUO7M184s5OFJxIYHHnnltDqnTCLmv0N1AHcNSJH7uTkRf5lEpyHKeaH033a
pc4Xt0zn2NeCtLx3qa3aq26gQVXBySg1hyDckMLaY9sTKUKPXmHYSeiR2kVNPzqdJj4E421/B922
JH4wqyOg7jFgWe11gTDmC9Q2MhaXEpFaKT0PKE3GYdJiiicABAzN9QezKtNTvBCdua2bAgUnsqfh
LMMMF61naNTD1smwVDDHzW6Dg484gRPiPSNYLBObmOlQTXVaPqFBZwlyI2mG1B8diM4buo40gzgi
2YvirswisaO/NASnES27oFgFAJKntQ1F/Cng9KPfBh5yOYzRypxZiGKbjJXomKikBGliunX/OI3N
qO5UCvrRX7S/U8EWOEA75UWpSGg2l4CFfWcB5J3PGYKPK4958XHM87E6gTXfR2e0P0iNWw3UUBNk
dbYGNnkb8hUSvDh8GBuK0J2r3Nqxda+bdRAi19sqU9Qi79blgDxPI7i2AoZ/401IYhGZcsIqZx1r
5jwHVf+qxxpWjo2H2kFYawMfeXSnDUEu691MZ9br15yvCxbc3kaf155mNb1WqoNFHaQvaEz6cW9X
SSFiltvWyvcs4Cp+rTtLEzchRECspY6KfFvz0jtqeO0TnovEt6NML9ZQUug5UIrIjnXWVclJiVA1
P1uMvAuexLEfUCkrcx96eMYOxZAb4b6JKMrAk7aoZXVedjUEdGrYj9dXVUfw+kpG33WYgzSuTM3E
pin6YVO7eXcnqsF74MxcPaMNuBCqcu71ENAsrivTuipNlb8IqmpslM0O2afQO3bKrCPqYkys7KHS
R/2mDkHZE2HkfZlDEZ6FoUBGA/nDVuSseCUb0q7YDjEkbU6WCBXL7AhvgSaLNdnt4wC3+wrru/Uo
LJVgYIosUhbgh4drdsfm1h1YEFsNiVc+iJhio67R29ERd1XFCcEhJGI1aALcEekab/MrcqRy0/bC
Xjezfou2tdnQzZCniBX4CGqg16FbXPeNCc0lsziEVIk6TlMpNiWxPph3rHRjJeRw3TQA4EoWYDtB
tS3qCgAALUdEoqAQ5JGiuIk/nm5Feqjt2PGOMSV27FPU5VxCCYImPc90gyKBKaso53iEueurkDYn
RXaqgX7eE4NUr3M71OSXMGGztEqmkX1vV2a27SMCQiKJoDXXzmckLzMGNhU7F0TJIbsTLUFLS682
eqVOKtEJBrK67mXvXY5jrJ5dI20dGmQSLbc7tpQ+wXyUd1j4ldwlArYXDTbKOA+elxcF28TegKKV
tjPclclKxGUztBGhS4nRNr4e6uJhMHpVbMgz4/whBqSbvOVJ6mwjC1/YU043RB1Si3CivVbNoQGt
wAnyLZvDEDDOSKJDf2/i7x13YdrTiDU7GrOnNVQ4nSoQxHCq4ehYsm/AekVyaVU1spzWLNEu7+da
AQ7xTKPVfK+uRXZUBbLbYt24ph2uzL73yt9Ychbv0ZuFhOWD2i7eAUxKpvl+M0GBh1wD8PdUmGEp
NX2UHhcDPjvpvjuUhf71473L31yORZDgH9pgwrbchdr6ExXRAdAWV410VlmixfdjbZlHLfOoynce
sIEJbePH13vnOILZoCM4B6FJbuiycrM2/3y9cB4SiGRURRwvQpHXhk9CQB2RvXGOGqugGZn/5orv
XFU/rmiYJsNb6NBe3zE0wzg00fhwxVqUJS2lmkMI98FXOmfh/8SXsyjVsRGkWW+/2wTYVtH0GWhA
WAbjuE3TYdhKNC23jqtKqPZJfOc0gzn/ZsT83Rdc0L2YWghqtQzz7S3lOBnOk91xZKKbsNOqGNpk
lYKzrbJm9/EXXL7Az4PT1EncQbrBnzrBGPa7ewmcmJpBgJUTTWlHQ9FZZtWm3398lfdjcrkKYSEu
8QfMIGzg3n4hoIFNOjq48hWa/udUpdoO5W2xaaesv8ht7Xe5pn97PceS+hIXBRRs+flP70ACxmhy
E8oKnoMJGhRbuutia3rozaTsVpYT5v+J28g9FMs7bpAn+O4LRgLSoe10fMGkRbJfULJEYFKp9uXj
G/l3j4th4bouE4n7I9nnpy9mw4CaqbPSxciN+rmKFoeJivo/HvXcNAsbrYeRkI7W8sr/dJUZM2cm
B0J3xt4z92aexFsP9dF1I9ORMmXanE0BC9/HX+0d4NjhtTaA8YrFv0gU7ncP3M9XzQY8IczCwUrk
BVwHbaQ4kZPGB1BvTjadlcQ7pgONHmnt1XDEKjoUlW45nz/+PX59+QwSkQxpsvdn+yPfvXzoLcjP
akDQYdO+d/UkPGU7Ha48d1InH1/p14eJ047JheaMY1DpfTdTu+yNYuS2AOfCwru158DYzs1k/BFx
eLmtYpnASGoijZMJ+t3QLHAT9HMDZl16rHkNhIA1/tDgdFoO/H/8hezF6UohYnnpfkkTnuwktAmJ
oPeGxcadjK8RZLHtxxf59fkwRDiZ2Y5lOVBU373bmaQHGbnUltCAcsAB0hL4beC2lwKu3PTn30gK
g7FIPIHDWfDd/E9/DimjR3eXQ8GDpqNznMM0/s04+LtvxFnT4MVemOLvZ6vKrk2iULC/zUxP+Fa6
rk2PaV/MnJ3Kpu7XH9/Avxl2WEnBNNuE6rAhebdgywknNS8hxTlJ+pZQFGlIK8o2H1/l120B84bp
oJ11eKmN77mMP80hcQcuxSEjdmUMBcKHQrL1RkGU3lpiHA7K80jPIvMNodh/4rrss8Cl0w4l/fHt
3NWOPbW/LmV4DDl2hWoy/CLzyqtC2e3LZOj9DURL9ZuL/t0tdW0LZSSDX/4yZ1gxTW6tQUPVxqrH
x5Hp5rMgWuE3T+7vBgoWKpMMVaTSgK/ffreMeRlrrkBrQGbOiT2FX9mVlTv4OL9LXPzbK/FIKLhw
MVdffv7T0+uhNBGGAjoavkPzheM0sihrBqhi90aX/ubuLb/22z0I6yaFEIOtAbPhL2R7qt2dIaFm
l0G2E+Su+FrjvAyh2ewoYRw+Hh+/PiowuWgDhGUL06bI8/abJU6pglkj06Ub6ADpY0ByvI0D4+Or
fN+ivf1Oy2Ug4OosoeQTvbuBEd3nLAIJTjVzHoJ1h9uPJtMkumkttRIVdE97hcoOcJIHrXfVvIad
XwCK0SKnQtnq0X8QAXXIVRcWuvObgfS3N2GZbnTugSPsd7+dzUkzaEy+tVPJGgVKR5tXQqX7+Cb8
OgXYZGAQcMm8ybh8z7rHUwsruEM6vbD1T0ukYpchavk1NOzqZnLa+gGbo3n28UV//WpY3z3HBmzm
ctAQ757vgDKv6+d0UQz07i6yJwwcwHp+s99bFs03j9cwQT9x7LF5wwhkeL9tRlmWaiNUUgVK88WO
p3RJDEqpRFHBrus1IUC2dk7fILdObTs2fxcO/8srg0fShO9rCotdu/N+eDlzE+etrLg+4dmnXUg9
ni6CMe7HAjsrOoc433x8X5ch8e4bG7yiDvHetk7qxbu5h/C/Ko6Y5lc1DIniDsRqMK/YTSMRnQ16
IPuPL/fLYzRMlnnT88AicF0h3r6mojIBEpFiiYpkID0iwIVSluPvtu2/jNDlKsyoLPDkZhvv+RyI
YXu3ikxE4WnaoHUqDYI3LWx5pYB/mObVV/SH/W9ei183ugbzgc17x4GSy3vvd2Qz+L4eBSz2yhBz
nzE+xNL4XHjOuRs1t3beP1t0fiynv41K2f3u6svy/vZByqUQQXGIQzvGp3cvSNvO7QCv2EZeYqsN
Qpr5JArRN6ezPV5KbAWPTg2qu266YaehBNl3vj3U1tc/er5sSEmJWH4NzrhiORq+fb6JURaFZwJQ
SpzCXVXt0PrUwkf/z68ibVgJ7H2FTR7926tkaYhgMPZy3x7xQ8V1VEFBxjT68VXeTQb4MKmz8CRd
MkQkxJd3k0FciIGJaCDtae69cFsE0nsiTdbFWitMNT0F0h6SbRPVtrkZuimbnz6+/rtXc7m+B9WG
LQ8FCvaRyyj/abFGUl6hGq8QmSWhds3K0Qt0G3IUW011lGj/9GpgZXRO1g5VA5a25c396WqSEhn0
QNn6bUgbIuXW42TGSY9RwhncZP3x1d7ldy9306Lpw9tC0A6Rvda7pYr+PNBWdES+bsIiZz7ovWJY
wXBzBuyqhMMe4H57kOoNJafb2uMX2kiIS9pOEvZen1vKm5NhDVx5gZDrmD/XVt+09RrUh3Hbg+CI
ULLEDjDbFIKk5U+R0TngZ6X+iKNA6Qg4jcrbysCYAWC11BLKhyDRreTHU/yvnuC/iSWZ5V+jcR7j
/Pnpefj2ho2z/JMfbUHT/MRyA96GeZpSFUf8f7BxhP1JkMXCLstb3rvvu9S/2oKaYX+i2MTkylzH
QQTL7X/0CTUhPnFupK/H4s2Plz3Cv/93Wqnht/Lyx0xJL/XN///cKyZgixH/zxnVlg77fkcnToLD
jr60DN++ETXMJRJBOMkYJZ6e/QSnti1uwqrAQHI2znOi7SIVJ8YZmy65rQ2zPErPULdjwQ6sCZBJ
cYwxtqSBlX4exEN54o26OsZVZ5P3WqFAinXjenLce9uzj04jxl1TxcOudkl+YLuTr1wXdGOuwZ8v
orDfE7O3CjvPfqHsXCLBaW4delXbrhs/6/rg+CrQI+3KTcKSWALKp7D/4a+/mGgdT3BmGnsluwrf
0lwgJcDGXvFXiJ9ww24zIGI5CtASOxFYBuQX6u9IywluDkH90KQASGhVD6Q9PHd2dDRlfsUjRbUA
g3eVYXelg1Ple9cK+iMXvewSY+tNxZWj3PMagRpe4Ajx5xQmznrCe0SXLCLf5dUcdfp7OZj7FJVQ
YOysctRPSpTq4PXBx57GnWE/1T1a1mR0SzBj1k1RI3AEkjbs0K+hB0dvsynyItvSHNvHToLMo6PK
uoVAWUC/Rxg5MLkhACTQGH35S+62w1UlpuoCcAiuaoIAz6UF79Ul4XCju2hl0OvekdVHblUFY24F
nUOutDIKoNM3l7PXVifECY8nBoFBF+B2G+rIfQkv0QYpPVKthvofnhCu3q3rYpmO3GDJf+6L9kUh
t6PT1RgPc96DBZCR+Yi2U9vleA33SLH6E7ftkMB1MaElMl6m4arFUI7lEbcKbgK8aZiccZzQu1mE
OkOgtqkRoazUh2HaVx6+fLR/laVAbuukvdNSuyWKmXDYtmwOU+LYV7kbaXunUvF6xI26qaIqpa7T
6Cu9ta1dmHXcQymwaaLqcV4QOZYPLrarfeqC1ZmrUZxYyJtvOeaM9G+AyaSyp2OOWP0QhUIdvQAz
o0nmI2VFbLtIpV3a5NaCZK7Ip9+MRqoREWpYpwMw9aOEuYd8NYRWh6PSNnYB9P0n3GP9brI1XGbd
jJJXzASEQuLVe1ZEWleAViyCUIPw1FTtfIJhcmBcu+kRN6NNWwahT0BrnLNXb75EvfZsTN7OQYUU
rAAMaZ891OvrsgW8CKfHe0IMVd/Be7JuGDgzIwXmR2On45VllASxNSUJq07bvISzpR2oH/bXKp01
H1TDfZFbWIoLm9wjHX+hHkHJG3AywEfEz9IEubmttBk2umeqrR3q2ma0SwMLmd5gREQO7bySFlXv
PK+wjpS2cQOwgxRFEV8Ry73rR+2CtAFvp/Jy32h2fj4qeahajgiepe/p8xU3ziyqHcPg3LElZN3i
qRQKt0et9gNtzbUq8I8NHt114WlnCCixCQCEXeJ6ugRQR1RPOMk9M70xYCwTXxIb564yHpzRkp9R
ZiTsovVuL5QFTjt/SjGTbAX76vMxy8xFCvli0vd6HvrsAobpbVmWO0o0hFpJa+0G4UU0z3e51+xo
eV7l3fRE/fCBkIe7IFfrptDyrdtiVuIQv2lks5GOvrOleoWRGB5L3X4wsv4F6jq76nog5zQLnwNR
X7j6HBEJ6KDlmLEfzWKMvi09Ti9yzlEm1cds1O5ByVJ+1eGRZNG6kfExH+MTGWkczwfnUmBW28Rx
fY8xFKOptarMJvLLKrok3/hgVo62LQr9gBWk2nKMIjjF3vXY6FatWW21GNliDXUmbYi5rpvKupGt
aHZZMjE1OoRj3QIZsV8rC0K+5oQ3JserBWlxdDPuXzSgjyA46TxsLQ06KNELUJRwXDiDTUDCSLCR
iXpv7tyNm3+1zLTa0lcnyEBGZ+60CHA1LztMshQHmtbnXkgkQqVhhaDPPu9VZp862oj7cc5eKCXh
ZtN2toZMWFrRmZfUhzhJitWIjhn6TPQStsmCi7gFp7iXoDVWkYXi3Q3OzLImVWJgTWmV8w1J8cLQ
lVfRMNzmmXcceTNWTi/EQ6fxPhEJeUFkTrOHAirQsImrQZgb3RsuMyrLr0h5jRWGDblFI0HJX2nn
SczqmcgU5yofsJ2xg/rSLHdOjMgPUamxaS3swZaN0aruC30tZueYjH3vq2i+03NUviqpQIWD8GHR
apubqFadD3DlsWuMnuBWN/sGVCO79jQeGuYHaPyk2IwAoFvypDjYv7ik7axiBSEE2bL6Ojc9qRd8
0523yHxKR3Md8L8DDqmBUxT8ZAc/GzForU6UaesNuMq94LycgIetAtiMhl9nQ/bctX18U9X8uVZ6
kXVIZ7p+2HdTCa7MkVddFABL6ighhW1k+51Xk54168VBZE3ge9SINzlioNgS0Gbb2KFWh/0UQAJJ
HHZdbHnY9nniIkTSeOG0ArQcKb/pFjiUszHacXzCxSXjddKaMDiUwmccNnUFt4eUjvHQtB7MgD5G
x3mbS5bBQ1yGab0RuVwclnLstOpyTPAF9GBIcvrt/jAYEKcKvCFxAASavA/CuJ/sLtrUKlwLr1yz
svjsur/QPAbD0OshsiDrHhhOiynBvtQbsgPrbu2VuI0jnH9EI2+CLjwPrHTtZYli3mYF8IlY0kHW
GEc9m56rfjrl4Iv/edSvKuwK2PDkJdY7mFI6K2sbhGD/erpHioJJGaT5K9hWAycDaQiET41rHiHa
mAGP0rqbhnFdZ9kT/mpr1eGxh1BLy6keNwkIuBV2x1tVLO+mBE2zmstsaw/a81SCIZBlo3a5Zz6U
Zc7MieneBxIS+po5IHAs5V1cT2dgo9q9Vy9hP/Rh/UxTHjKoHL8CVsOVlcJ/GdJpXhNkjLPCjc19
Huu94wO/m9Yp/t+zVAujo+EO6Z74lnTXTxM/bYovoCGD2XcGiew/wMm4qYggOIVFQXCVyoCA2Vry
eSCI6Yjeob3pHfvRAVmxrQtXO5369rXO0y0RhNVGZ0hq+dCfsA2Tj0ljOBsvsVoo02podmXkbQ1V
7hpsTUbrorse79MpqLfZkJJeGNaRH0/t0dPkg20hy9XDKbnN0c0igNcDhkDp4l+FbTjYdfyMzSs+
TMAjU186UPzqVPVPsMjWLaVwNjctBjSwpsW0QU1e4EvsY1F5iOx5qBpOGG4Anka5T0OexybRNBw7
YhhTundAo7X6yqjZTecrM8tZbSyrmtWxbEewVlADR4XIDGYRWpR2imvoaGk5utsB8t+EPrh7gCQ0
dRsEX6YChOhq+ZmrFSm6Ler14YkTT/qVnhioiXIySNQWy2acXWrhZBqPjQkTGP0SuFcA0VOO1yxp
MLKZbZ5G50alo6NjgsXTUhUoiyk9RWZQHbzMGdpdnTbDV9SoTq+tpcByaeFdKcZ7XcnwdSR7Hnsg
Mh0tz3iLEhh0ocjig9kFjbdWnWiqQxNgzVxpDkqjQtcj+sat2w1r6j+msZ/jOQKRXsJ7uqvY3B4q
iWA/1ZjPVqNJ+sCeMK0GJ1VjHVQAqKHLRjgXjeoDewPPfAgeMQ3LY6y7wExwX/S9Ol+U7M2RzM/o
tkGMsrZw1W0aC4cK8qgeuE0XI+GelOmqPREGdnmCMyLnG3c4HHNsJfDjcJj0Ty4iyhrI3dSRlyFr
mQ6nxlzBDq96DBLntpx6TiZCU/0J4Sr5rQfx99lLsN2y+uEPI+pNJlCSkPRFQJ2mpcTeWfjfWdzm
WVwmfRJGJz0IPUXEYuWyduFRf8QyLe11Kd1Y88EKG9Ye8n2FcAnriHMoFInkG7RFcbdemlA404eG
Dsk+HNWoXaeRmiFIjrXbXGPMqr17w2mYsE1nwk6FLVNrd7xjOiVN2Q0dhu0YXd4qYWlrV5UIYw0F
nKq1XVFSJGML0IbyzDFyciBGFOfZJjSIQlwL7Brsgpk51FezbwdWn0gbHBam0T5NzWBm3Qu88LOF
efGpdZl+ERUG6s6NM2riLA35sA9UcK23hg5dfHLi8Wyw52Yfj+VsfHXN3gWcBKuwD30y0TmyrOqp
m46ky5XnGo2ukRAdTQ6Hsg0WTSnWnh2oC7f/rDWtXq2TZByLS70eKhbbfCFCmMR3IBCqGse3tGZY
TQ0Ozq4PHkpSD65jPc1P4iwHnrSsOfhqck6zPUztfkzXskjQkiNqg4a+HO+E6E7c2dQvnVpPLwWW
IFx0Hs91SUtwVi0iuy8eqVmXHmbsLziS7jg3MT6NDmOFFhUUWAUvn98ZXv4w9AgW8Wd3kQ/rO2OL
hZ5tTTgmWXjRhNXTyyRZJ4iPcelWTuvta/bi95z4IIMroH/NoYK3oK8jVJ44kgtJ/k+DPSRALufL
2ggwSgY0Wg+95xbZmqij9FaO4VNL6MVZXHpqWweGB0rPOp9F320yHkARdmfAqwYiSZMr/O8+Te8q
gSuzMPvA4WUXKkxepzoBU4VCwdtOFXDWwYTiXdekQfSkOpYrqhndk0ZixI/K6n9Vq/6NHu5H1arr
//U/O1gdb0Ts3//JXyJ2+5NLJZiOjLc0L2h8/aNaZVOton0iJUqrhdYs6aD8o1ol9E+us9SPiBcW
wIV/QjmTP/OJ5ZqmC/XyRYNm/lG1ynzb8nCpey2yKIkey0IlT//obbFKuDjAEqII14WTRtq5M+BV
RdZJ9Oy6H3XpbM1JIw7ByolE8y3SL8iUEZM2HA1lWaw0hZwJeIR/NO+0vkRCEsyF15wYo8CJ19M5
yA6OARYVZ02kQ+6tCbFa0QPBbcsyKElAU5G4LBShQ2uOqgtk0QB+szJyR5G4gyXJz+vOvG5JFVFr
S1V25jeZ18h1jO0NP/Fg4vQ3q4emk+VLqMXOs1Wo8uv3Z/pHw/v/NeuFvTTO/3WZlWPJf7t9gp31
c531+7/5q85qfdIdKOMUW5eOMIavf4xcKrAMWympwKLvBE9OM+6vkUspVec/1IMOejTakf8sszJu
+Rx+iJDKkkiqnD+psr4nkC99aoq1tHXpufKJyxvyc9uBfJaUscsZmtSmxngO+DvU+ubUU69BBRyR
ul+EAzv0jSRtjcq3wTFQG2G14o30aQan4ZZYGtu+/v9/pBBjQ/sN2Dw9HJQQi8Plo5HzP56nb/HP
o+Zv//2PUbSI2H6Q64XzCQ+OR+9Fx0il20uL769RY+g/BpTnWgw0Q1/0B3+ZeLxPNHlYKg2a+Ejw
pPNHLp7v0ql/luYRv6GexQ2EDIEsTY9O0ttRQ6ZrQMhoC1x3JBPHQtYIWbNRyBCIH0kp7HOkk0V1
At0e7aY5AQkD+pnFmCgr9b+5O4/lyJkovb6L9qmANwttyleRRdt0vUGwHRI+kQASQD69Ts1IoYhZ
zANo88fvuslmAWnu/e45SHCqMK/hKmhTK/0Tn4EmR8dFVMc7XcfOmpPakEH8+///RwoDwX/7CLXj
t/49Fr9piv3lsD+u5z//63/8xy/6z+fGTfho/vPBEf/x9/93a4yc/8mGSBiVCD2R9uD2df7PsyKS
8H8Sv7hFeVhdQj/lv/2Xxs1/18hxb/1vnof/97xADKGVw/5ISplgIaqY//K8qNWpPFUmID8kjdpB
e80FWntaJG5zyX1SHe6SQHJXc9M0XJNVPFB9f8qC0BXPEUi0Ku43XaMb3ENZX1Ft25Md9cEB+zJX
+FzqJJ2oqMVraYPswSmWAOxsmGcyRDO2dqN/JCFtg+V1wM1TQh8QjE+bS+sj05QPOcWKfN6w3wFg
0cHE9VpD4A0eucW6y1Ux0wxxO3Wke2JabdV/nGHEULs2QFh+j4GB0gIcDsEaiVCt9kBUtXckqGQb
qPJ6zEtFkhL8Jg41xVzkaeXS7sJDDbK0KrcqKmcqO4v0R6w3uHyqAz0me496qq8e1DgNxWUoagXu
WURF3/1GBdGMH7Zbshc+vJR5qXqK5a50Z09eUQak80c1hDBZkxyEtMSptQFsTLZXxkKp59SE6o2v
AP877dXDAkMQRW3py2YbeVnUncIsXi8DCHHu9zBfJN2A0fypU7+HPtzI6GmwWdhRb6FhVN4HFokR
Ay6J+RzTuj9TEYeYPkTBdzVqDs4F5VIQlH5B/KxxOhiIOZf5Ce/Eu+FOS/WXViT1FQbO8vXED2sE
fkJ1FyAsyIEtiFexyWYTDJdR6u5jRoW+G6dVVDu8APHdkmLI2ApLdOcwD022U0xVw3AfMgcoLRWd
E5AjAB1AZEi9voIM7Kv3wVpR/htAbCM0o55B4hn3avwoarnc1h4R91vts1wDaoXJyScNOOJO446o
AJfgYoKTTx+ooCND4iO/M17AzPQSpa+Gge2ULXNNAPDD/N5xtxaP0xwWu8FL8Fqt0HeSVdAeIan5
ZNdZz3CkZfOT0TuJYcIrg62bSyaH0TqqrSPQ/rGkenTR/OUGyctI9cPW8s9wB/QH16EOPR4FR86T
LJpvDd6pJ7YA/AehogBu9WKA7BGZX/4x86jGPcrU2dDXiJlE87p5oAsHwbbZU5ruu2zvU3qT+1YO
62lYczzTo780W2C4o3vvamQe0ja6uDIYFfHAcApw7hCmrf5doWONWVEKzH2bTJIOI4kj6gSyS8Mt
Ge4sJoN3ggGt+W6gURwc6dhTNjPGd5mEdO2WwEfm/eUNbm4ixezS8NGJe2q0AQfU1QLwAhKMYXMh
N/nexIhhnxZZUUzUQD2G2B8OQ8141L5Xgfk7h53/kdqiOYGDEJ8AGKqM6J9lpzGmQwbh2fo1VQGE
G4bf3F2WTgCxqcfwcE5Yz3ZxaofHStLpvmP8PJi3MFeDlgawAq4m+hiHMeTuMN2nVBvIPWRtjjAt
L5mBb4vB30+TZRB9ntXeLAhwsb/7VXINlJtT0XKmGYddSJnhNzcT/VH7Za3uko7pq1MuzACFUzDZ
ebO4+WCDrLSn+dbvAbMtPGwGWCavJkmKF3deuo/e5N3buHrzx1qt6Q6ZV+jsWCTyra+B8dFJ7qRb
blcqlZBlUB3s3Qr6jjVLcLRU/uEZEN0/5tMQIREBwQhcRs3YU0uR3HdqKa8ep1SiRGWq8dKk5iOZ
aTHRS1FjNe5iCSo/xj1qeSDW+CGm0WiYFYtublkTXwc5JP0uaJK2OxoPNeVmWuNsa+gq4qGYdILj
pM4fsJE09a7qAu8wKtF6P3VgDXwyWIFq73asHVsz4K81xiIQG1qKo1iQYQhW+UyJJ2Rb3KWFKePr
3JvwPUtYvmniWYMtY109F9KlN1xb4abwEJdsCb883ZVPVuUY0bMqQosSgoahooTBILsX2dK8dvDP
70udLa9dnFYHaMmLvwPK5L5IiHGPNzv4O8OxvfhnmzEBM9F29GfWvsmjlvV2tXvmPusMlCstu23D
+BElqa4plgm/julsho/dL5jdXFOnf+rJXqIJLvXQHWb8xvNzHMKTPHktndihKMKflmoU2GD8t4Rs
6fcSoGnK/tTKRTEEC8ecoUuyAkloRNDCTxY+hB7P6GXd8MYXL8B0xZ31VVtRvGmLi6ABSN8xw2wD
mSDrnqNQ0WLmljvujEPttUsSCvSA9IJnmhWs5Agt8q84bOc3NADQHGgJ1vbvQM3pU7IuQaXwFoeP
ua6PtFcdEP1p0hwGXs9qDyQN5kQ48pBsynEoH7mFKmefLaW85lMwERKIzJzujRcz0U3VrPUp5Ned
c0LuOc4AszVER37l2P3qI0zBR2ds2H29qsxPXqWVexqMA5ur86EmbFL+G3xZ0YYyYajNLdnegcsM
1EhLmNpN+iNl4Hfjku2gwKXjoKbJPULTQr4NJ5tvTWfNcfadzl6oTMyPSdEl7S6rAdkdliik1pZM
rPGcdEc5Ud5ympmVz5dy58rRP3BOAu89skQQV3TxdwQ9XPDYKTv3EFSuuSTDsHj8rAT8+XwC8rBh
DLRxfs2dy8zdrm3YoLdZjTrwwB7vPi3wtymjDXk8P3JmWln+SjTIduSnldc31H4Z+uG3aQiVHCX4
eLWxbpMKpjvb0j2hBi5QEpPlgmXMRthui3YR9VtaN/Q5e+FMkGXnDNt3SQPgEPKRPTDVW9NSZ/48
4g/VkmLQWVGBOZZl7mw4Pg7zkS13PgsaLg1slwAdWg+tYpPWOXkDIOzUFcFMDfrSR1k6nlVoXW/T
h0vwu3WtzgGUplp1W0SB5mWqmrm+Ok5aPUFjBVvie1CwTq3jk1HraNs+e1KpcBtOKSu3i4f0w+M9
d7dDwE77llWr88NhuNW5tdVh/2vL0xvXDFlJWSQ/6Y+LrxLhiroSXAv1o2Sp2tbBOFNYacoSTYm1
VbEnOGue+tk2bMbVDEwgiau4+KB7mv9qiiyIthkGTlrBGMSD+0l4EwVlYKEj+gkdsk/1DgnTNEcf
wu/EBApCpPYl6cJ+OS4x+NgTwf3gs5u14xjYa2Nf7pQDM28fQolcdsnor0RcnLDdF2hUKzp1PmHn
Ir1FkATJO3/js8v9VKBIafqgBxGHGdFB8wL6OmeaHPvu/Go9Pf+xRbF+rm7LCtmaZZzIqvS0NuJb
YZWqbho9GwHk5DhIVy1vazlmaj+ENuXxVbZEuI1EpT6Us07v+YjHaXPjGZ00L9Uz1BfveyGik+0L
w3V4W02dHrdBUvV8f2JC+g5QJEEVOAVIkmMnZgkvgsBE+0RSEuGcW8bqoqOFmcWqSdLuTjsM7fRH
31obaQiAc9Yda+XNFGPLaP6xTkH1B8vXQI9zqcVuGAYDOBV8u90yCaE4gjPa/Wq8UbgXXMxVsasc
OpQH05aqojlLDO5htRlHk5rgKBW0IdHX7gbw46xrsuE6ukH3Pekq4gzCH19uV9fLf5lK5+NT2ELg
uoyhco5rPWYvmqcnPHYguNR3PzaFzXcNpsA9WDmnf1kiSEHPjF1YFkm7VMLdGi/p04gZdT986+0M
LNqjbAeSKY+TrYloIBxJHDAvn+mGPJGMk/lX1orQvSyop9qt6luMs1Nn0rdRpqk4oIz37kOOXP7G
ltDFNpEVHUjF2cgBYU7PFMI8zkSiYa/SeszzkNF5Ku/FCd9TulzqgjRy5ocqDjbMglct5CZjX0bG
cssN0qDk3Leus2w41NccKKMbuK4PWPH5OEx4n9WlG/JYeDNtTVOof2T1adnOaxT+oAscYflKVf6A
DsovviISOP7GC1pv2SeholpZKRsHhzxhTv4St17yqxlrskxLmGWXuG5KwOh6VPmeXRnMTiCwfPlt
O4s7tl2GGKtcx8NTUuA70VwRQet65XRF4SH1mZQArCvHivx7IU1Cd0VHzw2NleLQdoBiifbNACnd
pQchtLBlQzbzeC3oMufFubZFGtx7c9K6d2A5lL+bhk78UZ6c/EsC4L36BRCwNX+cPGtAvintk4/q
ipkTJ8SjX1iUViI9pr4z2sd/VEvJQS0Hpl2F6KzgcoYf/pKMwb50hHxnOhg8QKm65jkyRfzOn9nR
mwj/dr0pVNqvrE0D6E26f6gF+qwb34wzetm1DkkQ3PBsUFpzoRv/6qYiRNFSLHX/Ts9iKH5Uk28k
HU5wAy+E/Rp9aZyoYIoWkBR0hJbAVn1e8tlxrvPC87BXN788ZFRAtlApfPnJ9NyQHwNaNT+C1jrO
XrliHskKJ6V58OC8/5w8fsh7Y6Q3lhhn7JqDz/DCBcpiXC5/Z2dU4dsSVWRzSMy55CFCc6QrnL9M
NnbA1yXeW2Oi6dw4hVXvQS/sTkfe+IUvTSTPpQYftjEJMiABp8PZAU6G6Zu5t3gmobpCH6FC58k5
j/1ewO5TwZYAa/O4RHl1inWbHItQkEQJZHzUY5Vd3ZvpA6m5+y6cBkasN2QhMZy2B783TcSLSsMR
bgd2Jp1u3cTwKbLkGPYafid2kTDw7RHEBqmMKlqg8NFMdvJ9RGL6yll3+uIYKgHQR3V3cvp1vafH
zsgeVtqQxEI4efGB03NBSgXWQ7zN4PD0WzZB3mgsdF39gZa2aa8qdLlSLOC/11PaWA4XJNVp9EPi
Wg+1Ioo4TnNEGi8IEMu0w3JuRFL97jjz77IMdsriwB9+AFI1oBtIo8dldvsrGdKWC8SC9kw0K603
0l5N9p24NTcXrwXW10Wzu5VTUrSXsAuWhxkX+vTV+Wt+CUm7kI5ZY3mXJIO5g1Zq/8A0jWOGzl1g
83lgENnkqtzWNIGHLXSrMrnZEuxLCwGSHKhkqm8bpcv4Wi0lOQOP9hsJl9YSeR2lHP7YUOq3zI8h
og66k2CbKwd3IGSN9C3C7P463QA0fsXtZWNtgDw6I5CfH6egXb9hzbivYg5cJIICzIy2wu7rTo7H
DrUQtPtZzhxte49DGTiwh2Fp+URtQtZ08IidcrqMAs5rNZjYVEfztPH6pYQW0Mr5cSWkfEyNLtJd
XIzg1mnUJ+dRLj4gGmoH95M3hdm20AH98CT0aIRyiWB4CZ2IT0+0qLeOGoh5QiIU1WdYCj448Kg6
2VUFZ3+SFJxin7hUJ9nflh76Zw7jlZAYT+mFIe/upfQyIgYjm3+74xw4to/dTZhGOBcWBcgRx7nY
xnf0kbOA+g0LIYg/R2GiaFdOSRSgk6/V7arqXSturcsLO1r4k4Cwc05W4zPsxITTZ5t2yXrRrgal
W4QpSeMA38MEX+A1sV6PBH0Fmn6iaU/o2dI/ugvXjCZpPndwizA0dZ/AH0MocLrInnI7AXooavQ+
IDgBzGaSHf9kU5O8LSkv136YMWLeVaQ7zRn+hIh3N/zJd7iE/tWPRHZ0u95/CIrZ/LZBoOpjR01p
nwOLIqRm8o9cEe8BNYlZZktoZLnPmec8jbrr8AGgQXkFSwN4Es8d5nkCB8MDR+L4wH6fuscuwlDA
wpo3hyJriDj2ISjUZ4ckeL+zkxbFa122PDkuhJuQ7jqSCPZmMLAT5e12fJTAYK6ge335Cl0GhyuP
mP+dy5GoOZJCbxOWIZB4t12TV9/h7MPbUh7hWlXnII+z51AkyZPjk7bZLd3URCeSUmiP4IJcMEKD
zM4mr0Nc3VWASmVzapqJgLHNufQepjn2UZZFcf+zyZLafYfKOHt3CgmbZrGA+7LJ/Xk8TyxVYI/r
WzkCCnqa8KV0mh3ZK9NXCbVa3wi73byppto+Z6Msf4osZL29lRuu5FO4/KektMaDGFMyYk4kzAnw
VMmPi5mQL45UbXOmI9T+UWxmu7oFHbgxnua2LoS+SKaTIRatVCE5OaRddulbBnG3lBPdq0TEGu77
sFPzrWtZt/othjE/PRLvXey/rpuXp4RdaX0o7Uo1LGopz82N3z6QxpPmA9Yt+gmgDcFujR2kDzqs
i6rc2QbYwl5q1qgH2ANkO4jE1Vc1hk375ssCKmoEhxREL4tUBJOvHtZkqwoRUfP1Ik1qqHF+0v3C
lKa00yyAdAYXxjZTbV76bAeXkJ7IaI88dSoYx12zZuMhr7jkEhSU4ftaRPEDytQQL2JobvAWYFvt
lqB3ex81DBdt3RkZgk+V8k9JlaVC7M799zBPN9BVV6Yp9J1AnSIvb9dDQZX6kVd5fWuybH4hc0cl
APKnpBusYrMrHLnWB1d1wXFtE4nnTVbFjQ1v8j2JwQA1VVTdV8V0WwWjgTQSMriu2M9wvZKTUvNE
G5o61HImqD/z+8m5/uxz4hwbI+AA+N46vsF0dtBlWVj458RfVbrtg6z40UhD2nlZJ0M4yrrrstO6
icx9IVuyN8ZxfmKXKYL9iKCRSY5hNfPb6ibTT6MSciIdMflGwvXEbOZwWKVjdBHOElJP6ufpTa4j
ayYJE2fdkz9PTjcCFNFxoljrkeW07Z6zSqQDNAEm4Z8D2tr+XuQpizdk8+S7lJRbNh3+mJxVoFaP
HsDkYwMB9KdlPuBeRM26K6WY9kwWoEeLZEp9ycAZJ4W2IhGT7kKMklo4nE4VV3+mvvEOFNMkUWMC
RYk/ivt2GpeTaafwHGk3fDRd6vysGIS858+lHqXviRO8KExLXevFx1a6YjpGqwj/tgkMENSX+BWm
NVLHFfHJ32JIgrcKJ6e8tgu0WAwDa/ZRNnX7nLeiPGX4mLhcp3q4uIOfVducnEBHgs0y2oyRMYZx
IAoKCj5MfbRhi0x++wgofvVAoM8+5dlzH8Uctou1IFuO9/Mdxa0FEJLOZkTvG9nup0cxntco7txn
nYWyuFDS7IJLgVa73FTtFC/7tC3cZNeM5XAaE1x0O3geSEY8mcIFGz3l1cc6MGSXM4LZ/g5fLFSq
qANgtaEhiLI6W/3oo4UCjtMisDOlP6+E/1/6ffyXQmMzsIPiQmbkz8kwAFQTpWfNaobedk6P88KZ
1xeLesjRIgYbyrE5zM4VRxWheB8GCHd1OEakFHnlpih/NgRhPWJqLXg1a1WEpi4fPcrtiVc/des0
fWarl/9gpjEqWLYYlN+Gek6iXegyZf4UyKncJYZDHxR0FTQ3/rUsiifjzvEzwPxJPwSqIZuqB3Sh
/1j3sk8bEqm4RHGZXAkSek9U2PkI/EacdH5Dq3quD6W2Y7TkEhaEn75iWSffUxjXVyij8T6sqv4z
VfBhcIwknFBBQCQn129m5go4eDYHQ7gx3DgDWMMTCw1Z02poINIThF03wyirx8gm9XO9yLW9CKhy
ARovlXz7vN5gwEJSkbSmnGUHpbk6MAyZ7Gg0WTbwQQTx1hStSyZg7FFvV1WVsLcwAJVsu3WGsD/w
vy+vY5xXxwa8yIWw5/BtLeh43lJ/IrIViWSXSuGfwlQA5ksiUTAakHXNjh7G8FOScO36eU/MNj+Y
wUMpXgVjeU6A+3kb1vD1oOA2/p38lXIKCXSqWoWmKMM1G9RsCy+3Q2gerL8SDjn3hTMIar1CLY+u
qYPfuTd18MnE9MK6suzmoG6yQ4Y47z70RFnvY5o3GFbLnrwsDty23Iek2bdVvaryxc5tGe+NPw/e
odcOZQJbL+V2Acz/psmC7prBT/855Ygatgu7DwhT8lCWJlUfxegaalaNaKq9szTh85BA32UBcZ1/
OojWK6Vzv7v4Bt0wzyPcGFbDOuhOfQrbeMtFx6ptivGhZ1woXbD7lTJ/ipUkAorxd1juJNAzeeYs
Mz76qfCSH63n+/1T6CrwfDn/KnoKkiQ9Uu7wE9RXcc/Vvgvnu5GxW0i9SRbnxyQ37bYMCo4A0Kfb
cKdpu5CUH3WWH8eEl4VFOKPdFZEBPTgMnPlfMl36eA9xkwxSSbIOIp0r/GBT1W7p7qh4jpO/pVQR
3enCaeyWCt9QExSVt3nzYFVhcJ05I//ObNLjC9aG2bxAxZi2uA8njNbhxstY8ir5kQb9QAMGptur
r0rDaFwtoh0XSm5dRSA6nu+VxhDJv/IV4/3s7npRuZx5wSXvIhIGe+6EI1NI8Dwdu0salIzclf0S
m/ow1VnACFa0gr0JRToXZrvWVHe3EbNMx5m3/9WSTiStyNfHrWFaXEbxKHKe5Mr7lTKlA8Ne9vEn
v3Z6kZWvzgthsyO9penbeqP34aTD+iMpb22qIOu9kWmjfJy2nvItsS9DlvNSRr2t34lZzqiQ41b2
z2GQ0/UkB+tFNOqi7oeoVPQc6c60F3TETbuzdohJlPcEEDlDduoZyJOITyrzBnHMGgXKai5UPH1l
mIe6n+gibPPXDotdWYiQm+wCtyjbQ1+pqn720zkhvy9TF+G0rMb5j25TRoPxpwfJfl4mZHILHTy6
mSGtju2K9uo3dSrKZRxY5m81+ml86vhxIsGI5ytc6FEiH0MJM7PVUJWa5MQO7w+tu0dGENZf0dBH
3x6KRrtPGUY7dSLTvzp0NckmKCc13Gb+EAScNWXy/Mw93Gce2ZuKbRh5NDlaT5e7BX7itca3C855
nUAr9/hhHuk3OO7RV1RFfrDRxJoqTxQjrxj925zgTc/zRvIgsxfHdM2RGYAlYgJIpbQpkaMxeOeD
kzWQ5YsoPbtUGIdDUg232jp1j7ei8nhKbW6mf4vyrHcZTNvJCx9qcEezwWVGptHYggZAjQhWMSS7
P5aIRN9lxu9525VXxGt05qmT/kfB/fadWkIA3jQelnme5lfM9N6ezMb6qZqKi9FaMBN1qVktzHnp
i9k9Q7GR56gXqP3KhDqFn6Dh/kVxXewZZvEWpjuUFxyjqauuNvSLhcuRQhg3jfHtU+Auryna3viF
zL9GtdgmleStTuLQnDx8DvvJIVkPD31FbbRwRchUHw8/wjhbk/1Ut4W4auHO9dmNxAIEwLj7uXad
Ozqy6mMdq5i3dzFruu7A6LtXd9buS0V4Ejsk1wfOwesaRjshl2HnaBRkW2dp67dxQadgGfjIwh1M
UJyrFTmhz6Wr+juO4jTO0FGVa81xN6rfvGS1384kLe8PiYV39r1MblI6FE1xv3TwF9wThxtnhlQe
UIv+zOtGFoem9vvoEXI7hR2a6t16KDs9Fa/cVGNvoyCbBycM807NAGbaGPtzGKwfrjvaRaq4z6el
QdkdwWCP9jhluMXdN5OXzLh3tTJiOFiXGDuw9i5Ks684NjOcVVENY/BrQdDmbziwUIMZqXaaZ0ey
T9hdPg1Nfl4qALAx1cpR2QvMkYBJjTQPkBmitRqTbt/lAD3as+TNnD+rsMhR3HUmLj6jIltR/NmB
KyjGaF1GyBmthx3W87hZM3TXG6LxXYjduikA3B+t6/QUvOnTpF/eAMByZPaOW1SxXT1HzbeRqIEE
S4FFhTYuhenDHEyKCA4DOsNrTwOGAQ1eTVn+cNE7kvFiLoGa/aWTSuCx6MIwGNedUXPHxACukkLI
nac57zFjSVFaUmcN3fmEhZsT3kNb+nH3q+Wp4ZS/LrbbFxwR8KjRlaaWxOMSoFSqM04LNJholnFF
oIbdP+EJk8uTqWSJlaLv6yxnUI5YTrxbAicwYH+GOscktCjKbCfB3RV9Drz+qTrmTEpwSGbKlDJc
0qzjdJKUrJftFJgKhq3X9fKRlQMm7IbWLu3Ahuisq0iwDR0QIX6MAx5u4fadB2x1rgd1gAs8d9WF
SQHViW1RoG742wWxjt9wjPn5PRfZvmHAIZL5rsLNA8qWErZFSzvVbI9Olrgj7x/15fdOlA0q6sGv
2z3Nfha3NiQ6clY9Zp4HCmn+ckhHPc8MECVjhikyS9O/mtBOw1jIxGW6O8FE6/wdBN8VGbhcwlsc
qMsl1/o9zas5vkRL1YSg7GdBTZA2cZ5ykJBMHCCZWuuy9E94sORwR4Bs9G4FaY+b6Ib8SPEHgxEp
LA7r7cD4oUWi7oXHenFkOJPuU7lrX1OGGMMjURp68ZyUxsA5SqoxPqdxIiZ6kzOiFbab2JJ22eLt
KM12TIJxultEL8u9zIhvxWe6F2N3itN8WY9jhCl6r6va4H/QeUU5igmPNTk6uoh0dmRtmJ3hpB1e
IlT2Pe3guiJj/ZcWTK3zA5l9geIsAdByZgjfGZ7nuVicf2WSCWrbvBXqV58LGiv/wqIf6QAHuNRo
YnFYtuk2972iA9IdKydnJ3JCdlCxXahviL966Qdm72a/RRFJvkQfhFydmZIwpWCactT18D6u9fTg
1yHfsfSwEF5MskYMYA6Au7cLBvb0ifR7yzbKPLgI1XZQc9m99nHZpf8Es7PrSWrldPd10XBCRQ/L
+PnoFdJjlq5xaHZFVLPcu7wahEcrNdTxv6Fh1GfDOtgytEVxeah2lWXKY9PXSzVdTRe0PxyPyzKj
Y25a/yoXZ+wO67gSDB5u2o6aWtKGmE3udme7kET4AfukycY9MfewfKgo1nsHAxRd7qeYQbojo5Aq
3ZMNm/LPruYQdA6kWMTPW48gOg9s2PEXyyNclWSuVfWeCdyYDwOCTdFgIHJzg9dE5fYuvXlaAd22
XqcOE0bVmN0C5YK5XSYS75DgolTdPvOgtBzSIcfqVOt6FWyVVi7fSTTk3heTlzq8pxDF4XmTOmwB
r3UQifrYcnkQy9F11WBDLCVDaWtWrJhGMl3BNKWL6pD3qSdqYg5EqClqmhqjcOswKn2IrQsJfj9x
7E0v1HK68Ww5H9tPZo3d4AJDcRIOWSrdpztlVrWcyel4/dVMQZj8468rFy0HFvP4wAQDy8KZ0giX
s6UD+rRvYIXzEkZzlpTnuWxagU5HLNmBcGJVvzgdU53N1HJLYE0UqG25Ui2GW4VfzwmXmIwfzQOw
ljb9iNquXxmBwdwyXOY495vLQHQhO3oua/XTEvEPp9hhSqLcIERamQEL+i7hjJVKEgRPY8+GubWB
zjVFndXT2Tma86451IzKNK8KxLf/wvpBqOJIn902L2XVoJJkHG1kOR/qplnvc5EYh7O3KZp1y0RC
O70H9Si6v6aRTv43Uv1UvbAid3SiVDBkO81a491rMfbBgUJlNb5zBUtyzGtUmL5jnXFUOYCkaapH
HvK5f7OLSmsQ83Oglxdsw2NwX7vzOO45YtI/WyNbuLdRVKSUn9BB6aKuHWYce7GTKsJDMHqV+y+I
F2gJG2dMnkM6AZGix/IY58YbiJiUId/kY7k2GSArzqyMI52b2EzLIRpHB+425cDefBvljkTMOMNM
mNnN5CoUu+G6MrpMGUTiElngFqWPq034nJjGS3h/fzOFao3BEtQt9W8vA0WLW5Mu3Rhta8O537/H
4BbCemDEEvlA309661UOolCXUWixr6AM04vycMuLfV02wfgSyNoq7zjf2vOvXtUl6iQndlKyODAD
0JS0qW7Lr8iA01f7pJhJa4IdksYCZHbo88B5b2jkX/PQnYIHblGg0MnKENx46sj1ucQ+iG5VJ+In
qsZzTQX7M/O8da72amzWnJa+GcBQpMbEyXIYgokvmhKoey6ZCIuAA3kOPRbIH9uFmdi3kIEVd6Pt
4IM3lfqLuejguREymje+xN6CgpfxUnh4Q7tttQM0BE2rT2C3Ifk+kYpgVPWYJWFi9zppfK7aDRXA
cc8wvdP1tC+MfMkARwFGycaq+Tsayn6PZLm8+cubZi9l/+nzIEaXFHPP22A1QF5DZHLioYVu5RZc
aZ1gvWemNXhYmq44gEPHtg6amFAncjqxdVzsViDyCvwVwg30Uztk6SlLenroeuzlyUIffVjIhTUA
ykZc4L3odiNTvYx4lrN9Cco8eJQDbStaMX35pasyOhbGjy6hf8MjLKn2z24oxFcUBfzyTFDhiWyW
v6spjXcFKuhvjpvBkYi9e+fyaWwdo0IsVexEh6mj6Re1ISOnTljvhC0tfZ2h8J9a05hHKYXwGOec
gJiKKotoLK7hA9OX7c7zrX9N1/yGX6YGfe4S07w6y8IY3tLGLx7TphtjoRlvKdV6PZdubAeGFeK9
5Wa8j0s7fcbEiNGL4YmMG5XvVI/LYs7m4SJAro/E2bR65dIEh4LLhaQpi3vxvnF7kW6Vp+ItBcf6
E2YCbeW4Xf45cR6tj7R2ck5oug5Ossrkn2GYEf2FPOO31VJ6v+vA6nULSzE/9tE66gP/P+FOYA28
FWHxkEx++bPJJ5Itrh7CNwKz5DKCNeJ0YCb/rKM2AR8ks3sQm5QYRU4wxYPnwiesAyiomIEIW3YT
EZrsf3N0ZttxKlkQ/SLWYkoSXquoUaXJkmzLLyxf2SaZSRJI4Ot7V7+6b9tSFcPJExE76EDGNDmA
Au7L5jCJ2qdY4u7NZa1O6dq6UIrJS8F9ChaOncTQM/mi/AIZravs8O6OAt8uP7B6DKrF0gdYcCHm
Q908VhV7mYuHm2QPy7kNEEUlVAaQQb7dx/Rkp4mzrk8RrIM92ltz8nOXdpB2xIrDS8Xn0tALUIms
LfcYfeLw3FodnSqqgVHbJHbuxLBPRBVm1V3W6PJ7FVQFJ3XaKem9mEN8tyxNTkOkwk9WWdUxMOVy
CuINAtLgsCycQo89gS2Ly4In45l+0va6JoppvZyjjf0kLtbxRn9Hw7atat5qB9GejUG8iVRqUT8Q
EOe0S1ieTjSOjHuLuMuiUjV4vKJqmjjVVIiz5IAXjATExLdj5rM3IpTkmwNKoWif2EgGD9YPUSmq
Vcep4/exk3KYr1PchMGlCCpznt2Kbg/NcpbCEq0v00jKWG7VeFGarSSVjzDb+cOfmGfbNwqY6494
C4N0HtkKc2aI1bloAvusbVXcslglj+6WWWxfSVI9ebNlB+1GkfymGtqCd/SfhOdu7pxrJpfwP5cN
T8XjJZJ9eKG5qnRhYrTbBz3m9btbjd2H367J1V8G/1AbD2EUHE5+ZmpF1chmJaiPmeLvknbNI3fw
LsxHb7v1rE5uky1Nh3zjeTdbqP6xwM7yM9Za+iT8qwBKE2za/T3gEJ/DEbTBTtWiuhIf4C70pqZ5
HuoRQ1HMS0bBEKVrfPHUbcDOUhxpqDLpMsfTdA1xvOwZ/Ip2Fw/L+FSh6P1sYfIdFilA5LDzOdIH
0SGgJnS67Oex/eR6rh6KzOTrvmTaOAw0qzz2dSZpbx/L6Gnk5YS3E52TtwSa1JnmAG63iK6Vd1bR
223ihE4PSlhfUbWHQ4eZlGKJju1g7uMmVlk9vyR9vKV1GQiyjUt5FEEpn0JG1FtSb2MabjUNsIXH
4Pxi7AhWJdt0+dbJ2L5Ivoc9b2242h7PnL8rXtb+4MOUPGmscr+Zv5L13PrwT7o7DrAl2HGOY3kv
4mwiU+43vRQ/St6znwTBCxLQldMzNwF6ACaWWA7VdLkX6WzHGSk/El/9kGVvqh9CdiUMLmxaDE1d
5wDVo96vvZlBzyAKtKlE23rh4GQ5D4jmw+AVfgj6IHmfYn8UF8Mu6zTJzXbPGzYXb2eTcPnIaYd8
yom5IFD0yavHDuniLoO9dAgJ/Y7NPd1fa+ZCm2Lf/BcDphD0kpjxjQ2kcY55oacknZhdLfdozvpy
WwFIpdm96HrQTftXeNt8UZFwrrz/y+F9KJsggWbi6u5SGoy6h1728bvEhwk3sV48jhGFUvyrs/D9
u5wXPVGJaAJ8W575b6YB4OPuiIgJxmzq0mW0oBaUZTcnVydqPeV+5m4/m7GXJTvJhf//mQ+eQnT2
Z+H0J1+oPmpVXaADouzj9nEXn2RIKd3iMq54pQ9OmNTGond0IcOgSkzZPgNaoXIvwolYvWYu2sP9
hO9l9HwIMDEQT9w8oVUznm3I01g2GA2ydaIMFOSLj2WEfXGRumFPiJIq6CKf/H1HqyAtOv4ysjML
VlHcYn44rAjohBbBmP/6B0byhmmlmvT0wASWZLt+ioIXQU1h9wpWKHQBFsVDfAHTokIOkDwLr7wF
l/0iJhwgmSRGkOo8puZ2ceyCf5kSTXfv5GKovyvHyxTGOuzzRygCQIiqcZoKqkQEUJgtScxnWEgO
inEXiKNTFv34B4LQtK+TVo9Xnl3Ob5dRQ6ermPjtnY7hB2RXxc2leYjsgEdUEybOfJXHsAylOmcU
EF9Z9t+btO+Bka10x/CzH7XWP2J6sap0sw7EUDU4QCUrJ0aQ5T3FCCxZ0hYPE/7McpeV4d15uPiZ
pgo+t0a+q5CP4ST8LdH/mnmuHKwDfP7MqprH/jkZjZa/2NXaI8sMTK+NpDCFV0lfV9/NWmO4pWyx
1CllAHRQ4fHVX2Rq+pG39Rp533rAIcUd2j+1bBkWI720WTrZXdZREWo6uNNI0m0vViKuF7aQwzuH
Up/iqalqr+BvK4U3HZj3i6LKkmbwPrMdlirN+/87dUYySPuVpMKX8AbWlZVs+EI2FPSVDVoejrCT
/CI5M4M4PROU4QmVuraDG7aDtxVSIynZR7bkK+igNP2hWgKbPaOOOkcxDtXXEOQ1dnXXbX7n28yZ
dSvYoUCmExn4uaX9Jud22a/Ex6O9rVqTnJVXdMdpcqvl5rB8JZ6pqro4EDajdzsRAgoCFOvmoV/C
kppU7Dd/MSDb8hKNjV5Q7HhB3+NxhC+6PP9qTGj45baKNR4593MoovJvCYbiirgWRecxcdcb7t+/
rpExD6pSFkH7uS0DGTrWX6Kh+QWf6r1wYJP8zBLViwefdpT7hMWqU3vFB5h/aRp1zWlypAmm1JYo
s7gI18acg1VlEbCPTjj4zznSJe6ZUgu6fSOyDe6xacLMwQbjzwvnYCJUWLOqOKmLl9aiN5+aZBub
n87Yr6hwGqppdZypeFp/FcBa5a5ibO/3TUNV6wveJ3AplezGv5tMiEbTqAGkiwcIhhx25xuGHbU6
PH6CiV3MIgw1udkwtF89AMflAV+0JN+R5KNwPsh6JH7DMGPn5E+P+Lg99hWgwd1AD5c+rFjAqkfV
qqJNQYVUJSvLbTTdyQ3ZwhxIm9/ZMzkRfnRonPfLuRiaJBn3qxHtfxoUSzJeLZQulaU28htzFU5z
pxcZKlQkNeIBnXuNeKvzdVopOpcONC+QaBQV+6nO2HxjTqGldHlShrRWt0cgDLXEwjOGIQEe9uAt
BGMPNzCbTrdOo2Jbf0TG9OaN4qi6PERElLmMmV6iokf3mIf6UlVj+LXxSQGLxHGaLwehY2f4bAds
BzuxIdEPWP4DTE2DjFeMS0oG/XA0lgL5AwzBBuyi00DVfPa60PLPTr4ovcdx6hfn1e1UGYUfLKvK
6ODGA8S+ImS5fkeujQPu6FV0gwYCRqDsluNSHilLJUHa/KMo0/O/vEShYx5ajeHXpVA2DfCzv+q6
yYMrB18PdLxksfMK/Ac/aucHrn1YCj6et4Fl+HKgGpYC6CyrwouosEDtKFNhP6Xt4h69gQUp7ng4
STyV7h3NZK4eeCbl+3hGm7ri08dF2OfzV4WqmFZ4kYLUZ2Ai02TLq1SZdY8DgEIgdNK7ddja599D
P/IMOpigBEIp1GS95LiEoeElSipN3Bcfq7KXvlfC2fv8fPfGeSf6s5UdcZxNDOUv6QBhm+22UgMT
NBIKWsQig4sUNtCO4tXonlR1PG+frzEop9JOx74eodTImi/gIMJpfBxqYo88FLr2FQtsdvV70b2t
WGMzTpPD8gQrXP8cDdJA2vm0Ac9TTpIXoba3z4EDa/K8DpGH/QkH7HTBb7E9VEFAqAQvbq0IivGa
ZEXMhgAuVJN05UlDU+OPqm28DLUqn6vEcAgbF794YbsfdQ9hl9EqYl1bvELTV/AxyJU/+hpPCodo
ZFNaqUH5sPwz7nM7IaTepU8c68CVnG+9N8eEXeshoOx6avxdXsfA+kAkVO4lUJ0fHxqCMfrYRujz
dHorkEjSL34EXlnvbTLFHmeYCiWtxmzuPEUbDVP1hIvtEBZZ56ZU1vHM0Gxc90XMrmVnYpP3xzb0
1PRIIQSnOKJuZsOuUCFFESQCV8titU8+F+X071I1Ma3MpHN4Dmqq5y5NQIfEiZeJ/b12ZA3I4ODS
6SmG+vCTFf4iCJ4WVxkZpOFhxsFFEHRLUl1RVZ/29RJeWPYG6piZtd1Tl3BHJyGDf48sCCrCxZQh
K0Fi90HLZP7WKCvMRYptfvdsJFmyOFN5om9ddUc34Tx5pJc8PJui9BeOz14TPhs2KS9tVeirDq0W
T1qOw7WsSQoKxVQNTXO5uFudXOxooouIavElE0k9J7113T4Mq/6F0zFf177IpmY4RCQ7viQddeeG
NOaZW0XBNVWWAcywdLsWK2e7i0cshKBmNWzJYz9gEjxrOErq6Ab0CWI6c9BJHZyt2GUyi7DeJEqc
pFbDwS2YU3lpzvrvmC8cbTnDR2z+NrulMGf7h5K9PHczsKLPRCHbvHkNXqc0mw0Lj5BIG/kNhWzM
e9rn0NCOp36UhU3tbJB6x7xnaprpADn4AgsB24JkunTgduHwMQ68DUnJVifQGfsv6ESMl32jmdx9
N3nurMkYrwla7uYiiF7pyCTGtyxrS/Vh7q7QgJ3pJXPK8rhVTnNd52w4WADdl2Aa19eG8OPeAddA
yGMexqe1rsi1cNtpTpzQ0VJvBtwlNIMHerHUx1X4zbPmmtsHLDhT0MNFdR1qP6MA0uQOPn8H72bE
0lwhGI/Bx8SDybBJleFJUe2sdkUxR3f5Pacx3QtqXEUsejr3MsRjCYDN0Qm2ginrTxvy19XBmsPs
PREAPuKGweC8gWV99OlXheVMJJHoUuljClQupN2dP0ViPRcYxMlb2ylmyvDDJIVBtZxH13rHKqjY
kykvc/4QFFcnwFPqlxjw5O62zA0u/mQwxLRGdnLns01kxxJkv2jtjr+HVTM5+wHX1JWEWXdUYoJz
GLZJ+Tm6XvAmfFFsOARQKb5rx1suRodecGxRizgZFn4yUpyK/nAQhar/ONMUvWiaUupzQwTY3bcU
0p5oobNfjSY3GBJ6fG3Xvkob3MztXhkgwLp3GrB9KLQXjZj7Ulbr8DKOQZ19K1BFn/sJ/QU7Q8RZ
qsJwxCK/BVvszyaHJcfxr9sVHvZZKKwcAG3bBF+RhcP7u2277IaawF3WtoEMOITkEWFsVlznscS1
RoU0ttPnqenGktA7VghnXZAMeRqU70q7bXmeMjc6eGhCDD+TnyImL6zLMEeXrszeQuFxAB6JZmEE
g/z6zw5mdCGFsevf1UHOQ5XwipPGEyFDpYMVrC2+gbeV7rwSiPfongYDYIzHZtdwyCFo8RU7G3Ew
914z72nzDB2wiA55x2Njr0unZQvCyPFIwhjQERvM7GlhdvluNaydXTQKxQeUwW2kRwBXZsu8MYy1
2Nuomr9x6FXxoxyhRzfdENxif1jKK4jjJjlqejL4C+aedJIbNr7+gUxCsdRdpRsuSzAs7ZHgUION
F3kVYj+2VcwKJALcx4zrQ59xHky/8RHUD0au4p4HmSey3YmAi5/N3XyMdCHZE5ThE16POt+pULNN
y5fOnO1YwhQOmsruWJuvF/7n4CmAmQykoWUJeJUsoL1HoL/+k008dXUC05ydUfY/Obu2423VybJe
bD/DdcSSy258R+kSYDsrNWVwEXyH63g/rDadJuvVGXcuL2axI5tnt/pXmJbTRb+I4R+0oCzc4ZTR
hF6ThKTWzqln/wrJv+zerRxdBoUwybsIZmlWkAuoULaaWeOFwDpZnut4qF6csAvzU9Pc05bWs8So
PJJ1+sOodSvc3To2Ee6yZvVE/4fQlH6A8GGgSEp826kxbgQLActqfcDDzTTi+vOoTyTY4CyDHKgY
Bhu4Vuh3CZkaYCEpb237zPA6DD/JjJA8x6AWdJeY2Sk+b+GcX7fVWX4BmVxZv7gNLqEk+1mvJH5e
70tk+xNk7EoaDZW320+ZX32WK/sLKKPF9uHhqOGKRuPFvZhxHnvyVeO5aUWcAZNcFBTnoZF+fAy7
cX7gV4S+wAlh+EcnYfbhb55hn6xx/JV14YcIPR5MAkyY1bYPK3+UJ4kmQlk9zricnAbWmZwYIv6i
Obvb1ZTdPnk4Fmg4nMqDHGmC9CyCO4on/EQS06cEZo9Kg3bGfBdvLrQJU4eBCVMNKzA5bX4x/OdH
U/8KZpgGirUOWTpyKaD815hMX6vYi761dzAuQcEpHdvVOzj93B94vpTp6sd4dUHxxsu7mLFjiK0c
T3jpEv0tbl14qkrS3nQKeAGUbF0BsF6sAOFxyFcyvynykn8zDSqVQzbm0gXKJfAmu5Wlr0W9SVj/
BjQCH6FLTM8ZVrsrhMb6ywEh83NQgAh4ac0ZQeUYlw1Nh8nRnd37Y1PBcuDAEXYoPoVzjIww0Zlq
ZNi+JC/M3jr+0ADF34iTgIAhH2PcYsL3O/HZdcQlVv5e7nvBL90hL6RTPsVQQbN4kQ2rChg7Dtl5
JqYTfo31t8yMPQ96BirAOAvfhj5xs+8wPfzlRmyhW0f5+MSx0g92UxyCRcYX+YcGSsH1xKJ1N7T1
fNq6eXzE0YK4Cwt0O5AI6J83djAXsfrzSS8QtxmMOxZ8uY94eeBzcd7GUZCZVhtu1TJG8We1M3aH
eYz4XGtOAgeXdMJPN+fe/Le6vXF/OSuWSZ/ymjL11oKpnFxyk85y1s+EjuKLodotOVbzmHCKyl2B
0JUnBnfstrCzae1+xMv9NnCmORutZk4zqi1PBRthzPxixRTaD4PjnGvpMVdQg9PER4cY3Jhump04
8eqIb1aYWDA+VRtXGX9MusVYPr46aZ6GuTWPGV/4Dd8QAbM6g24Jz4RAsVobwmk6J2oi47G5ctwM
6dxT8R8zCRKpgwmDPS6cITtYA/S9ArhBKV9oLAZOkgZ0Aomg/172KkRSimFCVmxW6rOQPUHcSpma
50JMUB6xuI2GcieDIj+CLQUgwLHGVjswf0X97g2jiBFU+faQ4lEZznTumJhu9tar99MYqOTcsEru
DjV4FqwvElWdLOwcJdrDzm0V+SAfkgpis6jzU+9o13shZzrNjxN5kudGVZx7Y8uS/8WVBgc/JskQ
VwO62slz8oJlH9+8s4uJr2r4H+OyL8tye84Xa/grIoI8BKp/LIhl78yZmBnDUEXNA7bmwt7caa0w
6NnJL09NP8bxsYuFY26F1yfebdjcKESt9DHdZ2Onz4LlzQ/MquWvJalm6tf8GHMs76L+Y3A4R7m8
u2H/b/jyzMnCnIV84IkTGVmWjwKFlOxrv2BM9MuHasqqz8LW8k8Qh9FrnSfCf9y8xhYPnAcwMvJ2
X5pUsUtg8cru+amFNfMVB3XxbPg6X7Gwj4S8ZV3GaGL+ss77aAq97AL6xQ9eJV7k4BD44wCfgZ34
CGWGEMM+snheEC+ANm8uJzK9mxm9fblDbphxGOaMpssA7JvtzHLM+Av/1g38GlRzJ8kPMi8mzgKD
R5Tx3jYfH9eCiY/UCxaT73LBrn6KMwwvBwpOkss6lfEpCFX/3E26mPhogIuk/DQjkSLMeRfT2nXY
23Wbfthq6/9FsV66tF4josxtxIS2k9W0PudUoNT7xd3AJUCFz28yYu30tOQb+Oss6HCcym5AUY6V
ZJGdZVjYH7c4r18d2dfy0dkCnCyCi1aeHKvM1d/A73erF13rIM6+3AWzA0/hyMgHSrWD/BHmVbOl
q+tqmWLfremXqEf3uS7aIUWyzF5pDzPvFZZisxMZlq+Hjvkihpi0hUh0FVa/aBvIS+2TBog/YMGG
vVnOTtv+ojel6+t7kDPD4i5ApZ9R4e1zXmYZbcJ10x3WvOrPYmrLx27xaVpA0PZ/ItbH+KorJgdV
4ktmqBv1+M3hRB/uOfXH8WUtxXZG1VpJwek5fFvDKUueMUdwous7Yr6PCfmLjVW/E6TNTB7BLAla
uA+SNLhaxw2PpeNjqto7GVzSz9pbgvJ9aE27oIu2AIiIYyU+83HH74ta7oUBQS6tvHfSPDwYsDj4
/oM3JfFTlc1LagpDn8zAboUfFzbeGxb/ZHrFnS85pHuKx0DMFg+lAv6ZfqW+bdMP5EWrOeSMQziA
b2Wo/rmMduFH0PROgh8vEpZqzNmNH6ylNHvfqQ5HBZH80fCkjTOOiAUAhj9eOJujjGtXPDp6xKVC
FspQVribmg0Za8eOiFKfHSQpH7tVErjFTstpfeRG0QchDIyieknS2k+wvxfuNJ02h43irtEhFCFK
EqrsiFtDXMuVeZxSrejWEOwgVLEG+Su53R5/gceQQBeieKwzP/pNo5VuQ+YFciovIJdJoAGMIjEA
+oAgcLebsPXXhCmbrp4fK5m0/kGSgxqgqbb07dbeaovbxAlCnZpgZOVdzqy/dl1Fh/kp6BzywOWo
5a2CiG5/EZMRwYcmf/VbC35QNTRteewnHoKEoA2ENXiq9xeOjA643SmvYY9Lg1vIvmi3emM9Xr2I
zhHKXkLKX4IceyWgnRCdo11W8WtabOSd81Fy4MbrhMKhTMR7wy3baf2zxlX/NiBwUbWDpoGZkDKM
isX92laV/FePbVf+QIBw8zPOhrL5v/CNV0RHCzx1T5TDMaYXw91Vog/D1NRTEyOvS30JmShQpP3e
NNtxwNDFrR+SbIld2yQPHIK3md813n5HHGVv3VQMPzJUqeKFigv5xHJoq9JhHuIBHg/qV78nj+H8
bewwePfyruGKiMmTDG3QudVyWw5YPGsCoxKHs1eO58FUUQpMqIP9gYG9xEXahf6HMzV4v+awkb8B
FNwPbrYs8/LTJN6CKLnibZuWhYE64tbIsw4dB74MjxDfJ8f8HU8tzi8wXTyaj3CfcIlq1rcg8l27
TedF+HCkahbLP4KqZa3CYrFiQSRshsWp2W6g8hewXhoXVcov35HDzRL2MpQi7Rn/ufmIXHyrEpqv
zZw3PQA2y1qi96zTXWag+8tO6HxO4OAQSX2e2tUfXx1PZpgko6jANWr4T6LCuxtfRvPKrby8wmLy
ruXc1C/CWureAfGLLzb88SNe8TGtFyirpFCYLEG3Ye++o7xM9NPX030jUtx1ULURWbuyFy4+gz6R
YkekPnjqBXo5q5OlqcR/CPyYpDK0NUoiw+o5aDpJaMUPl19QSJLHvMI/ediIm7ikNN31tIRMDael
cbIQSEuvxaFeS/e7wU/PQjEMIfbl+IDHMzeaBA7Xq6LBm4RporluwpqbLuv5fYixD5MoyW19goFj
q1RQRzTsIDe13zbOy3QZqvppQPhedokXiz0g2Q1cBN40iWnwNGLWAfJfTH+5/UlF0YDI9OWRBgVY
NcXZhTquJT5PlUZlJ/i1ffTbbJdT1IRO+K0aSrS7HPNqvaceG2YBbq6IdXwMRuGTePnGDWvyKHmF
F2+3PQfz/kfMD74Au3B5wjWMFNcoUhnZWOWwAA0Xqkn2c2y2T0z1428OCdXO1eMKHS5bIEhJwQox
x6523DgAvnmq2tgXICy4x5GAWXlokFHvZCPs5Nkx8FzMcaWHqRRhReEZ58UpjiMPqP61z2WB88yN
ymMbt/px8Xj9vRJhmv3HxKvDa9iEjctpHK2MnjAxBA+OF8FbunODf5VQKmKPvHbbE0lwRNMfqcaJ
1VONT7r8mQRdRAcCxk8IVpOREBgKz36bR6/5iDtmvjqhXgxdp+ofqrbbylRGcGxW4FKh+8Oqbvkv
azrnTIuMr/abXddvtSPkiNhsun/ibrvd23oY/BeCBUF9ZCh18ATWEsJTqAq1HvLM6W81s8wj5AQ0
gyQIjWZPiEXyEjdTdpAZC6v6yBmUkWuMbdOfhpHDJIb8LWRb6yTua+3RrZqna1D3+KjsEp49op7X
Bpd9Cr+sLzh8LNtlzmi+PGY4ErFJNVzreHSTiZqDdknOQZcUL0LgPQLL5bXvHZbsryTI4r2P9+lW
9Gb4u4gq8PDazjA2ctd95EU6I19SJuAStVx2SmNH4uoK7eOMcf3asbHcgxwxBDg7Ns4vaDUkBD2L
JndNFPvJ9zVsC9xNPtyT5te6Oe4xW0hEMqJnLv+0C1LpoPweeYPzEIZOhvauvy25C7e0sOR7NDsO
/xBHyfajrqbmT7VaCq5aF4ED4rzAYQYnd5fcOy9QYmzyViBO3Pqurz5g62Mg5sOHcia4IeYoc6nR
gMUk30vjIIL2NgrIKwqsjPf8BcaBcZSXFjVav2rc8vhk5VD/gY1AXEKFC8vQwJX3B+WKOgatrv9v
S4budSvW7T81y/DDSRxH3mA1thRZIVRws6AGBqw92sAehIvH5sMWYczLid3KHYs2L/ShEAoi0MNL
8dIUcr7kbACj41rqzUlrEhknXqwq5wlfTs+8ijVKdp5QS1U33rqreq88yYn6lmOpS/cm5or3g8Mc
BNKRK8oBsZi0/7EihjiaELzACGHuOzA1mvO2JawS3Rl6BHnL+sKNOeIbC/RlwO0Z7upkzfxD1mJI
Al018CqEb0ZUJq/HLkoNpA2FLhOUX65r1QHLvXwI8AEwR4cJ3t7Bz/HDDWOUdjQUO3suBvDHeZYQ
6o4BpV5pmJLgbIAdtQRuCdUwuKGlIRN5JKWOpEWWfRvGbC/tUsxvZasVKbaedM5rrUZG82xdy6M7
kXKPJnfyn8EwbP7JGxqj6AgmnAFHK1LvPdto0DjeoNUjs0b+OCtCLeBIGSJ43G/uLuwpOHtBMt6G
Z/iKOK8g4pn4tgwSfa+lIia4dqjqXLugF7FwObleD+E4d/phW9emwI/jtGTbaJZb0wyta93nUUCS
etSAb8lT4SxM8Q6PVJLhKC0x3Od++09vcfsU8fr6FZQm/rY44XwOHctzqVIYmT3XX1rE3w6ZPsTY
/1R2taYoarTx8yi89vsmysoe+lnbN/aJUn1LyLLIYt+09PZ85puXdMDF4gTtIfI0m41xIrI+h+wd
/sVF3oS/Qo4a/2y9EksdykV+ys4v9jkGkphI+iCRl+opeA1aMQh+a7ts78zJwf2NxcamTvPIbPJc
c8DqP6I564Y/9RznNOtIWxBvMFteXeNtIHSOMMSbV6L3bRhl6zg81nHegguRTfyvtyL5LnIFQAOl
m9c+bguuC1RWM7+zDOTOPIykIJ6EM3vZM5ZDjIi7xl0RjdciFj+iuA5fF8eruvNMpc4lCFsMEP7a
vYXFjLGK0nTii8ZCj9IUS1NwVwzrtexF/KvXAKi+WpIY/7V0zESImREV21Y0Sf+U4bMILrAMRYuz
LOYsYAiDsuVo8Zj3vzjW6fUPEaquSokl+381hdXNi7xTPmjnnAL8kC3dnKcBtxAR8ZgD5S6QWXwt
efI+CruaCA6I9H/P/hydgyTAZCL7Nj4EWcRVbqa+3btSWg/nRjAcAAxwAOuWhNAMEIztUuKKWn7q
KYz0J7wNv2TOWfP5l/G1tbyVi+gHXgNrvnGleMN3IIIadsSSjGO8X9gCEuDuqheeEQBgBquwfhhW
9joa8oORSfKgmcNHAGgeQCziblN4bqqlURdV+vk/LO2yTXlS+y8MrtM16TZ533sn43+VbvqffbkQ
uijzXJ9JeIzfDKCAUx8P/e8Z6NOTxjdh3mI3L3CvOH7yGI3+onf8FC5iM35IYFVMPeV/7OKtlx2n
EqMKQdogbvlr6OI6oI6KDGwrlj++taAR9k+2FQHQ4g6bIFVe1N1Vnzy5+Sc3BqaM3U8WPmnFyWll
cvKvQ4iogvlpc1FdrOsVbirgTX+vYHxULN9K0BWETSjR42P0Phn2JCQWVesSlhiRYq7oxZlUKkEK
22OZ41P5SYihxATozOH86jYDV//OJ1nT3yZCgH3amhUmjRiVOSWlnFmYdXiGUuKHRQGtyxDECqm6
815EMdcM5CMbwW4QHBvod4odMrZmEIBbTe93F7DyrcD72i9/xpZx/FaqmAXwPJT5bSEH8btI0Nrz
Q450h0fN9dFQA3CmC/CJDHCaqTf1yjkdJ5QZKtQwsyyvWQA82+7JNblnFqgoKC1RgN9dPOTbW9GG
DdxXfB2ngB4h3NGKBw8kt8xNra9XfVa8dDEuc0U346+2aqPHkihKi2jYFeLvTEW9yws1qzi2YSrl
mrlDIXX2Sgirqz+aAorjYWBKK4+rT6lX7cMnPuZZv5aHdqBAEgRFlTVfLuE970cQbR4WhhBC4cdE
bqH6EeNBQBbFM5upK8xK/w3Rr2TbUsBvrFxJpx0tR/UhDDN0Ca9X3YnWuGHfc6ZvbtIuRKwLnK6v
jWek2UvriBe231lxqDwYtl+jryYuEEiitPAx2pA3gbjIoXf2LxmDjZ8iO+HYi5dBOWmQTMQUcBsR
vBT05LmkPE9tTQMAU6WznTc/dpz3dgTjfYonlRd3zd7Lb1vggNgLmiXUD8ay338cuXr0qTImYQ4M
Wc+meV6MN67f7TugLVPzDuoxI+sRx0kXuR6SiFfo/9QyTNVOB21ZEeNQJbdFHAbzyRXAqw7r5FkY
aOVKuCLgpA65qF0vVN2WC5wyvz4kGL9ZnhHquHiBgJgu4wktpfGJUO5qioYOQ9DlN0SR8q0RPY6Q
Mgibe4VpqDjhdOo3alb+H1RPFwqJnbFm4+Hku4VFsscVGQCZckTeNHjYNlGbX1W/RvO5XDjtVxQ2
hAcJbueYo1mQgaUDgYFPgPf7fseclczO3M2HgVkn2QUBWijXVOcPB2yhc0rmCwoZOYv/cXQmy80i
aRR9IiIggQS2Eppty7Y8bwjbf5l5SIZkePo+9LajukqWIPMb7j0X7hIDpnUZDzESyFddLeR6S7+6
MojH4J8WFeNoH+UXuiDXTJmiCNxZFbMCF+MnbE3S2RaFx6HTTFQiOZvdbhHMLXmu2tmKQj9bRv+z
4UAC29owy7hBFDTSZ5kyvLixSKQiCCzw7Eeqjjl5XTgH452IE4xRNE2nkn0i9JlIH9ykZpeeO/MZ
KT7gNyijxxnPb7NRTsZSo7C0h3FmfZNNE1r9gcswdQmkRH+gGLy3MFkQjkzjj893ON8xhF1AtlnE
dtI8sBdly9rzNNwWHtv81KNHwAXX45ZFLyv9V79Ix2/4KHbzbmCowMxQ8TFihjrnSnreXcaE5o/O
MkKl2HYF+/i+st+ySET2kel2dpfQKtOf5nYbPyJOEWua2shyOh7je+ZF7MuymMWuiw9sw/jaYcCn
HeeprwxQka5FBmbvMBffcWK5HyhmjOc6FyhDnc6BtAt25H4aIJ8k4FzZkY9N/V2D6Lp0Vdvtabtw
KzlmKY4afcNLkoDGJzevD0LQEYQTKumkDtHuc3EljFMseLDxD29za2T1z+7L3rHlnesdf6C+zTS3
LwjhpXmQWB75msa8YSw+5aD/XS8/d64ih7VuIu8qdU8eF5cvGkTkBaJ/S0gZ/iVUeUTbi8UdeZ4p
o0vqzeBUWD+IV5tFenWaymVsV4pPlx4hHkT3ccflhxtunZ9tCAGuvPVt66yP2oNs+E0V6gTXHslo
e5viIfcuPrzK5cUP2rT7bEGG7qsmAEobWHXukElKXXVdmPiSL9bOH0Lg7VyXX38wDhEmmQowbSWR
WEVD23w55Uyd0VQDaZhpk+V3UJLl8GRPNhOTmuIG5JVroqk03faIsTYWp7al1Bh8l725qvkHN4Ux
t1/ECk8fhoHxHKSVwo3U6wNQEXKoS3SyJ22IinGey0dkCzf76sHzNXqbRRXZveVDoXmGhCEilGBS
HLkzljJG8IqGZcfAQX6aIC2e8GvmwE7qgFHS0gn6RSTWYUm9ADfHSIcDuAL6enDP+X9JYEyslEnl
eRj7qiSANPMR2U1Szh6km6E7ONZQ6L0uQAJvB0T59pZ6t/xUUsBYbWoc42Ph+gSyMWm+ckN4t4Lu
FeGJneD5qPz8B0CtugfoPXW4tzv7EYpxFpYp5/SOSmK5OV6QhySgGtXBxs2/q5wIU2lkzTkeE0gs
HEzmwaTYfk1G7OqbWGrns5/xf9MI8zNN9PWhZdDv0Tsa6ZtJMsENZ0PziBvmG03q+APNPjlO0GYY
3ufFuUAqc7SBCTKCd5qM4fHonjzPA/STrhbmjW/2ZruFt07eVpcG9q43co9RD4GGT47jy+9OcVij
/EnaY1FWHvCLQbwLhgkMiQYlOB76SB6lcFlsOyvGB5kCn5JRcfK3pE7+gkt1/gEzaUC3cCObHR/m
FWEip0YzmQbXaTSrW8fH/oRd2z5SoVKKOeCCcKWZ6VOhR/c7ywQBX4ang/vA1HK+xHYivQNGW2wr
kzHJAzFUPc4CG06WhyvnwbEqmi8qhZ2ToKXfmgr8LsxVlKN6Xu4FknsqTYjPrNKRmOkgKVlbmfES
OqatZYimKH2vE5W8FXT9HPJd8JA0RXdrmhRsFvVM/j54/UdKmjFfV46goevs6t6KIuezBuTymtgT
Dkivz9KjnNjpL878r0n88ZDFi/tEvE+WH31evJ3NrddvWld4V1W1yG4kpru7waQR3429HHBuSXWa
lc236jX9B/XHvGtxxuxFHQfTj9uWptwbMFf2NcwAknRVynoU2TcqWQORXMevRZBJoKOjMVWBCI3e
vPmBMz6Ya5OFboTnNxnBUCIwDi6CILZnk0nChkuqCB22Xuw2SDA5d42dnpjS72YnH/dl4lFnYTFv
M1Z9jX/WWg0gTZwnPSUA4Jy5PhtDGr/NWt6wWhl7AZ/v3kT1fKwqy3/0MJMflqKe9cki6ijkLGro
F5BKV6Fl2+Kc8vtAMGJ7YG0ce3TYxAwWZYZTVG8zx/AZ3B2/LZsmEkXrNvXfa/aYy9FBpvHkcFkd
syQy35E/EF2B6Jmlqgf2Q7bLkIej7fgO3WP/jTSzewmyGilQIbN3hJjiVLkwiItBaBsVPmhIJN7J
L5uiZJdWfbtJwWRuZMfnqiZYVtlgoZumqQpr24aClXujBMA7Mg4msSy/YmwYQp34wXPCsomWXqcx
sjBDsrHPnCIhpwd6F4KK0jyiyRr/6amZvu3MKiln+y/0htNOFOOEVrWMgjfSlVGrxcbTsv6liCDr
mSgM3pGVAIPtovQkiwUQ3IB66WCJM8beqY85ETtbcHXigpyCRtT3pmHdeWbmppjq9OxhtOGjLtBy
yxQZhykodcCebjvNRNsBTL2xSNB4ZEEFLJq5TzZRMLUitzkO45ZEhK45gT7oyHkZ+u4xiJcj33Ww
a9SCHNAzWP9hqf0WSAPC1tLGeUrHM5ZqppWN7LM/3yKXz+gFl1/Ht7pAV85vyxz4fjjIkdwTiAcd
Via1pf0suNAAcn3E9LtrwTa0pPdZLuUhKqlHcjT8T6Nz7xNX6Qu4gFicg9jiUCX8PHgwB2T8PdSn
Le54CKaoau4plop7d1rN5xKpxU/UWHzfLnFcTZD7ck9SSGtB3+CJNizjv4zI761IZ0CL+Az2zF00
K0ekYIWyvWoLQJSL2PfKW157OZzLvBAnn2nzp++p+jJ5AxZ0yuEfKvfqtyzra7E6LHl1I4//M2FH
G9MyrK+xKa51p+IPH475pmcjeo18We4ho1vJZozBum4zN9AmBpuaSz11firDKp64sKazS6XVbEaw
PJuhJdvnqGzqZ4pbSHK2By6E2J31Ci24sd7s2ASgyyyXbzDoj0wpTAaQfMxFMbtQpBGfUfagtk4y
3AuIQlSYFB7TA2rbDSV98K6mGCvBUHtHZEAAOLICi21WqJeu6Gg2CQTqEB+5KzJ1GdNdLV1SsOHv
rW9EqYt/LKeCaufMsfWg9BILDA3MjPq4hzavbNhcY1r9QFzp7Q2P3yp4VX3ymkcE85Ljkj07rM3D
opt8yOPU/xOBzmPj7eyOxOGwKIeEljVuWM/CbNiw4W/XyiL5nSLR3+j1P5vIjg5dBvYYRz0VAitS
IghK9cUifkwp/Bp10V3mE43KFhs2AAO6rxnKTrKVblPpi9nR8quh/cd0OAo73x6BWU1D85xK04c6
FaSr8LxEAeRlK1qURG9yUxfx4tojITtu2xRfKrOSw4L6fpu1DoNt2Gb1YYZk9hi3unmmS+EskbrR
/0j00JtmWJAS6Kpk1NK4brLlXPCI2wHws+sWmfT7Va6wpaskLdMAFlTPKgqN0kDfMcVYEUVO74OW
tWKbIc2ziJjttpi1QsTE3a7WqcLQQH69NjPdbuU0kAiR1b7qd+nSUMrWqKtI5GrCAWAlx8n8BmwO
/aM9Gv22GwOsreM7SbEue/wV1IHaCfZN/KFHfKVQ9AJMviiVk2nS8MzZs0uOMzwVlvEiZtY2tq3z
O9OzxQczmuRTe2ZzCvpA6oNV5AcIkav8KOf3wR4ukseoYhi29wT8xVbh3NmSNoY0hvxRzx4xYGep
OoF1M0j+nXyi6XvGg4725K3AlX3zbDcJA/xv5HIFMNC8TrwXqjM/DHBtxqFIzexn0A6SG26t8jd3
u/E+RY0VAHcnpmsrmPevfnGKfRI4Sk6OIX2oellcnNFvt0r7jPrhPmDoAL4T9ZJ2ucYulKKNd1Yd
O6TSdGiOaeZjFEhZdZVe7KD0m/6LJ4RRuCXPmYmxvKY6RlGVfTB44T82BE9lz+Y0yMszJoFg0/hj
955Bo8ejMs2M1pc87l51Pr/E0VojZLxphxEtN0Jgxw1nmEI72fvFCeNZ/KhYOXxmkb2mbpRrjuq6
axBTwvGJx4mSC+j6gSUDUw3fLMnXMZuH1of8mZGe/TLCp9jmubbbLcIEa9UpJi+r1u8Ny8NcniOG
HlRTcVITCATi9W4Bo74jCKUjkT0JNMusuOKAC1KUYK5nz/RuwrB3TT9Nv7XK2F0O/BW/7pjyZKVl
tDUaC9C/hVfnq9H5eCmZztgHSiAfPDebcLxoPOAIbtPSYKKLrgQu9y/0iemd+Yl58IvAVQRddfbT
4Ndtcsot1tn7bnEcjDwY4fTGwqb1JyyHq2hCTEqUrNn/4/G1qkPJxv5VZOlYfZlaV9elXZpHD+bD
44jshN5OBRbOfp/kWzD9IGxOqNkcUqUCE1hvBotzDDto7Fh5pGhl+Uzj6LRMOxpucESumTh6drVS
9KJyvOhpnIKvgT7PQyjV4d5AtWTcFmS38z+V8gosngdplmkTMpFhSQAbEkpaXdLZ5+blB8yy8skb
Bw2EY2nycyq8BGZenf7MIrG4VdFWu3uANG7xiAdAjLsRnNg7aXTUWhoD3D6RVXWkO0QjnQ2Vd7VG
0Ht+72Q0tsXi35I4dwHKacR+N5PRb8qxAc+GamKwCZtG9lDtot4ygjsUMEJue0K4d2nmmrtR0Xej
F4RfmKdE/u1pXBNGdUhk7KCBsulKItQcrkNU+HVwtyRVZR56PTn/sTetz7ndp3SABHtYKKjFeMdb
uCKPCSHYQy3pflPkmlemOGT5lIHjoBeObLSZEB1YQPoYi3SoW80EyIRVwFgHm/92cBiq713fWz7R
3Lh64zmLfNVdMVdhbFZSXcce8yghdS1q3DVx3AUX6LZptpLhBJ1eEmJ1VaQVznhQ723AeNULiyxj
Rp2zun+/TJrY+iNxUBcgMWhYpuCroO/nHyfNPMrcySgpuUhw6raiYyqlUPLG3XyiV+BjYo7KbtBM
mEdt2XVYfDr2obi8EieXcKRArW7x+1TRkx3nSZyFiKuSSVHaMoBOjxwNRmwxIbVj+zlAU4FlGH1k
8gpHMYveonLQweeISb4/6xE5P/6V2tAItTU0unrkNiKnUBxQB/TjMeFdzUp2PIk2gHPUkZneiyiy
TeDUcJ2guflkQOSnPE69iUSrZTF7MpZUO5VEZvVpQQnH/5ShOpcWdnbKjTjCBkYbotM/tpGm/G8s
4KCMgBbSzGnQcxRyVM9JEakIfQX9ce6Cw4P90u4ZLYMB5+JZnpGFBKt/hSTM5yAzje6oItBBhKhw
nWxowiwsd40ZhKVUpCLF6Bw2GGWZiyVTzAAZkXT3mcfTupcqhL6nw41AqkO+oALDYeJs+tZV+XEo
x6Xf68ApPwnTMMuTkZNUYOEHGkKRmXl2pJsmO1HO45I9wLnLvMOsPNs/TXDWIiSdFTUnQBlx1vZA
jwKlh8WTS/d6A80D+XFjOE3fX8o+YoKDNr+uYGz56fSMrwnlcKUlLbTgZh8e8n7y3GPZVsG49410
URjsav0pxACfd0PBNDl3dC/jscMdiRy/aL321q60jtpaoxrRvFo0zqsSmODFKMUkj6qh2+LziPu9
Bcvrq04HxCEOeGvumtIVj17iziszq0fe1EmSU06Iw/z51Da2TPaWGIvyjv+kVESKKgS5HAeSSFOj
f2uN2XtCAKXHFzKKuqv0tMMfRQwNoBLbVoeqK22gdgETGUsoGn4XeRkFbWGOnO1J/UqxUA2/A8yf
XwLqcEMJluM+djIM/PdIFNr3pkga0LYM258qY+j/Agd/yBHPK5LWAknpA3NEO7s6SlD42P6047FL
vnFXeN3JYLq6kU2cXTOOg+KgxyLJ9xXRdz9SkpMTpngQiblgdBkfc7huCTbQlM8Jf7i8AAyTRFUZ
InXCJW/E/Mc8fnhuY1UPh2Bu/R+IcSaeahIUGTPaPTW0BK5hhkks61PtZPW/DrgIcyXTIJuuW0bz
YrJl+8JPOj3PU2O88dqS/oRaiIQzf8gG79S5kfUw0rU4+8rS+SXpYf9SnTUc9fzymbN3VM6GuGVg
gGUD2z8LDJUF9wUkNiOMsWXQKnICWZexWOo3HDqSoT+NEqpqS6Q4WibPom8T0qZJIqGtfSAJIfOI
cGoQjhRSqO+IEI4715XReXCxknNhjzncG6vGTig79pahVxnyZYmxdfDvwAVCVGhcg1caLO+OPAW8
UtKAHLg6dBLNCK+QZYi6zc3fSrjo47EchvLHKCbEaQOzWZ7ZdLKwDwEo+nEyPKr46K3Ie4Fhnt/4
RSt2Am3RnYn98D4slx7uyBBQoEHqNOLjtPKHfVs1rrH36YHrw2IzZA9xptB92qbjTPsWCZzG52pi
8OvwfH+myxg1l8KFDnxGBJvE/9o2KbOd0Y99vDNGpYpTBJwxhRRLCBtWi8m6ATqHvS3Z9a15nhRq
AybAJ68dFAMRK7LybVFQEm5GvkxQoQ2YcW65sX/K0G9dTIib6cHiVvwmQpGemf2tfKYqAWiqi/UT
94PJvKIyKuJw3KzAFT8OAdsL36RysItsQltcWpzbemmEd8DnArmZkxJ3ccfJ+4SToPywapfMW55e
DAWxhpEUkhQGiY0rkXgIxUF00nGaxi/tzOh5N4DPGraMD+zHFHBYHSr+hpdYQ+cKJ9uJt6BjrXuj
T028KfGS39V9RenVMXQtP1vXaNtXxqnVndEvY4x/a2zSM22fs1M4NfoDkzWePdZh1QQCFE6kgxz/
jomcebZiTg0rifS3VfoFRppiYfZp4aFjGzTDv1yfubg6KfaFqGeIN7OQUOLuzcJqFO0rwDA5/xNR
SSDIprQY4X1ntkamQOlpyyMFoZabrjUtNNOwmJPnPq/4NvLZGkk/cuQUQOMJmCRNUx10u3nE0b+x
oJ6O28Io9XwwRyPKDjr1ffvQG4zDhOLZ2TSj6n98i/32XhbNeGchymm+G+bJOYKGuO1PTMeN+K4h
UFQebJ1JSQVVAJEZGS48F5Pto25qKbmxlmZQ+SSuIYJN2LrBOmEma/FVSx2P5pG1QJ9+seEd1L0j
8ZsfhXBq9zlj2GxuzHZolmNRd2SM2fVYucfZbDP/xG0xMhBPV6hpH9MPw6IR7EttE6T61mwa76XC
FkneFFCo+LvXQ9WcY27/P4Ja2NPwY7c3o0W9GXZQQpYHJ67MP5TJ03WIR6DSTQrZBeODZT7OCppB
OI1QY85tLbw/dAxs6aRjpt7WQ/bon0kbWbwvBT00HHwkUD0UQ6qHskgfvNbR5k5zExv0RZjhLGS9
27lIvPPiB2QhU1oxb8jaBKgfzPewJF6Sw4CIZGufmew7bzbAtVMBEofyYax+Jw9R9Ea3PRoS7cJz
3llxxWigdwYAiVWh+msLN4SKstSUxKlK3Rf+pug2uSZYOO7swAQzFxHmlPl+PTylSAVP2cKWf4Wo
mQ/Y35O7WlkfpmLVG/bwG6/LOMFdIQtPbVwgLjtVmwt2fMM++0AGYw5qidK98iPrHT9qnz3Ng+kC
qGIOvhWcu6xBDHH1oAuZOJ9LySCsNh4tNOh3GfPUfFsy6Ns3RkYg4Zr70FaItnYFY/ITcokE0shU
BgdkY+z17SArP5ZS428tbSKjDqOejPyunW2EStqCGNargO9CR9Fi7aClqYY9V7QUOcrYBTtSnYn/
coUnKiknbqS6rtZqyv9cWTEPfAb1AKKNXarNprVB6lTkYpOONSyzqpy/pF22gHcXnCom5pSzI+yX
mFH3Lir9lVqlrTPKKagNdRl8wI/5B+vIAcOqx0f0hrz/2bDwEjC3da8TTdQz2OCJA4+J6h7RY/zW
G71zyH0ew3ycE3IuytSCoZ/QBriNXdxDMUDrNAf9f43b5+eqMSVr1xyp5i5I8/IuEFF+7IpMvtV+
wR3IIhvfUQspeDMqHOOoBf0k23AneLvURZYMeCgKNqoPBNA0DESHZCCRGiU4vrl+aYkBz8fau08t
PM4gNRCvacwybFKglNjOsnMjh5sUmMFDmifymiB8u/MtooaYTkMv8hiZorVs1M9AtTGE1G3zi15s
MEhU4oHzXTNetSl5+cO2ky0YTdVcFgzKmkPBI2DuUa5HNd+e4u6YOwWBp2ryqd31YkinE+tcMwp1
UfaAZ6ks8MHwbtx4rYlbZLScN3vtJYMZeo5q8u981uwRXGPiyM0AbwEUKIkofElRRqG3aTRsMrTR
MgHeQeAbCALUYycgvS5D6smsHbW3LF6/kOajnD86s0mqrbV0fnudjLgf75i1YOyQOPYcnv0AZcMm
jrCkHmJj5VxyEkCtahik2NtCjCgCGPoEyChNJzg4jS5Whi0pP1wvsfsAnWJdo/XJf0GMowx2QDOv
AUCcIKQgIpoH+yEi0kj2rM8JukUvUQIqC8hBo+ceOJLtytSk5TE0I82uK9HI6Fl6/PEW3ec6R0au
tE2TUs3cRqU1ML6CeIbCHMF0WInYu0HTYpPGfz57V1XNcTb7QfNlR6z5tnCPAm4QPLzNc4fPlp93
IppzN6Hdxe+FHRlbKn5Z0CG+1w175JbODRpZwGoO5UaMzi9r0kOSU/LsOLNZUWZ9EvgQcyOU9R73
Ea85ecxQPRM9wmJMQAeFTiWc+Yg3aNTbtpp6+4BHVQQHG8TRqQ4AvCDsSLRmdKJUdoc7QqlDn7Nj
2VldQxpFILsGTIpvdFdnWPMxfNLn30qjQcnXYxt5Vk4OWxakILLgTPvpzEnSmOaBGBkmiTxJZM6m
JBLbl5ZsRYGVq2qTX1AdYJgrf46+TDBmyE16laowC4qC7ZMdtS8moYS/y9wB0CbXifsewW5Ng+85
1vrZtO+9LXGP94eqs8BR10LBPau5S0kRJIDP3tfzQl4QrYhDxySo3HhdyaPbA5rslxBFLC0i8mTK
QNJ99RLC7Rbw+exsnI4NYIs/wQ/7VTH29e+rOTOmC4cm9mhS4RwMdzRYT7ze+Fm9qfXZWQXEvVAR
BKlBUI1c+QAoF54CtM7Q5yL2OjxPZn4aFTisre7m4NOIhCG2XrZ6hlCyVi5s07kVrBq65hN5KaA2
KgRzP9BSEIQjUCMQbd0G/d5B44Tg0/bnGgXG0PnMm+hndn3twGsSBaiozeAXMDS0Ekl+6RiOuAy+
azc9snEzzJMrJAo+HTUlUEOtfX83NT2PEDwSOWxZcdU2e5uye3YzJPKre3Q0geVx+HGm2IiKq6yi
vbWo8f2QdRYnTmFZhOjE+Bwl/GnycHd8D3UOmSZqnBPiFTu+OT7Suiur9o6ADbd2p0/Xsmu1B/Yp
hkNe+CLYIh6RLntZ5FiEb/ndd8JF0oWgArx15ErQ3jZBd3yb0oJgSDx8vXuIpTG6O4rw1n5NwfOb
LxYtlwEh2ksDzAs8nyFClCK/G5ABgkOiED7n0mh/J7tfUeblVB0oBOPb4GEY2TW1ha8cMs3k35nS
Sv0SJrUu4DS4upp3cqrhzXroAVnO96tKlYpU/sEcZplH5eD657kU0d/kDhmZVIWd/s6J1dyVhFcz
SoHywu++OEVEfihySiRBAVqglq0qSxY4Y5/I8OqOMa6AeYTVFblaEhsGpAwv/WZmoDWT2gadUqTk
uYyRZmGoaOYb/5v3FCC8bXaLjZJunzCIFltM9d0Pi9jJCClVlBsORtINV8a2ecImva+AsFqjSzfZ
oUq6F7Ffuh9GhInnNOcZAx6n1QS8Q4Mc8u0UZcOdHnH4hzOyk2rHiKlR2xin3zOaCLrfrIXQZySu
81bM7nxp0eh3YGQb7xFSM9E0ZG+o/jRTm3LQtixbQGkhK4Q6OSRH0gq6P3Oosx+jS6mFxw4Z5Ulg
MLaOLrf1ywy68g9MUaQeK4FRdtOIcnkYKGKubZe5D1XcsI6IOEyB2Yy18RTPTW3clZ0qvhOS4f9z
+pgAMNUgjmUw0BDLQP6nE8Lvl0jydEegZNAaUNW0af+s4kFeVyPNHiQLxX9wjaxfNOrVox/PiNMy
zH4H4a3UWjO2SRBjYQUJriVrBO9fuoK1Ak8OrNHsnHrNsSyKWVyg9jvBLX22pXR2ngoF4HyXVxLF
WmM4rDbbBsTXDXamaMIWseFPY9KXE0RhNm8WoWPelnCMtNu3fscyJ2uZAq2as+AZHzZpXa6VxVjF
8atCIUnR1mEW1qYXenOSsFbFjdA3ZfAdqbRlhgJXabFnSjrFJ1SsavZpI+WDNDrnFUbmc17PL4AY
H4s0mx6NaSa8oZ2sO7RlsH7aJL7il50fWh6pFLT1lJ8KhLgnKTSSC9TKyanTndxzy+RHxNjqRsLP
/Mw2f9nR4RFTOXnGFwJG80JIL+ezGOSu6cjsygBP7S2/m99j2b+MlTOiW8iyrZ3Y3mXCOnQvqw7d
c+4b58qfzNDs3M+FB2UXuf1NAawJK8B7aBNItkPJU7GcZfLIPlZhogm8RH9gVHhnYe//Flidnowe
UgH1fXpMUFKS+1wEX40ElRRbmsVZw/B2E9VFwak6dPs5cOSXC1Tp3UiqlV41iPKxsjzz3h6TaIuc
6yvyCacBF+k1SFYbCBCMQtQddqeXhRt/0+MOgK5ltCFmjYxUwyn9rU3ocvM8GOecuJSnMoPQYBbt
/Ih4kHSM1iBRyPfbCzrs8pLnQ/bTNDHwj6zMji2ZgFdDD8u75KUMaWM9HELu8kXLPp+4P7E2JGBH
36cU5yJzffc/rzH7C0ylFXbZRr8ZlXwY+0t7CZSv7gRuJAzzXXVExDW8DUjEWOx26hooj+66hRZp
mF7/0hIVB0YDxwlonZm/q/rJEi/Y9m0pXk1Ek1vfleIEg9s+Orq336Islv8NeNwOrSAdCAmC9Sis
Ln913Ux92K5Pfy9q3MeCJXbTGsWNnDB1WJSJoQGX9M4AiSIblR2ssvmP8JVqB0aCIV7BSOKiNVzw
qEYZ7WrbYdqLhOsQwU3A/uJ0xPMQb3SYC8SxlCpow2xkaKHOc+u+UDp9gwlUIJamcERTMuwHS/ZH
V1bjPUhXmL6DZABAFhGDxIDpIu4+dheMTU7QD2aEL9nos+KZ/A3lcvDIzSJLuNaz9zA6/m3AWXKf
J4uSnMrdeBKmUXyjx33GP9J82gM+nCAZkMnW04l8puitzoO9wRDt06UdusxdKQ41gggMpkxr8c91
Rx6gR9zCH2nH5WwVxvCHDRDPKj1j4UzdI2fcp1ct6XvuOmMInJZRlIABVRGxCKW5Y7rOjOttSiHX
JxXuH6p/9yAcxbkAYRC3qt159jYiPem5ACOlAWmUO6sOiiPoYPVI9hhO0HL0TgveoH1h9SfMdiaq
kSbIQlK/adr6zn2d0YR88lOMJC4YtwZr3qeR0zIgnqjuCIYjpcZBUwPEb8BMVBH1fGxE4hxdUGzE
e0MqZMlcMbaJx+W3tJIZ6X+v94ulsFGNw7tlmKjGSZOVbGNjyAjRODCnpBHgehvT+SaJBicC14jf
Zaui7Uxk30uuEwJBF1d5P1BQxmtus4XcVO2CRQFPHBN5dKLiJ+46N5TwnKyN2/QZtP/Ybr6WpnxK
GhesQCfvFLBRpDYlCRn8O3I8Y8rcEtDav2dJpW/8JnLDfe0dLFzvDJhd/c90zODDGxFCJhO0e6Xc
0tktMWL+GIoY3F9EM2G1xNaLPStMHK7A5CkqYk8Jwn62shoVdgZDbkHI6WWv9CDNwRflFBZLARsP
oXlzkjHA8qJBreDUTGAlKgYFHPNauCbr0K5ePs2JHJApQpDPslBcWM/2O2ckldASCC48aOsnFQUf
owvUv6d7ek5jP/1j6Il+oknp/828zvZeKr0QhwFeD2rCiJlr0/8Ij6E1FS/5NkzmSfBRHqi/2kZq
1FGoYg6wMIqSL4QIolng9yp19hN0N7kM6P2YfG/bKFDHeCz/35DiyaAnek8HU39g86N2Z2FVnzmN
k68iluLStvo/U6NOgI/2lTqWfVGCaOyRYIB9BHRua/VCQ/io4gdWWFhBbXbmIWotfP2FOe/Nvq8e
8KqAn8hbFildgl+0zmSlsEqzmgOvp777LHPuM19HV8udMiSCRrI1B/cNFGz8xgCGFTSKt6thFOnn
yGjhabJanIQljHgFi/Ke2IErqQX2Y6E969DOU/poG5Z+FwVi3D63+hVLuqJejca/KD9rD0EAtJdC
0MbvBVLiAWMJzl856C0znvqldkzUsPmodnUQiS1cJ71n3iYfU94JquWEGEQk27jnFq/7yyMgYMh8
RvuZ7UyEkVxbR8VgMBRFHz0vhQ+qISYdD51idK894oVpp0lHQuhlf+MBw1YzTR1lojNwWuHOvEBZ
gXqDSmN6A6VWx6EM6Dg3rsmqrY9t526e0+Ye9yK7fCsW4cLQ/cGIG+sOymR3mSZfnfFSqHevpYGU
lqd2TILnrzZOnoBEoqSN/UfwuF+m4zboUBnWbUqBRUcmlXiOwF7se3fuLrZouH24BvdSDvbJmovn
1Ry8I8gKQn0uDHYn/XiYA76Q0SsGtW3GmM7Md7tgo1GAXVPslGeNvuHmub312vethBpvgjjcRbg9
+00laYAvMnPl0e8q80Tpbh2nuVXkZNDen+iZTMqOWnzKxY5OOU7/s1pofQLWDGEbSb0bEHRYyJTb
9mmuy/5YpdP0jmO/Ovp9BdSNL9aDMMhC9DapZrkPWlbq5mQklzao7ZdM+Hxav8sCxkr8wCtQY7ga
bW5scyN5mVJYh8QGAAaV8JKc7WgSEKE1jNkJwxayVz9mqe8wigTN6iTfqovq0Bqj6EOb/QP4MPdJ
pCvHrPSi6GJ3MrkW9VC+4lpDBlsAMw0G8mdZ2Q71V5UxpGHbaP7mgnCVqq+HsPVUARG6JufC+B9H
57UcK7IF0S8iAleY1za0k215vRCSjgSFt0XB189iXuZOxI05o2k1xa7cmSvH+EqlBxtFqMff1G67
XxBdDhMXV1I88DZuLKucDxWcEi6KWKQrtMfR2fUzNW7nrGdPtSL3dzKWTrpjf0R1I1ZNDIxGPWPD
jm1XsoUul71ZDMkh1gihfHOybZVZzozvkrdK3DIXOItX/6SpGg5CD/7roJX8wR6MvwKk104QJP+b
KwsbAGdGtxmoCz5I33kbJsKtm3AW07QjbV5ckUlyeOHCNJ5skigfY6UUDglhxJFXi/hOTl6Kz5tr
wp5y49d0aAcqMzz3AX8T5DFO8JyJT1e0BLhkMTIqNojlsKF5jylSeOZKihfOGZId7sQg6kphHJLS
sv7CbALzsQLXaQJImc1j8exS704IyG6fsC930AXjGaAFjdyy1ANtwHT0sDYsRibXqbsSllkegakZ
3O5nH2WvKNRJQh5iopt9uhyaYEezYIyDMxm/hFOaUe001bWWXih5g5jpLrEsFr9JQN1BHdeMB51M
oTKH3oma6/CuzYbua+BVdDMVvv9CBGvczcnAUoCLt6DhyeGL0HZLHm4Qk+ttjHr9lTe0x7OK0jcW
YvJRki+5ZikdiTvHMauPjLXqD6nKNKIAkzVbbg4PfQOGwc5T+dPYDi4oY1zLs2L3gl0vu1tCTWnl
bLivFd7XXT2UY5SElr/a/5rgDUNH98JqMj45Thm/zu14V9fLcB4yIP4VpTffCRfnPUkPjo25tzcp
0IwVlGKB2glogbZyYzhjjex//V6NEf9c/GwEJtfhVlA7N8LWP8NYFpHNXZ90lz/feLGlT1XCe3sq
WdsgQdrDnWQuaiiPXWlcqvw3zdV4V0HwuxWC9BhmT6jqpiZiWJTZDxt/TneZGitHV7Vfo6ZEFkHv
rIFlbUA+J78oWfk914DmY9aKZppWWdXLouxXwnSoFz3dg9tmYNgOG3+8D6Ed52syvEIccsWbMvDZ
Ecr3J6oWhHfuFrRNFfOercYyudqNau+ydlAA6nVbbuhfmx5BKKqIR9SkeMEIzijr4XDwUZowM/yf
Z2vtpb/qIFHnAeRIf6YlcTzSL1PednBAN97ENWsDGHeAQlZUBueuTD5yMVKITBDN2xSJLiI5Jdww
kYRfRd9VBGgz9rRQWq856M4DlWMBZCiT/lFCIRrzKdwjRdyCzMjGBj33f/cESQ5H0YOLtZU8GZMD
l3L8Q2Uax0dchqG+0ncyejdYiPIdrRLxE5QNi0kfYlINhn/tJeu2BVDpqPOcjlqIYC1kCTL6oC27
/weEU97TkyXkp5oDvm6aewLP/0tvS36kzhneWYfku4IPq9i6S+DtM8FrMUFmfgsAm1IQqpN6Mxke
o+6ArRtZaXIbNAXLOWqvag46tPrvlJf6/7uT4BOPoEuBOvBIjpBxvxByKU+L0XYStTZkacV+hvpH
5psm33fsGx9jkkY/cQcLNW9jDyZe6f4lYuwQZJDEbzh1QmMjeHJIrPTtySdj70Wd9j/BlkKar2eH
siGQMkeHej2+USljG7sGwnHNbBoLaFVIkx4w5F/gKY11mzWEJ7YAgLrLQlfO0zSAhSBvll5Cqdvf
tOv6axxWOZHctvuQnEpn0rRql1DU+kT9R3YKCfXesEIdDobHPCRLgRFzdo1qH9iDPBZm15X70G26
q2V4y6tRJt5lzg0RYMzDOYi5ocSdh5Ti8SvpzQhOfLobtJBnxy7xl2k9XHGFmqcQJfo9bzN7T5gu
R9muenFXZMaAsZPJzHtoHKN9lywqObSQUJrYnYmTLI08aqyXH32SzN+eXSwPbTDk93OzCM4Eei2C
1rTurd6jJ1qV1ZtLnepuiN1/8K16eilAmvZlb3wZE+U32lHy6MMSW0371UevbfT7taMiLlMP6Uqk
3znGDzYBlX3xKHTcTMqRZPFJnMHrSHyQZuArHuIUx9QGbKR3SpTngPOpsscVwLVRKbVS3sQ3O7Ma
8BrErHpmTbsIHshPD8/ElbvbijsefZ551EzYeEfnCBbGOSx4HRCN3PmWBkr1tfSZATtiQe3PQkXk
Ar9pVfWMUoiMCUFzHVQnk5cZef8wTp3bscESZSL+Y+MsvFfFrSncgFN7IxRBmtogbfIRx426I688
PS5pMpwqXm0VaVhKQ1yPVLkDSwOHL1gHli5TsKefYYnG0isOMoynFyAqw4XS6/Jqrf0joDhcLK8s
d9kkApJCU+ut8GoI3B1wm7EmZqQErqIkrUzFDDdv4tYqGyIqT8Ung9Sko2oc6ArEj2xdPPzeVmQb
rNvhGzBKdyzyDmMDJZl3tvuOVJsRgJZqAgkazJROuHZwM0/aB6ShpUB97+X4A0DDsrGGeSmfO168
fVdLXDyh9ijAWDMkkYtL6q1aafePCM6WtwcPZ5/xm7EDQoYuBbV/QpjhXjIiPbNrRHkaSp/tn8wo
a/smtDg9ooAnVpTWU9tsJ9wn+uKkPZ5eKuuS7AHnjU2DEvebH8ezTGdbFixSbvH89zXg4TT7QInE
80QZabpsiPtgaLZyLcpt2fBhILh5xYOSHZGLOSsdQmv5BA8RYRwLPs8xvmQqhvAph1wOh0Ubt6pY
8TK4ZDGYdbzZ6GHy86c8dAfULEuW7GZylaV08qT4GMqwSx4n3EhXGEoYJNLcIAoNn2UPOZCh33ec
6thg7WBCKaqgx59ndaz3QjBJp9KwVn6mHy6/BBfIDQXLMJ07tVjLGZZl8wyIGSBcx7IaeEK9TmKZ
b8XBA5BXNr+kqHhbuimsISBlucFvW0zkJ0NuV2hfFVnGi03QlYdBDiUVRkEyFEcFFAz8vQYKRgK0
AfsGod08TF5PQCWr8vcJkypjIaE5b/Uk0wmn6ia8LLLjtyJNewHSB/d3C4nPRjpje4+DliuwX4bs
PJWbQvpoDdgWez0H5m/eG1ShkJUyLxIkAHfNugFOyX8kSZtezhZ8vFKI8zSNvn9HUqfhuW8sipRN
wzcus6XKeG97VlXuOtAozaW0Qv9IJZvZnqa8gILna2l9rXRTpl/V1X+OmPyo9KjC2GTsF55ZvfYL
VTRQE6KWCrXpIi3T/TPVyNWlSIPmFgiEe09Hi/+WcJhzhUUHfe5jLkl7C+sxtb7Ayg6irIHZhLxd
IXcaH8BOzRN8WoXQapd1EGG6tIK9X7JQ3SF74cig5+gwtcX0ZKO3/hhD/kJNMPiWJERLJctOosGF
nKLmL9DCZ0y3eLLj3J6x1bb6CdJKcOFKw+CRcDV/wzxPgQP1qKhqYObjXO1DYJybwnbeuDkiMKjS
ODBph6+y03+zk8mI7hQue96Itu6W4bHFZs8oQcwB9XtIH/FdUL2KAyH9dUZ8HTwMgKu975nj+g2o
01kQI91oqrZrZ3qg0WFbCRLiwOEeCElegzWuGDJEkrt983qBd1FPHZ3mcHH3JT6rnTV6xPZgHlK3
mNgRDipCrl6THe2+L7CEBOPBphQRLKXX3pFp8R+aAQl+G9PKBbpgniJyJu8YHKdbdGvzkiWNfzJF
YL27wxCf4eTRcBUYYf2xNG14m6vVKxW7z8WIsX00Q/lv5mJ/MMlYk6sFNVJjsClCFtKu2th5cBNo
W99aEAe3RW16kENJsOFpSJ9bFmZi4w74Q2EgXpGXrVcEweAWva7+SWJLPQT1OqTEt2CHAFji4Agu
fmE190wAQbeOUstxWJ36OVOptq3gMYX+CiYKbkJp+VhXuqYkVr+40CoKYFdAot/KoPsL2atHgG3i
zxmM0m9MFzc3Y+U+CKCGUR43euMExpFtGLJ3GfDCNgnn3IyeReTM63nxyKp+SQzxODJinizYKlFH
T+QdUIecdSpHFHuuY5KTKunD2IgqO202GYJ1t9NA5W8rJcoLl1k0uODKjlDirWi9C5TgmDBsaqbM
hdOTtRSzuwk6+MXFRJFpxYmzR1Fm54BT74DBhOsiuyv0jhFH4iw+OlIRm2F0XgN2S3vWOuWG+Pq9
34TxnaHt24zQ3GYkcx0BSuKj6othNy++imYdNjuU4Gq/GHBER9E33yD8hgg76xD1rvuWzsQhKWXf
MscDlgRfzATLYiE0/eAGb6l3Fgr7cWdRodXF+O1UR+rZVuFzkcCMo0YYIoz3vRB/BOqoKufiY6Q+
VWnqvbESv4gFo7jVSUlDskBTHa2PeVb/7Da/7WEg9K2yHSRUs704cZkdHN874VZ1d14gajSdOD1i
TS72SZeiItZijuqhsx+Q/IOLkPMFqB5aczw9A9RxmYWWvUrd+YLP8jO1Rp/YTQccG7dyhOfpCwgk
C7aEPklsnOAiKPla7YUJwdDFTqaH0URLKah855Qwz7Rx4OrRjb/rtGuRsXNmt934adV+WHiOo6mt
oQO3E67hCzWdvrdVPu8GngygrJa10QEWXhY84gATyX5sV28D4yvj7Fy4+14BnphWTh7HEy7qrvbu
Wryf+NGtdGfSh4usRk850+rOIgWNG94ejoTFsKZNltqkqvgtHb4+Q7AY144p8ByYXX8E5jJtu0DW
N7EzvITsHp+SzkFqyrA4KnpH+9g5NL6jvy1TcJ1wgxsfBYw7GMggEBddBHMNqBZhvSPUo/yuhxpz
aAbjWwEv3lCrNWASJmsReF5PUwZH0dGXnf9NvSAukbyYaqroib2aiv1TEVrqDgPZLYFlesaFyRYn
mKt677hzfCp8g9suk7M8p9WIvAEg4DD5psUKgxBDSQkA5Mispb+WpgKXnC3V2ZlF3aHhfZDqHmgp
HQsBT8O3Ri7j2DE3sL0GAqSWvGshDkWApdpdGzbyJbWMb2Dt43QOpAE6k3T0H3ZjE5wM3OoDnv8a
37Sk5NuotIiWjvJahNNJn5ireQ/WzniBZmMcM39sHuhiyT640OOPkq3LZ4neJpu5fqAKwr+xHRWF
849bSxeNqCMfuwLGAFEsZA9rYoqeZ3snFaJbZOaYPwSFIzZhYBtXXjcYV6avFuNNdtAIhB+uM3j/
1BjgnbGSed6qLOntE+tfrvXyY+zd+N7jrXRBV4wwEwS3pBxuhOPTtZpVbjLu2Bm8VQojPm9Y8FQD
1wRJ50+pC2zY9UiElO8+S7J/svdxlIdtvuNvwrOZLs18sZYqeZMGvdVBbPtbBLqAXiDva3bm33ZS
6rFNqTF3gZEgGRTfZhDj+0iXm4AGg/u2wetlJuVNW7YdW1E7x7ycm/uSup7tgvOj2AgRNNE8jcEL
a2HSHMXIlXKkweSQ2R1vpdYPb4J1yT5K1EfalYByJIlpXRrd8QJsRPnMfoXOWR5r7Zo13I40f+F6
xYHExo0oG8e/WyMHZIIdE9hRr/Tv2eHfJ+vYCB6uuM2XsT071WBHmPLrJ6q5Y4quqWXa2Sbl7V5C
wLJkXPvET0Vb+Ti8dAamuLIKPLr9anhJjc8sZbJlbsOVNsL2+aotdTZH/Ra0SRQOWKwqwjWLdjTc
9aphC22X/xJnbhq6PQyIKz4jISr27SAz/zVfKG7Rc3ZvCo9XVtuJczXFUdHl371RgLiB8h+CEvRm
fpmkzAg2Jf96YxkvJHrgLk2c13Bd1J0bhg4yvewOczqsP0Of3Ht2ur78PEfcGEHSHxJL9s+8Sue9
OdWAQNxyKN59z/N+TG1lP/jLIKqkst7TUVf/xX78ICVhmP04Du+9s9wrL0Nc0GyxtgPFAOni9VfP
bg7jALfE774TvMhbVlUZgSltHidRqRuWY2uB9Ap0yVnXTKnaC6yMW14h30xwZ5Ck+lQvHDQuseyT
3c1kRvSQyE3fUcI2qqbcI8FWBzGaATmycd13NC9sgZ68Lo9JhCT9JTer/KVf2MOMvqLAE5VUsTms
85fa4Vz1jYSoK+Tf4xiEB3Dsv2jdCyjrfl/AHLvIHH+lBO594jFxb2sjPeiZ9NfkVHG26xHBd11l
Q7SW42SwBmavIZqXDi/Ohr05WBWLoVebJZBOQW9P7q5d6sUi7kjYTSbXZqjQcf8RNuoIhqNku1LW
oGbChzwjjuXHODAI89DL5c/yRHNedmH8Sg4a08SNqt6x8mDDHp8Nqso86CINqSMsCqjoC2yTQ+LX
AYN31Sua2iCMGhD3DuOE3bCa8qPZt1bU+m75qMgL7mu5aoVZSQNUXzAMl9594mZHiwAf0VLdf+Hf
bw+Oa8wRbX8M37YPq28cm1u1pNcAOg0jCUTnEp5zs8rgtiXqbzLK8qfP+yceIIvWzkI/Vy6Gd7as
4odrOg0NDrHqa94U3a1NFpGWUaRjOxg/OyEIu2yUJa/pZOOi9sJkVTcZonKAm9C1EWo82dyEg7rH
Q/jYWJieZ1oLNzBLvkNV1RcwNPV+mFOmRbW2jucsji+d0bSnwZPhTickEP2KuU0m33PZ8XJ0tRth
1HhOreq+aTpepUijGghH4h8nxqHryDaTnJDGhcweqphkcOiVbzwRd1zFW/bUNgbd9dm3Xp0VT5eF
jDlYNIujIdLHhfUOTpy83iV4px+NeHgocii7DBXmHq3G3DdBm/0z8RFwzPDgDiLMDxoBa88J0kFs
wqK0p+ZS0EBvjI9yHBU1P6Q2Nph+swQn0VraJz353ggyK1R4raXe7SWZWWWCAYgUP2fTuH5EoISb
XgKGlwsw8O1dJ93q2GUpBKcYxowX/MV9euPipYZ8yn4mD764DninBfrIwZ4ccetztB+MjASw5ntR
xbwcIZhYezy7XGkRS4cpauJgeg5EUu+kCLJnug/OLducW8dvnV9yNazqxix+d4jqrqg9GHDNGOzZ
qb0mgTmSsuVSFJC9mTVunXpBUQ+neWL9hRt4Z65Dx86ImVoJ5lOlnYTJGQTxXWi4Eyo7LJjcoSrh
vJCLvi3g55/9BXQi39zG/wxLv792hnPXQDNgxYU0f8Lxjz8xDQd5SQOI/DYDxwZPe3a/5OxNxpFW
gYyn4yXuSrnVjdW/L6zokD8o4IZKI89yTBLvVApcqjV6CLM8mhj4aEB9sHu4btpF6hxIVhU7nrX6
AOigI9EC18+lag48s49ZmbmTxiQgpHwoWhv3MOz4ZERhvDOFAsMnOrbFJnm3UiPZxNrlucETSbpk
5tV4sX1dPrk6GV5UK9q7Ok/MqE+X6dmiDQD9Drno3HvoFKKcL4WiUKe2S2ZD+oH/gFiHjJPTmqny
KXbaYQsEgFUmciwiepaau7bpnWjsra88rM4iGKYfxR3uQgDQ4uwl/KLZdjn9X8oHXRzy0vXwFbYt
XACZLfFwoN1hYrsaxw/Yt8dLohIvuxaINW40CdSgk2f1HPsNV2YCnqgQm7Tpe4vVTO2/tqQn9i51
0Q++RJA2lgGnN4bHyuUdkPePvh/8WKNM0ao651DA09prb8aTnNuhgMvs6b3L1StaGCQOdcBzU44+
BCVNiCih+wf/ervu60wNDIfULYZ1N1/+qUG2X3Pp/5ur3jsUqsv37L/THB9hybOM2nZcQMc8ZqI0
PoOmjqmQWvPr2IeJmAY2fbzQjlsupsW4AS77D3Yv+Uqbt81KV9vmNHAeuDgN23agTIYfHhpGut7r
ucvX575OGrL1BMvdhI42LNSDvV3C7CQqiVmu7RSW2Lm94ciERYBbHCu2Oc5v/WjXAIZIUXFYUnNZ
PI8Oq8qzP00Zto2u4msK3Qqz4pCyE0RgoB9G8olEGHY8/wA5oD8VFRahrYeB7IBzrWOtKcvulVYY
or0wZVxxLiEf1NOdjz2Lna8xqnSdxzBOKCKvtcSIZ443C/ZlwCueL/ZLGX8wbS9Xlxy1uSGkbh+R
qNRpBK/wTGjZBy6CKfC19RWcfqyI5dVU03TI0xDL5cA/bpp98gd/ctyHVGGeicR/ktyojgsG9tVM
RyNsufayGzM00QiCSlvtHb92r0zvwyXXkMcwXyHghcpK7mOv8/Yy5HuJ1R2DRjOh1drZOz0x/TlV
LPC54HZgS33WYYTsx7MJb5RlOjoki3/WC2zKU2yI1PHRlsEK+5sMGVlZJw3sDagp6rLobgxIsSCu
oZhs0BzyA4sHJ9sXFsYNzPyp9WLn6jWbK2TIeYZxQ+zfwbQn2r8+LcF8AilFdbf3kz/f5/TsbsYU
mxHPz05XY3CH18a77XDqAjEG0ti6LH5nQacS74N/0hmtKC7nlA3Y9JrYDihXOHOQZLjDndplGbGA
NHmMKqf86Uw3/bKRiypW2o9lXUYz9W97BuEj0RCHbh7IpODqqdJpAYBhXpvO2pLktFgG7QuK2Ren
XlARjmbLFqAK0/Q4BC1pawnh2y36cNehw2Az5eT9ZLrCzB4P7kuc2m98qqsCjjd3kxjZzRL7y1vl
wi+s+wlLW2dTp7nI6sHKTbUP1IyfOmuv9JCytI/BOq+NF9Zfgv4BC3Bd56DvWQTjIVHwL1kXDIjm
vKmAesJk8Tl9+fbM3S7osPA0Zs2klNFXRuNbSDtfW11oIRkppYwDFkt9vs/WSTSGVkg1hg5QWrDZ
70jGbmonY4oMJ1qjIIXfN5n/Ny/B70CQn0ANZJLBoPMKh1KB23JwMYEu1LPvB+Hb3J0E3k/4hLA4
ZVZHdlCtzpml4g9cxAsZNGrcPd+TH7xIHgl50q9gEWIHVs7AT6nXwh6D9un4OsMEIbEwD/qO92/7
qElmzici5w5RKv5nxmMwc2qgAQ5UxrgPmW2dB5yvR0TV8phlAxUhNiV9bPDCHfuBmjWnhVXXTrKL
xp5xDUK9S+EKH3zTYf1dmN9LYhxU29FiWUBZbKcCfSu1w8d5olfB15SOFHNzChq6qDCBGe8JZb4g
Hzsz5mnyFsiBrfVZ9WPaRLSLgg2ZIIVWnhgODKHduVywelGN2dwH3WwfOzmtFAfK4kJbESNwQnY8
WXZhOxU+ZKFxnRy73rlQcPHHGmi4xWRrCoBabO7d1IOPGWjUDFbc6vzZ0LsGcp8C+8tQQltZIxHB
Z+0oMe91Ni/lxYR5/uQj1dZnzALoFarrT6qsJ2CmXRDfqYHH9p6Fbl3sdZ1Dekjncpwi4S3EYnfs
/aqe2E1pX3S3Ht6tap90rq+ZbYqd3apvQkW62c4KtyX6EJNfs9ADCfScUGyXwNzBI5VgZBOgB3aa
m+GxlCG/QG2Kf3oIm3OMToetEemvC4oXwyB5mMzo6CZ2sBR0+qYj8J4QydVstLVO0CYLzD25mWO3
MAvYRDFxYNSaziouwUK/q5iL6SZ3C6hvlp+026IJSt622WTaW8wKlHHPk/3KsV7/MgUsbw2XS73v
Fl8/obWqJ3eBPp4Rwz5aKJLnwjBfV0L2nnqJfp+YdviM/Xkg6pNOmMOdoWdFaTZnz2yDE8MEyItc
+3vs5gh2NiUtDxAV5oJMcpuRh07iG8FbKb83HGVNF3bA8xmyiod1K2iGIzaLKWTVgYEp45569NUU
31rWAlV68PP3uSy8r4Yyoau7FM4rza5sBdpSBRsbNDRPkaI6aMuyKiEjEtODXSIJhAAOgE02bveS
8Qe/tUXdRKNy96gVtCUuBHUjfkSbsUwJQtCc4vFy9vxYXiUwttspAGKGJgZJC0RkpiM5awIr5STy
7eyr/l9Qs5Xv/Rb5iZMqCjwu2TXfXaOUc7oHNwH4vSWPdgRh1/Id5IpHby2OZmplM7kDHoUVWgbz
ziQmcpRl6N/VS/4BXTzZL8SJicb57Tn1uruyX55rUFW2YmUElIl6GmPpfocE9TD0a7zY3gTt23N9
9otlYWw8r2xBQqRiXP9dz3Eli58SK8g+bMcWH5YMF0KsRh6NXeweTfjOeDaL+m3xsoMrywcvlX+5
xyFAAJ809pARTmANwfurmdq1FkP4VIRLI9smKcykbAS7m8AD3Vc9AhoBv758VYOXsysDv40OywHb
4WWKDK79J1M5+e2iSNv3qM8oNyyKmjg89ljIjjm3BJ+E2/w00vb+QG1yzZdmRgUeWxXJcBAX5Buu
zn45HmrSzDcJgKFfCVMAmDDQJ+TkkOtHYdf3/jyHR7bSNg4sQuiLbv2o94Nfn8LvCyVAjBwQ1g8c
ORBaRcaHwGMc+ZoZAUfrQgrMq98bNgkBNaQL9TODElvRjdaxDuwXK9RFTaalaD809hzyu5Ck0qiQ
vv2Is/yREgfn3K+4hNgO7oLGEHd4BNlmslimp9bKgdan8WPKlnJHsaXt73DSDzSBjE64hwU5v7Tj
YH0nHiZgOyAfNWa1dd+MFvNNC9XZPFZh5+1EV5f3ZZjpnUOy6QrQUITRzP9dbXrHUXCyMTldWHI2
r47w2y5SKp2eclXYd0sW83V1ZHYkGVmcmQXZkHg2AXHgleteneGW1RH9zpOBJ8Fri0FdJ180X0OX
uB/MMcM5T2bj0Cgru4TpMHjoHYZ7ALJl/SDip7/mbGF4RyQv5r669XVxO7nqvmaRRJQ+JDI+FbK4
LtWYR/R5rF0rhJ624eQ5sHgNyqspqzqV3Hj5i1uBnaZJmq0CxRx1+yslOCC741hHiOWFR1yeLWGF
nLNZqgpI7GRdu1bzh/DM0t5evFtZ30YTt5Vsa5p03QvXj6NJV9SI0eABmyOk2ZDN5yltYYGiXtXL
DMuIhfSx0lYSE+kYHONkcJqTAavb6drbraHRYKz4pm0rezxmA7+LpwVwEVjO3ONm7AKcprCH0kwF
a2NH9ygOldhn4+5CkzkI4JEHq4+x7S6Cc6Gd4JcJSslQxRXJUFqDPesnZWt5DyCBsu+Gj+Iv9Zfi
NBaTb7Db4birTPpB9hNJuPsAF9kFWlUY8Q0sHuZS/FOk/vaxBQs5FWAMSRV0m4mnLZsIT8+eolEd
/ETxGwrCZGRGWMMPaEh/WZMgiA9WMR16YRxtURbE96pHh7sFTngiDQg6FDYkTYrnBVQYKwGLJYjl
GfbBaVo+FJJTT6DWyezSGYQ62mhQVCw2Iyx7gDR0hcPbU56+XcjrogW1IkbARfLDlIhi6gQhpKzK
q49JzfoA37QTLs9i6FNv33V+/6kasyzoaihnuYs1JtgtiTgeOswRo3oFpoTZxq1H88anRfscZrkR
PtHG5u19qwXHWoFP2dMXbf9ZhIEfPTeJ1UZjXdopjAXvaQ9zb5OnrnPbxvNA8xqm7ygL5RIfcLhX
HRpQqdbOQbb0uR7QT7TdD/KJC6B29mAxkbOrNih3vaGzd5HaeeRwi/A+uY9P48lQzZRFrtlTRQpP
C4eax6l9sWfZPtYdeCrox7H/Cf/eLx9SBEz3qRcueyUgD3X6qHgZ1PswDpvqHti24NpHj/TYnBXh
Tx0pkRliFdHSm15S5dhMMnOe2GsSbXHMJOg3kFDoINxyD0kiGRNYRqahSBphzKYgulmKG3KiDmXW
lREw42sxqwkxg4JfNlUIGKfS9XMUD1yR2HtrBUVL0skcNK4ikl1wB9v4zaK7y+zZVvGkQbcYh0H6
kxlvLNXW6CG4tOjJWr66kna6iwu86IuIqh0VlUiWe3yXWbfv4j6ZXxjVCPCjs8vqJ3B78cjQV/qH
wg1ioo0jAlJfiv7OKMzcouk9n7x3cs11c+80llgOrANwt2wWC21wO6ewVpoNYtMI+TAH/RkbMWEw
abu88WpawJqtod1C8/gNSNVct0xmLwy7Ie3mtXMiqii+XDej1hwbm9jxiqD3Nc6s8U6ySCxuEnC1
OGkwhp2WrCvdO6sGx3tLV0J15fKXiyMXoIljN9fkhmMLzOgmTfnZN3kAtwpyzAj7ceJ1MSMn8LYM
w7LgaXVtagZGv26sHaeOfGc8dKhUNJvyZe7ysX0DcOdn/Aaxx4MlUIcuzli8t5TPxmc6xEzrVKZD
om9YtM+Cvl+uW1vg+ulbXXa1v5vikQiL4oO/KaVwpzOes6qHJOcERyxgvf1KvJdOU5fq0IPHbPyT
0dDxyjKkFT9Su/JmEgMTqmCHugfekp9h2Az3xWRVR3MNk9QmbVQbo0FiR9DwVms/kJxXFLWcIsrK
T+LPmol1evRwH3OG0S7tlIZLlUvdV+t1txzJMHl9LKc/TeC53lUi9dsIA44evgtDhcl3Rsv5dDbt
yc5visEfT8pDMaVJqCvWLPrU4Uk2kvjc4Dgyr1iz9ZVAIjDArlf0Y3vlAtSeIpyU288d5iUb+5vk
uNCOxP61CHeUNxUZuOzOLG36G5PZzs4OlvEGOk3qsiXjrqwKBEQ6HI6VmWH0tdokxyXjJNdEhTQT
iKIjbz+WBS2RQzbfGJi4BxbOQr4ZS4XS7la0I9+3TmxggHWAaHm0ffu3mV6Ct3HEO7wxNKXxMRL8
a9s0Ylfp2LwGdVOdhPSGr8QOPR++iS0szJXkwi7hAmVWSvi2UO9mVY00uqJ4oBdntTwgilHPN6nE
TA+2Q8CBg524AScOzS5DF+PZxs9cfzpeMjpMCpki9KfZ1Z+axJx+KIga35ccRTMl8laMeg85HD20
S+DerLYLK25Ocd/aWLqKfsERbrZmfc7AcgBYzZMRsY2il1KzdoEpDTKIqLyz2Mu3NYpheqV9Iumj
TNfZavNIJR0erZZBdugm073tuIovV8fCBpdDOPKrDbkbQe6fXh6qjVTTPqQzXQz4yCjt21ijQfNP
VSEC7RW7WjRYtP3h0hvD6CJoJn5wZ0LljwFLSPuj5jIDaRGenXVIadY6t2jaGo+pbbwAVYNFQFnH
GMB7XXnK6bazWFdzjettILLnIMek3yIhZRRqF1mCrcCM67Xc2qrg4Dkwg7Ep8OrWQ9c+5y18BbEa
fF+bsXPCP0U4eLwnb1rDkxeKsIvBchMrzJ019yZyZm36hfiPs/PYkRzJ1vSrNHo9xNAE1WDuXbh2
D60yInNDpKTWmk8/H3s2GR6BCNQFClWNLkEnaTQ75/zq5JLluit8WJPrusO96jIaOtmTqaDy8Fi6
VAiHDpx/C2OxfVJ1hDFaGRQ0rwvR5uhoHBtg7GLwQ5CV85Pyv9mS/QapKMBc89aTQJcXpYC6d9/a
C8OwnQqJL2kNtAm3jySg606kLprrCAU4aVlETZEhMGZSFajveg/2cppXx14sxEBzYdLs4tIL/5CQ
IdxrxpV2dg3dUsMC9YRbIQYWTN4ZRcaWg5grHjh6nNBsxU6BeTo3ygtCkBXgio2a8VrdUKQm0+XY
csDemkXN1AuiUXXhZEPxBX3HSKmUG81zaspqm0RZKV6o27JjRHUC8mwFNqYvkLWbpxJpeQjwouyN
WYNI7mXg48Jlh+4xzmr/l4NVPzP0rrzAJts/Edo8XDqRyHDK4RdoEo0bVUPvbJF9xOB7OIVa0Aka
GjHALv6CKZ4KU/wCnB56PK1juINM34wbHVoYA8Kh0tDHlAaARa0YbgOBUPgiz7xwSbxou9m9sLXE
g2vo0K60rAXEb4XVpfsG9wFAotwxn9x8MW7GBIvRopyjbJuAUmZrr5qwy0dxSR+Xsqus475yUtLq
arUOqZ2/RJ3j3XCb4Howd7uFZjqFNw7gllzJTrXhnsK7gURM6IZ1U8PTPRouwCxC8xHOIZancN2C
yjKBLNT0RQltf5FhL+6SLgE2H5ZEgiu3VnV7ZZJ1kl+1jGD8nxkIHzuHdNhP8aMj2OpAi8nEkVkT
KU2BE6VGtPGQUQYpxwTr92AMkeLIgZTyGIyZc+k47WDEK8JrjPRqMul5cKcKMYYf2ffLVZMZzguV
qTDuTBOY9MXEUXQP1Sn90iGoG35CysX5jPNchS9OS3myh8deDvd5PIXEv4wOXB57KqdNXRIGQuqt
o9HoOMWdwqh2QllN77qxSdDhtRXIKy7mLO7hfy2erc+dUcdbmuLynjXh95co9eQj2SMkkJs0DccI
dNUB07aCF2RT7bSBIefxafHK/QsfH0mUnGW1xQakIxhpMJy1asZcgzJJK7SvrZ4G6YQNY2bNK+xU
JvhQVRAtBhIK7f8Tg40AurZiHj/5HgJYM8x+2cLlPyshQW7BswYF54sS+uBP0jtifd8C8fOZbM2p
q4ILNdJPrxN49tlNXNl4PzDKovZNh8rG7rCVwHjSTPD5KBy7MWB4WZaDps6VaHCdBk4u7peevSXH
wR6/ediTXhuCtyc3TI6HL13eGirfkHzVvOCVTWZ4VVKIKDQVzUXQVs6JAUEYr2FCLMMCW7PgdKxr
FIkCz0l3JVwto6OlbeEd8zhykrU0ODFWzGChI4aOPWyRd82XjIDnl6ARZr3vpspm9FJPhAF1M1FW
aNOGNeQ9fZljmIfPnxXm8SYhN3RGwOs3xhfYnv7RdWqHzRDbKnVfyLwa7yL0nkW8TnEnQieWVIFr
7UQryvouC6cB6AInVEQEFhRUFkHVY0Oi+iPz2P4SQpYkMnnCW8SwrEsH/xdvA1XZwqEiLhrxrcJa
3t50NVXzOsabZIKuIiIvxYLKyYeT8BaMqgilVVabAncRjzbaGayp28QDaxL0i9zplBRuPgf6rx2i
wGATjJ31I0Z1f+WySg8EczstwX5zMd5rw2QeXA0+RugtChQMhdNYI6+vGcjbyhvrjTXhK5fWFZxa
WNXDD0CiMPzpluQNX6GSThGeStIBd5JBpg8LM26S9i7UHWC6at083eP9I6x7ZuS41w+Oyvdh5RvM
BCo/QxpHhF3ZI5Y/2Cbq0m1cxMUFBIJ021emcwhGaKebrGD+1I0WnlNOHjqL52TAY57rK4KIqaUD
a2iaLcQ6tWOUPsC5Agms8MWJu+yxHd0kuUxMdygguM/mLy+sxC8GNTj6FobyBP865oPfKj4YazPX
GNkEY4td+CqyM6DlNtVPKDn1BslEh51YblyYCJ4p6pgNFsamTF2R4wmXpjiB+FguwOORuf99Hpth
2+PS0WnsyIIZ5842N+SpCrS56BTBtzvkaE92apT2d7MJ6ysI4TOmS2Wxh55A+gkwUqzg/UzdDpex
EbC/6Jjb4BaoQ55HLLstFoM1XU3ZtDurgqLO1NId7qng4uIJ7zZYB5yyvYN2sKWqKa2JU6DqXdtd
5xru5lSM8Mpx/A/WBemZcJhLY0ruCI6e3X3fUaodm1b71sEtAlE+pouyiNE7FjLfx34a8QTMcZqK
F+Z0WZ5mLMqQgzum7OgJ5iC6gxVe6zsMtAb0YLp3aca90MCrhkDrchhO+CqGNel8OWXPI95x9FEb
aS9GmIVnWFvLjjqw1pnTsaGtKePw1m0JIVx1PVzCBIp1UqCbM4GgiAohkrLZls7Q/tbpgoPHjGdO
tePic0NLSuyVbKunIgq8fWQJVe0CKUIXIpelH7Ox8R7aLmkfRe2Fv0dMFcxvFuYMi9W7K35BOxxg
mSdWf0vRHmJJEo4QEhKrGjjIQ+x9av4rjVcwODXaIHw0usn4ypBouveCWPsETbj422Lbh/PXpY+f
3J1Ps/67Mj2GRewF9iN22KQhpcnQTTcpxuhXpddy85gmKBJXdZ8FW11WWpKFWpH/1NlhUW8zgTB0
rUU6XRgx8CIppKJ/HMM6/O7BwBI7OO5hduuWJoIS30OVtWV2zK5mjtQRAezjR+wpDes0abcbqXtS
jLnxtbKKHKvvhIAUkA+wOrPzvCu0LmVJsGtFaFBmMyq7yKDgpkSrErOJ6iTUYtuR23EhSwBoDNzI
2AbL49zbQgf0x1tEQd4LSpD0CUh66Lc16PXRyWw8/jEEup8l0MuJltTOTgHI54/QrPsvrtm7Vyga
jIkRhjuRhS0xCfUCMbTfSLWshvJirpgJFZCoOKuuox7kj7Rgo+y/EnIDQQUSzwxkhs2gj+TSMyGP
YXM7MyBjW8fh3IUQowujuhhJzy3WAPNAQWHXDOCCBFUR52u5do3bMPy88boXXn/TV61zLaMie7Dx
MvRvjDEhn1b6/Uhqcum0ntjkomyo+/zSK7YS18sQq/0qOkRdaX0JNVl1R0B6p3lsqF4QnacyFBuP
DBmHVrrEPXeFDnLAYsbAql8QLXjwax39sEJRPVm6xuAm7s2faZx6J2gw1Z82MtvLOHL1RZkGQbqX
Xk9Akoc4gnHdkEW/sqlZbFvVHPQE7hj2teMDbl03oR969IaUxBeTZdbyEs5zUx1Uzx3D2MLZyAtz
RFrF6EYVbsjSVt903xpHRPbN8AVNmmcydqchxcS9RnX8u3A5/G8ynTHrBZWYC++XpRsdX6VDFzNh
kth7ESTAkQLRzlcj54vg7N/kxAeLlYfx2KHv56i/ou2ATY0+nhZhjGMsDAkyLWeCg2cqzaNtx3Bi
h6n0yDmf+uC+RmjWbbtJJFiJz6FSN5BdjA5KKiX/aSQyg2tMMWIZX7nDdc/xcCedebohPtgub8kb
Sr/mecBIdfACG8eHqIwQoC3vDoNamEo5SuZNg/zFuNcSw4v8IAKCQ7B2n2qvvDO0hw2yEVsY5616
9hxZLLHAMfbzVuhh6eH4VgEr1RnoElYAp4OBe0dpjXh78XtPPk6nxDdYZZf1zwaIYKjWVlsiD2Mc
FY3BgVkzdtFSzQvyqwk5vTQrdh8ojAzkGCNN4ZcAU7kSdXkx1xtwdTTgjFJG50kTiYYjONSR+FJ7
jdNG+AViOlOuOLK8+tICcnq2/RErjxaPiJRJSRHQ5GcTMakxng7YRoy6QOOMATydpWUlpIW0yDHF
c5bVLbYtUx8G5hVtZAt1L0WtCYiuCp2gkUA4AlXO1bPBNB5lLLgVs6Ej9e7Iw2sK+5CJHKVGUI8G
gXiudVS2kzTYh1CV4AaL8Yn9sMiOy99Y5Wb7YLDKvapouX871rJIOgI6jo4nQSb7Msp+jrGSMc29
mDc9UefOhhxvVuPQVQxaw474tR/zgIL1kBa0H9eR4ZTFjZRGV+1qqGHBWvS5To9GM5o28mudW1dJ
kECYJI0P4QmZPYeR9Y8tphps87eGkp/uUbKxbca09hf2EOCiGyVpdYNtNUe5n5TjVQFiYHqrug0q
+zFFcKkfUC9kabCC/GRsobZBIyxxsoLw5w3PIIF4MUSeCU2eiVEAl6M05FVK6f0kqEGyuznOoweb
iS29G3PjnwR1UNq5OqjvRFPHxYZsBfci57v+itxxxjMZ/e6WhoxhEVimGJOVResx4qReZPZFVAT8
DVzu8RYkdcHFqLMx6vIaeC3C+zScVWV/sYUzHbAm0Khlc0IKGeapVefEOPzmSXVsVJkYNw09EBQO
oazxpmA/BREFUsjmzdg4gQ3rxVOPEVaAMKIiL09PEdj52oOY3JWbIYtlfQWbNsq+5iHs2W/atvuO
EENI72vbb9phnUSm4d+GBgIhkHVNhYAetpD2S4Glh2OsAvzH5DMiIEAySF1ecoR8VF7JUWNqA9Zg
ffdIiPORJJF8TMgPu5G9N2aGFxldDsP7K0P4if/bK5hb4VXGpoyt7reSN2of+KzqluSCzBTVlWpI
Qv7SWwzAd3EnS4EI03ScLXAUyrmgHeYtKgSyhx1wKOxeWj07l+6E8wH2FLNzlZOx4gADTYw+vG3K
PAf8BmPLR+ZdIfw1cFCKEBdJPkooRRNVIIJwku4Uu1CGjmxos31PnHcVYI5i+A01cwmOmBLbp27S
WeXr0hdQGikYw9x9aphS0amXmTP+YnwOjZXOc4K1wLixTBhDEok19r+Vxx2uhY6YUXhj1zwmaZjr
dcY06GViLwYONewwowKbxseG4vo2nXuDLyusnvHR0YeqFN18WVk9bWmE3evOxnYheNLCHBlmzCKx
f9FjaMRrwFvyIQ0r93kmIiIIdlLOmHiM7P7YfjgiwRdL+/FjXhSBf9Oh0d8RmYFhepPMD53AfW/J
aO6D7kmPqQi3Xj/hnUpkWZW3dxw7MYTnLMuLZ1kFfJ6oYMKvbDHuSzMNDgOXdCaKlhxyfSsMyzMR
I1R9z0QtnSFMZFrfTfQH5rElGuNb4XZu9AzBCAez0aoTEqRdX933hS/RCVUJLVE46BdJUP0JHTKa
WupVK3hs8ety7wgnpdviy/G+T/3Y7z0lECmPZXZRi4Vyz5A0faaAnQ6Mf1FRusput4Q1Y5WIsX+L
Exi0gekqs6b6GaFEND4kbjpM9aroJf/kMiFl6Ehp+7MFy16Y+zapV3jU4JzUlQjr8qx2tjMdM4KX
gF5wPbeein77GE5ejhNJjScRewVYXdLa5V52MwUornzlPoy6GFCmrvB3kRStyGhBvcjxHW29zofG
vSYempIbBQjIblJk7lcg5/Ku07LHYYOgsqbf8vgN8zL3nKH+KvD3MZ4GROLGekbxtS7ZpPVROKLG
/6twjJ48BtWHvxzq0/RY9/hFSPIwnEuG2X19UAiU+w0mcxncKK9JyhvXcwfUcHRahvWH+ZOFsNvA
aaG8T+FMF1vhOOgRscXEIRt58QC8ahlpcKsM3N3MaCTrYWvMTeXeB3GNpJQaxl8DcWL8gXUXtlUR
mjljy+9zyqtyMAv4xy47M3kKuBMWPm39xp8t9+cMpERUM1/BU4DtBjyLBN9l9BQGwZlUhTJdN3M2
eBt6Iql+eDkC3jXeyaDE+P6YE8Uw3HywJhwMMBdCCci4AIjsQbUGMRUVKCi+jzYw5SCzrYVNVwem
5NAHYMYF50SGi0etY7ZIUZjsBrtBIdLuMTBVawUa9whH3kx2MdXJgpCbk/s9x3AWW6tQVvkOUNpH
wEoU7Gkcivwpa+sawCPupgBm5WLbSXcLo28XUqCi8O0wVcFSL0i/dexg442beDK5EHEXtc3OnErH
eC6x3XK+lp2HL2MbcO6ccN2CnVcJ/jdDPManjzgcpBTGFM83cuzMZF5pBY3rt2naMc+NjcXDkBhf
tvkAnb91MWLhFb+UGGDPz6gF7AAnnTgLu4eC1MAHsNsxIELBDf5gsN0ld1Xlauy9YSrsU4NnSFXs
wHcizNPyvpH3JMggUNH0fWrJNw7TAJQVWahauVMAB9sxA1oIAIrFNykI4quyC4rfqe96DACExZ+R
G9g72+2ZNS3w93SC3m3Vz3U0+r+B8Nzi+8BBQWgkvG7KI8Ov68ccawac45kB3vtWxWggwSCI80O6
8/fECEtEcRR2CPvIJCezpmTTsTpoqVf2aA6HdDbLizoc/PYRss+o7heTgHrfyhbLgk3ZVRNpIp3P
PqJDFPMPxBVl4QMQk+SaZoLmVBmk1ewJq7B/k0xEIxq7bQi0FHe7ynOdm0r3yVE6SbWtRGz+cJD1
oaWHmQ8djVyb6tKeJTlVjMUgaM18kjt0CqYJiSqa96LIaYI6vg13VAbjHe0zUmHghKGGac13tQHN
aqMza3jJg2z09gnBlRPeTb5HZoKKmUassWTPiSJk88CeARd/X47zSw4IBlFU5HM8IYPgbF+DSdmL
+SUVxqqXlls+AtC58zFAAJrQ9Ewulmvsi9UhtPoa6Ggqr4Aj8xpJjpWrn11ol0+u0QmNcc80WDPE
G4N/sc2n/tbO6+4SEo9zIDHHQLuTSAgX+YAVweQ53jLyz7F49fJ+flZtGWFiZY7Ds4ke2mLChDzU
7DOWcMRz1QeKpYBQwtx7AGDiGWeGGxtsZJ6FvJNcLgtNbhaL4iHwyozAPbY4qJJdQX3t441ygoHK
dDHAITvdUm7N8DA8Xap1Ags33xcdKGgAB1njjw6/8JDZo5Xw3fe19RV2ZRG3TBviirnAPEOcVAeN
3IArxJMZuncwYKOrucnSAmMDtzdu+9kdCDSrPNu8GSvRmif2MkSEdGH1t5rsm9vENEr/i1N2hrVY
Tsj6GPpS7iqEGCcidqdrrScwWSOyryZaq+alt8Fg10zi5C+mLEX0RBrD/FQZDlUbvaCzLlwe6x3p
iNFTA4qzhgdbWr/AHubyRHamd5F15Oqs8Tz1wKFigoiQEpNscIHlfnLLuYA0iZZAGdvIqTzQ6zhD
17hrMmdGwjJEfKLjqcIyDxNgzeSX5DsyUUmSFjbhDlihekO8FinVg4To0qOgPCStaTvxJuD7pNTN
rM55iAc6y03TzQPdvZqM29KdDHTG2TLQvpyhkwf7IUapQ4ySZ/XfBLaLyePUjEmABZ3ZMJawBg+Z
DEIrpskBXlPjzujJ2jTXijiDzFh1ugSHqVyyQDCzL6U/9feIAYK5+uOYddcjW+zLCRklsqh2ZG5Z
wFvLp01fhXlrPuCXG5P/7RtA+81jpLDK+9K6RT9eQdQxyuCXR7Ed+zvwMz4wON8jdPm928E3JmEt
Q9J7Ta83E8OhHdMLUowsMII4kCeC9MGa6D6vmem786YrZPEtqkXR72NtVABIolK628ccZB1yvRGB
UL52Miic6gBcFIZfw16zYx0mskOncidy+HFW++ff//rf//1/f47/J/hd3BbpRJTRv7C/uoUE0jb/
9W8h/v0vtvXl/z7++q9/04bgUmk5OLpQtXkWEy7+/s/v9xEZb/zT/0slQdaiviq/+3ZbVRs6n2Gf
mql4tiX9BGo/dNoI5wnlbkxvonupXZD7MQHXiqAnffxrnNc/RjoMucmK8NB02t6CoL7+MaB3kz1w
7n9NBHSPjdCl9yLQtLRb2WdTtidIBTlwlYSUFP/wyojyLUuajrIVrv1Kv76y1GBARmgMz9SKyb7O
JmJZbMhxjmMHl4gjfwofg6uPrym817erMJxTrtDMzPGAcwh3f31RaFOMkhz43gSADM2Vqzob48hW
W9kKPBboaTXw2bA1l40lbi2J7hQjfMtLOZ2Vw1ioBE3dkPpamAebMW3MEKvuKAoI2Fz4iQZx18kY
l/3DIDrfPQUZjc3lxzdx9sqU6SkshV3L01LDtPLc1/cgeUCzFfTm/eSIHnpSOX7DPa/fNtLEqktR
1LxMUgbHj6+6/Ff/WrVKSFMQsMIUk4ViCb2s6r9WbTE3SWj5dvGA1SMhFmXuZpd9grIQGfHcrhkH
O+DLJM4eQ5d0jk+WqfXO1ZV2NKtV8hdTvr56B1e2bhqzePCLob1PMmU9BM1C08Uf8ZNLLSv+/EaV
a0kFMc/2tF6W0F832khlAAjo4qFp6SxziB9rxET1rku8cVc7pvv08YM9f51CahYkfEPXYl1K8+x1
Whj2VCPyh3tSJ9EthN4CszDHwFguyg8M/MGNbMrjj6/69oFyVYsBvhaSItwyX98lMw5uFPDtvkgo
0VezYf8IGybYoGbG/PMfX4tlymTMtQS+p+d7DGuzMhmx+fdA5+qJQhHfEuRo0TKNQk338cXeeZxa
aeG4UmiAVudspWhE4Daj6yUYaJHz4173fVrUOFgBSfRrNOvESqaRmLYfX1e8XTeaC7s2b5F91FPL
D/tr3VgG5FHppf497KtTaag63dUKL96AWQsR2w0W9dEw198zWzzrJaNnnTQtOQM+jhU1u62N8GGg
n/Pwf7nFsuTR83r9yUf8zm+0aTiZQtsMHU3z7DdWYRkMDeYV95MmmWQVZjZjOfTS+iJvyH2M0qJ6
/vixnG+4rG5Hsk+xzngkbCGvn0pItzy7oaHvJd82xED0Ay1DAfjRNg7OChepg7YN0HvkJ+0uIiB3
/fEPeGehs18KfgfTLWGrs4We9AKZSBc493Y3ymOqGyZJZepDxu27Ty51frKzR+qFEsQ+C6ENuwz1
+maDePQ7NyvtewztvE2JrnYH/Z6eEDh/n8flRUnlt0L/qjZC+LhsFAXkgHrODh/f89u92vKEZ/Fj
TO7ctM5OuZYwF3j8o3VvDJ7E73Z0xbFM0xfU9FT6BVasfWpOGzSy0SdXfvu6OZZcLuq6HOk8htdP
wJuH2rNKre+hfICAGtbobEbmTzt3TqxLQKmbFK7Rzu/shRzilhcf3/jbl21xPHE0CkFJAdvi9eU5
oVw0A424lzGVrIiHYsT0KZw3Kmr6Hx9f6+23ZDuOSVCdlnz2QG2vr0XgNLkbjevfm9AZd2bjLQ1d
aO2hSLfr3Bzj/cfXE2/eqgO3UjlsMiiSTaykXl8wg3HRu2YGyhcYorwg3DBWhx7Ek9Fw5Fv1zm4H
85gRc4OJ1BQQc+fMtjpOhNrNtw2Wkz8KyPZqletGXVpzMrxEFqc4lkY1wvOyDONrL7S8m49/9tlj
sm1I7XwQjm3yZyW8s7XYN1OHa6zIL+SczwdMw+pDYWRiAyKX3geh+dlH+PZ6ypQ27wXvXo+x7dn1
THhHZKInFRClR0xtPqBex0nUx+wf1AKLcXf38Q3+Zwv7q2DgDiEtma6DpZfLFuCdbao9pIkCFlN1
AZjcPnnayPZay3xth+Z4jNSsXoxBJ4TBjXBCyqxN9jPw9cakidlaUo6fnOznu9D//z0OZQOrEnND
7+wbFCmmKp3EUwnSTJ6FBHvW6tcQl374xy/B4Y51OC5GP2Ya73NYMzgNY4/6oEkpck+KyNOnTx7Q
WcPznx8ED8lVij0RaOXsqwSvE3AmW15JkKX9GldomAqasCZWqBWbN2RIwiRmOoujEXGNk9pZnWH+
SUsZhZs+08CNH/+id9aIcDzPs1xTustyef0leaYxUPmPLYwAO915sZgeMJia9gwf1G9TMDX6+Hpn
X+7yADgUhGfb0J2lKc/WZNKRgdMx67iosI3GOxgrp+FKJjYId6Ug5h/cqrbH65rx9iMRm339yRKV
y9ZwtkQpZjn6ef6CQuyseG+6lNiYJmwuwjGdji05dbiDmuMXL6qvqfg1XlrhzRJe+ytbABt6YMXh
VDEzt0lPPZCXhMM44M64ciBC4Qws3D9Bj8tSYA/xyg/t6GFSjnOIVAodJGPMCG/2+8cP8fylufTN
vDAcITVnDPPV1y+t0Rga0rqnx5KfTuSNbeFg40Q3nIHOWpBZcP/x9c7OEtt1be1Z6KNNCSLuibPP
OpR16GAIbhxd1+tNlJ5MoEfAxipA8LZKs4kT/JN1ufwn/35NrktLyrmtuE9hCvvsy7URKDDwd9uT
bs3y4DD2JvdjwrSo1c3atqpxi+Fi8cniODuyuU/XsWgGhC2txc7xbHESmTdlcD4JJXAdF/gwQ6Jm
3dgpmMmhMst62uH6ZRjHsRFlC2oPuWEdd8A/n9y8evtDPBPfEcmBarmUDmcvODfh99QIv07E+5jD
JWBb2N5ncMozjm+7a150J2y0vR1Tv40KcOrJMFtrx+nR6SOruWxBXc0vjHctpiRYCZvR10EtkTkw
erHdvI5h+iX3FbYc/sYEXPN+Nhr3za2At8/GE3a1eV/i3BrSxlbw5XC1wMkebnQbUqaVU0RadDSU
wjw2+AOR7pPpEeB0igtjaUQjMzoNXdb1hDhGUOzXiKWM4FENuDM/xRDs01vqazwJx2EcO7kiRAJv
7o/X7JtvhAbds5TCr4aeTtrLI/6rB5Fw9shEgKdkNzkIaeIP9gqIEUscOZe/GKy4n7y0ZXG8XrFc
kC9E8IfLm1s2nr8umDTot8kjy07mMLZ3GOaWDwSjBp9c5c2RxifGZeitJR8FJ+3ZfZVYuMSQzrMT
hA2ynJkcHmutSGvRvSLyuZRHI8NokRDwEO0TmSVpmTVrJ5ySTwrM852cH0JfacGREYxgPH22KYyJ
wvSSiIBT4OnhSVdptMvJpj7lpPH1uMwvPpBRUZ5oeatPHsI7n4dkNGUzLnBoLs4ftcCdrygjQW4I
8sK1nefRTYaX0XZYVuGIsOMI58chLJIQ4pSRzO3HS+udN01To1hXlPVa/eeI+etNh1kj5ymDTRnk
AtornNDslxFl0T9fwRJim8kxCY/XtM9qhX4oOoc0ct70jDwRe9PRvlKuP1m7IB6CZ+j8JAB8fGfv
fDS8UQevRGomzGPOFlfchGMZZmF4ajSxOLpvLlAQQqvvYJdZkkyMjy/33mLGg1mYsMD5g+X8+pup
zWRqgcTC02CnHKNjUrO/+Wwe45jssHogKiUt8dmY4vIy8IEIJrcVN2Zd/fz4h7ypCljMjMiZOzn2
MgY+L0t6PcIgqIPshI2qJF99dEb3hFhnTF40gaXzqiK3Sn0bG5h7azooGW3sgonxanYtI/iVOKNZ
3vidxHIVu5Z6to0V8IalNrXwAqlWBbVkfIqjeSivZ2hJ/U0lHOT+nonRUbPO/M5ThyLXNSwcaLUY
dH58g29OcA5Txaid0pNSWOmz1h+nSEKkJdMYF8b678Uxdt/2PRavkIcIAPz4YufzH85RniZ/WPCI
maycNx4wG3I34pDAOS9V+S7EW+gnOk+sshN3sg9sag4tKSGc807CHaiWdK7+sSSSJ73kX80fJIQY
f+24TXRFarYodwT5yp8xNaz4ZAm+s+LpyZi7O3xhNmPAsxU4FSbC3iY64Yc5K8ja5NXqwGmerFm6
xVULsvHn46fzzr5p81R4LLSASp6v+dGOJfN2IzkNk9dvyBayoMU60SlmG9uVSjaXjQrIOiyD+Onj
K79ZBISCK7xU2bY5oEBeXt9rkwqSmaqIdWgTNYuURwYZ7M8uusigel99fLF3NkkKfIvmC5mfYrz6
+mLKQhEgyoooPeWOxxaR5VpMyf/gEGKfAj5ytLRprM6q+YGUhz5C9Xxq5oSRJixnCKSmMAjyxFgJ
N4WO1KEJMpyfZtuPb/C990hpZtom++UysX59gzPkHK/VRXwiUShlhieLfYvv8CZ0uXzWoFxFI6XX
gZyH/cdXflsbgzss+zQLlvNBnH3MENnV0HlJcmpdXTg3ocEMaEsySvggAwmyOxLXSL5FMfr/fOku
tdRy3tPlI955fct1qdVUG358Ksl42SZDaawmKO2X4xjbv0dy6IjDCAqELQxcy0/O/DeLd5mWM6E3
QQuZqqnldfx16MIfDyK3m+XJRkm3Lvin7mbp4wcYm9kn7dWb50uHAyQpwAK5ST7R15eyIHbkDInk
iUxniQyPYCcH3vkqsJtxO+G/B+5rZv90I+KhLlflFILkT936+qJ1Cmd/MpVzSjHwuKDNwsqKYKBV
PrfRvgUA+eR5vj17ORJodGyXIZppczS8vqB0MgJ0ksziyEM/gDySBPE4/lPZZBEQYTKt8ijj7ssc
B/cQuQdyR7krRoxr/uFqXo4m4TB7AClgWZ0tKm3HifYDX5+atvL2TQu9E2+KfKNrR62g65qPOSK1
T+7+zce7XJRzavl+uKR39rQjH1/M0fTVKW1iO4TB280wZgbq9ZVH6X7C5RBLasfKnEMNf/WfVnZc
HbySSkNS/rAXv3702hQ1u3tsYbsEGv9cOyQIYAFSFNcQsxKMMoIGwcE/f8yAQDZ7JEge87nX15wN
chyzoKeYIzoMVUoVb32j8G5cEk/2weL3Bis2iz9Z1e98td5SSQJ3aSl4u2dXFaAcQ9Dq02RmysSS
qmlwdwp8JrIihEz78T0uS+VVC7Y8Vzwh+YQ4zDl+Xl8tS50uNoxcn3TJztCGTr4GuRe7KJy+KxwN
Tx9f7r2bow+gXKTw4EA/W7kdcrYIByiFa8SUrVsZEZZnQmrJsSj4pOV4b70us1UlKZeplM8K80pU
w6xBWU5pR1SEqTrvYGDZvcudXB1beO9PbSTEhvEl7ogf36V49zZddid6LhrOcyCjxv8AE9nQOync
1zMXivNcFmvsccZ6VaEt8bdeBBdtS96GScAuAb6aqIjAmzzmX62yMer3ke2v+HdjjDLx2pvM3Zxj
PPEExcKXn3AC3lsEDmYK7G7MWNnGXy8Cv/X9oI5QBM8uTMQeBih2GU52yGNamilMjE+ez5tCh0W3
0CdYcLRNnnPWw8ww8ctqCnAYz9r2F6GO9R5Vanb98Vt47yW4tilcG64iK+FsaevWHSvTrPWpLar2
gZSl7KJtsXiKmll/sje+vRTTC6EYUlLCU+Cc3RDxBJaBNYVDgdqbaz9s5barNIbPUa8+2QiXZfv6
g10GJSbSY1fYb4kvSWA1NZJAB/6+C+cqwAvZkVH7BZZ4v/OpwLfQ6f3NpEpEMibOLB8/1LcHPZd3
AMjhHkFN/s/K/6umUDguYTyRe6cpdOfLtNRXSYnbLSM2nzh6uIcyxEbg42u+/ZK5JvQihzVKZeye
lY04MhIKOC2mFYzq7s15xMvMGRQhjU5+bRVkLTdDjwq7MH5+fOG363SpnVg5CyK5kI1efxeNO5RV
BSXoZMeZra9K3eCSjmdylXz5+ELvrZ+lm1+aKsYI53yK3rD6alLsFyEmESfyu8vLyA6fapNH+/GV
3ls+PEa9TG15ged9ZhK2ZjTJwD2VYW1AY7NbIimjOv5/nJ1Hk5xIt4Z/ERF4sy1v1D2SRmakDTEW
D0ni+fX3yf42KqqiiL6jxSx6kQVknjzmNVdjGNCNy8q6/5TlXvFj6PT0X4e78dPzH/DonaokggaN
a1IELG4AalehacXkXpCPmn8L0QjEzYh6//0xhnqN9NDnpDCtWSKO+tSzNQ/hhIsTp2mPvGlb+8eM
9uK7owzrcH+CyaPpzJDkdo/Qvp39WXi4W4I1/enZc3mFTySp4fR/nr+5B8eAZNd3TdB/6j+1iX45
ep4d24CoA+cyiknbh7pRHOhxj9u+r3HYBoBGjo31ssOodOWbPVqZ1I+Q43oWH0/9/ZeVmfMojDgx
B9548QPdpHQXlC1UD+5TdGtTrzii7dftAJatDZ8enAx6k4y/GEiCwFiejCrpIZXGnXeJgxIulsZ0
a2rzbNcNfnJ8/n7vb0HSrQCmJ8FGp6GyuC/iVOvfyJcXCMSMscIpGU6FTVOFPjGCKxp2gc8XfBBL
eSyfARH3Lv+Wr1VDmUqIlPBiRAgq9865cwIEThILG8WhkjsP7Y/nSz56Ro8gY7BV2UWOdfslqRuG
GnE26xL0CG1HoGivtgmBQfcqG6GZLFgJN48+HzgH2pQuNSgYmtv1kMWe9cmqrYtlm0AM+EUokc24
kgz++2M1U1mKXYuO1H1bI2mnsRZ6b13mygm+G33c73xnrFZO+6OTgN6HQ1OIkOItZ2xmY6AEiATL
RdRIKNdBoX3DEKDcRX0Fwt1pzGaLHOPPxAvfidsksNCHsDzfB+xnA/db5Gho2Ge49JGoG4B/yw1c
WPdbUwXfTQOgtT1CjpCqLHv3djFJB9HMVEWC5apg/uvBr1ovFn1GD5SG1bGNsmhnB1X4pUOZZFdD
0ExWMsMH+9NEEpHOfcCHBHx0uyASBbC4B4rMvm1sTK6T/myWZnjGnYhRu9N8ff58d+gL9VZRe6Wg
RA0YyN/iPOipnJwk6KwLyj7t1olSdG7AG+6SYYCbMJIbbPrEQnWjtz1KhV6+VIrpMzD7Rd8hboaV
F/7gejZpMDAk4vLieC6+8ojb4lS5g3XB17Zhau5j8L4BkwJP1cUc8iSHQBwayAynGjjWZ99N88Pz
V/LgxFJzKiQK4jmg6tQX+uWT2+Hsh0knTfxwhvCYME2/jLVs9nFdRSsP+yD+WQboVUaOPsAXc3F1
oiFooVLamZe08PUrTBNkUbvO/Valc/Lv5KXTS2v1+kqUf/CGQY4DAKAiUFF3EXTbwPF6b3TsS6mj
5ouseNDNmEMg5LLJa2xlNz26gq9Ri/bNFoF27+rZQ9ytPLk6N4sknvsUHI/DPIyzvPjM6E+mKPdR
AE1YLv5ImiH8NPexOb//NIGbcWi3qjE9SjO337LKB2T4KsO6GKHH3KVD1LQSjQk9H1qeVTLpff/e
CYi+IFX4moSq2/WwKR5wkGX6JTWj+GfUbPeCibz2WsE/WLk7H2xTNeg3VXVPKrlEhiLhF2nSzu2L
Tud2i+LriHtli4hyZMYImD9/rgdRieQDCI4qQUDQq8/5y5kIsnTuLcGtWYBW/xL0VHUbSIBYLVkY
OeD1GvjhypIPno/NSY3FIeROW25TaDEp15lvXiBw6R9k5QiafQ0Sfi4ap8+f7sGJoJXp0J3+3+hh
sUuaBGe3MA3xejIURsdBfmPYRFiD76DPwfO2+vGHZg3uYUDYgBJzcj4//wEP4gBEOZ9hG6cBCOYi
CE9J7pVJKOBXxsOswZG3FPQN5Ru0N8zRQKQI5E62hZ3l1ysn5EFLl2gLzwnkNUURFe3tp4XIXDd1
FeekQY43wRUMUZvTXSyYZgy0cfDSfET6kjh7HUwj3fY+ft7+HPv/2q3n7p+/hwdRgVEqJS5QZzb2
G/3kl22WjZpOVa1n11nLjH/ZGcVW5Knz/mT+11WWndQeOaIOifzs6uhpuDOD0cb7A2no1i+qb54T
fJ4TIS9dUq6BuR99Zi4Wj5PEhAsuyO2rtkuAnAHM9esAL8y+ThIthy9B5Bi/M7TMf7ajjhagZ+Te
uJK0PThLavhDu4RCHsGtxT2Ttprpok6ZXtGBkCe/bMxjmhoYV0TJ2v39NkhaRHbff8t0fQ+O0DKB
aQf+ZmF3cfVkbuOoAqoV656kKDC56ETXijMWfl14iPCKxNx3LMF6n+oa1vGMfzS0opXr/D50gZtk
+qN69iZhcnGdk/RkczgVxTUl76/xCZVTstXJ+T5Nwhl+69pyjepz/7YVdJtgCVtD4dkX4QRqVOTo
WoovbTwWxzLXk33tFM3OM+21XOV+R1lOQHtGkbHAUQeLD4tPa4vVENy21K2bP2MjKZHz5Igi61O2
EM9js9jpU4B04vOD+uARFZCQGxw8D/SZRdDoXdGlmMmGlxFVOslNKouXLonLaiuyjJH989Xuaw46
NYyD2bsG7NrlahbEVbxHQNeibuu/5uih7UPRYRiD0zcSulPXtVtTKLA67e7w7+eL3+8fxnmKkcDz
enQXFrG5gt7hDZhQXpykoMOXd9NGOqKHaO8GmzxK6pUU4j4GquqGST8tRm6DO3qjVaBhhzPPpQ1r
mqhObh4HUCz75091/wG5Wl0awyoPhMG0OBWDZ6Lji5H5ZSKp/lg1/vyqQSS/5G0ZrJU0j9biWtNp
29DqJrO/DXte4uUCvNN0QWhIATsKtKiRAIesnK01Zx8sReGkIPMcJrBei/wrxc6+HRAVv0ydl/yJ
4Vb+sUy1fKfNc7qyKR8vhaQek0Bwp8s4hy2H0FG86uFhVONHZEXKk1nZ5R5t8TX884MtCE9CQU5I
YtXQ8/YF+k2PYV9QDJceya+jL5HQLpIBzEeFSuA8tN3Ko71RIW5juMPYXAFyPIb2SD/eLgidWI8H
N+wvmAoWOG76TnKe4jH8vbJr54cuQ+MYxVOfbmRB68SNuMd2ojCHk5njOEMoF/jR4rz7fM/eBzuH
gEPlAhiJHtyyE1ZIDOLMFNsrBA+Q1jCnaO91YXaJEZRBjWM8IhD6TsYXTQcIhKCXaRSrcL5M6LvC
Hsocdc6LhYrvHxqI5m9jHSOfiSTEwWhwrHv+jA92lUoNABDA9XIJO4s3H4zo6xRJd2kQi76UiCKf
6fHPJ89rjOP/YykIMQAXqLWZ0t0ulRjd2Me50V4Q68opt6PwbGmRfYgpzFbGa4+eijBjqzaK6i0u
9hM23B3qV2l7Gfuk+ehrRnAk4TW+0OjwV17gg03i0YimcUJN5DnLoWeC0obQa6+96PWI7Lwmg9Pg
YavqxenwIusJwaq5en9JTcONr0UODcqFivP2VUZBI32v0OWlGmbgJjs0T0KgaDnejQUe1TGKy7ig
jfGR0T2CWFVg5eE/qLOIZmXk+yBSkHtxLxuAEulMLPKBrsvxOpYVGHBUfqdPLZ4H8bmUNYp0FDka
QqidHebbd28k3yIwKVAT6y6vZ6+ZaDTMdnPxrGI8TnhvHRKUYE62hnrS86UePZ96xZShAdllsLi2
sOYaM8yjyM6V6k6oB/+UcxLuwd1N6Bho/eH5cveJh8PUi9uRoRQT9CWa1ux6ysbYkZeAk48kPzT3
CdOMkyirT5gMJadG+XWh8dOsnM2Hz0kaQAFME+EOeIFiYTlpOPRexsZJviDvkf8xuE60Q4JBaSsK
uX/+oA+qQDrU6tSQ+QIJWF4xKWmGqFvRXxxYWADQ0gy38hxLse00tGjNNBKbkmhKfPQli3mkYCqi
vzKpZT9HI2vOz3/NfbjgLEEtUv1WkGrLcBFPqJqjSTPTd6uHaIcT2/wa9Fk9HfXGqNb21P1HVicX
FQdFr1V76/bw9rFMJzuv9YtRV/iZpRli8Dvs6qyvE0LiXwIX3W2sp9JsJ7tMrCAe78MVY4G3aTZx
kft2cWCBGhkT+kr6hRlJvfWaVPw0Bpn8W5Ua0jKB8gt22tT/890vGCg6CTWtFfhUS5xlimCr7QxY
80YGynJ22vq/lYXZ7PyoKVZ28oNvSYMT4BKtKjLAJYTIb5w6th2aU0OVWT9Lb5zOKKegQKijwPf8
qdS7us1a4KsrjpZN/1znY95+yIg7UgnrT5cIxPSBsaqDfnPpnHLQfyeMbwEGNBoYmFSMSE2IcuUM
PXhSD/g7n5O7gGphcQn4aPIWill6IWWqjg2lyGbAnGSDtNxagvZgKdBDTEMASEHDWw6VGl2zyD2z
+iIAw++NYMp/L/BIwgZVJish8MEGpSnEXJDmFCXDcl4maf9gDz3yVMijAu8fteYC5r3Awh6p6O+F
4CBfJcelevdVxrwVaQWD+hJyu6/ewS+9IPCxyRTHOEBaeIQAX4q8ySO59uZ51yKY97cI5JC/k2wL
1hm8jGvZpPSKSLVYs8WYUMcWu7wUwSCK41zrQXGo4wxpx8LtcEKp6PquBLtHLxh8lhq6Kn2HJYaT
vqDoIXUXlznDMzWsnT8TNKM3fgcf0HTFP6UWrEEg7m8XHhM1CeAP6iZdTtKMUVkQBWFxkbXVvLhz
Iw7taBaQsOriOGjNmobAcj3gxqqrp1hVNPX8ZVZidGjquqNvnycjryIk6i2sLDG5jaPuNW31vCs3
akSlr+ygZTxQyzJaUGNzJRi0rHH1qipj+NLWGbOrpj+JCbXabWFJF0XsDu3YMjIgwhWOv4sZ4O8H
fxz2zyPS3bXK5kfskQYUWBNCwhIVLGuseOciMs8YCLU0c+uxHL5IB/zSIZiTWv84YtvpHkItCMOD
QDsE/6xcZNHLIOix72MU6pOVXPyuQcdvomFjKfgsXCjokrcHK47cCBCrmM65qJ1NFUXyOjJZ3TrQ
ZoBSxLjdwHDd+vhK0cPLoqPAZ+29Ja36EVy1KoWDqQRG5fZHGNzwWgKb5DwA09l7PgviKD5ePK/9
W8fReCVFXd7xajka65Qeik9Pmnq7XGxPmBwVZn+O3WGUH7MiyGEnxRN24IeGbZJ6GxRsM9ybsX5L
JkaeWCOsbEf1SL9eT/wGYGO0JjjkOsi/xfWEbH2Ck4bdn/HJM/9z5yn/lss4f5VN3K887rKHxFI0
INl5oBxocC45qTN2f3ozOB1KeaWH40Td7F0KsJWr4f5Y02phfqjyCALYMmcMCqdkEj/0574X04vM
ofWiV4E1TT7qGx+Ju83z0/TgIyrtFS5ZVYrT97z9iEEKP7M05u5s8fWGL31WkY93hTWNBZaHhZtf
oLiZITaJuBdvory19ZXJwTJWM5InWyKVgdgMGE5fbCNXZB7S41FzZpOlGBWkdjnlB+h1kEmy2kP+
qtSSDh/KwsLIe01Z6Y5wppbn0bmiaM+Q6KgX9MuV2JVB7+HMPp9x44rM4NRLCvts42MClR/Q1Jb+
1Wf2p38tbfTyaKf7rQiGrZz13v/RYbdivA6z71vH3DUT7YeGyp44WD0a6HtNR77g2EAwi+Q2GmkX
/B2HMs0/Gl3qYdBRKSLUTz/Ajvlzg385YppJjBTne78wqBKuCYP5DMdkmULZSZCA942YfSX1lzLu
8INucbZptBw2Rd+X184z24NlJNpKlnp/YCzwuAqOR4RQVfztm80snKtHdwrPug6SNKX22sbuVHx7
9+OxCpNhm6KO3bP4fhLr4Mq0u/CMcZ2ZbqKmU4JRdj/QNewc4R99F3D43hsz0wZLWkS/v3d9ACXw
N0gzwM3igXL7lLFXlSMUq+A8eyHcUCKV3HQ9M6c5zsI/8QiMdlmUdwGCXW67xk+/jxbI2lDO0LqD
Skg6ebs4snwCeZs5OI+9gUmQ7hQf0tovPvYGqo+1z6rPH/bBejRiEOVTvB/YC+rvvxyWAKXbPk5H
79xkNcbGlWX1OJ5KyGWN0CgAmqheyR4f3KyI5pBwUIYoTMPyUnPdkAS8Lr1zNLeKCoLl+VxRfugT
M3KvDi0kLOu4YpABmCZJSJ6nBLbqYMTFS9YEeblynB69ArDlNKg5nUpb6fYVyBw9AIb0vAJ8KC5a
NH5BMrzeh72evRRCS1aynQfLMSFxIY4BbFWUg9vlhjL1WiygnHM0psjitBBDqmhy90ZkjJtJZ7rw
/Avf53cA3WhaUL6bqru4uA9Gm3eJNU106Sr8DDazMPEkhQZv/OlWYfmh7h0Xo6/J7r8iA481UYBn
SXl6/hvubwRuA9aHsIjKxV3gKFwGyaHVgM8ajerUNVi2Z0mc49RAk6SMkDnMCXfvHOfSQ2Wci/oj
/1flpopmv2ztgiEXTYIhuiCpF+wKZqbHoPLKA8T+NXWL+6SFpVR5ouoTZmCLb2rp9J0xjokuOIpr
5gElyqjaOzo8zX2fN8F7wa48GX1LVcCjOKLmOLdPZohMYGhkYtDsac0Zw0ttUxZu9gNv47XGxKPT
CiiI9hL9LnasszgdIrQwETU6fNscZz5YGS6epYtfmTDQEJfDYG/TEXlUNOUwNYeJhA1vEB+eb58H
r5cbh7KaAkHBYBfPG+ZapIs+CM5t11WHYXA++dOcfghBoLw/FpAxkLwQ+Hm7y5ZPkgfO7CBjc+55
H0e/KHWxkRYGCduyz+U2j4rknaKTRB10e7hU6f5SxFNt3n7MZLYR6B80tNNGw3wB8eDAzDfqE4yy
dkVX4sHHVA082kzMwNVhXOxTMxoKI8JM4TyLhj5BXTf6v6GojT/cPsMfpYY3fbGndsToeer0l9nW
0u/YAdorIek+BL5RyNjEQLMob1TI+uVkimpuLWjL9XkUmk+jtkU3S2bZi19JeTao8I/P98+byutt
UQFljZSFQopRMVX27YJVi9MhPibiHGBfg2SJmxdadUGY3HO/zHhS8MBWWKBSrrRpjm1g19rnEVeU
+oMz6Fn9X1hrk3Nxk0lzPw84pGJgI5vC+tNLOzfCnmew4mRrh11SnEdzEt0hMIYSleZEYma0SU0T
M0/cB3H33YyMc/VkM0VRYH2PAw8Hn6Mh6yY+OHbWg9eHS2H+0LGN+xuNLXwWfbTCvX0+pFH20S+r
otskoSy1/fNXdB+hkTFmV3BVQLggvbx9Q6VVmbwIfn/SiPAYjPNnJqbjicFIcWgm8Lz6GI4rucf9
sSZVVxp+9DzVFGqxpqbZuF27GVquuDnuEomHs146Lh5XNCHf+3jApUirIF5Q6TH8XjxeOhVlrBX5
eawn85uNhUW0azO/GbehZ3bjUfQjGOVZEk9XVr4vx5jpQ9hhUsnZBr96u3IRRIWUOGecXRSARjjr
kQ76RItwcaEZkh18O8E8su4xcJ2JcSuR8/6zUgFCVaCxQ+OMLujt6rC+asm1NZ6dvrCQ54ZLSCdh
3Pd0dl7K3J8/lYqI/fxlP/iuASMJJms0X2GMLq6MDqg0M3fMqD1zjOtTX0IbPOlmFaOQ3bz/LkRi
zbNQ31RTb+Zdt0+YRFhATEbTn/Vad/Zug2k4CU6wmVNrrU919zLfQGEm2gAeZQHDrtulPJSbp7GK
27MAa4mdZl7vMfsbXsdINy5lmmdYqmZrmNK7l6mwJ/R+mG6BEmOsv1iUutIeqqQ5t2GE9j3tMOfV
q6dAoJ8moq/Pv5zaDjdxEoUlMnLQSgBK+XyLJ0ymFN9N3FnOXTME+5H51msxiGATIVG2n2Au7qaM
7NHvSuXUXdsrt+/9/aQKL4WkUC173AMW91OWAIvC86g+VxaEdWTxg6NdDjmq07OMf0PVON9OzJ1s
fgGu4jsMiWsTb5F3g9tJzsH/0c1nfsBOXmrWZEGFjbJvyHMxW6hQtJ2D/QFu4JscSdsvz9/53WWo
1lLqIRaTYXpuiyjYOSYamyjxnp3JAsla4pyZbsoWJdMDEcU52HEdGisn9NGaYMrJdBiqIT69DAs2
ChvSDetz3TgiPonCiMevrtRwta5oC332oM2/d/Cj3qnNqJJIpEbFS9XU0MtHLeucmsZeV/3rwqHa
unPkfp06ND6ev9L7hjJrkVywkcmtyLwX71SkSeg6RSfPGl847ZjOijKPtrlsG1q2WjgZJxKCoNj7
QgRfSdSFs4+zxGw+a7iYhummseqqXYnFD146iSWQK1Dvqsu6+FGoirQt1tbFOcXc7TuQxP4n9X2s
bYDt9Uf6UlHz/s9ME5tCU+kSqXN9GztEOTueVlnFucuLumE6PRrJLsahbf4Z2pn9zWqxjlzJMU11
Rm9jCGwX2o+QJiy29LI40bPBShzaZOcZYEfhbWYOTiK2Dq6FEyImqk1mxrmY4otl4Vf0yXXLdDjU
uLQ5r1NtImbTOtNQ/W3gtGNthWO00ZvbYorDT+fSBQmSSA+6/RAHAZpz+IANziYW2JZ90b1xlKd6
dkV7fL6jHnw7JYhLDuG7gI6WE4q4shqvHOscVG6VnErNMU+ZJse9KZyvwo/TlemDKk0X75B2MSWr
0vqmoFzEQVEUlSGStDnrzPcu2dg219Kb1vqIb5Koi2Wg9wGe4Erjpl722mUcoLA118MZ65XeO1Ph
lkix6FiMHGrfY8gdamD53d2o4ZTwpUYv1bhE5GrISVt5mf3IZuxGPuIUPYTfaM8E8W+pjQfctHOC
0jL3GApG+P1lZMrKt3UUGLNhnumenWEkpsMH9VGGn+rc2jtJFrZHUPaJdoIySsetlGUNExDIgXlK
hN0bmEELz9lkcz55n5C11VHICfNg/tlWONXihIm111+lZujxvghNW7zGgZEk+xzBjmGbNDgD7XK/
nsdvuW0j+ZKYZv8fHhTF9DqXRttd8ynWLGRqrXg2yM/jstQuMqiRG9oYJrIa2QZchxO8InkY+vQj
J6yInm+y+6uewQe5otJehjC9BHSAZeE3UAScW8R0x1MjzBGn7ihO8i2Umebf56vdJaaAhIEckAuj
Dsc2WCQWMMijKWBofR7d3KvjHZridv0Rv3rPO5bTmGT/tnWUdsbOx7jM2ycjBiufn/+EBw8MLBvC
J0xlOgvL+KQNMgeOPNX0FsbyuwWl4rvEeAbrU+xV/h9LqZPExAcmx/LGC8rCm9yklOcWWWjj+wxh
YvihZWSo/43odNmfni93nyryauEm0lJ80xdc9LCHrk4FQAD3jCVc81JIHOFguJ5zQ3YvGK/mG9CD
zkrkfbCmahxT1hN3IXMtgoadglHFmQprWDmV3c7sWlNuXc0uvvZRo20Rp+l+jwOsb54/6t1HVNQx
sA+KkoN1zLKYJ61xGRx7LkC20n7xML2+JEyrMbVs1+71uyj8thQ6ghBrFTdvsWVlGocNAhruqYm1
+k+7CWa5x2sz+2gihnIurLlfOZEPFyToK6F3mvFLmKRVxQ19es09ufb8V4ja9cuAZdfO8Od/ClNP
vj5/k/fpLxKCBHwYIXxDoADqWvilL4I7zYzHpGefKl3LPhmdo/+wO5KJfZqVbox8cllhlpwObXg2
Na81NnqIaNQO/1lz//yn3BUCFuMdWm3AQyHhcJXf/hLdD5vIbzzzNPS47f6rTfHUePvC94e0/SBG
J42UHlmuv84pIJetWwP6O6SZVQzfn/+Q+90VUDSjqqFmXR68n9sfEnQNA8wEz9VhbqJNZMX60XSa
8tiDpTm/eynKR+Xcw3bWQcfeLoX/LV72AjtQXG/9irZNnFvu76aM3PE7aZoffHm+3l0ARkVJSf+A
0GT+wh67XS9lZjyNutYd3dQd9k3hxn9NLY5StH7kMbYFdG2/ja62LZLd85XvR6QcIfwEgFqgJGLc
jTzycvYlEjftMfYazNsQFfmcYPl71axQ7HlFYgfHFYUfw2sBOhsekonV/KFp9OTsdhVucjb6oQAT
ih36dIh5FaI65yg7U5gFNZanfed8csQQnfUBp8M8lOarbaTeSsC7O53qKbC3ggAO251R6O0LTICr
RDamh0fek3uN67o+55WeblNsIA7Ymq2pxt4B/kmAwIQgqkotDjRhGepIBtxyECmgLtuOxQE195gR
uhV2OXKT81yb0e8jSqPdRXphFv3WgbTPyRSA83zwsenQvwRj7GtHzDVptW00xJTstcruLRO9yen4
jYQPpBQos4AaL2Kkhkaw046dPDZ4NFyMZjI3UsZy09RJtY0HLfnLLUxrr8+D9TJWIUUmOg+7tk7x
txVpejQ63d8ZdoQjVRynn7Dhtg+N49S7Zq6yM2r+2Qc8CLECRSv5a9AK8xDIxNnmBMeziBt342Cu
egAyop0wDZ5Wdu5dXFJPx/Xtg1lCcG0pQ4bQHwJClSaPReSVO+hV+Yc31/BKSHMXZl37MqIZtdPb
rv3AMCx+b4hQy9NuQnxHDeCXF1AmDWSJx7g5FtUE5LRO/GMs63nbu9ZaHXUfHQCXMhWwSFkoBZaE
UwOO3yhcKz3XhR7IfmdkqRceBkeO6cGaq7B69U03tX6GUVzOf86S9p++8rLvEgpYSJwui9kPiQwY
rcX5crJBz2XJT8jy8RpHVbPFPbR5cYaivjQuB11r5/n0PDY9XJQHhtSlAv5SXHxAwFX6bpSdA2m2
fbKVLUrjKIu7lXfS8RiZ/85Ms0izbZnZsllTGr+7bhACYnep8QioX3LF20eeBinMytDDkzagBdY5
Hvju3sv29Jmylbd7vxSdRGZ4NHFcAspSIiSmmHGTYgpOVePmJ1qI5icUNLztjB3vym1+Fyi5ZGh8
U+ip/j696NuniiZckHUvDE5jlkQHvUAkzu9N9wof4JvMzOy94x2Wo9fMDI3kSM1Db5fLxgqzJXx4
TzlE+b2Omvo2R0ztpMVYZWkCgeLnW8ZavEpm6CAKyHjfxhfUJ4tsmz6mHtrWoH2wgYkUoEOrevhQ
YDiTHeKu92vah4WHIC/ttEhupKeL8g88fwf9mOES6V79wdZRl8WfBKFZGIv6gTy6m38IitL/KCmx
ak1nB8zyTPma7m03c6ejAzRgbnYYT2UfxiHT3YMxiizeBCj/19uwHccJ16s5HLXXAPbyR1RJ7O6U
TvAVtwhxM/GwQ5ANJy8VzribRR1Gx6QNvYISvDBmaw3psQgoMGzBdyjLA4XcUeX+7VfpHazn6fxE
H/TcCo9Sym9967hfrHD0tp7dubu098DzTP1a32txolmYApP8DVoqmYZtLxY2qGLf+spIlUUIaejG
n3BstH2dtebZiO3hpMQ8Ds+3xIM1EeQkRltq4yPecvuwGCYnwpn9+sMY+e4pStArKDvhX2VqT4iM
R9kO+N0azfgtK/7l7kUCHKFVllSATcQrlwV81HO9O9KZrzRwbH3f9/5sYsvT5hUzNGOK/6lkOPxR
Z5qFqXLV5PbWR4/8c4TFMQIOKTz7bV27TbOZ0At9teu6lIewiD3vJRKR/82ZpRl9r9JCy1siMWA+
5L3z2MKmvIinGjs3XoXYBBH2yq/oZLXprp9az/+i14Zf7mq9asUnyxez8U0OVV988LANy2iphFNW
bcscDHWBKG7QsROVYHyEPKDEtQJjhwHU6Wc6e+h1bPXaFUB0PBGM9c6ImlLuOvyGrk0Dd+3APZJ9
7wUydRvm5sMZGfpZ3ydcm7+NUOn+yTC3+zeAoOhvGiyx3xfp+ALMZt5k3Bi5EeoWV1YVxEMwI2l9
LQJDojNm/DlNYfJqw845TUlqrWSgd9uM5UgKSQZQIqIkXSwnwcGFI5BGBCOd9NqEvc1wFl/wkLbV
Ye6cf8ogeifXUj0icAyOEph3QANLZb6AeVAzwrW9ik5Onx0xV3+0ZievrsW8NlBifc+P0l1wRQNQ
GSWAE8e/hWrs9ig5CI8mEanhax070xFhtfTDPMfVEdDzfHznUtz3BArMDTHFUWyY26XmLKxLyMHh
h5p6+3ddjtMG+6L2Rz6Oa4SNN32iX88qcBa+GmoibwI/gO1u18oKvzYoLZsrsbKiBrPstrg45qD9
tLTUFhsgnuDgh9QKPoOvGrqthhhPcJR4sn72Mf5V7D18UE6tTycbBhSiH/XUGd/bqTXWcNmL+1vF
FaWyRPBWeEiSk9vfOkcVje26t651ZU8/Sqg5f5NYWJ8ns/xTS6VY6ZWpR//11dA/gkpCoutAcqM3
vAieZda4xVDa8xU4Tn8d8Cl+GVq3XgnR9w+lyhROjfKyhAmkztYvzY6qE/hUZmK4Aq3IsGaY9OTV
EE77cUwmzMC5UlY28sMFSUwYEtM84j66XTCdetAhs9lf7WGeUBARRrDtM985IpgbHUpZuWv6vvfh
gTcJaY5CjBAB1OV2xXEq50oryZ29uNb1rbBQOk9CKym2Y9FOv+kRpkP9FGQrb/buxGJzrBJogpIa
Uy+jkmYgVQ9Fzbg2ztzvtMx1N5RU/7VzsKYK/WAlxiHqqDKChyS3OEQttMuszLv26oRIH22mHhKO
Y1Mjbgw3livR4Q0qsdiXKvoxruQjMhJfvE4dgpXb5lF7DVMt3HUm9/tWk6DT/ugsr5UbE4/LduMP
U/yjb+2+2rRBZweIspqhtVGZgvElYhDWn+qu7eud3TkZph2m9p17MKj2Ret0lzlosS1zjSRCUE1K
w/7gYZ3OyIqBQLr3ir77yy5dPdsiwVN9QgDVzA66PU0CJeROMjHxmnHtPN6/ZVj81CT4MgLoh+Fz
u43g8I2OUUv96uDddiwQEt30Xti/MrsYVlLp+zNCMKNDjn4Pmg0IwtwuJZvecCa6/9fK6/8ra4r9
cOAGU+T6dOMIvfr7nRGfYh6ECBpGSneG0Ha7Xgisb3DjAU3J3LT/G/Ee2vetWY+HyYumNanXRfNA
7R0uMGUbCgCTILeION5khYmsAvvqoPS8E6WNagDH/upUkYcGfz+lB7w9JVhjM5+PlojXREvu3y4t
CybOb6obXHLqQ/8S8gqm0tWEae/VjvzxIrvOFtsgM+d/fFc6v9mlTMKV73m/dbg3GKwAFkW5ED7E
7YpBVqQ59u7uNay7eR9jhnOOusHfR2Myr0Sd+2CHXxXytiZ5t6ej3Hu7VOT0vh0ZVFNWmBl7Hc3Q
U2eP3IoC2QsdM5yfvoYl7fP98+aP92tMUNc4fVRIgRwO0gf1yn95pamswsgPQnElY85TEIzeUGx7
dJ7nvbS0WXxA8c37A4ZYqIP+Dev5KPTItLdIfRfVLplskW3kXPnWaxoP3kHosPE3tPM885DWZaIf
89CU/f75r17uA/WjoZZhVwoWQsE/b3+0WaBA4E4wyhLyw/RT2WW+sWugj/0l4liIj0M0OO+cnShL
VxqC8PsoyhX+fBFEZn90+t6d6muS9flf5Dx+sdNkK16CNO2aQxD208/3PiV3kAJg0EuHzbEEE3lw
YPNpDJur7OvqxWxm/UQTXH5PI71DwNFak89YFrg8IbAPYhZSuSD5l4rRfM/erAr8NiNw7hEVuJG0
u8i3ivBcSZywNi4KoV/dWWjbwezm7+9+WgCGqBCg0kjLYykG4zsl3anBqK/5MLr2vreF42+DTgTx
yzhU+j7NHX7Iu9dUDCdgb4xq6KUsApoyvS5Cz8FKbMqrb8lo1mhyt76+cYym+JT4WvP5+YLLcMId
qWYwqgVLQnxXVje2y7VoatNVUWJPOdP3gwyAUnZ5s1YL3J8RCgHgUEQSegZ3uD4RBmaDVsh4HYRh
7WvbrrbVFOjHqIz+nulKrlRyj56MFIbVANkp2u/tkVT4jsGCm34tEb2MtxJKfLcbYrv96YjkvYKb
uKKrdEMBsdWEDSfO29X6YEpsH+D1MR/nYe+ZxfcBZtmuR1LvQ9Z39soY80297dcoyXpwmkhwmJsq
2s0ic/JJFwYgp/WxMoYYGjFVTfHadn7QbkBf5dCozEQcR4Gj5CYqS+sNhhYlAJtb978u1tFeR4UC
nNbQjNVH38j877UmG3MTInr6u94EWrktC21k3gyr0d9iF53voxR5T3DSWrePSvjiNJhkGW+nCE29
beyJ4uvzzbm83t8eUnXKFXgC9t8iwpHS4dna1/I4dJp8jZo0Br6s1wcGYCUzIWx3RpfOrlHa+dEL
wmnlqr1dHjUZpQuJYjatNQYwBPbbb1oaeWv6zJ8O0+hmp9AszMukDeneotfS7gZNE2iwJSXYCkf8
iDJ9TSV8AXr73w/4P87Oa8lu61rXr+LSPXyQw67tXXWAlVcnNklR4g2KEknknPH050NTR+o1O2A3
bRdtqt2YwIxjjvEHQCOQNdjqoT8KU9gyKidIwPvttAY71VyFrBwrs3wfgvjdYIM8X4+qbdy2atYf
a6UJthUoz01sSuXKoXy5Ef94Ecx3yIMtFDre5rInsirsJGe2ZazCfTAAJKyQjgwQzu2qpjv5EKXv
qs4KdrA69P3rc2B59D8Tna1iSW4Sfiw820VDTeiDGfdtgBahuk8sM/iQ+LN/1RC/rwz15Wbx0AqF
QA438vYkf8TsYhoVs9zps7a3dS7lGFUq98qk1hsn9tfyFJfb4F9NUYAnKKdOzFXrsi99gFSFFera
PrI69TaSWg6vWhl/94PR3s2zvxZQPfk0MvZcNFC7oriGxpbQgbbUt05NAmof5T0EGBm6C/6j0m4g
ZeC9PlbCrsS3ofLJYUl4wGjBsBdWjBFwimMQqO5ro23v5q7zN4pk2y4MU2Uvt/HXJAvLI/fj8SO+
h7MbGKF9LdtR8sHMMVoiumv2zEOAEVphbybCrdNkYneuWnF0E4WZdD+bCcilARXnGnbhvg/sDPbz
4i2JjME2N7vq3evfJJSI//qmRRmDjWi5FAvfpBjNRI65U/cVOqnvOZ1jJAKs+aAlWk32GfC0rOf9
Qe1ryQvT2TqkuVlTg5Xqra1NaBnYiKq+/k5PphDdvIAXqWgtdwCxm+UyVLSe8tLe1hLjFuHld+3U
TIc6R9G1KObvr7cmLv5lUIkPONTIiNIJwuIvzHmkcqppe9g4zofEQb+MOUCiWm7kfTnriltBGvs9
Ltka39wydScCQIToyAGL1+QkJD6DT6LtS5bmKVTAysRa6LuWVU7vZS2SzmEzq0dfatYKUE+/Ga4D
iRAojux3VDsuF6lm+DU50ik4pKSJN0rb9TstxsGv0FMulnZdbNM0w66309Y0mZ+OLbE1n7uoaBtc
KoTe7ksjrwG2JYfZgdZUFlaxLQwtvE5s4jM0udZoQkJ7VNIW24QlbuEawe4ntJeOOmIzQQkxSCuh
ze+GRCImy7jY2Q56x+OMyimZ1f7w+tA+bZaEFsQ1znUmFSTAyw6urQhRZbNWDpmvSZg/YtSFZ/pX
vRrGXTQHa7Av4SjnK5dMt82gGvBVyRZeNgfHoQt0FKUPuJDVm8axum1S9NonLY/Cz4bktIdktM0N
PS27GaO9EtYL0+mheaTi7B8+5fyPy+ZNvKG6CY2GQ8p5fuoAKbptJA37qoxvo6yVt2mU/A57Udu9
3suXN3iyPSQJwLYQmXICsDsL7Qa5HDlNoCuHtPKjTzaukJ6eDMEdkmfqftaI7qj6Ziux6bONkhoF
c7W4/Ii7kxohhGc7mXoYa0PbSZlpo8TAhqk3IeR7LnKbqlXWDEafGWAUZ1gu3E8hQTzRwALqa86Z
rh5CUGV7XAl9N1aUaq/FyFGYXKs8x++ag18UxgZijvr99Y5+Op1JrCsaV2MoYShUCYfEgNSrGs2W
cUD7edymnZF5qjXEezs0YneWw7dZBS4Dy0tCGyTwJ3v4BL0+RaqWDFViHmIqF55Z2PZNCIYDlmeF
3uTKsf7cxyFexKmOV+ByEb+cvche5NLcd+YhYQ4fsHOub9RhAU0O+vBrxsJZCfkEwsGPr4PZB7eC
nZeEt7Baq2IekUKJrMMMqcCtYm2+Koche68W/pITVrR9HZr5Xk11jN3ASu4nzkA35s6677N2vop9
tb9vYkzVuSMUd1qZZ3etBUWkVJTQAwqUgUKRCYkGPxiyt4WSy9BwM+NKxn+DzRDxjSRXe63wY5yb
lSG7M7rM8DQFPd6q7tbkbp5uK2zbi3mJjNYBUbp6OTBz7yt5Y/XmoSrs+OCoEGIUUCh3Q2OCPIAR
6xVpZO+iCrHG1+e7EFQ+fCQcNo4ogI6LQ+1ly2bDCRnaAHgwTjF+mx1ewK20Cs2dXFE+vN7WM9NP
f9yWsLZKxFpxG2+tgxUoOIVbsNQnqzNPJhQCr9Z76/B6e4I1DNNvYaYDBQMZxvoiVXH5cdFcdqZP
5f3A0dTdS2V/lytdslGbsP0w1E74tXLis9qVxrFHNMRFmW3cEags/FOp2rz+Mk86Grw5GHDidk5L
FAmEtWf1GELLcKoPoyWZHsLOxgma5nXoNNr7t7ZEkLsoxwLDxo9OVOAFeaZbEtEt4TnyBlI8S9uh
tNRjlKjmGzcUCmc0AbWCzqX0I35UZ7dzUeWOclTNKjvnbfhFssuvUTpm90omT9u3fdhSpiOEXUiI
ZEufaCvg71NZQarpcI5M3asbJ75ycswa0z5bMxITjz6a4pLAkbeAwKgSCudtX081FjNMjEhuJrec
WnOZE7OXtb6yDSftjzrTrZULirg8HtrkJrSYB0IIk4UZYkwxFUm9MY4h+vs7tSmUDZ6iuReZdbRt
Z7Jsr3enuOks7S1MJnIiAIDYLC9XR5Mi8Z9zKzkCJ682nVJqnjyCHdxMpEn/7CXU6OUxc2a4eT1L
9fXGl4c/ygagdbA0TttgnTkCxBKz7OdW14+GAYaykn/XylLedH6NK9brzTw3jmQduHRA7uNfwpZT
ZKXROfZgHDFqk3bmNH3UJJg7sYUsNZoqwXUVWNXKqffcOFL3INmDCtRT6oyJ8m3ZJpF5jDU7OCMe
37+LTSdhC58KT80G+Y/Xv1HcWZaufNSemIfQ81I1EzJJx2IsPsr10F+hUjh96yPLXkM7PNcU1ww+
btnBmDaXU4acEkS7eoDHUpGpStsiu7E4qDYLGWNlF3uuF6GqgxMDrbgouFw2FctD7ttAAI623yex
65uB7VVRmhA3IG7l9maer4S7z30cZz1kOxJVizjaZYtZ0OhaKofmETOIes9GI113qm8cE3Cpb24K
Pael7mKzSSvcii+bmiatM+I6tI5KlH1NU226kWOss0q/HFe68elHURNY4goKcVyXHngtj4pwXT/Y
TWF11pHqQXgLTV7DqmRYhBmrt0EquONCnKW2A6ZwyXRy4778qKSLi8kPNOuoqd3JTBe3ZHtoAajZ
gNUsaPlaaM4fX5/7T2cJdR0oktBgFhyH6LczdTOmhPbsH9ugVl0TOutJrpWF/N/oe8Cbb5NZe/jG
RYSGBBzkBgzPhHMh8/txbIgQTpyl5mbK6+DO0hNtJS30oJpzuTs6S+2I0JnqKSkboRlNCVJj0scA
p0An21tp2njNnPb3kTRN7hBn/U1ZUTKwYj+8r/Qo9ghRh9BDvTzaxvzhNk2vHiDidNQu1d5a2VUf
sHpP3o/YkXolajxPDGL0fkSZK1WkY2z2gdsAEPiK/VN/VXfDr2mB8JGUmtoOUrW20drS8owsd/aG
kTebyQ/VUz+M7SEfE/2gxo22yMrcVeMMIrRKA8T1bc2jNln/ZuBW6GGix8adIqInSWawNY3Y/JrE
g3mNWFayLXV9uJb0wTrmYzYe+rJxNkYNiHqIrWDlvHxmKVGsB4i8ZJRYtsKiLcysIVDvpCNI0fGU
hoglTnFunFpuiSsd/HxTC8qdogClL+FoLpK60Y1iko4GB/QN/HPkpsHynII+r1eaenJCmgvqgSIl
FQGA4Y4w1VKE3hI0UKKT1TfhJool9eiEjexaYSMdNRsan66jH/X6sn3yfTQKKIliGw0uVkOXWwW8
QLYRbYxPKI81+6gzmr1mR/0+1+O10/i5pkh5LlrBFPVIaV82ZUnwXULTj09SW2BEM5rj9aCOrTc2
Wb5CDX+yGfFVj5sSTscu7Y3JGO0YVTO7c+tQybdTqIUb+v+PIKCA+XonCjhJNqOlPXtBXHGMEC8K
E9KZoMtaFXqAfVcYXi4VxSZIwnKrjjMWP1YeXA0GKA8jt6zdJGkdoH9pBjeMfIIaK/mtg9bOhyno
S3RguJgUZRq8NaTlDS2s74CdMLsYhMvO9628VGIN9RW2/+w27oxPo6oEv6e0uXP0tHibfuGPHqFa
ATySoioTTLtsD4OXYEAKP8Fgpc93cT7XN3HeoVGSW5KLfkEluYMaVt5M6Ja7o97EZxMnuJUAUCCL
PrwG5BxAWlBVwPuJKD/VruQ8b+Tk5Ggzwo2SjD7uWI6zfjOrSYTpUlo7X8ymj1oyPtn8Z6P6FFgc
uPfVW/esBWb4IARO9huKiTAlgdOj81rayamTwRvOAfJWkPezncHqXmlKTNwxGyk0E0ZA6eD2KaIs
6rbo4wIbvlOZpOpNkKWWawA734aKNVyPfmV6Nm4Id6EZymc/wOfr9dXwzOJ7IGMZwPAeLK4vh35E
ULBokRA75Uo/7uxGDk9FLDfbciqm9wZFzZX2nh1kEkQcCSDNFxV7ocFh9ucy69NTb44aEzwZwK7M
beUOjhlSjndCw5vhAATenHaqV4zI5rAo1+wPn+t2cNBLjYMQyBBDcr+snR4twvRkjdb4fgQEtgtw
TTvpafcrPxk+aZKTeubURJ7ZYsyzcnw8s70uUSXYBS7M3HeWYXkUX7ZzFUx+OacnvUt9kkaNfdOY
ZXQCPLFmzPd0hJnC3PzJlIKiJY9y2VTZQ9zvRyc7SVU4ucVgDaSHHekLWp0f1C5K1tSan6SPFvw5
IGtwiQRjcDaF3QuyGahZxWlOY2HZnhwjstggIgxlKSxcKc8RUMlgAcqdk257Tev2SNPY7yg/Gp+s
Xl+ryT6ZcIQe5COZcotMHsBloaurvDXTSRrHQ2KlreNWQEQOKUV1j6lWog0yZzcR/XCcyl7/nTJ/
tY8i6c+3rTJSoUueEk0IugO+kno5BnYdG8VQQBjrNGcEE96nrmEV4RkpjvE8WtVaelyMTkiNc3iQ
IeDw4FomBgoYGRNs5YZycvTc2Oig3zeaWncuvkQqWhxq6iVBbq7s30vI8yi6BaKySD4CAiX64iAR
5ZD0ym8LgO/SlT0V2ikfrfBOauUeif+OsmzbG4exwKQjy/O1BP2zLS86GAtPGKU/Ybsex4D00ARb
TkkM+VQEjr3HIbA59gXS0TUyiW4rKyEXG5z7Xh9YIR/DNyPIRAKPLN6yg4rJ7hg9kbCnmnPdgIva
JL3i7+KhfmONcmmFRQUOkOso10RR1t1orKZ18jm7HkelO4Ryq7lBO4bXdSPPXqLM0vH1rxJ2p4f2
yFdoXA8XAKwY3GbgfYbAmLLr1LbijWnUwaEeW2zAZ3Wt3PtMU6iRkROBywcQT8QYwT+P+iy1s2tu
uYxTWfiW5WYDeqVOFdtrF8Qlar2cos5Fa8I6BCA9S02GZyWFEM3yohoObDeYKWX84j2BvHbHCV19
KPXauUZQTHNxclZW4k9hP146d8krcLiwMYFrErbHAcOWJA2t7Lqo9SzYZAhWefA0tfe1pp91KUMO
8/XRFDfkHy0uQA5ys0s6Q7irTC2fbE30sRHM0zkxpmt8ppzveSdVpw7/vHe2QpRbxs6n1rF82QsM
Mh0I4ea8XLnGnRTwzexMy/dzRec+iN4JR8TlXtiFTdNgeZxfJ7MhUfmtU9Prq0aHf50AaGtjRiNT
g706WJkn+WkbuAoU02sgxc3WCHXEpTWyhEFpm792BSKTFuIA2sbPJmW70nHPTReFPBOrjsXAoF2+
ajsolM0lOb/uewwsE4i0KP8Hpmf5unwVSUQqLfi4z5Xd6B+bIta2gd3b/crwCXv5Q38tV0xU2ZeU
lywETOkSLduxmV/jlzWDiBiMnuK5We6Nqk9cP24l11KTN9aTf7QKi9tapLS4Kgmz1Jcyq7czRilI
NOsG4Opv+agWgFymeduDJPUKPfxWVLL9ca77eWWdPrcpcFT+3bhwZA9+NaIu0eTXJYW8mxYBvw3U
PPMUqeXvrw/xc4uR8EtlcUAQQ7LkcoTtUvLDopzy66ny888AkpOtlXQDOSAOajfjJrR7vcGnRxUi
ACDtqGkh8fGkWlGbcdmR+Mmv66gqb+sQmzM/Mrv9MLV36JRHiJna44eekV7Z05+bRmBdqOnJXK6o
0Fx+qawNUyPHTn4tYS2zj+Qq2hgDJFkls8KzbKGUPwegQl7/2mcbBYBsIcxILVskr6KATA1kCorr
MOrm97FplVdagA+hVWfGzteD+l1UmmvayCJs9GHucr9YZBIBh3FuXn5qkcp+kIwl0ydM9S8TOvwH
Tq5p21Rxc98oxndcVc0bu5E+VVDYrzHuqEkim9oae/q5r0fXA4ICgdFSg7t8D39UYmRcqvw6Sx1l
p09m91UOHSrTQxp9Hh3Dv5q6blgZ54eBFM64JSUFlJMkEUrEwkADSrCTaSLNr9bIt+OnLr2vOgNe
vx2PH7VJllsvqOT5S6anxg7gUbi3ImdiSIri6PtFuaPYG14xcGt5nme6A61q0r8c9NxExEC8NCms
dmYWXlPLQWCps6eNZdTa1qpRRZwU299PUzrs3zgDl0OGcJTlBlLkSfHTl8ogS3DguW76MMDoCki1
K3cFJg0EA9lNP3TIxxi1uTIKT76VZgm7+QPkETG/MAhloEsGhPDwOm0V5XuKg/QRuEpySvPht2jZ
1LRxWotFhTaBIUD+JXvCZKO0glTF5XQrxybRhrTKb0usXaJ97duDnbqgaguj8CjnWe2d7LddunPU
djLflrKi8SW3i8IIuCeYuqLbejyHGQkrq7stqrk4c4/7lQwX7KWxUVy0TcaVQ1HYt4FCcrmkCATu
Y+GCaUJ6sit70yh0o4XJ3O7rDn7kYCTIvWNwcwC7qN29Poscuu7RmqI5oPgAMRceDoG+I5yGdWHp
uaMN+r2MXZo3qtxgshgRABOFNgLFadwOco3jepjmV0kxSO9fb144NP5qninFTX45poTZBIYALrcW
6feNNsdbpx/7o5TVMnDIydnEo/rBGGzTg8Jdb15veHnw0+/+p2Hhu7Um0NowKPV7O06KTYP01btY
Ve0Pr7ciTtwfvQsnhoWCeKOYfgwwedCrstHvYyeRfqt7qIwSN83dZFvBoahS55zVWr/yaU9nEEOK
7hEZCsSPQNlerpbaaZJADmb9fm6LYYddnLkxWxDNWKAZbub4a5gP8VR6GMQHXW90NFipooZMGllR
bs6mfl/1Zeflill5uJ8hQ68V0wa6ULAz4zrepYh6fChQtPXUUK7fVei2rKTghOhqeZEHZwaNiHKx
TVgG/VHuKWnsSUmi2LgPzSDfGl0VndQGHvdcFGsKLc90MsZZ8FdgPQEdF8WtzCCtQIMNxv3Yd3eV
1SsnLTCMz2mfgJSyxmqN7PvMTKLwQxqVWyuIVxG3kKuN4891Z9xPsKoPedY53zkApM2AMMfW1ycH
G0B9jTvxzOrUkKCB/rh4vLH3XfYnpnVanKideY99HoBSJ26PzthBOCpa/Xr24VMkRXGvy+O05uco
nvXLUJKtJ4xckkoL2u6yaX/A+qvLFeO+nKDApmZFCVdHU90HMbmbfBnjyiSItoaF3RCl8m5XgAFy
Q6Rpb/02NrdhXsqHJqjXgOuX4wBuhIOe0GuBrHPD42Jy+V5KnIQhuRrz60KUcM4kO1P17EdyXTkb
X9MA/PZ5G/e/Zl0RGG8T639onGZhRYN7gmYiwtfCQSO7invZ17G0ol2CC8OJTgw3iWmt0Z8vz4Uf
TVGngHyKp6IFZu7yO/WYiMXWRvvrBExtn1pKvRvUdDo4Zof0gmTB7HcSWf5o4wDmxviWvunUJSVK
48DVlmQb2BIYUpftG6kydqS342/FCGHk4KCuKN81Vdibn5IqVAbflVANmFe2TiGhsDRLchFlOrK2
nPqISF82q0ZVPrV6pX6bm0yCIeeEZrJFiMqsjlZal32zAUAkd+816Ib2HTBQOb6ZmixsXF31gbwj
IOFvW58b9ErYdbnf8EaLrzEq3aS7qfChD3X5YkRcQPbMSP4GShJ6jZ4kyi7287bfGE1W/WbnZb9G
wb/cTcljw32HPEo2f8FdPwFL2hLqfb1lhN9JdzQ4ZY/DR9wIR1fJsvDrW87Jv5paApHF8oZgVti4
w7ZjweFk/x2yXqRdxU4H1g16k51+UNTYupv6EAtC1pplrIy42K/MdED0kCRI0CHCIeoMkNvGa8oZ
48BNeqs7R3au7SdU/TU3skzpgORAvqb0/qRfgfWiBUTeA+tHdlZhKHsfN6jMCbGNlSzK7FLQGl4Z
sKt3chHsX+/Yyx2cjkWMZtm6yXVQ9WNRXU4biT3MktqqDtzYMP1DkWfU9dNicKdSiW6H2dJvkUxL
3NCas8PrTT/5TCC2S1qOSbsoYYhN13NPnhBdSJzGdXu6CZzJ32bcWW7ViiLgG9ta4PkORC7YUyBx
xMJ3E0kdoJbc5zM7P/6M3GFpuqDFuqtsbpxmJUR/8mXoHpEthRhFuo8/hb0xUWKS5nMyhBSMgRmC
Mkoyt4lTx3EHDqmV1p4MIbcfaju4TrE1oTAptCbPejAHamqGrhzo8kBrqIW6tRH6OvWP1EgWMC+s
BMeYimtt0u3fXu9boczEHKJnfyg3kC2kpisszoHMbar1mh+6VEFUGTFhLZ425ZDZ6akYHXy96iKI
Me2Wa/traCPy7yatI//Wtk37Ns8v3mXx+V20/SkxLk7IwruERMuz5QxW6HaWFu07NW3PbVH2DLmV
40g0r0kxPOl9qotkszBug7jF/iAsILXvgpHEJGSFfGibeyqp3Q5xKcnV09Q/hknRvQtMbdgYBCEr
C0gMNdA3Xox5WL18NvnR5Yh+FM1ia2LVdtbT9KjF2e9TVt5jvqx9LHKZ6rGlTscEufmVDeNBBuif
ixGVJmIuoj1kREmPgtsTTsDejziECk0OXZ0YvnkvV/DIN/WYTbnH3/UPmhmOxWFMR/V3s82id1qm
dvkXM1X6qwY9xsE1imT6aMh5pLijlU3lVRTn+m+A9oxrxWrGu7oLIa1HgTFI+wbC5fiZ3XC4amUo
x15L8FbfWWqQdD8uB//nz/G/gm/F3Y9vaP7nv/n7nyQ26ygIW+Gv/3Md/VkXTfG9/e/l1/7+v13+
0v/c9t/qtqu//ev6S9n8a9flX7+0UZGLv3PxCFr66002X9ovF3/Z5m3UTu+6b0i8fWu6tH1ojnde
/p//2x/+69vDUz5M5bf//PJn0eXt8rSA1/rlrx8dv/7nFyKiR4t7ef5fP7z5kvF77O/Bv87LH+//
7/2T3/v2pWl5hKL/G0Ex/g0PiavGQpgevv34ifZvMp7cA6gMIum73PPyom7D//yiqv9eAEeLzh2w
A4IFfqkpur9+RLENdQhkWh/Qz8ov///7L8bsnzH8V95ld0WUt81/frnceiXWAmQ3sgLCMpSDMBvC
upfPgdF4yXxy8tRTpZVY4KWHC5tKTwCXV+ognwezcM2u+bWMgiPyWNtHff3Xtzx+9+Ux/6ysf95d
XFFWi5ly0shnh20LwJEP5ub1J19uUv88mV5/vEPYchmrXdjJXEPmbaqObj9ClpqL/TReqwbky/7b
6w299AlCMSHXlEr1Zxqq7WulvrL0NdDKS10vHG4FwmBqhML7uVMld4S2rkqOV9hrZZcX3ls0rYg0
u0cceOmgcWOWH63yy+v98aAe8MyYivRLCg3+JJelclb0eadrwckJChfPwN1gFQcj6W87EoPGOHra
GBwktbqzapIigDQco7wiQX4bKP5WSnG3rtrrGJkPVT6ZZpG441C+6Rj5e3KIzm7YJCElUsjyGQeA
37gxu2Ucbubku6NnJ8XoV86Nl3pYuKcpaa+0fkEPK/lnrY7d8W2h3T+vv8yYR6dfkKNZkjaseEv+
deKOaY7IxK+g7l9YN2IhIRjJQpkyL5112rYkTz8XyG/8aYW3cq3CJF1Z+A/JoOdmibDyAwCmVpHO
iMFp38yxOeNn6UlNtKUY4LuGn+1TyT6hGbFRCkIp/MMCpftIaXI7JY4HCWc7TPImkIZN7fv7Li93
kjXfVma4QS15ExrBLgukbaTn17E/bGw7CVx/qLFEQCtRBYFUSjtUTgi/pX0dOJ7Wp5uw/nWcPpUd
VgGjcfbL6xxtdEkFVd2HN5Oc33ZS4eK8sysWJE033gxjwpsYrmacikLdpVWC+XFLKRHbg07eRKp5
bOTCa5LhRuo+92jrm/XXQpXdPpq2pB5dn2zFHG8sP/ZmK3NtcqGz5pKPXEkYvLCDiDmqfIhRmphj
+Tzl76v6sx5fKcXaTfghT/vcAAr7XowKTtalrCGzStxszly9TSNAHCh/N/FhnI4gELaBfhfpodep
4a7Mja022ZshCs/lmLiGNrl2Kn3QwJnYbQcOOD9NnGUbKYi9CRzq69vRZdLmn7Ui7KK4nFddWTOf
+77cDupviRS69fRZiSavqH+b0SBErHzlzBEElP9uzBLCUpblOCvAn86a7X+aYmXX2HdmU3u+rLmz
Ix2n9NtiH4Ex1W1LgLgAlDaBaZ01FL78IHD7FnO3Tv4UpGnghkWIYWG+rRXjXJqwerXaTdLyYPnQ
rB3d66PZK1TEcWKgs5Vr6b8TurphByCqUT2j/K7wkLofPMW03Tip3IS4Mc+KPZBnr4WfHsjvB+XX
orj28Ysy/Q928q1QGpQAhh/h5UV0+b843UUCiC/Z3dBl9L3aWW4sj+iFrzxZCMn/6enlgvBoCyzw
lB0zTLLOfWB4YZh6Xa668rjFxsBFtm+UJE+pOfdzT1Y+29PBmhOqjfpG7SYPvzDXnD+NVsQ/Mjhe
lKs4eocbtNcp5jZX23BlPrxwAIi1TxNwSMXtdToTAx8CndNsDWJ4eQ/65/OFE8CJuMuXucrREl6R
odpKuhdpX7PqoGTKm2AZ/zSxfNSjHsb1JI6cgUOmlTixf+2HL5r07fU1+VK/CHt/AhI4aTBmPpMV
QGNjMlYO3Jd6RYj5yrTM41LhuSbbiN91rtKMblUf7TY86PX711/+hU1VxBDDWERctKGRwb8rzJu4
+tOMV6D5L/WLsFcV5mDORTDJ57De5NqhXUvoPYhQPLNXizmgysEGT+5H+YzbOTXMep/77dac0k0u
O64R20cr+r1uSlQGPkbxsUHXLC70D0Pbbqwy8CKp2Sh66knIeg51cuj7aOc0xinSs42h1rvA13b9
XO2lbPCqRHFDCutRd9dE47seFBGKhU32pdHzrTQdl3xeWx6jYOvIuzL4pAfxSkz3QueJNDAJCnI2
+RZBUS3ttApBP+knnyzsNWY5NXUUZcsl5T6errRiLZHywnwVGeFl6KcZWfcZRHDrDgMKvH0I2fDd
6Nuula7ZoLzUMcJeUeFtIql+wlYZ7iEs1frKQnjp7Zf2Hm0QXRbhDVcSAGA46uLHMMef5un7hLts
kik/t4Oawk6BWmJrRLE/n9Pgz05B/XWNCfFSp4hbBWrjg4oGzbkOt7DywIf81O5gClHRMMLgsHx1
PptNuTOVAdpjeCsFK3vyS28tbBCaYdSNFtEdWYvXEepMq7XbF3Y10SEOHT+/kBNnPhf++6YhhecT
hQ9rLIEXpoqY1gfiEOioBBDsO6lrJR9G+S7UIxgQqqsOX3+q58WqaDRpWWeND+rSh1b/iDetG7Xm
yrC+0PGGcJWLihS4ScdKLfCfYI2u3fFfeq6wNsMZ5RY747ndlxSftLXw6KXHLv/80dIsW1uKQLnN
50E+hNPWX6sFvvRcYTmOTh2MIHfnc6uH7qC8b8yVk++l6ScsR0kt0R5YHhwEt738TuEOpr3JDeDv
OEZkdaXdFA39QF/k5VHqN2Fx//p8e6kvhLWoOk0sYboznx3uNfPBMLyfeq4u3CGCbHaCFtOXcw5G
775YA2e+8Lqi9Bi1sKauKh6bRNeR5vVrOrcvPVc4HJOKILFGoP+cBe9G7XM1fPu5bhBWXJuUqIzj
c3BOrS9jch3G9U/2r7Dk5HGoIFOyh9rjRg82YbL/uRdeOujRmkuDcPbTHrcJ3Xyvzu/btQvsC3un
aLcdRsOUWy0dEZfvzKR91zUZmTAQRLV9HPM1pt5LwygswKDF0youaCWkujFJFK+Cn9s6RWE0cAFV
PzelfJ7DbTsdx/HnzkKRq5yBZ+E/GhM6PcDojdc8IV7oCVHKv5PKuKt0njtxaei8Nvi5KFIEamqz
Uklawn4xZKdc3/k/eWkQq/QD0LVurpzxnFFpyw/T26iqf++bmrAA7TAv7KqgH2bny1B/h7K4n7rG
0/xm49Qf9KDaRe3dTy0dsZCYKLXi97U1c08mldR9UPI/Xn/wC8eKyILMKsq/LTKaZ7mMuOfjuTpx
DBi715/+0kwRTsMk850UEf75PKIVpeCCFX7+uQcLixEDZMTbLLq+r7emdfC7n3xhIThtc2DpPoDR
M/Bad0aG92dfWDgLJ5ByCoEMe195p2XHrlthT73Qw6L0S611WYxq8HIWntMudMNpjUT4wswQMUO1
HjSas+wejl67FhfbTr3Lsc94fQAfpK+euXCLngGghwbsHDgVlfhzM4V3IbRiquMTsozIEGwd42Oh
VG6VNF4g5Qi7RW6g3KfKftJ3mlR6yiQfoihYe5tlGJ57G2EpR11USNri59b0lrc4wOtl547KqWt1
12FltHHkdRZwzTXBvJfGTThj+yKihSydzn4a3lVlcbumBfzSsC0NPjpkxx5sR5nyJVa3j5XELfzb
EOPe10ftpYcL67ltKF11y2xrNcWr0mRny+8jaQ2oKOg8/r2hPlHbhqRTN7U6ntWaXEo/IiOOXZPZ
eWHx2W+ijeTkbqBKJ3XqzohgupkRb0ot2gx64KIL4yIYvCuU6KbIpU0am25iyad2WlNXfGnIhL1h
NpXFLYsljEo+KaHjOK1d/l56srA5jLNVpQQr7DqTpxTH3FrZzV4YLlFiRsc8toEeyKmhQDqvXN2c
XDmcVhbNw1J9ZtGIqnZVjPu8uexpQ5O6UZzukgnJN8NLSjwD1Xk/xtp3J/4k99ia93/k1gdd3RsD
w5Sbm7z6mmIG1Ou7qfykz9m2aZKNmSV71McWC07PSbVj2fxqSPevT91lJT/3skIUXssxUK4hm864
wrhJ9K4ZSjdT0JNStJXF8cIoPuirPFp5lHuAoGjydC70An2d71P7c3u8iIVLDaMMIzmfzjK1PS4m
P3m1FuFQswIIeirJ2g3USaQsdidzzcnrpb4QNoooLUcFIYXpPGG6hINvvzKKLz1XvdzdwDXPdd0p
bECWSWVx8Oz0JxNpDzyFR8NXpRmAsaqYziZFz9rtPr0+7156Y2FtO70u4fprTGeYZupdUG9/6rEi
+1Wi5gs1TJ/OsJGNm59+7FLzftQJTpy0fVL547n/MEf9H2Xa/Pn6+76wFcnC8iuNMkCRl0JrXx9i
6ffRjra+lv7cxUGUuuziMjLCYZzOUupRM6x/LsgU0fr9RGhc5DwWBTQSuNVPvu0yUx718ei3AcPH
Y7Ur4z5eY4C9MM9kYcUNshSVtc6EyMM7UNKfUwm+w//j7LqWI9Wh7RdRRQ6vInXudg4vlMdjiyhA
AgR8/V09t+6tGY7bXeWHc+pEjIW0tcMKV77dhexIXZw6Dp3s/z11iQAxdngB04pYnd/WSWTPawXy
UFTQGzXnROEWEHwmmToPBgcfImE+AJZhkdwpShPV9dZzb7Bx/QkDDv2+4E9nb/GpGwCAnchUM5LN
7XrM4diQv0MvYm1p08pNVlZ/28mN7a4ab52APErQaQxLDQ64HIYjrUFUG6Z+gswzZNpVTrxU85X0
gavP36/ApcVdXP2d5VTcHeS0hWu3sP3kGp9sYSbx/xnP0snGgZZ/O1F13FLgamznjkLfp9DUqJLP
iXKjZlBz/FCqu1Y+WcMrRfrzk98HGt7/bsF0VLuEtai0XSVkbGVOV6TLvl4naIn9+9wikyozoQq2
Ld6GejX97DYB6PzfxzreWNDEOj/206o38Fz4fhW+Tglc7/zP/zqIuPG0qTx/1SR/spHMlfOtbb8n
8mfDfRQz/z7fqGYKawy8dp08GjbJzCut4POv/d9U5j9KEbbZMBsOmCNG24wMMBoZAJ4w81uLvQzV
tWT80qdcxBOv7Axk4GgCakNMB5Jcsw76+iIAGPTfRWkdVQzcPH/LKoYeAMmZ58Nn4ocbe3FQi8nt
KxtmQNsaAI56LZv191vlDzP/qzVfXONJ2QBT1vVI7pKdRo0bfdpQaQbJdK+mDynAWLMpA3WworLO
T5mmEUU7aJ4SZWlKctGCkspXljltoEJLDFqEbQPmWe3caIoVKAqqlIbU7KNvVjy7hyZPwDThSwyA
ZsqDshj9738N0P6+3jtLTCOk0YezZwua0cKGgJsM+8YMXMycZfs7TzToERUE4oIYD1d+qrphZbVk
HkESGyFq7hIL0q8jsn3BDwMMfduSBa7ZR4pdrgpc7NwOdUjvJCoFSs0MwMoNGp3tbLYbrbMFDQJ2
UYae9jCavw09B+bm2WmUO1MbIkuvjnXxS+0enV4PYT5GUmoRW7Ej6OeGbMjIZL432S5NFSBa7Kir
T2n6VOagqLZ7bZiDcQQ+zFozFWdivhlKvGRXk9rLwXbQiOs+GA3kMsa3suz9QX0pme4L0N1TrqKm
5L4ymQCcC991FUKrh9k6ObXuJ4UTW9ALZhCdlWU4qw8JzLYqaoaFah1s99E1QGz2yATCsTd5IUTE
lMT101w9QZvEH20l5LpG6uoTxshhmr8aXXESRu8brfhZzF1ySWczoXVrnacsho8J2XBN1/tP4vvF
ll/CODBUdktHItdumvva3bm/6x2YQG7mw1C00Va0WCf1leN1YVcutZIzi6ZAFKKSTKB/1ydEpLHd
Xp1MXoiXS2zHoCl9DT0K9DjhUmfzNwdpxvRZGrumvC/rtdevE+MGxFjfc94FvasbuSnFnVJElSVJ
mzr+YHPfalvigbeq1Su3bO/UHoJTGloPTuq7TQO60C2n9WPKo7KEPp6wo0rXfB2IasUDcamIgUGT
gNf1oc5agNNkYOqbNH/MnBtG486JFbgIfX/IL0TuJcyjM50xmRQVG0KFDo6CKfjNzx68uIaTkmdc
KljHyvOz6cSH+++fe+HrL+HQcwoT5vbcWHHFLuebMV8p4xWs7jmh+WIPL2HMgIe30OvCVTkUJqCC
v1va+azTCEvzaEDEnux2I90s+P4XuZBQLGmniVHUk0zgqVwkJ0vc82Jv2oJ010yLLj3+vH5/5Suu
ljXzUOMOSrKRcCWDGOWr8CDEKPMrW+fCSVlCm0U/qLCuwuWssq3JKuK560RssHXt4soHubA5lwQh
nXUKOC64oFGqGX1UyvD7pb/03EVaoZVZaRQNnltY0ZhGVXflxrz03EVCISE+DuFcdDztYj2eJcCu
FIGXvuUin2BNwzXIfU9bNFQDhzPApytfmKcefbQrH/PC3l9CbbnSD6Z7HrfK9rFsX03lwAtJDFVg
zkOJOp0Bx9cSiwvLtMSx1nbRKyxHi2rsmK/3bgyg2c+izlJsrJ/ampmpmLbu5NNsm1+bNl7Y60vo
qVZAJz89TwWzTuw1Oa3rOvNbOAbqarlRFTP4fmP+sXr+IgQthWztOuuGUkd0c4wdU8BTMXZgK/uz
eprrzoedb9x4v7rppABL72Yrw4RPhjhagySynUnuMtJNUcI1os4tzEUhYJN5kP+d75v2gZkdFB1z
4rKPotorbkGUjEct1BZsN/r+/S90eaFf+m/UgcI1RMM5ThbrnkvYKbXj4Oc9auxqCFn6K68KpDk6
vD87YMRumuRY2jeO+4s33G9x1eUVUMczXHKKdjujr6Z4XjDkEbTYccvfaMVjNQWVcy0CX7hKlgz8
cVRc7nUYOJpFILtggM/Xj5qw//GmcVMtV+CnDvwN/9WPfZBDNvT7Fb5wdpYedEkHXlzanjeI+87q
kyJfvn8ulLG/vv2WnvBzp6b97KHA5RiW6LwmlN8W8rXSjpyhTzbRV4qJQNm83lgE6iCBY27K5lGj
r0Y7gZEAR3c0O5xZjU098+n0KSfszfy5lK0P1gBgai9QSQ7KEgpicU7hNqzkRDqDr3dWODgmsSlI
nBTEknH6SJRdybdpvlNh5tPsrWoLITJ13pfWtps+Or5qzEhTXuziLptPihBZVHb3Aso4RFWmvavR
W/BZsdO59gShSNR3G26/TPJIizyw3NeO76BUQ4cnVraZn6ReODcirOZPB1pIHSddup/BLk1NFCgm
EO+W3xpOAHE2khpin3YqoHD3znSfNSdd3rfyFialQU9PKrub2a5N1qpyKNiKVrumPU7tXW5ubWMz
Z26QzjSAVFze5sSTx0IHY50/FOa2MX4LsyS2tsmmJM7yIXDF77KTUCJxjm4rniaQnlL7KZWDL5Qb
vLrZ//7+y1/67ovafYA4fFurSNRALMm7A/wwf/bcxSVrVrZX1SOeK3WQUfbztVD8Z6b8RYxcYkJb
kEFSmo54sJpEGIvCNN4L0uSGVgpJrYdSC4ziOX96SSJr3inOi2K9J9CxmN215z7Z2YcFh6iGlzeW
srLgLpA6d1rOIwvVaU1BsPsZMArCIv+GwkTtZJNpQGEkTQWh4q1KrxzVc3/si99/iS1t58zIczBj
tnNpYdYepG08QJRu3AxqMCK+/+jzLTGmWWsUPRcd8vcW8/MA9cnPnruoC1x455hOc0YKFLvcCcpr
klTW131nKLj9u95FabP/BdgMYKfynIWe85YOEQy3CVOgUKvdjvTdcN7baQNDczILGLnXEFKeIs5X
zgi+rOh9x8BwckiINv/iMMaBHJA7kg52NQUUENhBEQfDBoMo7HRoJCRlmOmfupdDJOkD5mPrnrFD
wxNSaptiVPzEnaGHPpC5eRD8WEKtpd879GgZB8uKIMz2wy+1yPQ9W5m0KkFN37a3hbaDrtMPH3yO
GH+VEPkwaoVJsYM1PbTf+2se1hcCztKhAI4NhlKdexCqwklqPyfoXP1sby1CzuSWjdIrCYYl7wrV
DhA1uAJ6vZApLEGvrB+pKsUExIdbE4ZKObXvISB3ZZ0Xqr7/19h3/2zpvxY6ZSlEECwTpaDSwrvD
2ZoSZKpS1dGV6iJqfEA/wU/YKHyLG6QqSqQrakWyNj90jY6rWXl1WPbhKerPYvcSNDsDul6B5DBt
K7v7bTylhvmzy2YJm6UyKSDwLmcg14mTBPq1VO7CnlrKVVFXzxqD47k90tk0SD9+tKHMRUzJFIyr
8gL4GN1+4urmh6BkuNH9e7Jqo7JbpcbrVjaBYXt/dfZxIQiaiyM7qHnfpBAq3XYJYBVwuPfsB7cy
oNO5K5yB0OGTTSgsuiBvFd9Mb9DI9HMTzNHxlrnvaW6B1juB76sf6xwslPK5mYY7CRplVyYBbpmk
AqNPi0dXI2pXw8b1mA3Ps36Y6xNt47Jc9Vo8D6jWu6MUzwZV1z/7EIskJddL1WgbLJj5ajSbVl6p
Vy5tm0XAENOYz9mM5VKKIx1iVVw5PxfKxSVINx2MXOs0A3N88whFl4IUNfojaY6xjgttm/SHp2mR
YlBpTD3IeAhLOgsGp4uEc/+j9V6iduGyYKmNcz5P8PQWgfPDKdcStavUCZ1rF8/V1F3/LK/xHS6s
9xK0OxpGT2dnALqd39vg9rIaM9KHHv434u5nC7KIBEatN7ZKe/QGu2rfC7Rg+yvp3IW7ZYnWtdoJ
skg63t02Xlo2E93YcfearO2FDb5E7BoWM11xfvhshf0UiWu+e5deenEe4QZBuzZDDmrlL7b3CdNV
mD6l4c/WenEqs6S2Rqljk7RgYye+ee2lLy3Goj3nqMibnRqohy4yxxVr4p+97uIUjt5UqnaP13WS
N6rtTPqzWc0SrTsrnHut3iPmlWjEhf01d7ILy7DE6rrziE6QWiDoabAjJlb5IwaBuwTpTg6InYaT
o+McJ6fh4UeLu5REhj0bV2cbD4XBX3hN8OPSCpx39V/5loQu41xCd/L8pmj7fP+mf/reX9Rlfxor
fz01ETAya7Rx3Eqr8XMYLcCix/4ltbPMv9iUlfBZsu1siCmWhl9AhCarMP1kFFPEUwMxJCLsOq5R
YeQ3kGD0IT7esseqeS5NupKMBpk1BxmV7wDLhXBeA6UV0gtJ71udgE+uoW8EJA+s7MHNTjkYJ3xt
DQdDRwvlWOtDDKdpyJM/lUO7rgy0p/MXIER8ps4GtL0swF8hq+WroMb4o+oQhTbrpKhg/iI2aQp1
iXFq9qI7SJ1t3C7ukttxRENlm8LKvdRjXfSCaKMOqKtFAzQugybJTrOst5kSTrZc6bhRiJgklL7m
tVfLteex2KRaDOHTiEnv3stsizQptVe1Uf6sHDgLVv39mWs6Z04ia4yKiiCpCZxRvv/SF4LfEj3V
QtoxHx1UA1m3E/qz7RRQnvghKGEJn/JonzXMwOlsrN+9fjdV9z976UXwE02h5l05g10xRYOrhWb/
zLGpvn/4hQO1RCbBGkVOlk5xzYDHmAeZeWXw8fVKQ9jr3y/IqwlCqBpWOh1iZOKkqqJzFvX9S//B
2v73wDpLABLPSt5BQAn3zKiQ2dCCjnmItI8cFlszG3zej0RAXLqq9KB3PxX7uQHutRBJbA7DDVRM
r7zI16sH+dF/f8vcpRqk6BDoVfdZqR+rn+UszhKylKkZDOWBdtjqzaNwj0b/s6+tLy5/rRdjlUuE
TyOiD9Ov77/G14sAT9B/F6GGVqCRehmGQhHdT1f2zzk7++8XdpdS1qZovLaHecbWmb3ARE977oCQ
UWxg/65E/fM3+uonLC5/q0sMuOGCmmEkdsQgg6RaY1Ai28/EfTk9/2htltD8DLBSc8yx4OW63f9w
RrEE5BdaYpvFGQMKoYeHFn/Qn6XKf7ocf92Diji72KIPv83NLqyM2wbkiu/X4etw4C5B820v+aiC
gbzt+LofTYyQAMvPr1EULuzAJXIe+D4dzmB4bxgJ+ukdDLeu3EOXXvv8A/9aEN2Zp5SOiI6589oq
841b9gSiV9WVVbn03ovjWCWtkCzD7mjno5gO8L7+frXPQfaLrf1HwPqv11ameiyUBLPUxE18eH2d
h0J+ARZNlRS+oqoB17OQX+N/X0C3wsD+31WifT3bg8BU2EjjufGCrn4d0Wmz1DGWpYjNavAhJRk2
vEVTFlOZ/lQkwfe/6aUVXBxiw66lFBliT3GLkc2VyPCH2fnF+i1R9zwHyMxrEHyYS7dpH3Zwiexd
68jQUU/KLGgnvmKmFcLLiExVHaqqgk71ujGBOmEsnlwXnJMXPMGXLC7cx0o9zvWmoOArD4+5268p
WCkJEISJNvySw1sh7gqxUud13w7RCNdI7v1WnGvSkgu5/P9vUqrnccRf2yGvjIkZFp+3hoZez+as
kF83VSghgab2bAsUjlmsp+II9kIlNF9oN5l++/33uRBkl3yAPLVAec5RbcL3pqcZSea10J9gaSHh
dfz9j7iwBZasgAn+hB32ASAhj/Nt8bP20pITwHkuyhKi9tuywLd0wmG6duZhla1/eTydJWDYlMDc
lDVDdnv2Mut9vf5lyx1Vn13xLoEurIwVHY5F4/nMeTv79tT5BhgSaIJyvy8cMgyrlO7cZoRW2ZN0
nlx7I7Vn7FiiVkrsarAqUcBlhNyap540sXOMtYH/pT+xBIh6y+8NHs91HysA+NX2CvquKwExtC7d
ePijtG9HM9k0XrPV+LvjDSRrCt82NJKM0FoxP2pLrHXnXuHuoYb7GjUPaLGHruXGo9rEegYViDoL
hnq6nUc9KJpNl5ykxtB6tIOEJYGqJD5XVomD0spuwP92SW+wfe21AZUixMjZB1U+4PktvLkw223O
jjP+QOVt2qiRpTyy5qNxNAy08XdeLD3HL90y1JM7RjfJ2WlBZtFonOZ5B2Czz9oAcq3EUfZ1vRlM
zYdDgt8Nn5Oy09PMr7WVmdOImxVWU5K6rsM2+VDlmxxdAosHMmn5Z4Mlsofep70MFfXgVStV5iFv
61WhURCq+EgaFdqek7oeZxFPKiQNlQ9ZjacJUbdln626KTqxMtxXeUbeZjVauJGFWVquP1XN1pMf
mboW2aNe575aNWg0psGkHEZ3iEVuPYrktgCGn/Pq1qpA/sUB9jDKpjKCHkIgCzuw+k9ZNwHrGnAW
9Vi1Tl7ek8w4wEGFKAhLRE6RRr2opGpgOdw3EI2UhPud1+G934t8bzZarLuG34D9oI1N4GZzYDp3
6JqhY0TE6MbJ1Pl9Vvoe5nS6vuW8IEPx4bTZwZwhnwU2pzQOMxQQXWH5wGISw3srxxj440ByO55T
jTh9FeIiBRpEqEHrhWaYm3eWfhLePYXxW74bytMwRSP+tjv/taWc5ST9toWy5ENTHPBnhj8P917c
h3MbYXLKvdAv0iBH37ySHXrnsdA50VFnD8NhAA4lxfzOPlR82+rP3dQCVYNAzD5d/UUU74Z4dd14
SF6m5EXrP0v8O0eLC0jfZTBgLEtlX+ZhXu6T+TXRV7kFnHDl0+E0lsemPOjlGum0r2BBtbP5gAY0
ZpDIfVXB4S6U6q2XqcQGk6VVDgmwFDmM1tXpiD5ORJV21bo0gLfgkDPcL2BKIbvgr1W+Zj3fJ+UE
ocIxUnUWdS3AFSC9pIq3ctm4qswjAMF+pxysYS/tDorYoaxAqa7eXOueTXXgiBKe7f39COkyHT0J
qOTtkSeFnXasKF5YbPis+FXxNNdrqxujgW77Wg9s2pLM2nAG31psUqXwyIioo2gJ8c6D2TbSEYgc
cP1yhwizACQbSy7zgvTCQ2sEAJN59F1dBK0bG0lBMpyptOz3XnayzKOjnioXuOwAgHTMxOC0Bu2E
N4ffaPq4o6Z+O5ZAoRgmUYrHHH3VGUgnmC06qNNddld02crjSgD5iBACqUzBfBgo3LK/rZrffCxO
MGXZ5GVNEiOPDeM2cStSFpzUCkRCMCAZhQGkuSR6BYujqg88ee95E4H1Uui0LzYvwGwF/ryhQUfH
hxLNlL7mQa7dQZeXWKYk3HvoBTBQOHsuNQMvHX3HPRRYAa96yywAb1oY+zTVCjN+X4HSRw8ys2Ht
bCD9a/5gasDliQyy6GsLvHNnCMA3ANCqCLjx6Nl3if7YZ/ygQ3qSgu/oAdahG00EaH3YiFc6oO/C
xDNXx18aEH2Op+xHgUsAevZn7Uy/tiuS8H6Vq6UP46o1R8UE45WwVZuXs+NbObZEBUiiL62gcc/a
TUVkivupZcTrk2ic+oDPWeAwK8qntYBoflNGKY06BS1iO2bj3TyAlpqHrN+W4lmax759tHUQ+G8U
9oQWqtJsLCQ8+C/gt00M5ZWlN7CyJW3ioXw7S8ZWMBANi8I4wiKH6P0drTGT12H9NMQpD936mEs0
qh7z7M7EYUlZh1H9JtG9LYZjPvNgxlu8jnWzQbD2wDlTjBQdOhX4ay1s1Ft4ScQ5br7BeDCc21kA
bFkGJRwYpvapTsD19Ar8pLWk+5rVodmaaKuloaOP95nxyvhGU9CuTZugUtCNA70MKC0o0CryVTS/
LX1tCCR9zbq2bhr6rs0CJ2IHEZ1V3q668pfWbWC14td0A7DU2h5ggAQGg6XDovReTrEy9MGUPAJB
pMG1xDN10jSR6gB7lb2PINl58sYSAaT0vfaZu1E1HpVh0+vZuutu0ezBFVpO8n02NTLArkhXlLic
sYtebPYmUEulGkeTztkMCLF5A0GFfK3nYFXvGdOgqlAj+eIrWk+kqqNyOtR9TlqG6JUGQjtpRR0z
qMG2Yo4SJycapWFmnUAGXJf0MKODXYqVVD5saBgCtKPWOP0aGp/cR5sQlZEFhT4Kgh9jk99UHjnH
m7kWfiK6+x6XvLipimiiR9MIxmKXgmbpZLFqxLiMgR3zi6whWRmo2puqrkZ9a5kPc3/UzEetPBll
j/HYTasAwAUCc2+SRD8OrhtpmEFBByPHdSjTp44GnK0wSoKow202PCi4+7gLJfWugf7xDFszGz8D
1A+P0SOlwFLnypZ3b3RQcDBNIge+1vskyAEsq+HO5CEhG1ZO3e/dUhDeVb7pIi+Y26POkxIb+lBW
mEMga6mKIoC8sE+7NcLzwWm2PaJT3TR+RqmfeiJWpOXrjkSqBVlVNoQ6qPF9c+cpNCqGfS5F7DEF
Cnk98bIIPLJTiuZVKtCexdg3Sz9V+BXr26r+gFSkop3KdNP1dwlskq32pZuTkIpT1iIGj/sme5wz
SOLCB881wg5tazN7EdVTrkeFhNxcH/Xg17gFIhjF9d7nkQOtllqqCOCfPF+BqORnLMMmcgKBGmZG
BBifPO++dFZzd2itOmgzKy77be1VsHGXh4ICpwVhoFHJdi00xTrg7ZUM94s9OqiMPsBcjsda3DZt
6zdJEmRzGadD896N7WrsQwe/dOJxv07aXSUllHFvkBwiFLgR0DZ2+aZXNcmyLJg6JRC1iDT9Hugf
wmjhz+5usH7p2rpKzutqnESikwFnSHTFtsMS2KgwMiW28wF60jFT4exZvM+43ypkLzNyesNFDwKb
2ECG3RppJAsr0KdfCi44G2rAPT9M9K1GMq1CocJJVzNWmcF9IrXmY2+pITPN8wHw0n5FhbfvQHQy
rN8OF1HhuCFVwApL2LqbVGJwz2+xb/KmXpXa68iawC47JAK+ttfgZp5Yesi7LNIyOxzEivM2GEuQ
CZWzFsam6PeF3cM+Fh5Lp8S+LaoTEtBOiJjXMpyLrUcBL9Fav85XEImBtShsD+Ye8R1sFJiYa1Zg
5impYK1h1kUgWuSGtb6qmomIuYrrEhdbW8aiBR3M0nA0al9HeO5MrFqvg1ZlxoP1W3rQ+psweBic
5gmeyMb40EzPyBlWgyphHYyELze2VCt88FIQ3CTwW+9TE6vUCnO0Ymf7MA4O0XSk8z02I9Lyph1O
WVX6Qr9hEgatVoOD0fkKEqreHgHSligIxlhznuCuGc092w3MIlM6Qt6pveFQq0y5djItXDmyJ6It
trrBUAs4Ic23WRsk6EV4peeLwfXbCiJhtomOcE28GdkNd32ROb6jrluObLHAAyosCheBVUTwG4Gq
dHOa+mPbsKgpYJPrML9y0xVg5L4C9QtYXfsO8Bl5A6Foe8aQz10ZTbEbIPhtYJlnZd55DPgx03op
EVA55HU0JEWz/tmB6GcnDvHqai3k2hpLH0ahZPSQ4UOIRrfK0KjG22KWMcPhdOsBIiw9GZDJj0V6
crVxP3cQ3zAs1e/Yb9upj3q25fWbMJIQHp64vGRgT2LlCKD004OowXFyt02hEIhQh1DSQ20Lnlsd
Q9qYJJ+wcwmS7rG3vZXasgjy5VvD2+D3KLWn1ErjdIq8MTSMMUwgOzQY8VS5H/kAqRyPhYUzBikN
mjNjetfLLqqnqHOOjoEXB6uPSQDV+/7QNk5oy1tdn+IOPaBadQmU+KIx0294U+3aDoBIDgiri8Kx
CXQ7xXDsoUOJSO1HmtZ+C3A8MsecJqFL6zCbHdBV5Xpw208H2uBEdghtTi/2TXMH9RZi6zd9nf2q
zPQ0IdKABcnaOJszH/CFqoIu8rhj2oDkDnLgGqJ2Jka2riAs0xn1wXO3FnhiENgh0mbgbNVAJ7ur
pLkVfC+pjej4nHm/IMzXkAZCnkWW4kpDBZR1gPAjikMT2Oi1g3TR55k59bV2jDS1Dgpu7CU0BuAQ
HOBsxc38wMCWpLh4LXkHGcWwcSFVntT30hrvVeh392XhY+gDYmMstLg08QNnhRTjtPMUGQ7SieAV
AaCA38skbNOe2Pm9RsvA0T1/mlBPoJCU+exLHMExYWE/PzoCKUFl+pVtr7xcw4XuKTEDCLJCqCw6
aO/z8eQZuF01DZ6yVvI488KvrPQwm16gq2u1KE5e++m2JjFB4BTGGMygJ8/Amo+j6XcoFiZXHMzp
fjaOTCbbudNDvcF5tLZecjOjKE/TLk48VMG0DfTO9OEzE7PUgf3EsGtq89OEKj1U+tv61BmRww5U
20ATmnjai549DunN4KXE63aIW0Cz82zf5mhrtD2Q0JENaX1bne6VNPeTRPeLujxhzIX8oSEY88bw
Yb4x8nSVTN66K+jerGRkUf13gQzVHtKddB6nocW0ChmDV6EFM5OMG5FXZT4DNZYVCB62EhteulEB
xRLDhIIcDQbotkEcWieGAQWeipIGtQSGvJGdKNvEPhioNISDYbK8750Z/jQo+53ZiKmxH2wQcM9a
9vVISpuHulcTy238AtEOdm1HGAXuJUbGUg1MUMEUZDoVBUdJh08sjAYm+3V0P70y3baiIFr2q2PZ
A6YyR3RFIN6gbViKG67snYNr8nvRJTHgdqgWTm5dH5v0Jh9vz4WpXyEZzjrDz+W+ZBgwO/relpPv
mvBhQuiZmi21+aFJcA3Mb5BF9B1mEJ0p4ey+5ugpSpwi9I2Axy1TjMiHmZSYELPXugRt/dzJSW87
/pajXWObJjKzMmjpJ9wv0NeivsBZExCqn4y3EcBIHVNf23tPnPTOHbCDp9jq3ZXdo1RpjV1aGEFj
w9DmTKXhYVpZceWFHG/myM/asYkinJXVHNBxhME7CkA6xdRdpQw2bOXge0oW2Wi9mYOJAh9nArYA
nQuO9ngOPGuDihXUiqzuKbE5guznjMDZgfKZJ/RQKcOKImktDdQTWgEEcu7rWfk5NsIHNB3mAzfn
toiGe0ya3V2ur9z2gKEbWDCQNmMfWfvmiWSbqV2stbh3tOnUplXolJ/KHFuwhdeTNTw14zH1/HTm
sYpdmxvIP0drZSF7QG2sGXOYTjNinmqsW8dFXVsHeUVXVTmcmPcKA/NDjW6UZRmkH5CrU/Uw49U6
0FsFrBgy57maN6rzNACiQ5WPejqhrTG5d1YAm7jsN9fdnYeuUOHAtdKLCuRUTBZgeb/q1luVbCQ6
7XwlOxYLMxLgIivFvkAmN4jnnK1rNDHMPrTUfZJ1pAMsVqa/GISU89QmDQ4Tz8xonj9HJCwzqssR
YtyG2BWaDFs0iHOIKlmgO6G/Bti2PFZSeeIQtuwLdsgRp9sS5glVuU5bMFq8mWg54GjNDRvGoMgM
UqMuncegQqUN7PeODu7OSY1VhRSusmGADhuxrt+qybHJMjDxjzV1A6Xtg857M4UJ1axsn2N0oeJ9
qWpj9Yd1ZxZHxWqRGX9W/8PZmSw3rmRp+lXSct3Iwjy0VeWCADiTEkkNIW1gCoUC8zzj6ftDdHZ1
XGZIKtMm0+JSckIA3P34f/7B7OzG69yupPrLayfuOqfzQ3J9PODKe2/yyCBdmfS4dFJ9QiMhufmh
yDzbmqitcm3XmkhqRJDcZj5HaocyGLdWbaMLsCsDbrqe2kICtaRO7RGeuhWr+2JgEbeqhR7Ubp4P
QE0S4ofeTqkKhlIFsYOISuBK2fEClhK6F5TKVE5VTsxY9mD4szV9dOOPhitqrBq65WilR0Jpz4+2
ThCVdiD3+97kRUnjvT8eBzk5RyURbEOG0p5FLBKWqhSuutwDB0Dbn/XrmKWqMp4NPV6U8F9UXhdZ
pAwRQkZj3dAfG3RZkiCdStV60HB1AZ24R6Vr4/V+KCfrPs76jVpLh0btDqM3rGqotCLItixs0gTb
fQDI+ccjVaAaz1xjiBZJJ2zYDuWxCjhjUo753aEZvw8kDyu7pmme5B4qiswptPX6pS97QLq5hh5Y
uAQtEFsFH00CHNEC+VasTKrfamKDx5PB6MJ1P1avolWsUnlyShHJXqpuU0lwm1wTVn36PHnqToNu
MGpEl8SuHMY+CijE/6LvjPnTUEOKLscjCa9O1u1zTDqGJ8UYFrF3p/nf/MratkW8w9vuKZhYua1+
VU2jrUVMEP3R7Ii7kX6W3WNJPocaGO4kEKLTeG4QF24q9zd1RUa1oQdnDiWwA5wu46BufQsac9sH
2cvQQ93V88NYahsprnCUEAUyd42GlhR9KA5CPQtRHMGD73m/RpfERtso94LU75WKezxe/HFvCjdD
xCNb10Ea2KJ/HxlurlPmWw0xBSZeFXKuO6pWEeYyiXZZnTQ83FqBZFRSqe3JO57LcPpZqKuiKohS
EUDfas4ZVtUse879gXUvVmcjyk8CWc1WLG+zegS/Lpc1tj6+AhtquFiUq3VpbatC5mzGG2Z2FoZB
xUIPn/v6kgJceJa8FRsDZLPMF02lUTNNuSOoxyje+JC2Z7Ru6Vf5WpZP6nQM4OKbPWnQhDS4SlIm
0KnPmo+MpctezFnZGLfLwJJpgrXL+d+ExSwVelUl/9/QJJj/PWtFvXxyJ4rBXjIXBTK1Jszmcw9u
SQycthIlYoKnpDrzsTcidi1KuW8oGOopOBlyuxC0ACxV+zl4Oe5CWNHUqWnrDZoW/RY5oxPT1ol3
fQoIU1FKD0p1qXNjNfTVoqfr7A3i0m/Bn6wbP1QcEdJLK5Z2M7YXolxeCgv9QZXZbfrs0XIdfmrV
neG9Ti3bpGAsG61YlSpwMF4fXfHDKO5KY5taHXtu7Vb9YQiyZd2GrtLe6KawNPjxYnrjdOx2WrFt
63ZVW6qD2SsaCmtBAbBrWnKkDmUVrfzxORs3gbZL5XSRZntLfyjJAy56aeFPoiOAGkSia4poNSXZ
DnUDaf5LzbtfAPFK9Nhkizo8BzAe0VJIsL6kYBUK1bewkx+I1kyYjv0K6OucmluhWMeG7/bNZtSm
F5GysxoajKYQQPobr197ZbluBYw9M3EZhKBUbbv0JG0pMhFIRl+0wY8hzl7COmWGJY6g92y1P8xx
sPPBfAgVbCYtI76YkWRLMWR6Af7ZFMkHDGGWfixRW2+7fse2seEFXzWVuKkk1oG4+6mzSuV1sZ6k
O5/oEp3rL7n7Y9gCMXqGM5rqS9N0MOXCk+XrC6Vjj9Yy3LRyAKRpytZZZ6aOIarOMJ0ICpJsC7hv
GEY3U8I9ri0nMmP2fR3vTX1aB6G88QRxLWYmpzp1H4TZSYLIRajqyuNM0KXqsoy7tdqRPELbQkoO
RIPG42MevVrRa9S/+GwBEt4m8b5RXvIeqL258bVjr586zmwZXsE+SCSAiSAkbjy9RvWjNT7G7c8B
uVU2HtVuDYYPTVA0lyCoSqC5eoxM4TC3ryvJR4J5S0NRqjJGuPXlkwkqY4kbodkO/SmuDn5xVJOD
FBxC6SCOr4M8+3lfeA2droiXrSCcMAXNWJomMbITD2Fy3I/fAoSdtXHstJtk3gHvyiA+jzoH0jJ1
k7KzuRk/8vy10paFAr2xZscd3MGz3CG0WYlMHFyCi069qwHCZwEen75TKoU9QU3BIHBrqBzA0Moq
WyU5zsfL0bqNhZuqBT3KDoKnnCel2mtsab5KK3CNLTmtt1WtIRum+p9utX7jpT8xKYVusW/FV0nw
14rChOoPUeTWwsMQ3leDLUtboIIM16i4n31q6p2srQrFctJ83HL8T8z5ee+IsT0K4bFubjQV6xK6
vTTTfNDLXR9vs9ZUnqJJXqEu2iX5szxYe6U9q/WAF3Mm4kZjvbR5e6ORNOhY3YsmPjSBtOSktfSt
kMRD4q4aEki/s+afJt9aq4JymO1xkvZkBo9pC7G9vRfCh5R+UXMxCycqzK0abE1K87Vq/BD6i/aU
RRuhqt16VFe1eJTSG6T8tDXsemV20E191/cw7KmVuzGV7IT1uPdK3tujknSnMD4adeBikL5KZO9J
D04BK4KoYfBDjUjDgIOfGS4yY1VtOM6kumq35qUVko2gcP4R+aKCZKY7mJKu2IJKCpfC/5H66atV
5u7UWXtR8Xe6PO3lgtZzXSt2acDtxYA1oQ63QtPVWL7DcqnTfCQJJQQFuMQcSdUsWvYNETqN2bpV
AG8pUBy5uycXEJ/gmp7zTmxe5apfwptayEAfCUCGlopOIwmXofiB/KqswTIKPsmi+7bPL2Z7kUTB
/Qr5gSzgv1I71MCvq7aHKJjUjpDRv//Ee+zPpArijf86bjSkOfsf45r1srQOhfElZrxxbQsmhqGY
ayPjRjQy27X4VcLkFQUpI8JMLkwYYGOFmTSP6BMm1TsCP8O6Ihj5aakMTSqwKSn6JgqfO6FzyZ1m
j6UjK6urIS5tP5GXqfVmesMlCepFAf7qW5XjI3nPvutx/Mm1vPNMrj29UPlrSTT/jaVGa8qJv/ao
r215urjXzTjnkYjpcaSVRQP8S++mOXOCXl/OYeaT2Sv9L3PSrS5MUxRDktNGbvgZ4efP1FDj2n4n
VCoz9mT0zWw2mZauFPPIsX3hJdMn5J93DKoNc6YD/nbloeg3QhcKPS6mwHWl3U7Nyi+osWmOd9LG
iMTFIJBBqCgbToy7UNNcVX70xoQy9Caz6K10rMMgI5KXH8Wqu2nST5Qa717a1YRPungSAx/GcQrq
TVwsWvU13gN+Uezj9gc96E3ZrrPmHraPqh8KLNR1XCyE0sDGIV4knCE4CZEKuPfSO1n7mnzXuLb7
4XHkgAkWNrWpA+ZMUurXXqGZQfXbgyjNtK1rEaZrQ2t2lN/ar/myk1P914H7vMqNamJgdSU0CzJ8
vna9V6uF0ceSKlg6lo2yLSocQ50vjXvt8WNUalz2YcXljrLjwz7UgEG+NvQVOZBEPDmbWpSIWbMT
k2U4fG2lv/bzCYgTyPxuHHfS6/SY//j4YpU/8wmNf3PzCWXB0EaD5ViFnQXNo9NmN1rgk2EKaVwn
N2GqUAJ6J0uYe9YYg1T0F/tkX6hPtCAEYa9G25BqooiIxZLVDZ2IZUxSbjn9yDpsZfvhOHfnQ9Fa
ddI30XvpyrMliytduAv8DkLUVpp07IeZTKl0/vjPmu/1v/NNDeNqvTHkKJBkEP9d0l9GvEr6qiOL
oe6flKJ8CQv+xMAbvvaKXvv8jLGW6knJq2REN1O1NMyHj/+Gd3ana0seJVPbTFJDVnt/n0fzWeHj
cd9Z7Y2rJUBX2wKvTe5NJ+QsxKQwCh7AkkkC+GcGsb/eyT/d/6vVoItERSw15kAkB/aUnbJ8L6p3
effcJBYoo0cDedMp+zrfG8lzVt+wrefZYykIEN3iBSgm0HVi5+Vr2j1bwsUzHkP5iXh1fQSwJVGD
JPR67loK2Oz4QDt5sszLN4U+KUnYulywnd+H8YMWOnCZFyYtm8haSZgvGWVgN8ZBbldGfyuCI4rf
w+ikSa/W9AT6bHfBjTTcTvqcxXabVtZRqHZDdAxzaAd5SZPxuQDf0cvq1s8UeJEwePwzdoZmNZGx
m18GVXSK9KHztiX8bGvrt5+ovt/hhBvG1UqoIwprohZPotmbg8MgxCdaNXhrjgNAvw750bI1XyJx
I3cKTsIq4LvlB1+ynyNZ9q/Lez1YudAj9NoN5cH31v1nVOp3XvJrz0U599VAgD+wa3+ad8Une/p7
i5p+VSiNoZCbXQldP+seNeJFoYICj9m4bqk+yt8aOK6tloMvOdKoL0RxImGajoRvOEW9CeINp/2+
WWnJCGjIzaarYWjywc+nb2JY31hqBttAP5lZ4OAsuJIAl4dQ3/jTOvUVO0jD/QieHCv7lGyWUPlM
2f3evZon9G97d6MmfTbFEjXBFgeC/msuNMa1jVZX082uAoYNj3Tjws8cU/6s9DCuPbTmsIE4TXlj
PI223A+EE2u9+uJeeB3eGdZ9W5V4z+3CCQ8GN40+KVTfu+irtVESUhTXBeMGfmpbHUgHZJL+a9mJ
xrVbk0hcRyq2mJZLr3RHv3bauPZWqgU5q5MBrYjxzbvTv3+8R7zzql37KsW6XwsdNJ3Zm6SOnPqL
J65rJyW9r3Ovn+/A9G06fub08c6Gpl3N9rTFp131Umo5q1xVFnx0OEiGCE3CbJyv3Y+rqadGLCh9
ogy7/Ll1srevDXpVpES4MYuhyctWfSsNFxTna8POz/S3ZSKtQg7dOXUiLEbaXNbTx8O+d5eVvw4r
a34l9LLMEU5p1wYE4NQvbKNWVkrymQHve19xNftiGW9NEyYuvvI0Jd46/RQRVG/FnzgXvVPqXjsX
tWIUKILUsH6O/X7wu4WV9DsTOHOUbxHzfK1MvzYwihK114cY51w5hWa+thp/+fEDeGdOXhsRyaXa
tWMtoal/8O+Er73Y1yZEuprTsBVpEWiStwHUR9P+8dW+s5JeuxDpno/15nxaCeN1DMmJ+ioPMvfj
wd+7FVfTUbaIFE5RO85obd9tRuWLd+NqRhZjpIGMc4vrejnOfPHFx9f7zpt3bUWEhUEp4x82EgkH
KbjBuD6GM3cqx8j11OmTL3ln9qjXE1SPTb+J+BJg0ZnXQX9BhfWl1F/baNSr2alo5IX4NZ4OelmH
C12VnBy64cc36L0HenVe8DVTiluTB6p5uMHh/PBJ1fzeuFdFs4mfeDqOXLOsOf2rEK0+vtxfp+M/
nG+uPYHUptes2OqHnYgmbMQTMIKTNvj7CHdWYfgx+R2MR3RFNVqNsXSEQUTCtdHhXIryQqedleSw
uW502YQAjMyjDFZRodD0TFf9dK9m49zp3wWmbEOWnN1BlSK4t1LVNUd9lU+gsspK0jsHwMxWsdDw
su+zOkKIRagKzxOHLNIc9jqGfcOU7FSxgap5qaF2hzr9c9xkU+OFFr0rccrygfp0Wi5Bkq2mZNjI
TeU2+PuZmSNM+j7xx40V8XH7ptFMbe4nyV8GKJO69LbGz99Tz6YMMyGV0aPeY2AHu+D7x7dZM+bn
/6f7fIWlIBWWJGrTHufuBq3tgzfca/CNBAiUuXnJR+6P99xHwkq2lM1oNcsmrrZjrdPD2BrNSF++
X6fGIfNwLoefquJcPli0yotFZ/6YUYk431YGYiI5X80WJIPixtAAfHELVXDlqwh2+HScbsr4RyS/
IH1A4XCX0TjM1PVE73lol4MKj2XysTd0+jJ1QnjeYf+ao/vCwshW63qRQBY2hgEd0FqVomVMd2OC
lJTQqNd+kBqt9zulfeoSa5Wa/UoLAElgaI/fc/l7RFLJ0G8ieBnSTZMsBQveDT3bUrKrYjPIP4Hp
7V5v7+M6uymEZjfGNJU6OpWIlGsltysoZR4ck1jBA7Z/GGuY0t3tCGXeT7kT0dGgJ4dADY4ULmgh
tvtCe66DEg6Yuk4C1R5G4Zw3cD5fJGlctBw2iyBfxlP8MJD/nYQP+TS4ebVT9GUu0qvHz7GVKsfg
wz59mIhC7rX+JKAgL1V+WQ47GLKC6CgQxttRXjANCv2ID9ZiKNZ60Syq+kSAhp2Frauor0m510bN
ifTMVnrpMatLZIpw0rmqLlS+69i4EzW1Di1c1/uuXYoTydZoUtKgPg9lMbO/FK0+j13jmCgpWllw
4G2shvAW3rSRZm6CQbkhSHYfdpsOFr5vJDaxklNB7EQwbQQEVuqRgD0ngY5uaTFBGaYtcQkaX13C
ZOl8qFhzg9GVVc9RvWojefWy63WcTq2thNTT8gY0VakbGM26pdfWhIGbQFaIq2FV6j+bzluGobXO
8NaUA+U186FOI9DyadCaqejqoexkyWWslNkixtYFrH2r5JjIP0LjdkTKAEhqA4dATbXIz0tt02g3
TaDZ46w7nDzIRN8SqziZE55MdFC0hYAeQRAOVtQcChq/5eCm6reR+N0p3BvY37VrDkK34GU35tTv
JessBW+Dj1pTgpJQwGzXcntQ78S+31rxCkSJvqi30uBb8NWLwV/SpcODw7bgoEMLsmoiHA69JEIX
yyBhlm6fTHetiSCohDYqqouMJ6Zmj9XwKPImQo0aaBJ4nWenXg5VKl3UvmBXIx4kxL5MlrFQ+kd8
j+swsOMBiUkKM3VKl72yFaE56E0AnY2uZQHbN0EE8JLHCrLCTRkpi8BQyEnE5i9F2Vjtw3FY4gKF
9aAbxZc4NSEOvHWKuSChRqq3QoY4HZxo6HjgnW4r+AUp4llDdY1wB/twGfusWnuu83QZ0M0wo7t0
PNciBHPfsnkYcKx2MophK4Nvb/EeA0Y28aOQVjgTKWgx5HXSmydfsy6dsYO+lUJ7LsJtj6N5MSz1
Sj+0LNBG/U1I0ATGaEXD2hELzJojSisct2ibwJ5NgthNmm+DxvxsoemQONIpbzg22rKIAGtUnUJ7
KWG3NsNDM2QrMTTovZ5iE9tMcw05SGpiuw3IjpzFj128zacbiS1MCh/rFlZ89GLp6roodOiG1doy
RNC5bpEj5Uy0biGITDoEPzd6espjXuNBW5jw+kVrPVoHzyCurTZwjM7trrk3JdibcOydPA7exCjZ
+sElpb/OXJo3xF6DAGU8qn3GEpm5U+M/enS7GmjBqZUedP/Z9KHC88I18Od68mEWI6Shgikqmg8R
TI+MCJ08nm71UrxP4cSPKfLiIWNdjqznVGBFDIa4WiWD7ujNYFca2LNW5U9Vp286cQ8pNcAtBo8H
pMM4kOrZUgl3Tfddqg5hcpDFJ7MfllHOrjzQlKxny9x+J6ts+z/GptzUhbKKozNcQ3f0sgMnAFvl
uZEGU8UXrcCTGRlgY8GvbWgeeelaMqxDJR+66ntJR97v7Qbzer3Bx9Av3NHcaNWwKI37xnwGW3Ki
sHNK/UFLfyr6pYueyA1zVKQkPkVHm3030DFMJO/ItXGqotuiJi7Fv0TVQxoumVGr3mM0LQkPfjze
9mSChcI27g24dKzAcHDxVrXpuCDE08pFHNVogs1tnYl2n0IeSOvIbaOzlze7LkOnARdHh+Zdwt3U
qUw4TOmW9eSNZzHO4OFCYPGDO3+6cBmOCOlINLvvSuftK/EkqPd9uGrAhJFSDWG/SYSt4YEJW4eY
FlIBiX22S0lH47XN2XG6txxtXjgmy7Qd9o2B1M1i/pbfPEvaDAFd1hpmp8DLmogiehlvodGkmyNt
hXCgFO4p1M5a+5mD3jueFsa1x1tAeKKHIKbfWeOxqSUnZG2uK5Th5U+1j1YZpVUD0SWsMkKgkLOj
HyD91/V1we4DtG/hz0lOz7HH5uZdqjR1Us2nzpOdnOkZ5eCO5qZpO0hXCN7Dxq4CYV21OaxwC63m
xUpghmb5Um8gVUEM/rjkUrV3SuZfmOpv8EHeBG1cBB1IbwdfMUH1jnlNeQrkdl0LpROyGKM0XvfK
qiymvSk9VeYPOLALOdEdI+8WwYT2EiFWActjiDQU2TckjCwmZBH9hIBUcEu13UErDIdTVCRugeW8
Ht+2GaLVSN7VM5ewoECl1deoqOKNwk6yu1g6NRgfTE3vmLniit7ocFb9kSJCteJpGfq4UtE0GE8E
pi9zhJzhpkcnFja3GiwmZSSDSLzvsGY0EJNE3iEJXqHSakW37fVzxD4V9Znrc5Y0W+MQxTDSQPM9
KisEbPQZ8piYxB7pdL3FKUhapGWIpHxZIbnv6U5XkIJYDqbqeSp3eP5QCSFXNvJHUcD6GihxtqFt
hb1W+ueGhWtECTDUS6s8WNqxqpwmPMn5tBajzchzr1FzeT6sYiFfK7JvQ06jLth6xcpLNnJf27oe
OBPLmWbA50RsYaqQs6XCVc2bjEVZLNuF3OSs4lA+ERIpL2p77tNzgP4MFDafoerwVECUwzHDqqxl
GFOAmitBR6emiPswOU7CM1sGjMzeUaiciu48RvRJ/aXoHSY2z6q8mJPp+PJKGBb92agP5TAtvLnX
Iu786SRnd4Z0q8WVS9jxQqVJHraH1vhWo8tMNgPLmk65rEm8yTMvHj+BmOc+hc8mZhMxsv/64vUP
ongK/O9dtQujRw9tdci7kPL+Kdqx8L9bFVoqBo7u8iqcE6+pNVhwTaT7tLTIV/B88zZAhTMY8JYJ
QnNbhIhVKt4NySmnr26QPADR1jVTeWPJ0tLUvTOh3G5s7QjCMONqWRTQ72V53+TBJuP040ERzxMd
5hSPxxppF5QPef2cepc6vJdSa4tICENA5c4b2m+CWOwSpnRuvE76cOrI/iR5gZg3JyP4rAZ/avM7
tWGFEBEyBPnWg/2phNwA1NKh4F8geNk1MtFOZBMYT3nqEVU2LDrvOJLeWcB0K1886dzJ+aJCiGEZ
+Beo9xoGtWmIWlaM92px3yWrdvgWxaOTt1vsyuagUMpWWFgqC6OkHDKmolKcSB1eMMnQwKNjJrqB
yf4iReeW8kLk6Vv36LvIHWn6l8rbKXSF5VvgEsp9V4ZI3EwHTd2H3bAyTcvBAaQRdyP7R6o+Rygd
ButBNd8kIv30MHf9Lj8bqn+fIdYOsRnBA6XBBt5pPajxATtQzPnTx9t7xX+UEkwdxmCVSq9eM7rm
QBkAK9yu1LUarMa+RMm+k2hiJjpn3/oxjnIE0TG8uRZROzYMXX1vCvVOzAmNKYOGM7PurSfK67yt
vwUYZOtWiwYrWKkWRgZ0iXQ0iF0DzzNtXB/VQa2Wd3prbfDUP/ao+o0RVmvipDr2aRLCO8myeyJ2
ovko3lMKof5v9VsN8X/gHWcVDeYpnrlsBoveHMu4j1oZY4F0CpYImkrOAP1czBGrZwnDMoDum/mD
YyKaMOptKO7l/GEAQFOSEaHIZMceFTlaDkk3z8VETsj8PK1xlXXrutvMm5CclD9DNVlHnmIjObfN
CkGEehmBEFLQJgFJ1pT4DoIPLCs2YQsNWl8Pw7aOzBtDTRHWhgdFwSQ3gVRYNm7gryJMV8w6PXuS
umpQwvhVe/RUZYtv2moMoE71hL1Vw3pSzY3Rirs64X1kRTIxYu61JwHZj5exQNVnH4J/VT13lbc0
UvjNd2T2FKO3HzPjksT9WjJhHmKE88l29g5+cAUUolziZqCZ3o0IC9FFB9XbxwP/8pv7EzJxBRX2
Uqf3qlwOO7Nt7lnMjh42PYNOHapgDEFG1Ej9b6aQPs037BqoQXQbcdluEqSbeDA3Yj09BObPyPKP
lvfz44uav/tP1zRv6b9t3dVklfDndWzDEnURUwTNFOW+yJ2Ph//l/van8a8QRjU2u65MaOkVouI0
k3jf+9tMJqqo/xkKF7+VaMxvpB6mcbPt2RPbMTomxrH8NH73lyHfn67gCoPEoDzXeQf5C8FRJhT2
8piiByldmGRbr7dQXZAymd8M5CiEKJ1r9qpUZpfJ9k2xg+o64KpgyuLXsH7lCrYMEIKFMY3xXSCs
pP5+Cj/BF9ld33mUV8CloWfoN9ivdojvFyUZu6Bx6BLXUCMuHJ4Rh2Q7CiCiPBI7o+ufha9lglG9
5IhTfcnZUaZAdUpEauwFropUekC3kGQcf09d8aT46lLT26U6qdug6NxAeFJhiOeKeWPl3/qis0c/
dNP0oZwMu49RwxWbut5740PWlA7uRhaKWKm5qaLITjEVqQCaS+9WMbcmqylrml3oe5R/ZfkYiy3w
Gt42DdeAoIzVvc4RBMWTbRRPWIUkHmq2bdPhyC06sEDa1KB4RCYvNI8BC+WA4mjI0xlJsD2hXswu
A2VbUFW8xAHFYgxRFwONpEEZGpiHRh82ggqjf3bqcM1kb4kuIlZ1Qq5YHoN8U4+erQERyuAQg5Ku
I4y4Yo4FeYOYXtqoRbzA0A2Naj7eR03uVG2wwTAVp60nQ6FsDzdxuS2A2IhaCv2XafiZ5f6uQOhT
BvCnUTHi0CIrK63fW9hV5+Qa0CLbT1N4rMKQ3Zi6nV21lyLmSur4AwrwHjmjv/KWvibhNmXwqJG+
Dk+RKh+y/KeSl+vEHJ2kndX92yK4C6vpKe4pfnR0g7rkcuS0i5AdB5lend118UGODxBFMXfyoqU1
fldSyR3F6Gw0b1bwqsqBU/SYx6UGwEfEWSteVLJoD9laKM6NUTiTUvzs62zdCBNntidD3UEkR+7a
7FNFcfEz4SCv2rgqLTo9vZ0Qk/fojapuWPa5B4CU7BG8/UoY94PkyYRYECS52xbfYgDidpZXYqRo
TBEwkrFLpWMwHRqqx2r07zXhcYyqnZW9GQGqWi11BqV0R3QFbW8d1UDZNr7yPVRAICBuWOKb0Clo
j4nVqjVsawuC1h8jdFu4i7XF0sJfI0vV28gQP+mDvNPMka/2lDKOOl4Zr6fq6EANL4MfOIIJhSRA
HTd9xnB4Zy2Xr/YX3FozGROhftfE9ykxw1q9t5C1frySv3PGu7bntqaMQwqV1C4X15FPYN4wfnZ+
/PO6JV9tEYYvhSrIbr8b6kPbXdgBPhn4ne7WtSeubil5nxkg5S32EJ034QyGiRxhx5n42fb2TrPh
F0P4t+1TM7KkjieNB4uSo4gbMgR14LJthGVJGN0H4mrMTNaZ0LZU0/74Sbz3mK/W+WySRGOc/6wq
eFGMuTJE04cFwMejv3PTrs1yzTgI0qnlOfuaSBL5bpAbBKiY0PU/Pv6CXy/9Hzbka+fcyGtg0moK
O6A+ziv1JqzCY1yo3yUfkJ5o3pCVtZFejW7geJscU++bWXEkmZPwENzhsuS0BcZh/riOC060Yv7d
0tNNg96S5t2y6iQ3ipJdRjX9yRW/95SvmGyiPvqiVwy0GlEY6gFtBT3f98klDp764ps/NLis+U8T
llwqph9WjKePIWBp1iyEHlZXgbSzRoxk5iItpZdMeI0wgf/42t6bllfdrtqLJNzlTLBEeIdsIiP4
4Mcja/P8+9Nzmhez397tknOw1Kq8CU0W3abauCpT37WafiPr4ypHliZIxaLOEwfjelx+cOPI8gcL
gZAEqO1nazPq7Uh/liKYlLmypdu08AI4qZGdG9/9iJU7vpSzUQmwpiRRZpAJKqIQ7vGC8mvstEQs
3bx4XZuNqwRPsfcSa4WLPm5djPFDPg7rGLpxEt4qNPMzYlZb69nzVLu2VlmI9cM0fFcH9UxqNCiB
8sldeW96XK3kY2wFfokl/05KckCQxB4wDCbsjU7uv/jr//E6/G//Lb/9v7e4/ud/8u/XvBir0A+a
q3/+8xC+Vnmd/2z+c/61//6xv/7SP48vHcL3/Ppn/vIrjPyvb3Zempe//ANdWdiMp/atGs/o0ZPm
1/Bc4/yT/9MP//b2a5S7sXj7r7+/5m3WzKNhopn9/V8fbX6gOJnr3f/4ffx/fXh8Sfm9Y141wd92
efX28m+/9fZSN/MA4j90S0e0pIuypliz02z/9usTWf2HZMiABYZoqYas80k2j/dff1eVf4iiZSim
JcuSZEkqF1Hn7fyRYvxDh1Vn0rhlRIP//fv/u7q/PKH//8T+lrXpbR5mDQKaP81CU9GuM0H6LgyL
3h/8s2Wk0RpLDGkVmJP4hRPpPPrVRDR0TxRrrxROWaQ9pU2Nl96nMpv3rvzqfa6l1hRlJfXPXhbd
WGlhOrVmaMvfHuK/btP/5LZcFSRKA6Cbyp13ypLoudBleZP5efeFgmS+K/Nf9NvypHR1ooUeV173
uC0ZoICCpH82zf+0x86DX9UkljapBXIX/6ziuum2vZC/JJloEXoK8Pe1myP/9fp7vkGYAFXO0kgu
Ut7HGMEBlX5t8Hkn++3mmIUVDz718mlKdN/xVPVhaETm3H9PzT881ffuzVX9UXsdvVCazyej+z+c
nUlzpDoWhX8REYhBoG3O6RG7ykPVhqjBxSAkhEAC8ev7ZPWmmnbaEbl5L14+B0kKdHV1de53sKBx
DQFJTHCqmpb+J+/Ne60YGP1lDjK00zRLGuGIM1FwrR2VOui4J+sJbKf7iec4/CXmp+cn/IJV9PSF
i1UUrBc0GKLn+KE25m4uTg0HeXRJfnu6+GL6xiwEjzymyYNf0O9eA3u3VscvHz+Ld2tKp4sv5i9P
tUIPrLEP/Qk70gF3CzRCmkOR85zOTy3YGt3JTeeed/XWk9hWFofG/MrzI6ps+GcLvA+oUR/fzLuZ
3elmFvMdmKM+mmlvHwwoQCPoc3Nx7YnHscYJLN/E4c8JrtmTN69sAGjYKzq1cIofrhqAhXMQwRiI
A//9V2fRdxwcBalXpU12wnNbD3taIEw/vtO/w7PMbU53uggePky2xVRa+xB6YA2FPx2YMBQjArmu
ljuoxMGmhSxLpxvgjT1wTwMAmBL0ewH3cMXRbvrxffzdirx3H4s40zBRexoFqQdfuNWAYhQ6sk8y
Ayi1MELzGoMwpq+5esiLHQHuBePTunVC7KpGlTaP0LwyDAf8MecQYgI19NlRZXJmlpNFeEI1gVfG
U9VDJ6C+CXRyHCfA0cFrhSwI1fsGp7sa3KgSrDcwWw0wGlY+5HH9bFN90/uoJyt2UynxysLqMXDe
rWHV69QXT16PTMSIDUSTVyMACRqM/5R4t4mBAGEq+yNOQ57oqH9ytHCPOcpEkkzfOwsxTNOB91vi
WMytcZB6gEn1VTnPdziR/4K84Mr3870xybVXghvn+VenEatIvnGlu+ut2YPc+lB7/fdKdrdSQVsS
Bt2BWb0vq+ahQlEfhOgUVsZQUjXN8+iNuwbHAjoGl2sYQV1upqu4Ujixafe97a7Txt6FRD42jdoV
lsu1M3nmOnphFFzEcBR6ii4eeJcFFgtcOeFAmDpT7k0TiFu/l9F9OePwHEKHT2bFmVyALAP7NGPp
dzV+g4YICub2NUgOH7/oZy69NHOox6CKmAhUFo14IeYBpTSlPlGZn7v2InhHreApVWGXdR26uEqK
mlNaPX5832dmwdI6wXq9qFUSdxkBeAeq7ykuH+pG1/d1R9klPdoIRqeU9t/FOpShw9mW6yGxYw8m
aq5Av8o+vv9zY7OIyOCgEtZ3SZd5HVgskJA+mhr8mI8vfm5wTl/6T5LhxVPq1dD3ZpaBZ+TFILSR
nvvgtvuX9HqdhmYRH6c4ZaqjRGeD57LZw8lxQKW+7H1feoUZRmNpi1lnY4L1hqFb4TBqXl6WU/iL
6TulU92nUdNnzdR8S7BTpbR4+3jgzz3VxUQVrHSVXxqdEWYBKnNzFvkAp1xy8WhpGpakXjNY0KCy
Bqcma4Y7X0uRXDRXo6VnWB16sgWnrMv4xHC2AN1aW/mf5ELvj0rEFnlWE2gHcB3kG6JP91KPCljt
TnwSjM9d/P/mqAPaNsXFA5bvoEwCzBMAr81lQ76YpXk8acPDFFGm0+XB0vCk74Fc+uOrn6pU/59j
REs8ibCCx2PVDxkzEYDVc7uzDSovwJCRZv4zRtWVHAAtjGtguT/+xnODtZi1PaVu9vlpsBT/g/dp
Hcq8v2jSRkt4CWtBmgXUUWeBRrNSyVAAbaPPDPPO5GMRW0zaIajSogKwIbNDIn9IEXvfZoBCocjM
U6jagP7ieM2gLuqCuzRhMKvvHDBiPCaPSBm6e2nRjTAnzjxNMw3vGh/UWKk4pLOUxCsDfPyNduY3
p30EzimhF75Ai4AwcAGtuOcPmUrTt2ICDNBAgvPxw3x/MxYtiSe5gWCKDQIPM+HeQcQaFecwefYj
u6Vjo2+MgDkTbGAu6b9Iw2iJQoFcS4DF3g0w9wApUEPTQGDEctnbs8ShJJBbS208LLWO5mvvpOPv
U8Tmj4fq/QUxWkJRSOh1M/zVICBLy2pTzLGAFf0AGoch5KIFPVpSUUwd9/herrPSg5HAAJr2Fge/
8yeh4szE/evN+s+KngO/NVRT2mdohAhWRdz/Run7s83OXyuydwLRElCSTp4TVaW7jBEWHWGADmX5
WP2CAAqZOJSB23oCXDJNS37rekgf+xqHeE2ZsAt/XfC/+UqbNIiyVOtsFv1jq/S1kezPx0/+3MAt
4kbr1RF8gYYha5Pol/Kj335vf398aXq6vfeGbTG5x3wKTQ7Ebla3kzkSVJ8Bo5UM+9UTebjQAGKo
egIUsE5eaIkj/LEjkOEiWF15w2zW9NSlw2YcoicjM1/QwOBBMZ7mu5GhAUHHzgPNAeRjJQYsxzlU
znNAm61UoG80UNt0NhcbMo/oSRJpsLXe3K0ggopXiOo40yUDOPhN32/YNIa7FJRiWE533UPqYnUs
G/B4BmqqO49FchVSNAyA7Zm+cgaShC7zcheiHQFtOdPwmoMqd0W6WG1GMToI2Pxf6F6EoHpM6o3j
OBKYR0j50oT6+5Gy18SKaTsGMPaZtQUoerI/p8qDtEmgJ+XjwT/zXJPT5/9MiH70GvSCtV02CDjE
OMehhRrEJxXAMwvzktZBS5VGlluVTQUcI1yFHoXKxxE2TVBzSGUDILTKAQCvsfOYW0iqPv5NZ6LU
kmNjgVDrwdVVaGBNymOfy3blMdGhM+gzL+dzo7bYkQXooOA09VWW6/zGE+B0toH+DBJwyrjemQ5L
pg0PoBawfqSyJAKLvmR6XFuG47ap9NyROI9/8nTO/YhFxjcBRaD8hPRZrzrIy/Lvvmy/XvYEFvne
VKFnxHVjl43wVPiW6lA8wkm63faUf3Yyfe7uF7HOzR2XSeVU5pf+zajcbzhqf5Jnn3t/FrFOKxfU
Y4EcSTdQng4GpHBnqH8bY3P8ybQ79xWLkGfCgCe+G2gWAAF0owAWOISJVmvl0umiCnm0pJMATZo4
7QKaUUUAb44g3GHjBRovpDBLQsmc0K6yCtf2Gm3A+tK3qr+ssh8tOSXcjaagOP3K6gZdKLBp+WTI
z7wwp9OzfyNdAms7F0ecZo0djoKBShqyy3KWJS0kmCbAb3qfZrBnAO84R8NrfRKofzyZzt346fN/
QrRm3py7lMVoHSH+hrUwP3Ck/KQl/dzFFzuZcJxsFzcC2lyvrTe6Ge5y530mtThtTN+JZH8X/H/v
fOqGwPSKZp1vFXTCOEgBsrA6GEZgiMOg0O+S8bOu/TNT6v9AImGqk96GcZZOUFmxuoXuPtXeHbWT
3F32JBaz1mMM3nMRibNRVWiD6J69gL1ddOklXKSoRhco7fCQO/TBF35PdhPcdjaXXX2xXsG7tIRC
y+DGXW5XJJVfYOF12TKyJI3wkvldCM1dJusWWkGIEUoVvX5838FpZN95g+LFpKVxkpY1vFezqb6R
Q7L3AZBvph1aKfIyh5bmdqrijU/2k3gLwp9N+AKeDLpuj0kPkDv+q7uqZhjt5J/EvXe1tgh88enl
++eNjiBDcrwWSZbCcZBCCJ9C9U5gAunA9fbzGxxUROYeTRRHbu+kPJlOIT4CoD91KDafDjE6Ki+L
C3+blf65l7Gu4YhMmzZDcrBrG7SuOF1/hr88Exf+amb+ubiMhkphK9lmeRrfJm13NQZgUX7yVE9P
772nGvzvKJY5pyMoLyKDTnz8FZe1OQpV/EBxvtqpGe0cQRe741Spn2Vuv0ZEwd7ATx8nN0PRGcMy
RhQUiGYOOa6lOLdqLWhj6BIb7y2Jioe2x9/1Q5oc2lZ9q9B4uhJT8B2HDbdhh5aaj3/FuRFaZAkT
Dv9jk2uZeX75JwjQbMhSuJF8fPFzI7SINLNoKRwPiMi6qbltHXxCHTZ2K+bEj6AYL5u5S3jKiBOk
yo5jkyXF9MOYAnZ0zx/f/pmxWRJU5qRvw84DDCGfYDTM6qw+Ies/vvZftec7b8+SolIN5dyV89Rk
BmeWx3KayRcVtvVt4M3okGyq4shED2s8lnboIiu86U6GQ/M4w5B43Y9oMx1h8blJx5r+LKvW3qQh
CO5FhdLhgJ0gtBDkaxxMwS4fxrdJh9B2jy163kSMXYuoLjuRj6JFZCuaGa1N0mLwBwKdcbnHjuKy
aB8tglQFwnvY6IJnmEV7mkg4YzSfBORzD/b0+T9hARBb7FybgWccbd5MsVdCPwmt5668SET8cSKJ
b+BWXui4QFMMHIpKr/9kR3ju4ouAAyfiNErmscqEGYHjLzqycab7bLKeVFbvxbO/n/8zKqH0YnQd
AZ8gkp11aHNP4Ck3P0ig+4ediKEhqe3Wb3+Ep6W9emOw/hURw87+eDo24WTelHBLHUoYt9Ln9OTZ
LKZVAfOpHGyNlnzBPIWLzVeOlr1UvUDYgBwZ8IrgS267bY/qJL5pSF9HfBoPu/9+LSmSy6pK0SIW
jb4X1CRqmgzewD95i9Dqg5P78WQ+82CWzBicRpM65C3PtG1xVj7t2iq47JmHi5ynYhxdxVzyLO/A
Cg3QUfUZdvLcTZ/S3X8fdzHWJZ/FKW6i5AP/ObTENU+XDcgiLDQIMKWL0T4Q02MeZdCdXnbdRUxo
RSPJSOFeHNom2DDIyo7K6GR32dVPI/XPiPCcS4ENJ67enlCY6PMc5pfLLr2IC7LtBBc6Epk/8xjW
6FztAX2Qm8uuvggMZdymdLIBz2am4cHZ8rsIRsAXXnyRIag2oB7tTJ25pnghsFZaoxn/wl3h3yap
f4Y8n8c0hAmVzJySHC40qzRM2sseZ3Cq5/1zbR750L8hq80IusBh/5ci42LwJb9ozJda0hlVp4KS
SmRRF72IWv6UClv9j6+Nxs73Y/FSS5oXinNDZZX5gbdHIL7BtI/pM2Jt3KHDsNGrCn6YEyzNgD2a
0cg5vMB/bhsAm+SKeePAqmXCeyjsvA1NuAeDYDX2v0P+FVdoUBgOm/gmwFXoYBGtzQG131Uk4MZJ
biq4YPEQL2n70mL3SRHbQ3A/BjR56TlDAFcyPrQGOI3dKVT3ybhSfr3HJzNeC2/0j1g/4BF7lPDa
a2GTq4db/M+AR0gQ4NyUup9p/ttPnwjQTVF0j83uDRaDcE7hS36Ea9MG0d/Dw0pbgIXq8rQstAaO
N2W0x7d3yfAlLjoYChybSj3W4sjxe7zyLYc3lWC/egMzEnwPLklQC/ZySNTqW/xZ6kcwfjnGZIJy
CyVc8d9h7OHpCPzOAH9lfL3qezCW0JcNA7s3Y9UOA4LVzPrqKgd6xFT+RiQ52gO6q8HfsRysxATW
IEhsAa0QFn16xFzrqXvJGZSW6iWIj3wsbgy2NURU2yKgL7iHAvWVohGHgLzqHtQwGX+rInGdy2EL
x6Y19cvtjM6/frgN6E2CA6QS7n0UFVTTA+rlk+00w2lHm8NpCMnkr7EpM/7OaLrBncPcqwYJyAd+
Uvr9pikhH1QbruDORmBP8ppyeosiwMqH2RAsTD9+Zc+sJsvWqXLEcS9L4jrrazjTkTz+XvT0k+lw
WpHeSZWXDVNF2VvhK2wjkmH8mgzBiBMog2aDFo+y0uWwrpyNP/muc7/j9Pk/QSNtNdUWmpCMlwVM
k9unqKDXlw3RYg3oeKe4ND3PqCkjdJnA1Taa0NJ/2dUXa4AyE6PACmAf7bWvILPf8kF8UoMlpzt8
7wEsloAOh9ZxPIZVJvHul1O5JnoEhG1XmniL9/+U8fT8YcSrZ8tDOZM7Mjx//KvOPfpF1tZMg2ym
Oq+zNGz+4MzLy3LWq6+CpvxPWMXsLjVoE/74u879zKWeWbs8omqmVZYCN3s9sjh+kH0OlkYOPw5j
vOlWpnW1LurOrKPcwFGRasKOsE0C0wwT/1ihSe6T5eXMD19KnRMaNo1uhMz8ulW36IdoQKJJm9fK
jxiipivA6mn6y96dpfQ55V5EZ1fLLJ7GH12TvgoY5308qGcWsqXwuRnCWWiIWDJS8BjxOYFfGLfg
Zw1hBXNczQ4eAy0vIEF72RZsqW5OJgJSyMSbLJC1XUPggtNGGNN//HPOhIelIDkFLFwAHt5kfGy/
Sal+CD/4ftmlF+EhLHXvpZFpso67ZxAgv6Pe+cnLdO6uF7HBGY8DHxrU2ZD4z3lfv3Q6/qwMdu7a
i9jQ1r0GNoKAJmT9l5yzXdMNn6wpf9s43ok7S6UrydPWNCyqMp0EAibbvoLTlYi+9g4OnWUdoH3M
kylOl1uvC7bN6B6SKGEnlp+oN6WpyL5tywCQRk9sPNfZ7Ti11bYqWLdBUYEctChgywxY847jR2zG
gEgOtEeXf/IDzm2pl3pa3YMWTxQrMwMOHYdZOtCHqxpn5ZLDilY+IJ9xEFTgX34P2oHFeQJSLXhc
xuhHr+PslFHNaCTCqt7PWcC/KnFVw1ezqfken2FTDRtU2IqLLbK1UkfbU+pg0X99yraq8Lvgj6a3
mxBW2DPQ+IP97ZtXaz5ZF848ev805/9ZK6lIfBXX+HVIfCsHWP4nkyxI/qqW3nnyS0GvZq2Gd3hf
Zw1R5RdXKbND8RT8VDqmB1s1dAsyuN5yAogiGZtiL73Ag5qcwQ6YpD5sO02dI8OBwyOLBzhbQ2Yh
nnkAItXo9TAtlD0B0LMf9d2o4Qzot5SubFLbPby8Z8Sp0d6h55XfhATSsE7FA9wGg1aswNAju0GN
cJ4cZA/ki4C7plbIRPpa2l0JzSGeUOQ9pS179Bt/E0/kvkTTK4hyIdyeYwgyhtk166QBCispFfos
c4luZymt2siqCm+8koXI5F27840In6IxmncukBxunF71xzNj/SNlI32zrVVvJbxZ7uew5auKM75F
/7fdQcIdg6NAzEuObsYtZgiAgFMiUVwGdraqJ4DwIOLfUTU1x7CGj3wbhg8picEkDd02J0BbxbTR
h3oopyvo7BK09Ab1DZqJij3vYLOSartSo41u00i8RSBZPZdz+Y21qnnpRBRfR0EPHF0U9bvYV2Lt
wy0dxh3haO+l3wxwYJjMwVFDNw0EKuuZVMkVaKohQGsAFPBxBui0rZ6bSqu72lP1xmvy7hl7ogSe
1qmiP6KORPf1oB+wXK8Hr4wOrouKLa4tV8Qf3I47Q/AHOJUe2x79rQqYryZJivuc99V9pWyITTiM
IUxVfx8nJbaOI4w4weaDFfAN0h6xa+73/RevTjBPVfQHwiFAtoJC3uOyUHpo78k0EFTzYoJK0BYG
Q2Urd3Rzlfs4Tabez3pgwSaURgElWA2HkHSwSp5Ds6tEEmz6ooQ/NpfkWEeAfmwm3YJMOLji6Msm
2dNQTN/8MQ43DL7Ax1pO/h49uD4QNKEAwqxiW1/TOPNSoAFLWYQghUIQtGuNqkHvgc0s9N3IyhLn
vjaygdWl75Wo78NcHR4rDU0BdUBshXxM0bUZGBRI/YBdiyGJgYkgC+GSCxO1+YZhDX3QQ1S8DTRv
tzZvQphtRBq0Lp63P7k14FB4cAUkxvf3bQ7Qo2Ned9emU7jGJiN8EXGP1tvey4cfdRMmRzmqAhin
Bmil0odrcmBs/8ePYryhrc+vUvTb/ag0DKQjh90lfLkdzophH2o6F+wsLQCXCsHARgWXouldsWZl
zTQAvdyro5at+ZHHOr5SYwLWVNuAtQktc3Q1Ju3RaosNr8GWKuxgqBK8xl24ZkF51HosN2KCO2dX
JTNaZRh7cE0pryT8qL/1fhXektmkoGY6Vl0ZTEyknk1xdJ4bHkowHbYFVpO9P6Z9t62HRDwTK8Ob
2Iv0vq0smFO0cSeSVxO+xTwVFFQp3+wgMOmvtUG5BoXTCrCMkvH8YAlQP9hVT/x6DuPZOyF+Cfh1
gbxPO5+zbQCo2crEsXgeZVzvBTpqnobeRiCZhh0QZKxMpy0jgpertqvQQTO3aKCaywB7s06L+Ytj
mDhTN86/+3hGx0raKEc3Qzz5wC/XLZoQ0lQQiF8B2CpXQdT2DyFVBey1q2n4VXsJgF5IIsyzYRxF
LXCP/6B9HsGjNgRu9zYIYYg593Rrg0DM24bBcxHWPiOsWDpAOqccWNexnNE6mBt11wXC7ucB9L9Y
gQSyipJebOYCxPq6AnlWxPg1siSwjOtDtSLw395qV8KEZe4HmObAeFq0GkXMFqa52zlqvQ1NJjTB
y9E8+CgQbqaa+tt+gKqN25HBnjyEe25xIpLxpH2rh2H+0UMbt4odmLpiPJmjAlIL59nVLG8UjJzB
ZpwhKpN44UHF415yqHsTbGCWMG4cZXAoruIxWuWWgtwT4CztZ2o7dDKNfpyFBaEzYFFjBJAmRBUS
CJwdyMUcBke22U5BqLcmNtHWo0G8bQjQKMQCzxj08DlVJUx404rBITeq+4Hekb4N4ITdD9/hGm5e
RgOML3jP8tAlZlLbIU/5F9ux/KEcKouqiQYsKlZNujEBK72VyNGVBQrOyeS9xpmN8jpAg1kzAAdL
yY/QxcNPJxIULyTp7oa0g734UIiraJrkMSwnVBCITNZdi3nUx6Btsx4uONRVPejjtEV643AuL/Og
uCq1lXse2GjrMyGfvE7LQxnF1Z1yRPyBxT3a9KbpPu1z5C1VH97jV508dqbxLc+de7AQOa8HxexP
UUfpbnbWe4kG4h1Ho8JvRpAGb5cpwJCpENtYQldF7X8nVf3LF8l9WYtoXfckfGhaoNEiZ7t1TMy4
q5r8yxhgARBRY2FKJeeNZYCg0RT0oSiBA6Ax8Q/43UWrQOCG0mBqYEiKM4y09OYNGjjFLWRyw30v
xh5u1UgrrQ0TzNEZORcRcNUNAw+xEVQ4VcJ3UYfI7TruBSuYtYtNOeQnCm6y9pC1rpzA50X4Q8l6
7RnYDqM1fT1iyXhAPvPLl9Rf1XFL8XfMu0XnvD4KqGM3jYphxaYnaF0CwCaboyt1tRf69IsK+FKA
rE72aQEelO+ncg+6T3KnvdzuGFf+40gbssXBHd/yKA+h6vV5uK9GI/H9GtaHUvrqq1QsDHct3LqQ
ZxmvOiRhArhQZ6x/zGcfcMPJ6Z0xoK8G9QnFG6bA7BowB7xi71yQb5uWYxlD7r4NReVtmhB+xlJN
4or7DDMCczTfBsE07BJu4AWat9GwbYOY7awEqJkpty6SCrwzpoF4XFfCA3PZ+JX+ChSYQrASESgj
LF/7inL4bbduj2CEGl7U+3stezz+U29mRbz5KiQ2SddqRNeo0gU72qYLb6Bde4wqAIyiKu5Wc+Tl
qxANzFA6dG+nzPYOjbpmleTB6AOuNRQAH0fYSbRBMWz6UgMx6XOzrmIV770wj45KluMaoNQG9uYA
ZIAkCs/wFgzHXFLvuvHgQD/X9CiryLsRanwqfKCmfKh9j7Yj4TfK6mJTR/yPdjY58KF9TlRYrCIk
ciidcuhD9Bx7T/AM8H6gAuoDEx/LnUQ69yJcVe9iDQg18PllnJpvPW4QfEMi7yovJoe07XJYR4z6
ZsbyuTn1dzLpviCYjJvBm+xTB6vMX2nFOXzCp/kYdEW3C1NEbczYdjUl6YTJ0bMKnjB/wR0wxkKT
vVfCEyEMbuRo210nYTQ+hRadwvCwX7OQfJmBqFkBpJu+qj6hN61IgNOqKUf9UYZXNXITuRo0eKdI
H6Y3JpoATLIe2EEMGaABKy+C7xtBgFgpWGQlyGgY9lAemIxmjJu7rgd/m3YTst+CWJPN6ZQCGaqN
WRVBFf4qA5/sqNXFtZ3VPXLG4Gtt7bPta/BfIfvfuLnwN84DrLfmLTIN6EW29Riye51r8+ZHfLyC
7/MfyhRcHlQVPM209SywdFF7GIuAHEo6Kyj76+S2aQkkzSCeg3RmSneTd9hSrGVTdqc1uwOT0jpg
+9HOwNBdtfHHDrxchFL5jcthhgU956BcRxVHLATjGU7U6c5UPWxmi+R6dm31PaJtvUeTM13NQsAg
rirdYUrFH9Twsb8xfXnNEXevDTpMdtNA/U2ey7cmToY1ZBgnVn9T3rkwwMwnyPhUYDVUp8TtdB3P
647CSbs3HEhXQpsDCUOExaiMcGo7AlprzPyrzGcHQGZag/7lVaza8nhAGC1ZoHdM+9EAd6YJrl0l
EM+iVK/Cz9ObWgLnx5DEoDWX/wJYfN4p13bbgBct3ih/hpLLRjM6y6WP7EIzMO/h0AVAk1Cg9qK3
t03ctPUq/gZoD30IQ+22BgXa3SSTbgBwzBNfmYoEWiAEKuu4799GCeAy8wLw/qBOdpNWdA9ShDiC
cMiQ7xq5Yz7IheEwqm8dbcPvqorTdZjM/hrLJzjoeTUd0FsH/JwdzV6ovL8ZK1IcajvLWzOR9qAB
Ul+Tk8e6hSYeAB3D7owNoyfdDuomHrRd95ACrNiAV6pAQwWsChHe/KFrsBkoy23bYrmpPacRpdri
jhuYxKcVGLc4dUjgJ6LkczoC3N2k1L/xcQvbpgdo0lXIiKnT8KeQjb4jZTFgB4uzsy7qh200teVG
6pMVTWL4l9rhDlA5T+A3npSwU0g99tIPHvaxk5XfRD9E4TaFTdBzNyRDvZrgd3Kdxv5wq/Nxvm+Q
fKwblUR/ZtQVYG1eajlhH5v3X63zg3XqT/R3kXNyaINErzn1IyjJkhLShHLaVTF9bc2Yrq0P/gRQ
5n+i0Pd3AMKEu2DKI8RUloAoiK7pr6zAqlc2hbguIkOvXeuTjWpZfQ1nLnnAz5t3YyFOh0QDvfIl
gaxFyeBnO9UvWqLlS2PHgO1NTe7HuQfnNo7kcIir/g8kBj9iHtt25cam3HYz+z3mJfiHpFSrJiAg
X/dYsQelMFAGbuzYCc+QwaOlkusu3jmOCJWa3t1bg+jm1NSux7pwj9hKsUcXeCD+1eW0NR7YmNLH
A0LXAwWmfphxCjUHO50n6MCI0vZWnvYkcWCAjZ0kXAv9lG5Dr9JXbZoAdkdc/KVJsaVHFMImz3lW
rlO8fY+qb8ttjgYHKH4sXFkrGn6RYWf9Fbac/jrUgCiaAIbzKUR5u4GQaGdzvFbwTeme62mCbgOB
fGXL6k9RuAF0P2AQyzE9GU3HsFBgAZjk0th9a4EbHGt0BssAyODCTurOBrrqEZLVn7LNq9eGV8U1
Fsrkqe0GfvTi4LRd76IVAVZgPxd5vo48jd3jbNpjGaTurmVNDsDtHO1DFru7HFfdT76dD8gNug1J
IYPMZ9i5KAMSJlqNxgec0WLwWyDRexvMv2FNRDeejyM2odicVQ7HP1aKX6KpvAfaWA/eNC19SmeR
HxTS7+sO1d9VOmMzMYncrdJpRtYRptUuqtEjhWbZ+KtQTXE7N1H+YLXUGxuj/0EgPUGW35TVrWlJ
+EiCId9F0Dcdi27WaAeMYWUvNXYV2GkcbWSBGOvG1zGiaKvrJYpNOklxUJn0hwEL1MoDl+E6x5HC
qnJJckfh5ILEQqa3vW+ALJ1igL0pc+B5i8IeHIHkADDDHu+FlHuiUbKiha1eA4FhkkmcZKh+RGAb
mO95FaG3T1HxTdG430ktHrWN7gPr2H5yZbNJh6q+69GOt0raMcho2WUt3EbgWuJN0ZXflqbfdIWf
4BA18crd0KXPtE3Iek6q19SAFO7Xw8Yf5jfswF6bMv/G+0b8SUVRrbVJNlUy+RszmcCtaNeWwDNP
3+HaFR9TtIGD9u1AZQ8EYN1Y577iNLoABB2kgr5SfNuWk0VTkIWPZuyhDcnDVC7o0G0x2X+4oOQr
1CxizCn2licgtQ9zM27JgH2sCfvqCoWuBw4VHmols9xWPNGYq8CCrhpkRVtTAmXRmCb+qgMdXLUS
0SqS48FNnXkk8+Ttmuqn8rEfTSGp3MO1K8P2KDlg423XyQlPZJr2pS6L+0jAoCTS/YjdGZ1eht5P
fgOMBpuYwqj0kePk+TqoveCxjCr0V4ZGPGtdRBmYef4qCTugvJWugVcGzdtxQq9QOCF3VYwNcusD
5t377LU3811YRtd5hHP8NG+AWp6CYsdbCmPNksNyCJiWJ4Fyw62P1PR3bWrUkTyAq+zgAJwu+1ve
1k8Ys2rTROp3M5AO5SRmtqOArYhrh2c3pF+QkGVgCWDbTIIfFWu+DkLWR4h5k7XwRmlXeQyH5zk/
eUSMqEK48A57FRASi+5WIL7kIzzQ53FujrrH/FwlflLfmsrrbzz09KDeIKdsAML0ezKFpyRDEziK
VPBngoFG18a7qmc3zNSgFksvufoPc+e1GzmSpu0rigEZNEGepldmynudEJKqxKBn0JNXv0/O7O4/
XQvMYM5+oFGN7qqSlDQR8b02HaKev+PNq6Wf/R3HJ2sb6wSwO+z1ix3qjZUG5y6Xzrbr/Dff855d
15teHB7XQ2JXzdkvtP8E1J/sRKk7CmES8mSLKOB2epuo72kYC4pfPZHFJNepkax8x6qOmlbX3Vh2
1sGtHH/NMED23exP8YriVbB5r0CSPdbOvXDEyiqDYOuUSbMXBKQchUMPyMg8v6mKJN4BYNUbi87u
Q9HU5JI0hbdzA8JJlSko/+EctPGFUJuyc+e1babi1ejQP/YSvrfX3gacOL1ZZDuvlEoZGqz4aNE5
VDWtZh+1x12JG+/cp5m4X6RJn52Uq86dDk/BJde2D4nZ5sh6qyhbWY+ex+sVFOSBlUyQnAa+vY5E
3aRy2zUn/FvWLX9j2DyvzeKe+ohaZjuxz3VsEFeUQ7NiFhe3kTN/DnOm10XNIcVTlNxUU5HvhZsN
nACWb/+CQqH2e1RNH5Lhm6qVChpnA6+UELfRfNuNeRP6Iku0kpthQuoH3bGAktr3U16cpBORTxA7
L0uhiG2h54Lg4LMZMQvJtj83DYUsDY/Jqm0lPSEuifV0tG6zwf522NrMVK+Z9wiltwbBbNB/DKAp
DmdQe4ruXY9k4n4p5oNFRearr8CvU1Pq25qBgrKISp4IlfNohw78NSUmONFqfVSLPPotnK6098bx
6JD2V8o2z9rI4C4o24qlxQqO5lLyIiRz3kRZGyzDwLYcWJvMJ2TZ8sOrRFcTfVKS1Tbjaba8sb1H
YJp+2323cmvrmSeCLVAkyTryLkHE0jqMNHtMZNZw1jv4Q35erPizdWiWpjzOFH66KsREAe59u9C8
YU37RCcGemJE7eHRzxl4frNzXXkwcinWSoSrxZSXc98b8uBHJynDzTCz0s/Fw7BExyAQ2UHpkHBl
jpn3ebZsjROeOja4rgt2FNts4nIZtgvP/EoXzS2FdedGlPKoiv4Z8vSObJ2THU33bcvdL90It0Dm
uesiX8bDMIx3MVKoVZUSUzx7SXmXZWG1G6dleAxiH0Q8Wd7iUta7RHw2dfq5OOD6ZIuOa9+DGDEZ
mfcwetR3qMb/8orlWM3DcNA6Si+9PpQZcUwzFaWe9Uvfp085nFfTqeectmbTxpxbBQHOmfkdtzlK
ajaLqMztiyuTwov4WqjEvhZl/ADFsl4KKiwaq7iSsik2nYRMI+I4RhKkXybR/6QkDjs+6tc6nBiA
mgfggmyf+mOwCZZSr+JpODPTnfPR6jZkvFLTxM6ZZRH1cW2YXevJEjdK8+Pb47J1U+tkUDKz9BTZ
2it1+Lh0lkZHxDWz4R+miNyOhf7ntTHelmijR6+fy3WfRMRGhcUmJJPUGXV9SDL6xjtJ4nSZlfmq
zPvu1QTtTAB2RLpBq8+ZsQ7KWt5wVVnb0eaYxBmvP0xxG66HPAJ9omW9rhHv2tNX43YHDpKCLqFi
veTpt9+EAx0sugcHaw4BPTVlnbynJjkzn588MsPXUafrp8h2Tkb98jz5Wll0AFnxppluORpssgQw
xA+z5JSmHapgoHnmmtEalzWR58lr6Zff7chyEdrZrnGStzHq1MmdguEYdGB+MjbOdSGrB7BcYsEb
5ykDYV8143IkYJx0W4ENWtijWEs1vieS1cU43XVGEm3udXfuXB3bKn4H+6xWSfgZlhUAWE2RDtr3
VWMXZ8swUjcJQeC6kd16dK6ziBKVIcHcMvTyVgrk9nFjN5e1iUaxHq9GuLwWodWu3LHezwhbSnKt
1j1c2lq5teE5k+5xuTQE0sPkVidb3Nkjc+0UfLDcX0fO77HNazJOCe/u+qW7nlQO+ppPv2M37Pea
8MvV7IqfzBEHW/rmCo/KFSNPeYXSK4Vq6fOvMaqoTxrsOfD22GNSgOwlVtTwVXMOo517GQd5p18x
pj/XIpzZVwInZslUU4iWTTUfrRx/tQJqCpbToe5nIDmcV9UP8woSQTG+2bXLYYX6COrvQgDaIUp+
ZxjYhelpJGFELwwnCMb97Al8/7fIRX0QuEqNr+Umz+p7a2L8lTSUZQk2TW1Z3tYZ/HegcWp2avun
zcMHH/kgZXJM4Drv1oCaZutQ9ro30Rf1Ikw8fbURU9MCP2avs51Q6pgX12V4Rj9ura1h2GYt7yzt
1QSCz94DBS+rIa9/95z/LEnGmYpsw0m2RCM3kzNbWe5OIFkXpJ6vBs8/5RRIVTHD1TLqHItOcRq4
RMPcr5WVnAiKP6mRP4q7dzikufV42c4kPRC91ZS3kz89YJXZaqfbK7d/VSE1a6Xqwl8kfe4tqogo
K3Bp37S+48JWm3Gcf6dZu7IKD0A6IMa+aTGszUShifwuaOIHyzBy106pICWnU+pHuyGoUnpu0kNR
i4g4n1Jfe4lM96HsXsa2UevZL6/hOInGn6BJHKo2VhEHatCZr+rvTTzsrQusRR/TzZfY6TtQF9iY
r+mKA3kHxjGblm46vxrKLV1DM2tP8Sim7MnyHK5Pe+N4CCSi+qPj+Vy3pnsK2pS6xLJfcJsuH8YO
v/Ik+5Bh+wXHuGxFQNkixc4ltZAhPRhp9dgv8pxav2y3UcCkXnpwUVWf+zGjBigm71yUofs8cVjf
Oq0+2qTjbcoAUiMVjnmYDc0wdVcdiqRjdNLJAPUMLh6l0EbCNvmvZGqo4sit13oQ9O3SCrc21MCt
vQVxmnHYoJQs64deMzjFXaSYJefmlSnwISJFap/VDhJPNWWsSrN7CCLRrBM11GvLtbOD3w8vXiXa
G3o6o+0S2EhRvbLbJVM2PeauyV70kAIMu7p9DBRQnNbxeA3z52/FFPiPqh/UfV3170Zf2i+LgOxl
DgjL3VR1Ecn9nvtYiMR6YidwHlRccUhT030EWUDiTxPspOw5ovhavVnLYPaqaEuuNWt5ZI3Og6nL
cfv3o2pospiiDjP055ot8Gwn1AS57Vw9OXPlbj0vfaiCnugUAmlXTCXlZrH78H70l+AkTclKQhLV
KnGTT6ys5b7gkLz2l5EoAxsaCwWC3MMszFDPXnxYTPE001PGyu0M93njGU6HJT3HPXl9ugL8jnPy
FkR7PXA0OPm1StYC38KhElG2yew+woVUUyEzVrvF5umddSq2fuPEb6zYNKP17ce4kL25qjoolRDr
7sbzKrm1/Nic7Kx2r8Qk5ZY+m3lNEMMpL2S7LlOytPM4lCCBUY/pBOvck7bd8izlkpBPQiqlyuZ7
2StUAJmF4Y5qEVIavZSNMiIzL0+dW4QJ07024qK+sX6cjvuVlZ7z5DplTk1XB/HY9MtmKsSrmeAG
xi5vmCYg6Uea2pTvAtsNLJzUV0EUG0LR03kDviCeSc0AWJrwOPMAXWpiWy8/9LI3Bwpmeubk1vcu
lbLLadJcxGH2mqs4GnmSkcnEcuOyxW/a1k2eyqydj5Un6k0+euPdqC6Qg0svTxvlJQcpkbyMPcmY
y9yG93Icn0AXrFUDje6ynkf9YRmS8GZagvgsu67YRVOOnmAcm/2QmOU+kKM0HNzIyaqdJLqeuim9
8in0+DSJu2yWKJTnJJWI8zsXJqt2L5uCp/WeuGp/TY+gvYf1dbhndeGeEjdKgGGjYGVGv/gVtS7R
QENhc0BERyJRiC9W9DWaKLvyQ09edaZdrkbZu2fipBePYMC0+B55rW75w7W71sZaXvyB0rMs7+h+
8FvrQVVd/uFm0jlOY8l0qqP61Q1G5wuSzEcDExW7FCZvjbyLvQLE1N0ky6yvQT4vXc6xvCmDJlx5
jlWAIPuAqQkO2LMsJxqb+lJv60Rhn8va9qrpKb8r5yHYw0I7r01h2XcDN+VKdmV3ajjdPFEBmD2E
tKH9igc5K5zzxN9bhdVdyDb0+DYSl6RDOmOPRmwW0eu7CdDsxxW62NsLcOt6iqpxWA9RBvCdR2G5
qdIsJy7GCJD8jr68pGKZQV6d7tIeWcLK7it1XIYsvZlqtfxylrLjHWlI8xzq/rOxKBGeqjI8ZLPF
ypgl1T6OI/c3T31/HmK32KFfDB6WoWvXgcMDD8tU6Bk82vPeY6n1ddMEJcWMCyO+XRG3S70XbVn0
u3QT3VxK8zOM2m83c5s059GZ9B3FXvZZ0ea6KRJVbVO326X0AtB5lXfB3vA50eY4Cv2bmYLP3vVp
x2wBrpO+v8QNFIstAKil/PD9qea4V1bz7+jSpAxbCFkal/HnINR4ZVmOelImT1siZmh9lrKd4GtY
eCGkwfhAA3xr4AGgTzmoAvOT8uTaadnepIqbiSzODT49uNZ7SNHyUyb++FOFQ7BK0wiATQbeXdco
FnozxT8TnYAPSVeoDWXK0H5RRC+u5tWj5Bcmx3bSXeFyzI3Z7s+52+LAmcdT7jvNVe67SCemzDev
S8XmE+ZfOlZxe0Fu8oOQZlyPpiGeNXSjQ6ay7YjKfRtNcwWqJPANVGOA0z3QN/BiL1nNzknvKE+J
FT3mYVo/L1SqYNMA1ai2RVv43248Ai0Jvno8TvkxlKzDadY1Oxrq7XPpdRSIjdBBKkfGE4F2f1qC
kqpaDdBMWdKsoX3Vbe+4RJyY5l10jWlWKRMKa6JevN9ukVOq2IKzpOmgUWIl6n60OaPFY0zNTA1r
clchy9v1rdSPbVsjEUgEYoGQP82wxlJ/EW7v2qlYds7AjyP6uLqq8atudODJrcgMo7qqnFMZRPoz
zSAhLZ2/xlR9rkpWArEmFMyjt9cuzYeK/ep1vHSxKm9id8BfTLAaEqB5QFZDz16Z7Y1uP8eMBvfW
bT6SQE17vNPtXWboWuQILg+S5Mqb3PWdF5V17cFN5gIWjsZrPdWc9FtvZr5p7J1VRd1WDTlKDy+n
hm+pUavFGj7c5jBLP8KH9Chwny165GBxAkbnQG1Veuk8SO0MNT588UKv/C4MBHzxGHbX7ZL5ECZw
Q3FEBLM9OtSVQ9z8qiP0dWNuwnWP8GeV5HhaljDQ9FdMAF1WnF3HyhuKVec48V46Lg9lUnobvw1f
vCTgTWB/zt+10zS31RR8+53VnOUYsyi0lKq4ucyfWfMph/LBPLsnixCoR3eugQqayrmKekXbt1bZ
aQYjO5cS1rwrB7EG6PkpCr8giKorzuOYGo63KZmc49g9jugz4dW98cWbohSC04LfICIcQ3IGUOOU
VXu9SNoKbdqtvskzyiiMJIZPkkx167nNO4+/ulpqSjmZ2IrDVLTWexZEw3HWI3SyQrvUdrH1nDYC
JWdWP3Acq9fzSK1eHGlxO3rttJEqUBsUajaDX55BMyKGTaKOXsfKZa6OqfV0UySdjbt89PG4IAjy
HV6LptwqXVXbLmiY1+o6pPUNXVunOE3TDsJt9/NfVG0E+yEEtNLaKg6ONaCK8Pv25LMNVTBtozwN
1Zie68mVD4mc3aupmqK9I6K3KOrkftKZOE+6l5+RafhP083nTA3elcamvXetRF9lTdXs62qIH7IJ
XGA1jJ64SQz9JO7gDN9dkc4Vn819DOnzIG94WNDX6KTeq2iBxm+G78DpEREz7d/FeTrXMMuBffZi
KhlnD0bKOLZ7dBH70B3d9s1nVkUTt7BnjsjD8Dvr7fKUt65/R04nwvxMvFFWlp87Ay0pXVlsTQTg
JBRNcBbmvT2o33yzpKLfxEVZrrulW96oBlYbXShn7bhz+1g0YfNkxqLZjY3jXhHJKTcje8N7MpY7
FG+roakGoBO9dhNUFsLqHwDSgcFbx131ojG30WRn20T6Ml5BaPO1q6pZd4VmObTlLQTQrxi+busO
Cf0+2qAELq4gwjfUN+qVu7TlsV4IQNKjNTwN+Wy2YpiTp2RBNKZi2X8HYFSAbktzNDP18GqmhghQ
AwaCM0S18ib3hb/aHj323APJzt8aFSXXsxv2fpTknwu5eM+jm3U7FgY6kPtBn0rknwROOJTgLtge
ZjvrPm10FR/Cbakfsoo22hSD9dLzqWjcVe5DFFfNY+gHNNnVTZ9sTbWYTTS1NIkJerJKakLtgagx
2cn5EaPkTIac62zUnJf3DU2Zmymr0cRLE6S3cRh4B+LQOHs3dn9EuDA9LJ6hnmuau80gTXjdQkq9
MiozYWqqnb7FpLHcRTVzUJ0qoO1edufUHuZbJuhn5RTznjBVj/jguDfn2B6f64W5Vhp6KgcnoP3E
k6eGPGxUMADLEI8ZVCSqSNyGD2TofHhp9R1EcQoUkICvEtYAbOHX448lF6ifrOhnFtWy2zCrliz4
zBik9VlfUkXOvqi89MqtwxprG5RhtJJx7Jh10sqpIQae/53nlTjMXpwdAsdXN0KXH2Kc0YAuZNQd
/DCpzkUyo4sKcDqquk1hlusS/tW7dzI/ubMjqm0alTT3c7tMT4kipK6GrcNyB2Oui2yk/Ft85PSq
rVFieQevhjrJLtmRe1IT41MeeBSGUVOxcWIWB0JHB3ODfvl5Fl61b9w6vyrJzVwP5YKRe/HePaQr
p6QYnDcvQI6S6kHvwil68fPpK7k0mGZF4W4RRGAGrHikmsiJHqosOFjezUgbs/aT+kP4RXJjgqZ8
8BqfjTJoKLb7bS+JwDeoFzLqUb3HcBcrPxe3S14nIPnOV82CvGZ3/0kDf9d5+9jcW07b3dAv3N74
uBOX3o+3kUKdGMQ6vLby+aulAGhj1wNgL5Wi7F19yW4LbpcXihGnLJzgOzQksa06hZpKL66/nR2r
3U2JIZcPnGLbeYhA2xA1Hk6rt4FiojWnf0J3rEiJDaJf/9FnCbyVbabvDAqI9zSplh85V+WTtBBi
qK63HxB2ZCxEfQneLtRKxEP66okW2ye6PzoUETluEN2j0hTyEPWiPoqQCXBbejK/7/IJLRGYrYH2
i5T5CiX+WOQ69bZGhHWwoWDRaSeEZVdujDw4t9foYNk+xopSVLypUFyivtNAc1dTKJPDXEU8ztpu
z+SCc6SkkCBqx+KU56OcoLoiaPc4Hh97hHd7xF7sWGMebUNUiU/GopuJU/18qKM0Xttg7WedWPEa
2QSIz8CA48OnrP4eUhsJYIk4zEIgWucr6CKANmULYMRsEeHtOHEQH+M03IeI7X4ZOFbG8QWhkxwo
Z6Se6MX4boX+sAELWfdWmG4838g9LgIrOGmake11zmxxnc0tBRAYLulWDnzvPlEdeyUZDx3TxE8L
jH/Tu2mSbmJ/CH5UGSBR69HtRDCi+6hY/BsLJw7nqaR8HAspyb8PQSW7dP4KUaYeK4GdsM6ADwcP
O05E897zgHAKQGqgGa+pEUJEYeXvZEPAlk05EB8EBbCYw+a6RbkKFJ8iN4hz9aCsAkmJGOQqnVDz
cVKx9rU0b4CPeg96yheNkZAvevhFpkjxFVpTd8MMHj0X4Fr70CzVsVqyif0sYSipeUCbxJ8PTERy
bTtFcwz7Mtn0DEYv9JRS39AOHfuQTZim9uOjX2XtcWhGzAAqRcsxSW/YB1kR35RRGX4OA6he47fR
VhVTc9AZp5lqqCbKK2A4jss4yAOWjYHDq895JmRE0zMayimLlxR4ODDvjecu24m1cOWnyXRWCUZF
TkS+PngcHyhMgN107ASlkfa6350UNFG6bVW9AVcXD1OL7KNKRHQyxB9tlQPXu9hx8tiV/XieesSU
hIrimSmYSRy6xeHAcv9B2fpRWybaW2UKH1fY7whp+nSdsRkGThMdUMxW+3KM7KuuVii43NhJV1Xs
u49OHJjzjGKOZ7/J1ob3CGzHo05ZwmjpyAfJF5O/GokQfuUlT6kcRnzKkFy8dCGJAys5+hQMqqDV
27B3xltpovgj5vfXaTAwFadsnlVNDXI7J7RfF0G6bYkI3tZhXG/InqQ12gPViElmI9GKNRe8/tFD
2k4NGkUZbpyYr5bKDOaBdDzECLfXtpj702AvuNeTMbsqw6DdJUs4/Sgv4l0I2UH3bD/1umIrh1wd
adMQ7YAnpU2XeIsdh3W5TXKgmnh+bQOs7+DD34vV99vBQVlpOfGs1+S2i4Prmw8tDbQlAqMtwh3J
qTOPRzwi9G+Ak2LxUGb6NXpUcMcZ9GevBgraxkTvDW/gjZUuuI16q3uDMs63VYYjdGFYvbLmwD/m
dZCiJIjKjyzL3wfbAujUrCGuwtQRVfO7ENWCNcb10Ia3Yl2j533IcDBgoc95lWdPeZRUV5TV+HHP
6+Ca/65F/I9q056qgn/+7EP7S4Pa/nd16Rxr//xD/x+WpslLOMv/NjNdStn+Upr2xJNe/C6Ttvv8
S9fa3//aP1rTfP9vfhD6Ekkf5ZCuvDiQ/9Ga5sm/uZ6l7P8tVMNm+T+tafJvKgx9XzkAUGHgXn6K
/2lN8/5mk8ocoK/0XB9z6n9Smub/xfzNV3fgjVxUu67Lv+w/k2iGKAYS9S7mk7ppd5i7SHWlxI0B
bPToOdf9f+Tf/cf3Q2vIJ/NtlwPbH+5CyTBbYmQLtkVm0AOILlo2gYghMv/pLtz9w0z4z61nf3eR
/j+P4X9/o4BuOYCj0FHWH6EyMjVBBY0RoN2YZkqDkdLme+Mm6qZjArCvscOEydpXMcSiTcW8fcyz
kB4HfF6MBv/6h7l8r7/8LKhrA+67DQjlcan/yCxx3SSAqPGjrSYo5hAYO37y06A8FfNC0dG//l6X
C/jH9wq4kQpcVVkOgzG//0/2zalRvemJ5Nz2+PtXQ2msu47mris2gOLV7homGL0kd0IO7fe//s5/
OOy55K4d8MRafELH84M/s71SSxPF7w/htlb2eM6Vq+8722+u/bEKERMOFsqtwPan4xAN7a3mOu/z
IEqf2slLwWdqPzph6Sv+TVrR38uS/rwiBB4r5TmObSHy/OsVsTFhDAI1ydarTL2jY1UdKH3hnDvL
Yh1GqKHQOIU7p4HuFnU/7btFlCeH6hMSV+CC/80N+j9vHFeJVBKX6xTQhhj+4Qin1iAevY4bVCG8
RpGVGbwWSdos7KPFOF7BnSB7/de35q9e3n/cmYB3PSQAlHfhz+D6rqCKXHKU3FaAE+c8h2Xyibje
/Ovv8n8ePT9wLGgMX1pKKp7Bv17oIkSkJZKJs6uuG+emt4dO39e4KcpVo0XxPYkiwxUhS1UjFC1a
828iOJT11yhO5bCohHgYefxC11HOnykBqYiNbCK73dWThfR91WY2+j8cLuiam6ztPwcZWB/krHhw
nkPy7OK/aM7hHBr4tLauPsvZyX/nMQj1KteFV25rK+mXnQ5cO9xECeeAVeQ7ilSYRGh5W2LNvAUw
G/U2Rnj4hNbZMs9z0PkwNjOCzsKN5Y9bhlN3S5tRb618v3FjwK5pqlG4THgItkHZz96zNcwNXK6C
iVoOQkOKY2uUQbZRhnFq5TY2lCwS1kutlyq6LYlWbOEouHKclp3f3aVZknCJ59jl5OG5FHdJCyCH
dDGNFEJURhXobTzfvzUukhunUskZET73ZzW1hQm/yHX0unhlVaUTwmtjEC7vOl2GzQb7JiKlFvGp
taltOXDUqkvb/YksPvQj7kuM1IuF1+5OG3v5KeZaQvp7hf42FiDHztGei8CBVnF7FYwJbODgFNjU
eCtdez3OnfwYXYXqvoz08pHIrkXsvfRi2rGQRMuOOpnuPaMtp2PVoPGCC2el7xiKCd6vLvjaRdvh
xJSaDaFcyUCK4ASzATUx1iYGyDUshqgdnCQ84flsupOMw9RfYd7B7JQuF537IqzWhdl2TAH4M7ji
UHtS7IpC9vN1B9l0jW9M5pi/0PategTg/bohOfKQ81iqVYTxpFnVuBEhJB2jqdsdkDpdzVU7ThzO
/OGnqUJtPbQsi6jdC6+a1L4xuX6Blmicd7R0k+FT+6O+09QqY03JESE+tHZEh28HhmB9EQQWUuhC
9Vv5ONdJZJ88RcfUdUWLQ0L1b2fRTQ9ml42vPVdv2sekKw57yxpbkpfGirVB4PU0YXmCFXZae0W/
yjy3TPMu7b5522Hr86rL1GDwAyDddrsBpXyqunZXeWDXqx5v2bcacG4cs3wy8WYZBPJHi92eNCkR
ph42pAFlukJCwAdf5sswGso03VZt3en94uV+h+Uzt6NTOzkFoSG2V+C5Z+58slXvXheY5MdNH7po
YIznxIopBycaDZF+uo+gmexN4OMSJrXQt6D5Q2JBNnaX4032hrjEB6r7K5ZSwWch8qXczCZHvukE
F/+x09KfDM/epDtiOnPrtrF1ZZFUkspTC4/OG4rT/HfKL59Z5KDw4YhgyzceV787z7os6c0oxYKu
tw8vINSolnzPgtEOH4mD6nAFUD/GX1MZQ0Z46RR5h8Wu/HI/BGP2jqwsy7ecgiaxD6dFp1u3qHED
zm7djqs4riYLwd6IOLDqoHsu69gIzY3AFqoPEwMMJDHJKLzjSR6ajAHRw82NS0OV2gFv6BAvJF2J
ZKU0KoSp0VDh6673hL3FpojTp8wyiQIhJyuRGR+1i8lHdAqWV8UVfc5W8LbESXKTy74CJ6sTa2Ql
DOZhk/hLVG3MbOxf9HOiwEwWfOdp5trnatHNh04zx9nnS2CWved04kcAdxcrv5nn8caAXtD2Ipp4
vKGgd/Z2Y+qguUNF3byBYqNyW0wU6U1SxJ6fghfE+KlXc8IIiC28HfKV9Ez2WPqx+IQVC26TEnnR
Wiw2vEhWVUg5xyRE4d5UbvISQMC2Wzzrl4UsyuoKlceQNlyOCCnDvASo6PFUpPNZpXlXHKE6qqcl
x8txlotTU4HdCeirEh4sWddJjdrLiWriWdtp4d4E5RDCuLo4mPfCV9gJw8zh3NOWef5KbioSi2Ju
hqe5jke1x9kvfrMs42Ahfl3UQNnS+QXDFWBDpZCu3dlJZy8EazvDG4dv06xViVJhyzJsdydszSVt
i9PSiAPIdutcLarQ1bHWCkWdkJLlZqUW7Wb7EcOdWgPOXAS4vcSDmvk1/TQh8mh9dmrR/SZnDBnN
gknqwr5m6r7BBocFmuCe/uy3xr+ug5FZERuFhnTll8egznsJUW4uleDE7/wInMfdOmpjc0uygxec
kihsgmsLB8MisAIZUOtVP+QdBfbNkhAXQTvIacxqsqgLkonx1w6z811Yi8DkkvcXWo/VD7Qrj1B9
pUGtDgMx5g6wSUvLSurjjMGel4ZX5aXaatWVlcR2GOKJn1o6zKg415h5lMLwc5oj4yWv9Ac31dm4
2EtvQIF0tqdYVjSbMcyHhd76Km5LeZuLCbLIrVknrZ3A5psd3M4Zw3Cjmw5b2Eo4WiKfL1A9tYjf
ode4mnGqgo1nQCzf2Cm6YeM6oDYUazeAciB6eTcdG2b6/s3xpJet3WxAXpbUk4TmI9zkqvBdfATF
CFH0PatWlbe2HyMh7GrRG8Z5A9sE8FZaxOPYddLf1gjXImiPTr829SVIw4xOWZBMleRyLaZ0fGya
JZ6fO+2V0/WQQebclTJp79RAjsWKThoHcK4Q3rVoogv5niS5QIGL8v0xFCL+KRBamzOMS9htQN7x
Gi9DnadH5HNx+41X1oBz5fSDvjV1W07riUKZ8c7HnnYXqbzQ7wjzo1cssHl6yM1EIU0kyh7LBw7E
bOMAdc+vFVlR3kcN0YkmeLEXjoaJ/9DZE9d5ouND7azMjskCycrgdm5CUk3apUbsiVs8VqvZdDK9
tZs5f9N1pGJ83y1rShRFSb32TAxrqDkTyZXlI/9apYslx1U1hMR6zaoOv90kHZ6nbCj9bSvC4I43
X34pK9UnsxCHQHT7f1F3ZsttY9uW/ZUT5x2ujR6IqFsP7EGKEilRjfWCkCwJfd/jqX6jfq++pAac
zrTNa1mVGVERt17uuXZaAgmCe6+91pxjGsOLkrfj0c5D7IKSq5Y3YeGHI2fCsbgMXcPMd15PN/JV
w9x3XWN3BscBLyK/6JrACGaiZUOaMfWQnnG9UPM1EbHSEAy8SP7MRN+YbKBJXd5Uui/2oWH1A5wT
Wno7GW9LDfauTqSFr8SGja8aHSu0CD85BsyokJDoJmdzxAb3Qki9tMSeQaCvqUa6Mis0W4f+YYmy
cKAddPStBhOHb4jMtaftyVowx6mPZEW3XV8GUSAm/gqZYtaiZanrFlQsajpTmP9pc8b0QbyJQk2k
C49ORIsQM9Ft1nrVv4Nvyqcb90F3khq17JcywNk32fLkbFLsZS8d9uyHsDFsnPlseQQi1z5Za3xC
vCBPhOLWCMzyKctwrc7yGlrimIU+0ltgM88c1fJ6741UZ1iMk84sj7aO93Ldpm6Em7/ojfqe56Gy
XiKt1CcjfKE0DrUjVrslmlaPQjXsPSVkDKqFOoonF+oPmzg+tU0AqCeDJi5ll2loq/ybVsWiDjJA
tUkdiAx/x5QVeeBcH2yhLOQkdd31aLUuOlnmg3opzYE0BTZ7ZOqJV4xyVrzyYEdyqwnlVWgfj9GF
37TdozRiFVthv29upYAp6aVNufqMvLZsVkVC43DlDz0Zu6U0RLemS87Uwq7UHsPqoMXWXKd+zZb4
ki2fUUBsFIx+6+YqFDLDfcNNGlZVBn0F/zzJzVkuaT3+v7x0X4UeejGuIxw6AzcQIiSUpGZWAppW
McG4CcO0CNIUbMqI5TdJ1Ic2DnRzMZaa+ujBK/vMZoNhJO1dNBGKzzFkzgSyfTS1sGWAodtER1tV
YGOEGZC/MUxl8sJMOPXDRR2bJdZ/Y6iwrGZoc2aFpfYvHlo8AjayMNQnqYRyxEcTh+sBvQ89ZHWA
kaW7MbsydB5ZXg4K/oxFLgrzi+A5qeYSMpR8HRQ1wyDFjns2KI+klxnYivxFDzL7QnNNoAFpqauI
BrMRwWiItZsYyrwyjyZJC/lmsGsme50p1/fq4JnmKsNFwhg4CkxjriY8TVkXwFb1sAq+1lmqRbMM
/3KGLjJk6qHU5TjMdKMexbaWJO0z3T5V27h8jy/92jffdAW00kwucrxyYWjLh0bPCWO1ooDng8R5
44KmfNSvRt8LfWdI2+FNrgRLTaUGPZf1ismJr/XKfY1+tMPxJzVQMYdgsHE4BObFmMkIbUKTrv2W
ZPOGU3wnd8Ye7HxsOkmNgXpRRxqzUwxpuNLnFstDu2y1IufMhB89nWudP7DgCUzWzLj0ZDYGgnF8
q5sS5mMuvpaZPAUrhEydtAw4GONIlSP/nlaIby2lXucQG2ceT1RRQsBZuFnlPaFn4YyJRBg0BOOH
9nOL4VSdAxAYn9M+bO0Fj2pkz4Yh7LGGkOBpLcQ4+up6qBn7LtQShOZGSRWUwIlueOkXEaPdc3CS
CH3jFxq+UT80JvoEvX9vhZbT165Yn4x2rvMXQG7qCDnH137G32pm74MvZVZlb/V5q/qnfvZV/pre
1OXra71/ys//5X/Bpras06L5obnzn9raV5gvsvZfTt2UTf6v//avZZ2VWd38y6nip/Tl399a4M7L
f/z726/6o9VNS/eThQJN1qeTu5B1ml9/tLplzfhk0ZUxMPdxFtemRvOfrW79k67rJnx+nrSpcUl7
9FurW9M+aYoB3U/FR0w7HNTe//jv3HnvNfvWA67O/vxjT9iwJmzhD61AOuaqyQswBXwUS1OUs0Zs
PiRpmUmxcVvq8guFOg0UUXL2ZAvbZ6OtcDIL3/widZ3IMi9HGUWb6ycXoBBVhPftHgSE9tJpBVUK
M6R43tfKsXOVAgsVx8+EgCzHpHq6dkPs14iI9SsRJvpV3Hrgj8bkomqxMVFHVQuMkh4jX3vYNaP7
Bd320cw55ydp8ZD4WGkUs9YWpvBesEygbpVQ3sJIuwHh6TCj/yy36jHPtWDDUTJfYvhMUL9PdW2i
HtEHPTdZ/OgmLv4LK5gy/KxTmZkVblEJV2SMdcaNR4GXgk6jPYSPdjTeAQfBdpo84qXoZ2ZuObjP
n3woA9Ar37AYctYT2mWALUaREEKqGehoVanuhzJHu1Lm8kNSRM+BbJ0qFPh4VrBcKly8rwzmgNJW
NKaEXixXZ2Hq73Ar0yLSoIqhmRILJNzIaeUxXYsaPjO0Pgg5stlPnZ47d2qIxol7YtBuzFidsEup
3KwihR6r5GJR2+IOk+CwHlpIz/IgI+rz+D+dFr6YUkVlJHjfogjyKxBGiGGwBS9KPT0gCOHsXQsw
A0nmvyDvELM+SJuN1lbuY5fr7gPFvr9qBBySuI39A9YUbeHBosrlHHVBH3cLu8mhp2MU3tr1WDpw
3QI8FlG+lJFCz8OA68OgyJ8NPZMfGqbjaJcZ02toNlaY0KuFIYIXKdaOZOVs5Y43DdUBNV7mv6WS
/xao3luABg0xTnpBVKMF9Jlb5JlaRcHYuA7zDWkTtFK/5DEJ5oxbBVLR/NqMEDxUuaxvhpGtvylD
m6dWK7ZDz9vnu8Bu27b7Og5AUacprTSlxT+rDHctVIt1S+0xa+W2dMJ6AN+WCiAtVaDex4NSTW6f
R9dzq/UouruJYzA3K0aZumweKw06t+fq6toTxiWzVP0yQF7+JZXSYpZbKCa9XDv6TZovmY0dMcG+
dGF/F2Je33BUH/eM6vvbpCnCWV3zFHkN3AO00CfDaJVlAy4ReR6/JQ+yQ1qqxyjgwIHNmU9RU2um
9xrdgtRzT24RPktjfpM2fPpZyD2IcmxzX+95mleUtbJ+lGTc0oWFaYdafzqkHkTX7lsjxn0hZwvy
SnJsKnyTzMzU51HKw15RAcwI3FtrSubPQpRGnEV4HiUJKLidWI6dCh7uLD0UqhkcoQNdKnyas3LI
H7A8IHdoOeaqGcD1OrsRKR9fP2aPSObvPFRfaKyUO3dyxw8go2bkftYLejoXcZlqq8BrgnUepDx2
Gh3MvKJ8wFRVnSgkzKVlCveU16wvITXmjGnUMkYbEGi891I0e8/ClZrzes3BPlVKfshanieU2JfF
yHsCLh7jfUlysmjEuJG9uluYSo1tWOfUnzd7nKzVAjBkQn9Qaeeh4KBVl+AyEqNwH7+ufxndGfz5
sbnEXWjMS8FTFLvjnWQguxA1GmWaQ9XcKDBXyDKfcRFj19IEXxUDI3+laEdBuD1dXCO7wiwFfGQ0
+4UIdNZcS5WWgkYtnL8Yb4bEJ5KV8lesRcSsnWESbhOZ/+7hJXDG2oLXZLN4mEX5kMrlg4T6dGY2
LPm0/K1FP6RYn9E1qb1WXUfTB0n1sdIFwmOJ1hMY+PEuMnh60so6uS27gODFzMy0fGh8dorcfdIM
/y3Ru9LJYnK9zLytl19/d0qMIjWO7oAYObkRUoKyEfhmxuh5aCGIVllSAYvMvkqC85XfYUOtO3Wd
+sOdG4RvShWY89EV8tZuu30hk9iK3xvFdaqDfPHji2KILoqEn2f3vLSrbq9yiFiOJduSpYWPqVY+
lA0c09ryZSgq411eYWfLWx5ERYe1pHZNwZDAMJB2p7YUEgJmSulA8O9Y7m36vKtAoPZDxxLM+9a6
VHP12HZ874SX34B+eyyk8DZErcVawLMQFbaHnJ6PViPJeEbfPsC8FZGMG4O38zwa5dgZbtQoN5dK
HdKgkvgsFbaDvqke4qKLtp0cvuRyrM6KplbmHWovguywg8Q6ilxP0YAf4v+hSazo87YjzKAetWOn
RvZap5PvMJlaei34VsAmfLauccpiARMnRrFOlCwPde2/UQPfwBI89Hr02POyCFbgH4d68OwN/Chs
jIuwGO6k2rhss6JYhwrUrsCCwKZqfKC1Vz4kYwxsMORO1Jb0iqknWlCVoiyJH3kOHtKeh9rUzJNN
boEr+YQimD1ENJiDWQBzTIVGeO326SGGCO3F+QPqS4zJfVju1bRoZ3qF+cg2pFd2GoLEMuCwQqo5
M2KVi5PkUZbc7ZAbjAF870XyplvP4Gau5/C1ghRGXddXDz3qm1ng8RplbnM7uLYjmcNdn3XuNrLa
jEFgEh4nO9cslb0dICDp1JGwuyw1ROq6Hr3E+CSG3sNL7r1EDatMDmFkI+VxtkFSrs8pwLFqEGBP
39W3Z6lGL1QTo7IsOErw/eSDZcMC4efh00myjpskhW92wLcNpKQ+lzv2wAAYMLK+4LlVpS0hVpgh
EunU6Czl+EesGdJWXo3B4tyEPPv0wqK5l9Ao71gN0sGyaPaUxayDrQZTsc1oZmCLnCliEhJrujvs
y1bW7sACselMRBG9y/1hoWXBs66y89IlPOSpqi2EkOelylu3wwkhJfV3nN4Zx0RcHyYRy1HknnxN
HOuA9qU9lvkSawMm78IkhyMe80uvhpRcxr5/FdtpP3n+K4wG/V1AN+WpbA3eTFw9TPVdFTDuCKIO
QM+I/llQW8FlpKjJ4assFMYzKzNgJsHBCoekcFNk2cJbKnF8USXyEyF/WDXa7BGYbrOibl6DjCQZ
OvVegqji8WO5iiJWfyHBNio8KkeVBIENRoZyLzJTXQ2o1Je+Zld4/Fgh4enR+cl5NE2tj2ehxtot
MdS77AocO60ujgLelgoY7SIw+dbU3EwjdSdaW35oO17fIDAO+QjmOE3C9Esq1sjAnwy8avBcJiw7
ccLG29c646eBn+Rkm809maC82PRvWkAMq6HkQY20vp0r0/5iqN5LlkePXkeboZ1KbJ8k0D1taqTv
+NEXDCYxr/dJh/DMOlm+SjltINfvR9nxypx+Agq6Z7dUWgK7B+nZE2xmWp4UTCH4ojPCgCk4LYaB
xrkWAco28fU3DBGcuDMYHxQ9d23u1puuV6q1jZlzGbQR264egzKseYIVDa6WB7eOgsB/o/FUwWP2
Bgpq8zRW1MvMd4pZERj41JSe0UnJThSGPbcxMtSt8AGd/L86sL57rP0veFhVZWNKsX9fg3WTl091
PHw7nFY/nk6//ey306lsfNJM1RLC0L8qZP4SYsmy/MnmJGtM2hVEEhPq/dvplP+iIWjgh4RsoR/R
Efd8O50an9DX0Dk0VMoTDcWX+ndOp2eKJQlhCrsCKqyzNIzS71S4Ho3pqOW20lO67QT6Ke5tCuxT
KrO5lmcMqK4a76Psp5+VKH9d8DzYLMmmERVNIgeKM6Q2e600ogCuFdyRWf38wyfx7Qz+45n7TBT0
/SJnOiThydjxhTc4UXPdjdoCdhscIWPheTSn+2eXgXQLa6AEzDZiUqthfGuu8YEiRVZ+OvB/v/qZ
FAWWiDwEeGgdESKBSNh8XHyIJRpyGMQmNT5sDt4wJiakm31ykSabD973z62G71eebvoP+ivVBqKY
FlLlEPuwRkmLXt3RkdZDadtxjDx0hbkziVMssSG4VK4fXPZnBcz3y57J3SJ6EoVuFZkDVtG+ai7j
q/oeqEV6RyPlo2Dwn3U+368xqYx+eGuS7Ct1NWauk7bqItfshWx366HElNIvmoyZGdXeB29nEkN9
b9h8v9SZSCoYOmEX6N6dzrDWaAgo/anAUAnqXnCY4mQtd1xfJO2uSU+6Wi2SpFx+cOn3PsDpkfrh
XRq06X3IHrWjTap+cWBSutZLb4OehHqAkUXFHdV2hYXkGfvz7686NaB+9X6nF/PDRS27l/AFjLUT
KWKWd/ZCZcwstdra5isDLnXtkg0VdNofG8ZPHbKfvp3vvcmzNYdNfbCK2rKc/CG/CV4liFk9yLeZ
e1/uIbSiUP/9+5oW7F+9sfOOGzOsECuyWjg2ho5MPSUy5dVgf318RlY0T0VH3qxIWrwVHy5wsvrO
Enee46Z3rjR0bpk59cpgIn4nP6T7zN/7N0FhrfxD6ijbrkE4MM7bRfvFNbYcrC7TfVttIDS5sy8u
ZCT4jMq2vYguUfpUd+FBl57aC2nG3BQas7ovnrLL7DpulvCylsVaZ7a6tOfVquSvj2Ho1Hsrl+/j
gi7hPSX47AveeQWf1sKCJahuARkzTJ8Fn+vr9rqy9vJSnmcXFj7edeXAC9nojgRp0OlX/UKbq+5q
WAOVXDKn1haDM+EzV271BUv3ZbUJkm29KS+BsfAb4zyd9afkWlo1V8WhAGcSHDX3ObxXL7y11a7B
ye2yTSjm8nJchsVLfJxA2/ASn7VJNHYpbYFe9utyna7NcAej6R+ujOfpd3KX2F4sDYozkTBBrCw4
PGzMGpSF0YYHM7PwkKqM5JTJ4L3g8PnRMzitgb/4cilnS7KkdkUR9UJxmunry5TORMxXMjZ1lUcf
5H0GFrDCSCzLTJPHdVvnh4Soz4E2Vv3hN9x875twvkIbPYun0rqOpe2EijMK6RNCXRQJ4bYacSYi
mgJ1dQ+DaodnQ11iONiOPmQV5q26BjWLXh4qOgSpfdvN8KLO/IrjwtSyHDpp3Xit7RRBcR0GC2DY
EbgYBWO3JQeY2XEdBuWCPRE0qxJfSTCuORNzOlZq+SLpGiD5XcLRE2Vfac1DMiHNIeBhG25DTybt
2iL3VZXVedsMn9FXXVW4Opl4eozhtEMv6/sBo7IVxuCliSVBArSAsBqaZnLptyk4lwR8gH+DSmPj
yRVTRznZCNheqyEk2pjeziWKjivMF8z6nz3rEQ77B+vPOxuJcrZnhUgzALzkruNiGysebNt7tiSx
6IPmYE7WUaxrRn49WHuL2V7JJ846/MEm9s6a/jX/6Ic1vfE90erAmx3ZLZ59VV6kFu5ywI2dC24T
/nPGo1iX6kdr+ntv9Wzj0kqrDwyRuE6RYpSa6S4nSh7yadecZeAHJlJ1cO0XUBpDb2Oa5gfv870C
VjnbvAhFV5Lek1wHE9ohjSYcPD2/WF34tFZgGuzIvW9JXcuu/+GHerZ74WptK1Uvw23q5La9javy
Vqr9zfShhpm3jKR9W8YH9CGHDHTs6G1t5/dXfqcCOs+SG9C0RFVuhNvWsneFptCWbHegiakEhl3O
n6cy6PeXeu+unmfFZaKLLXrzipMN4uC7Ymvpp6nli9v91jJSKqMA+cTEb44/Kn2mJ+UXC+W5gLsf
qzJlEic7rVvvJLzTbndt2YjZ/GiJXG6HvXzmDpCtKG11Xko0mB8t0ohx37n42SoN5oh0vICSD61Y
1Nkbl/GIxeYQZjX5LL0Nxj8Td1rMEhVF9UXqR7sktq9Q3cpFeQnvcwdV1okL93OuZhcq4iFEX8Ak
oUcRwlAzKVth/YrUbYGWNUMEyFK0jsqVxKcnrzCiIB9qZ4OyGTiSwKHDHMoqi3yGRQtDY4Mtsegb
Gqb+tHHP/ZG+07U67rr8WaOLRJHor9t2XSJSszaMMnpzM5Ybs18JpvEbVkUpWBsUdND1B3c3RA+q
comZ1NUedO26UU52f08eUa3dJemN3K7JbmjNt7bemJXTVo7QV0QFoE8T0GX66UVX/qpkWt9uJKCK
nuPpju7Tn1uFkBNCgD7u5KvMlYvWGjiItPDdzVTahKp6FZXNKVTKC4LpeVsj3dloZ+eEjdrqxsBF
7yn9XMVyj8LVab2Fj925HyJnDFVMvPW6GaC1jJeada8auDvTdYDLFc38fGq71rm2C2Md/3+w9q3+
RQbkaFrDjQ1eEZ2D9Sal8vVQWbdafQn41VFj42Sr6R4H5xdyinZm0F/LeENFhUKCpBk/LiEQaEwl
ALPbsPWH6ksnWSubKiepSmg66dMo0IFZgX8MLEaAI3yrEMQu8hL4mTRquRnYfGm9WCDX/egUFqaD
C1GPXyf+JuqrWVU8Vu5b4G3Q5sRIr1rSJ0u12/uNRV5buRaZTtpNipysMzaFx6GOkUU/pgs0qttO
VRxUnctEGQ8D+Q0Wg6U272iLD2vd2BZBvLNy6yj75SYFPFWg2rCLYAmHZJyoCL6yQd9/E/cp1Kp2
Ecoa5QlZHHbWzcw1mvDp1lxxpjzV0b2KIRCTJ2cCs2E60YbXUdJ9yVOaaSnBtWPuALFz4rzaG7FY
DiFcRohJl0NgvWpKf9Pk+0Lr5hmz0lkWkTxr0lJrh40igm3nabAptH0zGDedZz5bIxbnqIbTo2z8
OF4Nun6BQtMYDoCEqRv1Y4s0GYPCLB0NpxPNWqdfoSbyRsI/rWsKU1ZrY/iHZBCQy/SdVRe7kHAS
X/mMmofvL4Quj8w2ym18wszuouCJnuQKczuxdg3xJQ8T9D0yMVzi4jeCj/bJ9xaas0KMqKdSQy/c
OMXgjFWPH6ulN82UzEfVOR033xKSJGqXksoYt95Hp+evbq9fra5npYjJyF0zK7V1LJW+rufuvZov
eNISzSQu1YYcTXKAtQp2VX5ZoZXLkhu3c4G4TpLGm2Lg0SLtxPSKRR4bc5FDT6ybhUm8cJvAbnM3
IWBNj8y6BJ14jG46MiMmcacqRSVHtfMSdMrSdpFeyxp7JNpBS8JIDbiAEo0hzLKB/d3ZxEvTE7+O
kG7Z4MfMUwLr8/d72teK+1e34OxYj1d7ZOTsRWQO0XJOd268jZVTKj6zw+B9COG6NzTW8a15aEyH
Q8VU0KZmFQZiguHY9ISozXvEsamBs7YOFraiXlC5XSaFsTz60UeOJvud8+PXvtIPtRsdQn/Ef0Au
z6A6PpuwCZWQUcaayV+tXQv7shxJeqIZHSnHks64hRyXyI8Lxa1XqO7mJaiLJj8Eyh7AQ8dDpuxi
qNNFzm0mwyWO5s2U/xI/qDWP23NT5PMidtcV3pKoMKdoq3mFgpIguYXhglPhKz7N1+Ftkf3lzVNp
CTEJ+w9ja1aMIjslHmqtcZ6owCnVL5DdpyOAbgggZf6yAowYoaGVhwhPRwJMAgQ461ReP0ndowza
o1Mucp2etjQca3UCxAg0HceodgiaRnarMbU2RiCzFU+h1MOGDC6ye4heq0yxVpDtFkFIUAopXEM4
weuJsVHAvbrx0iMUza4/A+mGonlChT/T+meTRbcZyw8eK33q6v3qsTorQDEqeWpUyZybL6yQeFBU
4utYMQ5DDSENWmcVOXp904R3XpfRowfjeNSTFsgWR2moe2NjzeO6OmmNt7LiHXk9VQQyJPx6yNp2
5nCjk7TSMy31SoZ0LoTnCC2/irDYdtdhVF4hWb4AaEEueTZLDMVJdEAmVrvAOLFQIZF+td/UEeYL
JjLEJMA4IlwE/FNMbJJNLBCm9hB8icBxNhZg1gh4lFNvgTRqplCO/P7rZ75zQvhaav74VLsI8wnm
Kh09/gyth5kt2sFh2JHcgHe+3qC5uywCaION9pJLwakRa98UGJ/MU+TFlyrq4tYojnLpaDzm4QB3
xMiA+Ua3la/dK0nlGF69ZHiLsiebM6UBjjwdoluPM8lno4Ip5/U7S8o2qqLNRPyEhWZus5dCcmAY
L60tOLigN+dDKl1JcXGVd4bj5Yx48EQUTbORh0dC6xbJWM7aHnlsDfvYbEBRg1Ku3XWSMFLmfwsg
VW1prAXg4/Cu6MKlMZ2Ysxs3hBkLaJQ/YdtYYiZYRzqzYriqLqnvv7/NX1OQf/E4nufDZp7C0ACB
0jbAQgpShjq9OjY0MMFe7Yb6qpf469haYztYFJV9m5BGTc01i+X6UBD38HFbUX2n9XEe5kq6mqvR
ApAcK2Tch1pmJ4YrgKIy7Uy0HtHYPBNJjVe3O1F+O+p4UzteZO2QKrH+SjO7qI8EmmKfHBVNzIfh
fohvR+axMGpY55JnjAMObf2tYs/mbkwNatXXY5aFWwgMKHU3ne7U0eUHN/ad53eSMP7YJTVzDUxU
FxtO4ZKwMPgQqdYEhy7grmvaog2NXVp7d9ged1m/M1SwjDVD3H948bPzSTQW6GzKljENDeFBVpCf
Wbsst58Srdn5QLvgSe7QFZP1Vx/sMJ6wPpPD8aPrv9PhF2dlS5zKhqSUCA1CcvDK3N2pxRSNEB3c
kB7/lCYz9a464oWz8O737/mdDoY4q1jKCLyO3A+6I3OsTRkWWdZhOtdPnZOY0gSCM5Tuf/rpnhUH
IhA1CAVbdUKjuDVYm1GEr3L9hXjfnW6dkiBfZMjUNb88SPqwwy+w0zkH/f6tvnOyF1Ox+MPS2Bap
bKso/J2JCU/UxnoEhwrKNeRtVpG7VooPe+/T3fvV8nC2Wykt0NKx5pxYDFdyh2vPSm5JngArpC6k
RlqXbxVcjl4Gz6KRnosygH2A0jRUP3qU3mlFirP+SZrWJYzB0XIidstE0RYADeeAzFYG9xP9Bmpq
ea3gQmC4v4p4Wb+/x+8MAxR7es5+uMlx3Mplpw2WU9nAJ82H6btbuHeVYlLgjKASLWzp0qLPo0MB
k+mDq/76o1Xs6e9/uKodwL7Af2w7fYOWnz5gld5ZBLCgZ1WIqDNnhryJQ0pOgvYabwv06Nh7E8f+
EU7jwaMfrZZoPt2Phlu//lYp9tkqRkZh0OjIW5w8hhjYkplLtnIg9HVEsFGWiB2WEHIZ9I/e/68X
DuVrjfvD+y/UhClym9vweMNni9FjYgDE676uV5bqL5VAX2TZfcBh+IM7/uvnS7HPlqpK9zxdgsXr
6HxzArLzFD1fqN2D61m4myr4pzSL84fCXAvJ+0drlWKfrVW4wvW+Q3RMxd7uvFHfhUzLGr7B07Jo
peZOMKyU2XU/eI/v3dWz1aoBORaXkSY5Hq2/acHI+J72o8ruPezIopi5GgLMSl7ouvvHNf+WL+H0
MWTn/yeNB/kspjkJEd5XeXyzJNz4QZQB28GU8Nf/+59dCX/9vj99CcYnW0HAISumxuFNsHl/9yVA
4eP7b5q4F37yJaifLMvWhIU6RDcVxeCH/vQlqJ+oeQRyQw0WOD9t/h3lx3nPk2JQ1wh2ETYUGMgp
EGt+XqIwtmCpSYOROF35XhuUbemnx7CUOcfFAASh+GOwW/F7dujQzGUVZ6/aMNy4VnbXqPqesB8c
R2TstNIeV/Y1zNCVV+ckznZII4O7KCMXukBiuDKIIdDpBcK1wiEFp52m33AzlNHR7qDIWYZjFsOj
lekTq/dE/ihdNoNoYSjoCzyGSN+y7LWN8D+EYR7P9No+4f25SQBZBoa0aT2r4nxaEsKdGW+s51dN
rV70iulYsnnKTOkE1ugK99ostYJN0cSbxpI2ZZ98TjgEpxnHgV7NQAwqqEeTKHstEU7P8oaUtbpj
UqSlKBr1gIwzwWy2w2I8b4H0ZsSKzoiI+SxRzM7KMCFSa0DRKfc3msk/LmUdnxB7aTehKzw1I4RR
QONsrKtph610uHORUl9LFQ1S6CFdYt5VMonXPmL+JS06YnncjZ3zq6oSB1qndTdeRH9cIm3IHtw3
0GTX8eRdlchkIWWde9vTRKQn2BRzKxOckPFnCjzF9K4rDsp4LtdtmByxeeizokgotos7fpZOt2Vu
BsPk12bqKiangZvMX1uaeelnbbIEx2zPrZAk68QqXkOCpWfEssfz1k/QOWtofXE/Ms0u+STGiqxA
b7zvVHc5COmKpuAuDjmjpmNxLXXii56h5bN6jURpRdZROZfXcmOchN1cSkwbCLugp3sIvOBzCmx6
XlXpq1cUyFOtVYihcuZayeuYELciLKBJHKlq5j4hEr44j+egOO1NHw73dqheDGH/qDfeIQPAFE/Z
RroqvZEPvI6z8cab0miroQKFT6LJEvPlRpMI38sLEq7BtC31sLhGAg1jX9wT8nsXyZw0zOwuFvXR
HZv9oKTXcmahRc2SO5gTN3gEPfT4400QG7hOM3UxBnU8j4fQnY1qac8Nn2Zrq+gPrVXCFnDdjaCt
qfsA6xUakG6V5gvg76+RzCdcKjuILMfWdpc00+em6m/QY2ybonxtrWiDY3RphcleDqaPwLWOvTZR
M8gSNMEDSlarz0L65q1ZrI1CvvBrqPBN416pnMmI/gw/SyH2cBLBe314U+Rq3SrSBpDuRgCaD6rw
s5uLx65BckqXpuniozz0yH9J0ZxJjQ2CV/ti5zLtc93J6+TrS+somFNBBI2vbU28gbnEzdE6+UKz
/edB6CdZlXcQteF3dNo2FtEG9tV1RRyGKKQNOKbNYPFUSJr/7Ev5tVD6R8Dlby3n8q5Au6gou3AY
H8PMcCJ9eCQI6bXPCXnVOfX9sMgf/qiHf5KoTJX39zL529qIaQy/FjsEsLSf10b0cgHEpH68Ta2I
9NsifwhlxNxWin039750Pa0X01iNbnrh1dVDmLQL2vSrD17Fz0fOP14FDjTdxsFCI9ucXuUPRVSC
GqkoylLwKoiwVT2MD3mkbwqSKj0lviB05ybMk8cEMXU+uNusVI+KF6AnTZZfX8nf2vzf3dl/MiW+
+6+ma33J8qEEZV5joPt27ckE+NMflmkd1HRVX8vh+rVq4vpPr930L/9v/+M3qyCsi9f/+PeXrOFs
wW/zguwnXB5MKlSUbLDv7//7p/hpePrXrimD+H//z/9VRdOf1uXw9PJELbB5es6Sp+BXGtC/fvf3
WoBNHV6vzqc50cq+1wL6J8uA5AQ6bbIomtStf3oU1U+GLnAu2t98jXz+32sB1SAAmuY7la4Fq+/v
1AI/HwoAAdqQciyqIUMxbEU+P5oNdkRCSyrKW8NFU1SIXaIZC5wbi0w0C354FSX5OsyGj/QRZzrN
Py5s27jHLQ0mGWC8nx9ww5aVoq7V+haB/JJcYfrE2m1gR0tp8rUIOVlKHU62YWz3SA3bWdBiUwBu
BKUZLTS1wbpLo0WlVVuth++KkTAch6VPZy5V2uuwFASzABMXuYOs/NBlz3Kir/FjEoiqH5M4OmX5
s8+A1iiSCy0bl9iITuHQ7m2DJcVm/hb1mWOkNHtGcP+h8dkEFD4D8HMStTAxHEBecLvw2dfyNSgq
7PbMWUnCUT29gaRlnbyEZnSZf6Y9dAudzVGLehEHwYvPRhP53tEo+2vwscyzOCvNw9K67GLzFPA0
T78Sv6zTdryUSuqcqLSuOrt1Z6ni+iscrDR+tUUPkkiKqtV06Pg/5J1Hd+RItt+/yttpI4zgzUYL
eKSnK8MNDptVBe99fnr9wO6ZqW697tFop6dTp7tYZCYTCETcuHHv36yTcMg5WI+wWxEKL061GL9v
LWS6eqnDWsi/pSlC9EXBIcVY2i9WHHutcn9FxVtDpQb/VhHdLBn7PlkHGbcTVlTYc8g2C86o6pcJ
6Xi77gsgUyiE0bK391qjUQ6HljN1rVYnycSMh+YO3gdeqU//4gj/cYT7OSoz1aAQA6TWyDx0XId/
P126Ac+RVRL6F9EcXHHVjimmtVa3gTPSHrYYz0dFR98VTadZT46pVXpqX2P2YlwyNl48557aEUnW
DSd4FGK+JOX6qYTxOuLgmgpaSBvFze8IJkqzq2VqaFTyw31EAQAiC97BlV014PX07obM/Sck1+kP
89hz/QQs5AtcdE6bMUiJ9djVtSMsqFjvTwdCLw7dudvPO3dXmh7RMuCZmYqXJSgDlAjPlyXn8BTM
JfxGA4xyUWqnbthtXITqFS8Pp5ogzaNT5U5b+xXFoN2v5QIjKZyU5MHSq1slG6e8XK+Jsl7brnuy
ktgtS+HYFepLmlH6tuQXzOt9FKucLa5uKHB5a6peCgzXIWCc5+QdmLirV9UtQaSDk4BTwnfoJGYI
xlVKWUUoxh2YoKcUG8ifQup/ttuKf9zo9gcrKShmatTgFV37w4Odi76v6kUfXnrRekY4+zkXS49q
tb9NEMpE2JCLtF53lT/8Qs/jQh+ubzDhCnYnhlhbr/nWoWuWnzLoWGKT+C0q4HIrn1uUIpa6vemx
8Kxuk5uVxqm9gzrACVos6S0J0nrsOwRMdmalMeNTiww5iTvia97Qjp9jIuEQ4yiuqEHNesuN7Zjh
ZNrqTRDj3wSaGiGB/JcYctwy6zQY0KPo6uVTb+ZuOylcEUiMrPL0YcLiFCOfrQmUhGBFpg/n0p+n
mcwc5u26Dz3clrlGK2M6t9bsrKg3wID1DKJQM2KIQI89UeZrpdBioJOG9xinfpzT0sHHbetcWTJe
i+ndGfFzhW+DUnZOlcW6pN0nVZ+v8bJrIH6zTAOSE+eG1bBF871Ht0SRhQMP4TANbUgb+JaT9u/H
qahViPwI+/z1E/8DRPYj8JPbKxKW4BLplfyHYg25U6VrWTu8MNbnaSSkJMjGb5ozqHXYUaO0Fg1D
teShNGJgLpYn5G2AMgWufgwjkwP4wVc1rzxLzVo7hR/W3knHlN7vVdQxdBUyaXExq8ldmwkBZbC3
ivLSxdn7vkpk1i2HRr9HySHerEhvzEtvWf8iiSSR+F0OuU9qpCkNuB/wNJAm/X20whqlM/TiPr6k
OCBAXWuDRcbVtEfIZMXV5K9HVNpH7I+xEcE8TWER0ZFQ/riEhF4RWmxfXtRmPGhV42Or6yqcx43k
OHbaC/Rzcm8Nf9zGQSfOFqdqtj8sIIy4/jVd/FOEt/7H9UxpYb9hE/VZTaS88Yeaq6LR91WWeXlZ
OAjd8y4SkEhETwbiba0DDtIReSPLKNWgN9RwbttwwZOIXrBfsZ7EAkfJRr/ko3IZIXkRrw/pZJya
tPuy1vUtr5NjR0SV5zpqrOksz81Nk61bpvWfVdxv5k4DvSG/VML8qI/cZr1Nn6spv+wUu77EkLbT
/SRPvlVVF8z0w8xtwpNAc5Ui+z6wa2PUfR1yPoQUqDLrpwJdNbtLNpwojA6bq3j7hMXmandx+zVB
/EDlBbZQEudlAU60flqV9NiW0MT++iHvM+bnZ0yZRkagTVSoKlEd+uj9/XQeaDE4zNKUYdUFJaSo
HSgo/398xP/nmb5lUEvbO9J/nuk/fa+Lt+LvYiPD/3AzSI3TSHb/MNXf3pqfCV7/+HW/Jfey+jee
jMRz+Uc577dCn6wgts1i1FVZMygEsmp/S+5ljeKgJRoW5C7MoqV9wf6W3PMjwOCWKcqIcKMnov9b
yT2Z9O+mza98FpMj6x6gfpouGqdsI5tz5ZxH2bE7DBf626FiI9FP/eUsH/Z/qhfzonsGHWp/cCgC
HaQnaPvSNX7Ae9uPvfpM9zWMvdWvvPy6BNkBUVt3OOSn4g0LksZG8BYETxtR9z7mHr4xPvL3fuwU
ruzqnn6Yo8KbQ9WZ+BpPpaB1i8f4AGM3WI+pszld2B0HT3VgKxwB70ZCiL2CS6s47KPNG30xUA9d
gG+yu3mC34T6oX1KDoorucVlCLLVns6S20YIHPpEj0sCg9qWfAwtQ9UVzjv0IrPNU3E2wu6CC/VV
D7rLdk5dPVLd+6G8ZNEctj4qtUHpU3YLp4N5aB7im3Apn4qDdWnOVdjtTAcvcyTuEzyGJ5y1wHAA
1YOWQ273DP2WXj7tfSptL/FtAkq4/gI9IgLy5OX8WsUf7O+Rh0Cd/4xrsSMFupt5shf/0B3G1ce6
++MyVE8K+Q1uF1A7ChGpigbfE2/xaT1kQROQNjrwh8MpqN3UX/wuunswgY+TKwV9qH/tj8AUfDQ2
XeVQnAxv8Y2giKRgudXhzLuWx+oh9bGpeJgwwIogpTygteAUQXUAF1QE1CudOtjc2YHlamMve8gP
pq/8kA7Frfgmv1uvY9hwHYPb29OzkziLO9qGM3vaYTgtvn5tItWPbdx1gzYU/cpNw+lkPMTX7bS5
nSv6oos+k925+jV/FE/Vt/snWthkGslOwLXxUOkviJN52gVxgfMQFU/tC5YG0fpD9JFHiwwXxW4/
u6XHOZDDPNDgrIye5CFPdVbPmlsGMcCpyUVLM3sybkaEDx2jjb6VU/j34lYfMpfuapC54mfUYg7U
jj7Tu3GBHnGxpje+Y3rLHzFUH6ujEk2hhWsGji0X9VG6MROD2Mv80utYJyLf+zYdyxfplv3C+uGV
+QMYzyAbbP2gBoKfXYun/Jyf5EN50s/N0XzMzwYroD/lUXqoD+px+Bda1Iqx16X+uUP8c6nv2cFP
S31pJrnR8Vg4o17gAdla/dFtXdCx4WQj1MY19O6PHxT8fINVWUZthAKlB1rTwff2GQyGPXjVG4Yv
TumItuCO/uKhnOEU9qfMzXy8lRzZAciHFXAouX3ECvOLUIJJY+fvmYc9nVM4iOM4kqv4hl94Js9b
YZaPRzU5VEHhAK1zEBt0QJAGa9g8aEdAmx7UzCAJsiD7Dke6NA4aojbf779UL3M4HsHJvJgIVodZ
sF3bkCQQ1QFnPj7i8egIn1S353tjGH9NfT0qj2pUODh5vJhfk7McSZckO5nMpbN+ZUJGSSQ/3x+1
RxoZ/nwwzpURJtF8SE7l8X6J/cFXr1qgNDeTV8d24iARcF4DJAOY3uu+HvzZMW2J7/+Y7NJ5+1ra
7xCivIW1gECbO3gItLmK/e1HzvuREnb318YOxBYHexaX3+QNkXZYTnk4BzmB1bx04QjRSvNn0LO2
5C7exIszv8Y1I7SYj8Ix+cyMc1vnDZOvCOa/A1uOi/tGDD+pAQ/lLBzr092f3ckDY+tNR+tWOhr/
Ki53f/RNz3wEzlUGkN+YenKgudBAXKipXunVDtX3SLhuh/1zy/P2S3LVE5uOAjJ4DtrJfuqxBKIu
bDw1SELRW128GR3Z7S+jk7mlo3uImzpYwx6RFHCQq/ILf7EXu4c4NrHVDJ5gV/Zk/0jYEWaXqG+v
bh1pLhw8WghRzqu6UHzswhzMp/EVB3imX/YFgWUWqhIJ7EAC0zjn1kChuvGjEQHSteUApWx+SXpo
XxJ3cn7a+G+/LpffVX/VD5DJf7aO/pCzL0aGFSwJ/bnz9POdrQwEZIDcjNuFFQcmnknvIg3umg53
wFDi931KeRIcGhmche8K7hOIRX/yNL7MGI1PKDr4m1fZ32oH3ye7sVMnDmZG0nDboDxs4XScWIaj
j98c90rXyV3dVzPQg9lna4b7l/v069kVB6/3y8Xep82+SfIDN/G4QjbXmXfrgeT3kXmICVS9bxLK
ka5jCYuv06GM9l84hDpzTHSqy+p3fIUpuIsTK38mrwckF0AstE1n/xYz6G2fz0NIo55/A66MikfK
9lEHs8BiSsh8TB4tzsrN7r+886QoZ7JgCfdxIzmJAoUUgkHqmm7p3pmVecS7zmA8HDSgP03cncz0
0bkZptaFQWMTV3yiF3fO2vCbt/yZ38+4ynbvxJ7uiQHGeIyn5FYe/uKe7pBVHPh9DDdzSriVLzRM
PBTug+0Hj8VpXRbgLxDWkqc4sdOX4dgxd9Tg7oJ2dUpXcPSo4jmDWid2rn7N40Ti17V8aHASNEjZ
MQNo5OQqTHRX9GZ3Y+Fszs7K3H+2jxmwZR5m4tOUCqn4sTFqTOTFhvDGamTRRdSh/H0qNx6Ohyz2
hg+puQfswrSTZJdu7MbRfjt7qjT60xHlUJ838UFxwADxCsHep14T7oNXR/cv5nk5bAzHwFWbPHvy
iSAO2lMaDYdun6iuHgjX/Ukb7hbWxACDCZz4fVB6vfMED497QFHDrp0fVEJsi8vF14zPrD7Ggg4S
F03T52OQcawlqYuZPbhpk9EAx7rznLmcUD6OgR7q4ciunLmYkYXCkRh0FG5LOIQb83j/LJUsb18j
iZt76cfElNgqFi40d9qgx/E9gh/Pp8mewcrbp0R9IjaF5T6TiS4iUywleMReH4wMMXmH07JhDd79
y/1LGoHN3FxMjcImxKuZwhZbvcH8VrGXtktmnsiujEVbpEUY2bJm5SANllBgFe8zNbuYAdxbn96w
H8bOcrQiSDjBvhxGXgL7xlaIwLMHN8nFe4H4YzpIREbju0oYtk57rCqDiSGVmdL7rU525taMKN1b
PsJgVsmM5eYxogFL6sF8WR7UCzGNZ1250rly9/FuuRjVKULSX5ffZhfuwhNR2EzIkfye66iDch8P
B7s4tvCBBUmoDxaey3KRePce+BXe00YTKyEmFilc1cxGwbogjRYD86y96yxf8WELTLaY3tnc9k0I
GsJaw3smr/mEQTxZv8ydDGwuGBUypUGR88mWbfiIJZFIkL86pG0huuVu61vcJ3BmAoHpWW7jksw5
JYM8+gysKx6Uj9gmfszw1ZeIWPvOs69WZF33MCTyqFmpjkL+2XLrUGJOA+QB9pGUMcUc0o5dyZY9
yQdhvvC2j12PS5lPKbnFbK+2ZBeP6bfmsg91d9C40JJhIHry89azSMnNIH/GStVtr1XQkaikrkJ8
6oL78a6f62v1sH1fwz1RQNLPy0hX+pDIwVKPA4mXWdgo2/ORU4lXso5x0D2UYBN8EF1uc6h94NWH
5IDPzHaC455eKQifh/PwHUcFe/OtAA6bQxIENv2l9DlShVyLj0iNQ/XQZ4LZqbsEnYOcDezu2UaW
iCypCVo/C+9kUCS35Dk5R4rMrpyerGhPu9BN5e90/+OPtvhNcBLODJbTenve0no8IH87T5f1pDu5
D2cKIrYVjCRqawhzcuDXy7DKMy+OFOyoL22oBHcP02S3cMSoPWqX+FlDeZovxCfjpdNftt7TTyRi
XkrVxsa3kqOEFuiKwynAzhgWeJie/oy3sBqNxzhqXhhfJorqyteJU0h9lG8LHpOtjSdKJJPBKa/q
N/NZvWUBw8Nr8ydcIyP9a/Yd6sNRv1UBQFcf96KssFHeSZzkQfAErw+rgC2SNHPPQxG117wkELyO
+8SszUn4Nq7QfI0FrjO5MO3HsCCT0gK+YXfOYN/ITd/qt918YvOKU3bClsBwEDoKFr/1SPNCJErV
Lqx7O4usVw1ved72RX6KRVdjnvBF88yLyfn2xwtVyUfrQ4MlyEw2GcMm2s9h1sdzs/iF1Gvf1PUo
vJKeMgGF4RSHg2vaybOC6WqU9dE9SP3Gqd38q8R8eF95iPH74i7+6r1REiMo9LZpm6xErtFwDE+1
dVtndg1uy9zF3s/e3D0NpZZtqx9ZIwVnPoLycAWBijMXx0vRRYjFh0PFdzdhtMcfA2F17JytsRfM
pJ/ldxTfo95LL3fNX39sfu/FfNye3UJiXzl+dXwCBjW2zLI1+SSuwrYor4bCg+zrPnRrLgNZTCrW
dvKtfCwvWxKofsPmtqd1JEGEtZg53YYcRM+Gx2wnrCc+YvUuNV0+S/QlXtMSG9hzeHDMXedtdBQ2
Wi7e2RcN1nb8tz8AJMj8PdneJ/f9cHdefuTBns/uw7UfQXCE4HIoxLJFt474GadQfuV8gGti92zZ
+0Xh62Cj9cg9YWRPQCI75yCAKSR/o8bE7lOwu1gu0Eky6T2rE465w6bGYbQm2LmQhdhGzf0+GHSO
oUHtjVzs5N65EMQdCfJ7Ogjvj1Q390y/e8bdw7eiMkAG4UMmAVAur2T7ddarxg2ooXVgHj13EePF
pkSD4tPdh3JPUDbZe3MPq8gQ20ebjTTY6y9jkO5h2NtHmSMAQZm04DQjPvBjIGMUfNQQvdxDu5qM
H+6NO3LBJFJ+GomH7JJHe45NsyDzZZsTiOqu3Az8da/9zlGbHWY/LgpkFX+df1Md/5Nj7P79n46x
kHyyamta6UySSqZZ3Z2awhL7uveNPMWDBbuxh9S4bLOTG3ywxiY7UwuickRMwx6S9AnFZ/KzPc29
u0lY3vZ8a42kfV8I8PpgV5CoJZGZ2vdr/BKf4zNuTNc+Qs4sAq1JhcMiYx0cakwk1ctBo2Y0fCqf
Ny8Jxygm31scnYhNc3kv1ITVYTiX/nyEasl/NET3TeM8HvVoj4iTbz7N+7GNK5w/r59X+2awCVXB
8IIDxnU450/D930bkJ73/Q0RMpQ9tFCyG7aA4cE4rvb7zOIGrfURqgAx8Ufc4zy7ncp0Tl3cXlL7
zo/pkBOCEUd3cjelXUSeue8r6M4eBaIhHjYHEHIkvtSP3HYkaOd+zeBRWKJIt28pdw6WCykqn+9Q
OXE2v+QjcnfYk1Z/35RW1tviEiZ4zZ6jxQ+rv2c3GoUGsmZb/nR399xgL9/JXusPBLJ9INhLAyHQ
feRNP24HDSSSwo4wxRNBbN1T2Z2b6H6olYdBZ7nbDaWsmYg+2guZNJF8dfI6mCgQ0bF/4tYJA3Ry
vfmT8HBnoSne6imHjKO+xq49h2zMwUa8VDwWB+eszM/JlcxgJf/p/T2PhGBAhrjn2JwWuAfEDh1t
vFq39ix+zh8qGD4iqV5+XljeexABu504TkUS1mL5Q3ZnuL27z8mFr3uOWkfU2fwXGtHOFPU2rVxi
RPmw6k566PcAEu5HWw7XrNmF50hibrMAr3uKOJH/7Cme4nXorYAUPJQeVAdnTwxXBm6K2FqJJdi1
culEBNIyKjkkda1y2g8lBusx/4hcxLETAs+X5La4mCV4e8kBSCeRqiSf/evVStvuT1brH+FJRasV
2PQY5/i7dEWIuLEpQ+z53ov4eH/SCxseoo/VL0kqjojenlpKfn0DzUWVefyqRdmTdmuOVNUe7u/l
ie//oKvtKyF7vGce4Cr56RVVbG/PHuIbKPmn+dgepUA53H801DdhHzp3T6bKuflZpJMYjicO0KQx
HI2jmZSYQ5zfh9u1JNfAhv5ovNwP1PfcIWLT9IpDwxTJTmhkc8Q8f2VzJPS74gUpbOaVh3xzJN/k
r+OhOrELkdDK7GWxP1Hk7ChN6OEQWQ9m4i7v6Fx0Uecj0XS0rmVEfCeKUz6n8qZc5ctwNCKO3t5+
wM8DK/x4BP9W0+a/GDYbLBLNzL/EZru0qhtQWM9vxfcBceq337dofnv/by0aRfqbiTefhRg8Bkyi
zlz9rUWz/wT8lSzSWdtNTyn5/NaiUYy/gUYwkO37p3z8by2a/UeouqumiLkjFof0Vv6OU/utwPRX
GvF/UIzbzVA1dXfjxDAShBi6f7/f9wBp3xtBK5uHpPqBjMAq9vAbBxfEmLOWtdf0Ceq7bM0lIYUi
R41Jy79YxL9fw//7Feysip923hTpZ8XquQJka+wSGv4AE7QBw7Cct0gD82N2D9n0Wumjs8sTWcK3
f38K/yl28Gfo4P/8LzbR5V3b8c/bkp+/D+N/2G918fPk/njPrxNbwcfAUAzT0LFAAMe+owx+ndiK
CpNAFDVQdaZm/OoA/PeJLWN+AP6C2aYrCEzu6+zvE1v6G5rCEl65TG26prgZ/BsTGy/O3+0NQJCw
V9hNFLBiMHYkwB8aEzouVG2Kjh46GgUWrOqnUdGnW5thoogqfRLq3X2xZ+xRcMcq70cEIG4yJlp+
XYnMfajIpO1zMtkmXfVJ7FXIO2ayO5/dkdlRV+R3UFCH3S0jDqOuAB7E7TiLE10ipqqNQUKMUOpK
r23oaBMWBbl9HZcOUscGOD7liLMTVU65a6g7pqNwWe7GJ/DNFEnmTPDHGWuGGObqFcmq+nMhbNKt
mRRONne9v01LJh4MfalO2jwWFb4t26w41tynn6UqHV6NFhmTy4bgWR8M5nSOYQ8b+njIrfl7p/AG
QA2PiQj9DROCb4o84QxRcVxWFqRA1P5Vzr7IU/akp9SYNfLTsgq0bYjUNCreYkk+a8J605r6LcYB
HHD9L31fH9CY8ErDOi5xe2rQgcmW9mYk+g2ewK2qOeFpyj3EZ/153cCq6y22k95i3Gozf0r79qk2
ekp1tXFBDtdLMsnuNsnDZuCI7+JtMb/kGaCSLHb6nkRitTBvW08gFF0041tbb4TXbtQne5Crh3FI
njC6hMer5a/j2j1qY/VZN++ntDAAosRf4Yd8Xga2SmkMMKx80WYZExy2/7Z+2BKqd3qMMlyCgIDR
fB0qb1kVJokQX2fYF3Yl5PYiflXKU9J9X7e724D+KrrmUcaYHROn5Gg0lr9WIx2nRD5qEodxIzPP
qVT96BSdRA89YYEyR9+H3WBiCs8nmuSmxpaHiZkjPIO89Yz4dn6FtQdfBy1Uzev6+K0q6m+1Qfl9
fBBQKcDGw9vuqAehEi2Fmnyb6sEVev9+/wo+xUzXTynGgPaoUGPchKdKlN/aRg4L5aoijebc1T6w
rDIYBDy7BGP8IpSC3wt3H5n2Fy1+bpRAVcvHXsKAEZvgSc4DgVw+zW6ZkICrodQv5561yBdl1C4j
mulyzWmy+XQfPsf1FKl9/3o3YrettFBtC69J9PM23w9Gpb5mfYLIU0EpqrxugiTbasMndXrvdiOy
5EoZCcXrMEuHuJ1DrSUFFzdII8xOCcHr2Qw6WT5bqplczFU6VG36qslvzKAjBhM+tImvhfw1Nx+l
lOdE8SRGWKmalx+ZUD5g7vq0K3ouZopaQmeLqxIZ9ZdaoCFc69pRBUlqtuMJX7xDbrQvsBfdYWyd
1TijwuWYxeT30qM1zZ8ldKLV5Wwq50k7gm+mCmDgtrmtpwm1pl7/ZAr5QUxKH7UGT0XKxqiVQM5G
bxiSV6ssKRfV8cNWLk/GvvhS03pG36ibHtXue7WprpL7fYWOmpb760iHvEGCyYxQAPdNcdjljHy9
xQ1Vx8CkCDFJdfCVwO80RbgJC+KGUkxZ2DpyOprQfykNjDGQ2UUVCXhhexIKzriSYD3MrXYU9Ic5
6RgGOWgs+pU4qi2UyVAZxbYJWN4AVeR1U7XbMKLOh2xfsOxGJd18IUH5DArtXTJzyiDZ4t2xnLFx
BUDJR9MbHH7rJBiHFrxCG9KQTQtfnYVPw6jaE8rXdpKvpt2r1otoiTfyAKcUkHURhqxGU2SkoS2V
/ir9siF1tOqcqi3Dv/dBx/TtUT0wihn+O+W4vo9/pDFmheIdLZsGgae8AGqZ04FO4mNb199aUREJ
6AAqzUkLRVk99NDG9HR50ktzQUBGmj1RQt+9aEvrs4lhBpG/fcU/rj+pad6eeyxXncEQj7Amropw
x5Fgt7lZhPy4CTPUr5jVCiYvDbDe+4a41hVJqpNuLSXuYVOOyCEyHHqm4dggMTmMEMtWKj06jexR
kr8WNWIEGhoRzXwZyjI9dmmP691Yi6FWSPNpbLEB0De1uqjsPI94yFLD3BTpIotf4tzThrh0cX52
F6Quk+wlTXROewPWaMPYSQHOp/5gnRcre4PHSbulre4HWQIQmAxhbKCCUg3ALbfmRajAnpe0B4tq
PNaBUJjaNa+LaFwLpK2SBPgGuoGuHNOlKEUrtFaUmBpEPLok+0zM59QIHynG8QcJo1JsjnJufunS
+aVRIZGkvfHSZx1ceh4Wgj2bO3XTqapvWQVeVsaM3lE0aXaGCtt0eXfXm9/vk/Kc9vOxzhc0hBMc
5WvxquJhaEuS+KXVcaVo+90sUEDgOGN1rIeakn+x2EMCmrgp5TtaZ23ilhZ0uLFmgSxT/7mflM5B
Gmq1F4nmnph/FtGsjAQlT6Dvref8/mbI6Zdl41VoUPY5ehuUPavi7ta58E0sZK+aUeoVQLXU3eIW
ibL524hHoqQB1m7pK1hdYusl+hvz/Ys4KT8EpOjRs7IGe8RWjw0xiW197bESW9UTIK8TjqDP0j1+
LZYYW8b0MtfWF9h3b4sl3wBz+Yo6fkvXqJMfk2ahPmAJp5FN6XnpVOT1RVFwFW0WD0uKSrvciFmw
YMVrp61enYRcwCqwmFBtWRf621b5pJQJvixLlzlzOVz6+d4F6qBxvNxHrARA5sAri/2mlKbzmJqs
6W38hNmu4s5qGZ+qPFWg4BnJKUuLc6azf89m0n5Bx4ANXu3m76oA6N2ENQBBoNfdstVMu7Cy8WCM
6bdaB7OOE9NJN7TY0e9U1nOpmiMkVPAUHPTiUumbCJ8aFLjZQ1QQh9G0t5x669SHctXjUSgxyqZB
tnS3MD00V4gZ6hAs2A+XiqA44vSlRf4mU0+J1gpOZcU3xVgqR0nEA+mFRpwyn4XRug5lH62EEUVc
wn4Y7WYdcXtSxUtS/GI1FpZ1aTJ5srZdzKVDm4oq9iIgBQOJ7gHJy8RT2upZLOrDJuWumca9M3dz
SnWkfurW9HSvc4nANsLWzPv2oGuTiXRH3gOXFhTjgkjNesbNrryZ/R49u0JXkBu1KFVLW/1Qwbws
LOXQihonfuQElrT9giNf4iuQ+8VceLybivViGfJ2BxTX5jjbrAu1bDUBPVfyxHFepd1UlRTEOuVz
3RqGNw/Cj/9eNZYiCbMCykQxnoR5jDaRhoopjLA0BRTDUG4pEhWmXrud5V7+JUNOXJ7lbxOJptpS
Msrq/wuy9//Zaez/NRO6Xfjgz09bwfRW/XzQ2l/9WwFBVf+G7DVMLP4vauruF/dbAYGf6JIJFwsS
z88IT2mnb1E/2GsKvzrQ/eOUxY+oGsBgASSt7id/+d85Zam/P2RxyNNBkRofFydJIE33n/90eE/I
TvGdTarrorXjM6j3KYx7Jf8FHy1EhmAM1J8z3Ugt5G/FMlruC4iAZsW8wsIak+rquPUhomHZljar
141F8lhZlvCoiFt2xc1V/rytCDNJ7G6vRDxEgkkk2qkrEFMUt9lf8T/XNpgmCej84yjMwqMgd/QS
13h9keIxR2Z4VQgnvdG9xyJghWIeH7K1IO+Te3XGmwdvW/YD7W4eKhzc0coc6Zxmy9KdAN7K5q/V
jn+rXvZfc3pru4bMn8/vS/Mf1Vv934b/+KOh4sf7/lFRwHCCIhnndoZWk4AN/6OiYEEwgHfINKdA
p/GTv1cUsLLQKRZA51BM3ZBMmHz/rCiYkgaOGbSivose/FuyBYb8e+2LvaKgcU2UOuBGwrL8QDv/
NNnLGY8mDK5pRUlTlGenrlcuSdv80rTy3cbG2K9jzkaohE6xeWiV8mDA1QbxXKrFUVJa3b6L4lej
lehc64OdKuv35I49TZWcIFmLZLeNGWOO/jaM8qsQS6B+siaxZxVxsXwe3+aMpoWIuhvinvdhONUa
cniJaTiy2r1RhZABpj5Z+XUogr5FbdzeWj82YcU5GGq0bj8EmnnozNt1pD5hGGcZwn96WlN7CqD9
VwqGW15Mq1CyF7qKAL1y2x7wNcvRAo1EOlkY2NEpmW5WQUHOzaBB5ccMU78GM1u3oOlYAK0K5AJG
i2+pUflUPuVu7pbXOPnRvSiA7c4a0AOsrLGFwoy3vJ9Kv/S1z0LsbhzQXkny26ceDYbCfhbormKx
nDhD9j2VHusn4slzh7u58EkuKCaYdzwmnATL8maHKMlofdIv7dGzpNUirEGc0NfNFjut7m5Urqfe
6kJ9emiEIMWReDKOC9CnGggPh3aJ1nU9AjdJnenL9i68Cq/bu/jxt/jx9/7/9G388ev/0zf5ffwh
v//9z/wjf9MCWFzv8w/1HSACYBRBBpS9XebBj3fgRVecZAOBI0QK5V2kelJsjL5gUJcXBATFheZV
85UD6B2g8WzLX+j57+rjSJY9Iwf3uIpRMSIlGtAFbiJUvNfKXZLAotsSX4vKkQCq0JSjkdxce1pl
9ysZhCI/8LsMJI9mG9R11VxNBHqRYkf6W7crfJXtGuVawcN79ytdfpJZtAEU8H2Hjnfzd/EEdhbA
tWVbr7OjXu0eQKppvjWqV2+28RpUfZi377J55YhuQ6RVxCABmGg4+gpzz91u3GdKx5iW9Oiqz2i8
qs/bLf0l5swwoDp/NOrDKtO9RAm/DdMJ97uBRK58TIT3ZLhW+glwxuQnAW9v0k/r+rgqr1p9uOmi
nwtfmKqJ2rnkoA7mfa68zI6I8K+5Nf4qJIDygMgbgKxgAtANA2inHnuqMcp6w9tLmQMR1WNgWoJX
c8PU4Qx77M5rKjoCCZ7TJoEWo394bk/4oa2+emjGk/nwqiHHZwHPQxj52o+HFEAWjuaKs8nPg3Ab
5smp7rtPoPu/2Duv3bixdk3fymDO2eBi5sFsYFhVrCyVsuwTQrIs5px59fPQ9vZvlf1L47M9g91o
NNwql0gurvCFN0TyKcKL7TW4DS+OSxcRvJ316pbDMqfa93SUkPaYkW/2Ate/aXJR9C1obkIgu0AW
ELc8YDIwhoDh3EqXXbDiNyrjSgeQCeITzYvGQ030EKevXvhgBQry1CtNOgCKbZ5wxlzVyK5qMgUH
vXA0idatkuLiGcBKmFNreWlO0gYF4qSJFgLxEAvCWr2rKGUhNk3Zs4gPNiG2J9HMnly7WeEi8+Rz
NIISuSfTLa/T8jW2NHR/F2kyrEzg9NcTRfqgoGE14XzJBnNJmh3V8iZ7CUkEA1rk1DGykM5wAxWB
KbVorJdL10f1peCNgrjeCqzgHcyzhfkZgahFYH61e+mhidxE3yTFdlT3qb0yQS1b/m0gHmbPxxob
QdmNs/tMvp8JeqgOXlhPkHEJ22vHlBbKtOvB+CjkENaqNaASu21ykkdkoRda4Xb+oT2aDz37oXDy
q/QKwwb+HTVH+vaH7LIFRfXtx/zs+ycy2yuCphnNbzY0hLa+//sNRZ4fwwEW4JaNEdzRw9iDxXBw
ZHAmqjm4WxJhn0rtgqxHjM9MezUkJ3uukxRFkgt9hCerPEjyysdIq2VN0aieLVvJFDB2fRYZVRDp
2oQZ7SODXUjUazOqLPjkNhDH6cSS4FjjzlPcoNhW+h0aKv2qB6Iwmk40tbTpPeOxltlXA8corhnV
TCyylolBW9hnbJ7B+3DlJVAzPIIpl0CTqOx1jnsZttqOZxePSW+4CbCuuDPh74CnfjIOqLr2izLG
ELE8BvmF4d/nHI8AX+1sQzcHusoEA+SioIKqYZW4GJTHDKGxZkoXfidhDjSsQou1g1WDpUyrMVZO
jWnx/5EjlU+VALy001m0YfOg6cMKQ56V3YCxM6ly5x7o5OLV14EwRmyxaL5Gbe7YDWm5cueJ+JmD
/VOUaMBrpcHRUAcJdXBMrXxKG3BFLQLDGkYB05WMdorlI5ZqA0duxaLVxLbODGQBin1igLnCwkKV
Eiz+AOD3rzigWjXV+X5tGAJ0mBygFHOS1DaFy62FzuSzUYzhFXaeUHygCA8YKS8qW9LQlu32CoLu
w40gDUcHZxUrECOyckn0MTvU+SlulJMrxetWQk1GdBfo1x0GPbnEUvk+TYwXJSOz1S6DjAYlodlf
Ran/r6VXQsY2zbTpHv77IPS2zZ7/JJnxr+9+D0R1Haszg56sqQi0S405pvweiPIJbHFNpmWriG+y
GT8DUcX4B6UrWbO5C7i3yFr8DETnj1TNnGVVuMNvPuF/0dri9/zCtKHlphu6UGVh42oOz/dc1lYo
6WSXejv7ZYMGa/Gl7PPgMVJj1EkDSvo5gvlJefhloP7ETJjbZf/iJXy/KsoHmtBg7NPvO2sU84PQ
GKNAX4qiAaxomSARCXGjETeeTgsvxipn/zLUdZQmJ18PTGp4HPBxFdxFmc1uIrPm5SzS3L+fq/9/
ZlQ/ZuW7adX/fm7/x7Gt3wAQ/vW9n7NZ1jGJNC16/d8VW/41m2UZERTSJhOa8jdtxh9pFUxQyzZV
A20UBC9IdZkPP9Kq+SN+jSYLcAOsOfFXLvXiLXFsnliI0pDUzVaFs7oGbeRfSwhSO+XU0gKs+RrY
lSP7PKpVuFyqE2GEIug8RPGq14Mbe3Z4mIx+08kEezC9XU2nnaBPYtwMvrFFBrtZ1LqVL/57hjXj
9uV//U+bRfzvd8s1ZqVPSfNUvalL8ZXv00pik+TlMUsQE0RQgdf3n7vk/JFBf59E2aDnQLJMXeg/
83XjH0AtM5Uc0Issz23+/5xYKh/JlmVgPUnWbs+2lH+xTc776ps9SzdmVSN+I3dIOQy3S5bSr1PL
m/wg0ov8FaerYDtti9v0Wjyye9nNwhpgIwPujHfpDmuKg9i0JcDHfh1vzL29H7/qh+6l2Ran+iK7
pRt5mbxEL6hbbpLbKViZX/r7BiTW0zfeAFSfEuaJsii2/kZb2ftp270EdLwgTYCFB6t5Ve4MOI7a
a7jJj/pBebKDJWqAglTvvrptDvVOgktjXyLRAyoygDYQ3ytXMx7Su4q2qktzGe5LckJv5qoKnLxd
IhC8CmmoLWw3u8yv+jsM7fikvpoOwAwP7X2zRfPuUv2i7DRw+f26ORhrvN3ccu3B44U0t0OFdmG8
Rqd8x11eqHtz493jo0ay9wXfEmTkUC8lENq04G8Thyg0ASe+K3ceF20cVOBd+mh3/nBZ7gr79Nwe
w13Kr/UvgtO4sy/He4bwwDO8KivM27YQCHaEWSu0Fi/prDuFm9x4t/j9rLnBRb24BTG/SlfFAbLG
gWQWsGdwgQ05tAZ6xwsiRUCj/dfMc6t2FTziJr8Tru3SI9sAcLiqyONxkPuMuvxau5mSJX4bAEh1
x3ND+omLAt4g1WwZlPSmDY6o+vnPidirdE33+raF4pG5w54YuxgOYw8a1vrU3IxAVOFmAdh/nA7p
JrwqZu4FwSVkMx0wa8RzoQHIsECs3ZqQuVHg3ys7XCg+Sxfp0TpxhQfbpYVOSreVR8di2GNop4B1
r1X6/0704tsL6SHed3DcrVcsnDEhfrCvfWd4UPfNTXVpYXkfrCcgt/LG5kZxUdnIF6ErVjLMrxbO
e/tk7cYdMi1L21ile3Ep3TA/4VIH2WWYbkxXOPmR7y9DQJ6+a+xJNWTX5I2sk2XxqQZPW151JxRx
g8ZB+QJvDoSqoGcEILzlJZAND8ViV0pdmaLKAWjyokWT6BnhJ3DIkEuAqB5P6QLuVn4duZRjXHOT
vLjNLQmjca9kSx8gq8Uwfc7Zzx0LtCkuAYB0pUUHyHtdfk6P0z5zm0sKXsS9Mb/iJWIayQsMkkxH
E5cGvTRsB6DzQrDCQdF4bEHo2M2rpJjOaL8m3l5PcYhAUXMzqMfGOX2poQuQVcDPhVKBxuGygSl6
112NN2RFCBFkoDX2/EyPnWSkT7iov7RLpJPuUAASCzrqq4laH4wq5mJySMtl1pEANVRNHKoUwAMS
GdbGRv4yaDhcM3dlaHAapNyncjc9ZLIT2TsflgLMgGjnfclv29NAmSRDnp/H2JXbbBWbT8kuvNRv
y9dQMTajeeNdzDxpqm+7mQ6IAJL8Vb8rQREt68v2Buw+tQ5I/ZfdcXQ6HKiP+r0GEwHP6SW6IDE0
JrpGbkZXOaqoPEJxQY1Ao7eGaFiw9QH1w2ePj8Z0qxXmslurt9WOJewYd7KyEK3T5VcoVpkNZQca
16SMx/wEN4ZqEVy/ul4oWPy49CDN5Jg8hTfS1ljbiguABFmFVwkssFyuHnIg3NjcODEsGRb1NkC6
rF416hPji88NhQztwVja3iL9WlQPsxH2EuI+bh14naA+YKwU66hCb3iGpRMaGzqRCZKn1X5InZpS
FZyfVX+N1OiS9MoI9qrY2NNKpv1eOQ3D1zmxeBhTHdL25wBOLOUnOvzeFy8Ei+GqN+20SQN8/LBq
QA8ivgcwLD5pe1M5Zndluk0f2ocQ4EzhO7Aa+gWYyH4tHyvEYz6bxtqkrnAfB65h3DfwJuSH2nfg
IuIq2SzkcFUnSzlbTo+tvdSndW4s4u1oPzHW441Karvpb8B73DOnFhmz+6K5lml3F44EB2TXXMXL
G3MrdHgdE61rZKj6l8A6+PaVLy37h/pBvpJpW7qysmoll242ueFio7bL7E46Wdf15sVGA4r6yTLB
P/EoaU/mUZZayprlZRujOurqXn8U/nXmqsCKFgM87M9me9fiMh8iUK0YkFDIxocvUFfXiGykjrmd
+dbNMryG9LYyqMmYR4SmmMi3/J7HZBFcBSQDee+yOED9AzdftcVRsY/GMxks6HToIXbCCcy+gS39
IjMe1DB01HVpdCsBpxecOkoZxz7Vluxv0PHNbindY8+afrJh9TSOkh7DRzl7FNTbPgt/azaL1j/U
r2oDM6H4old39qUe79tdah80eQ3xEvrjpQ4DaVjcdatV/yWtVwZ90ZmjM2CC9eBPL91RJI1TFAqk
nxBiybGDb4lcANN+mPnRMR9ctW4TQcXpYsMJQ/nEiZU5xpcad3sru9dCzTXiFB5P0B8z1KEw3FhI
CDJ0K4AT8Hh27bYHcl8+W9fWBeXfcNkcsUKpye6f+U9zhIN98C51gPblM9UX6DUjLxXL91VyoARZ
o+2zKbYGp4v2Odi2zwUIoD0eFrBbtb2uUR9wBjh9J5xUYRM+4oYgoIGgnOjyrP1CheY6rPlDAL9v
A0nAC5hoQByDDXO1oAiCRkO/0S2ANOuyoKex8+BKw+nUH3pl4b+0W69C5XthUiJNKSktY4jR5hp5
DiYZs7k7UmmhCwGLdPlkbQLqGLlrWG5v7LzmJOe7pF8MzfJFhlz/Q+D+r4oU/xeI3PXX/OIp/Vp/
q378lAH9Xgz5+b//NVRB7XdTvTXCpFn9dXwTjfONH9G4QliNWiualvRcQYibP9vEkvIPwTi9WuJq
tP81dLd/RuOa/Q/YdMCslC1AvROO/4zG+YjOMrLfc6XhW3v5b4Jxovpfyge03ih/IDNJykgDjab1
XNT4pXeGfFEzTOZc6KrwfjAkL76XSoSxzFwK9q2aqssm1FG28YvmaMs1lWgdSEeO+PX3egFAbf8r
xh/J6OfZG4mFt/nm9zuxMJ+f1dFsxVLPkgLUpbPIUrKB0znOw2UXfvYMNTyoo9y9jrgJ55QfA1pR
enCpIZSJPxlZ0LrSe/9TUwOVp+Dd6FfaVGsbsDcplXBDhNdSMU4fiJT+4UYtAP5g/cFRk6GfJcad
UaterzJkZddGLvgdBHfKnUn43aeQQFPLKz5QcTlPmOa3ZBnkXyhNmKqMQN7btySVKQg5BRGhPCTC
m4KNKefBjSTo/skGXRXE/2G4eO1jGBuA9BWfNlYzINVggd7RrBFITh+DOor1avnfSfj3JJzF+l4W
vvtanS36b1/4uepl8lryaGPGdMySdz9zcGUGetCktpniMKfmef4jBWdlKxRLbfSd5/INpbpfF70w
Ztw8tU2+N6sF/8WqP2NTzmvNxk7AtDVugb1EpW3/66qP8OsJR3AWZBHcoDNJeY0an5QXq1HrZULM
PIs/5VPebtDpnaBPNsJqnFJEqAT2/fBSx335CehdAPtEim+9vsXKsWij7KGSidejPLE/aTiKnazW
Ux5r0RuvfSk9aYHpffn7+fduSZwN6Odx8h//tiA5n24//9p/jVOHYu578++me0qen6qXX4+db1/5
PgNV9R8m0bxD/ajmMM1+oJNkBOiohHOCYCNJYY/97ccEtOR/qPrByTB0m+KjPUOafhQXTW2uKlF9
p5AObnguvf/FBJz3q38VrVGUhopFhVHMgpjAQNSzorUEKmiKa1msRrPuL5HMByFnomWlgvBLbesg
ytK33Lb28XzIQzlpDlKXCvPhlwH7+Mj5fhsWfQEMNwAgWubZkQOqXNT2mHIbFVDJudWl2dvcsicU
y8Le+xxOk4Lzr1kkj21pKCjLVTY6xpGB2PymLUrvko6EqW09n6FbaIFf74y4ItKUxxJIa2RqmX/6
4J7n0+XXoUMOl1NfCAWrCt7juUdHFE22yIxcXVm4WDqymqEv5pnNRW7Ixb7zFX3VxF5wXTdNtJLa
CCUbmYg1KjWx9zm6sKXwSso8gWd9yBh7G0tQkubWuDe2PZ3ghEF9u6u0MkMnJKGu9F6ke3Mk77VH
P1oNgYqWYDNdRVOobrOanHmSBIJ+E8cRIFZqPu8P0ttOzI8bQTPY5sAErjSjkn7d3ticQJGWAfIy
ky1xAKZe9nWsJLy4S6l3vdIKkSeYpgkZ8dH7XpX+t3HM2+jgx7VpBbHBzge2xSHy67UrL5yE5Zm8
H0OdZGfoBh/tizaiEd5ZA9WNmSKLOUn7kRa2+MPwo4MtdGKoGUZ4rtlet5Un91ahrqDIqKtUGmyc
E+CCbWorIslp+rTCtxSFwqpvteu+HYUztkN6Zca4/H4wCt+aXW+nqW4qCmgsLGXohhnzMP0SVxqT
VemTQjqsFFID98qUIoAXQqValMs5eHi/ybDnqyJlbBeTMSRPhZgAaxhF6T+9PxvOOhnzKyFUI2ri
gEYhXJmZnr/eS68Z2eTFtb2ySm2EGtbVJRLXNs63bTw3c43E+xSC78SJs0D+UfPGu04Ky9tOl93E
yGQwiR0q25U2SIchCvXliHv2ppwa74MN6fd5+21fRP8YkpxBJ+ftjTZhpPshoKOVNAYgdAbq+9Dh
h+LQVAjYJV5yobWadjOOhb/5YIx+mzyElbR7DMYJLyFijbeXzsvJ66qyDl0LMJwrlGIMFnjzzJwq
qZA/hdAaHkSbTK+xHcCxy61gP0B4cGPLbD6Ir8+iE94Xd2AhEawq+owT/DbRf5k7beRHMmQ0ZKrC
EIRPXMIwccacbe3QqMl0naV2Nu4UdujLaaQhvLW7skYkLRwse9lYYrqC5aeG+6yUBGwgHDXzDCcw
t66mqFgQ1VQd5btRHCSQ/iMSvenQrOssN3F/NpPEXsTjQB79wQjPL+/NiiDq4oxhdaLUS1vmbFOK
ElTOQxF3dMeaZtO1PT6iGUC3PujJdkpsdtRYRWQlU6IvQ9dJG8gO3Ud79HyR85vAOISsBU+H+Q9v
XzNbsh8a+dC6ilEMkwMHBbR8J0fiaDfmXTbrL7//2H94mRyupL2I7YJ5JmF6e0W1rYYCr+vWHbSx
/ySree7GTaLdKnKSIQkZTu2iqKntl1NeHOxCl3ejPgU7XWnMqyxPX2plSO67ycDzYVSi+yI3/JXZ
IfQvRiLNIK3TjS4nSNcESFxri1Ci/4Pnpvnl/ef4lmK9HTmewyAy4uwVBFpnhxu0BRwDY69zmxrx
wGWlyQ0QzrZ+1CS/3Oei0zeeDVoHDl6B9Lg/Lus0N2/6urgatQohLJgKTuIpxrXGsbfSQx3Zvli1
Lr1Y7ZYFO+jy/TtW5pE9u2MayAAcWNOgzZV5yf+6jOwGdmpT9a5VVuGrqiTYD+R9ewmSabwKPBzf
FRbMtgWAdm1K/Rcb46uDktdIe/ilgS0tzroHy5vS29wymkslp5wJLyIFcYq30cOUD5qjTRlS+0Nz
Z/pSjL+Fd4SnQ0m7NzliZanrLgaBzOr7T/b7JJ6XESxlMiQa4Of7g9JYpRVlAjHiVh4PdSwhdqh2
+SWR3Lj1VC36YA7/fj2bGg2rF9dPA5zF2fmht6qqR3gKoNA/ZDhlSy8EHWG9LKv+WfZDDJX/9vkI
RjFfIduDq837e/viqqJLGz1uezesde3OCvT4qzQN5l7XZ+XivtQ/2HDFbzHlTGHAh4YSgzWTFs5m
ihlHmeXL/ujioUCJWzV9GS/v9KYP4xK33c68kALOnbKV0J2BmU0g3GZ0Z+xcFqfWbNCoarDlbZrB
+OBcOk8U1PnOdOpS4MhJms9XXd8UNpxDb3DtRI3XKPOLe9/DtN3GS+RiaABupQC8vjbNTJJWsnr1
/pv40+VBZxDJEc2y9s82r7xMNYwi89HFonm4k6VCfEYbYi1pKayrpm7U5SA1L1atF7sgkswPHv6s
7DMfhMwBldwEGQhUKs4nnmU1mYprYO/WOTELuDdbv620olwk5Thh+DDVt3aXmacGO94wANpdyWZ3
qY66ha+3pSa10xaQ+4woQee3zfy7vxwdgPfIlFOXgExi8c/beWokbdincqm6BqHAptIihTZhHhyw
OZhr3uoXq0/L64BV5WZJLd+8f/Xf490Z7Y+EgGUCloHvchYthXWZT6pdq24U4s93LeVtftfLqt0D
3WZVLRENMMTCH4wCZm9cFwjp+nm1ESKA4zdEdfPXoT83BLfHFpx0Kk91dkM+FnAyVHCNfaLXcHJt
pNTx5Lw5DlLcf6LSemilTNu+Pwy/TVEuOtOQDAsGxmwh+fYlpJPmDbDFNDf2ayr/KAmI10anwzWm
hrnWuj79YtqZ2DRWxM9ySSk+Cmzm7ejNOaPzrFg1AVPCtIoBeHsHQ9AbStAZhtt4+E47cTMB9Y/D
PkRrVZHLXZXLUYo5elsGy5i/cgikLu9PaiM64P1Rmc2T10vzD9buGS2E1cN9GcTx5ETza9HPXgew
OCQaFPQDvBibD0zuy05f2Gab9YsGq/lghUpGTiOZgcmWWW6k6jrs6hpaaNgY2yGTOwEsWrFQXhb5
BJ4jHske1E6SaUNNgX4Thj1YZilsJ29d9wrsiCyAxPnR+M5v8O34ChtUI5msLSyIZmfjC34vEVju
UA+J68jbzNUSOsBRSckh6IIRFdDM15CTUmv6/Z5tgWPPM1NemLGmI0QwNmOz7kNg+yLjm4tCNlVs
cMcR742/nYrKjEIk+5w7HpSW3k4EMzeaJEwZcNyMURBLRkzXW/mhVBL7qIRjsrFKgNUAf9ajoYTu
+xf/7ZAmwJlZdaCNqHoZs4nrr9GOVgXoFoS0Jexela7jzO9ORmDLh1iQPMiVV37gD/4tfHr7Wijf
IjIia7qiaLZ5Nr0oMNSGCFTQOmZGB1BSh3VCzruUIk0+eKqk5StP0/sNZ6qF4oQtYx0W52h2sBGZ
UpNe5JMZL3U/qPdqqhfrdAxnxkNCNST1J+sxMAsaiWM9WxmFzQchhlB/m1QKR71GhYQ4A/7i2bsK
AvipchvKbsYMv8CKEo2DTK33uS/8+3Qg500GKUiRdBybgz3OmHj6K8tiKACMm2rUuaWB/+oHMauY
5/LbQVU59PgHZhgOOdr8ln+JWStKJnkxqZPrVT6wpp5zDxktxUPuwdC8/GHQAjnf9qMoIC0onZGv
UhjMh2ZSzV2je3rnSBBwAQK0UXW0R8X3cFGVxn7fl3YHu6kKMbwpFEg578++P9443nRstLAPufmz
G2cmKJnRSaMrrMEEs2+nPSiS1rBPGbIln7KmbJBtFklG+VBtceqMhOg/t3UWIixPhbRFyKQTAT6b
mUhR/fDNTYs6DLG2PEfctWh12vmaJH9047/v3pxWiGDguTTHfnPP4dcR7/E/C0YhoLmUsobOuyqa
Jz22LkWCkVgmhsZNfUv6rFW1dIWja31r5QmScvKQ4cbDwv5gHP9wO3NqimwRGEGVoXx7O43akXUQ
87uG2Y+u76lwpJQh3OWGXh+92ijSZR2YOysH5pNLzXCRiCk98octNGv/7/pu8xFCM5LVYSPnxTo5
P9HHJI+UtB6IcELEe1VvRPk2LfprSQu8uQyh7FU/rtymKeWDb1Tt3RAPyRLod7ea2hHnArjkp1xT
kRequ+SDsP0POxAZEEReXHs55b4V/399dUqW+WYll0iAe52kHXPK145teGFxkoYqyBeJGgbmg4SK
61pX8Nl1LWlUh8+hjWmwk6QpiINgMHNxpH5GLdnTDUz7LM9C0kWKpyDdTUqm5kv8hhtcaHUvyN1k
CgkzQ7KWj4b6Dy8eFswcTVIcYQM4206too/VKO6ASGUYZ4SBgqeMD2RhiHwJiJFeT0dVIY7oOx8O
omyd8FgzcLHz6nWccLC/Pw9nGPX5RsSWLgjidLS06Nu/nYcGbw/aG/MwMNJpG8lZdpEBrreW9Pom
R2tUsWpGtV5kmGmvPAQYqCjV8snCLc4Nyk7eNE1foorDXkFm4tvaCih1JTtxBRdmCtPedxK1lW5N
vVOcOg2iz6VSurkfNc9hPkSfktQ07t9/pj/s+aSwCk8DIsFSxXk6UUXxKMWVYbsKC+wyELF6NCp0
lewsiZ86s4a1GpfFSpHDkcaGZ38N/f6ZF1Esp3oMrhukNT6IGP54SyRY4I7pBlG3Pss8o7xtlJh+
i+tTKDpURl0cwll1mLIymqGdGNdGkrSPNqfSBfvCuBwI4hypQhlk4lEuJxlrjPeHaX6zb48gynSQ
k3mROhWy8x2oq9VyQAgNfY1RNx7GKEWw3dDzIzF9twqkXLrTajPdvH/RP8w3Sr7MNfpidA4IKd7O
t1iPuhZjMY3J42trCp/KpskScx2huLIWQZruAXXnj2EVRfsCQ7HXXo2fAr2bEK3KdCTHraY6Sjg0
gmFSs72u1MaFZKMjE08C5dDMtut1nnYC2zwp2U5ZgY5Up0S3HDSHWpoq84NRBOV9No4ar3VeyHSZ
kbmgUHP2REmlzEeivKrDsrIX6jDBpG4wxbqNbGUcllJXVBMMOkoPSzbhIl6qrWJvEeiqVUcbSTmd
JG7KCXae2hf3mZL7/lLJ8HteDXUnKxejrALmkuVuqD4PAqpjRztiPWVjVS86XE/9ZZwZt3ocjI8e
WJsZWBrf54MMgroFQF0WepYtcbpvilVrJ0TvkVpmMCtZJjH40bFsid20/hS3AtzrGJh9iF+3BuUr
s+rCmeJQUNWMvWSnIhyF3nzeiXJhpPB+LaOUsNMRg4SebKXnBASGlqBspsk9Lp2JhLi+rqIlA+MN
SZGoir9WbYiulBQPEIiSzve7fUeU422UDnPbZaog8MQDSm0M7U3EVxRyKqCpCgzlkYdbpv0Itpr2
QA9aTiTTKszr8kILOtB1SVHn8GgHqR4WLVJDKJybegnmboAwl+fqKO1brykfPU8rQILTvSVbkvo8
cnJPttGybnMO+3REn8jLDEReEKPptnUyNZWrWvD6Js83och1lXpp16Mk70ROj20VTwkWpoFvlUji
lKnsrfumKRBrjevkmsFjO6zieaC82JcXrEbYxCI3zJe0zFJIp+8vsd9aUkxItnPAF4TrpIb62V5T
lEaVBWzpq1SEYhchC+NKJhxNRZThUZ3SJMdXMClcwSG+03I13pI/ig/S9d9qbVxAmYttc+ObtFk7
i7dkrZpqi4wRNk3RbJPYQ8Q20lGOtsILv+2zLVagNxb+81RT/WqfDhX6YKYtrWmK2Cu/GQ3qQGH9
9f3BOc+evt8VMQ4wI3oT8ln2VJTs/uWELk01pv3XJB7QVQPHfepaP3nU/SR337/eb7ELOxyZGgcs
9CaZq57lH0XcBZlRIfRh2YgGRr0X7yo5SD5ZXYfZvF6yNnwtu5ja1N/WU4qyshx0c5olMHgzYqSc
nC4KpntjrNJrZCuiGz0t6n5RmMZRTlv2iDKeTCCfyHxpci3kj2YTHK3zDY7AEKNqYo1ZgYIz8+0G
Z2uDXigtfouFaCdjlaNMaW3LpDTwLKmaFoTsGAQ7L2FDW8uJOt2UzD/fMdtJtt1ex511wHIUZguu
8vlS4IFJ+zMJ809hHfWmI8x02wRZrC5EVkPxjmPi7i4L48Ip0SPKl6FcNPdVpu0lT/fTNXaeOvjP
usbgOIzzAJ5FaiH0hv7jbLlZoKUXGBNUfJT8CoSY2tCCpl/IYbSpe7/BMiQavGSF+2w+bX0ryZoT
dtBjtYhSS9/N+TWWO3Il9FVW+TnU/alLn4siQmkiSpR4QqPCDJ7NtsySzVBDe1wadkXgmGhVi14c
gpZwzidPwQLBqsbDFFMaQ8WI90XRrnphg0iaW4ow1XNQoUG1KFo/IJ0KUpHusilD2GDoaOstLYy+
LxJLRbcD7iOgjKib+idNHlPF1YYoStnSDNGvW2NuMIF0yfwtJFB/WBi0bbVVgtt8vYhLG9Z0Acoy
dBh/uPhdElr9RhRhku3MxNbGY1SlrbrM+gmfVrn3jorC1j7KxTSPtXLt5TYB0VirAHg7L9G+sAFZ
JySM22LRRGG6VIdMsuk3RnjJyam6oS5W3mhqk0kbL5/IJdRIR25Dp1B72UtpMaCxFiOf1tqyhlp7
LCufrFCyT3Xkm3gJiByWDEcR6hJeVk+3mdRX6PolenKS8qarCNq77jhkfYOiuMoz5ghu1ZtkiEAC
e7kpzYRqyRhWs7Ck4vIpBrd6QGHYaSNtSm7MKg0viPPNYDfAtV6bovKzmxDlnhTGRVKXt8BF2/pk
mnnWoU3CwbQa80B6iSNy162vc2YifFnDEzC8rLyT/MbucOPOMmmRpwoKkFTLk8EJOo0qWROG1T4v
ijFfJSNaseTzcQBAIq/tEMcvBPrKk9qFCYYZ4Zjd2RHVpcNgMQhL04tBLuty1K4xcYWYE1aa1ayL
KOq7Q9fFgg/juK2o6vlQ0CMptCI3n4rkOuOY7ZZqFuL1kHZxdqpFA8sgsloJm7tBQIlhNuKU0Lem
f8w0DSVNbxrC66xNQw3yuuUNB6VWp+JGmgoUCxLWZr8NK9C8jjL1o7QeMt2C02O1Ju2xIU6jwzSa
HqaEnQWYv1GLIVlPCjLpa2HA6Ogp6KdfY70Aay/3cqChmtkZNFP4++XG7hJ7QAdCalVEvUp4IAqV
zpmyXsRYUlCQxbEANknkpD18dkcLksr1pXLEL8mqAFLVwio2qeSVbOpkLSR5vf25V7Qamx7hDcsg
NKsDLxLiDCM2bNtYQpPCs0IbwRfayCc2lG5EhUUM/rKb5lZMTxf0NumVitPLmmUn0WiNF53g3DwW
QoeGpfmEsq7QKlDr0xio8WL0NYRvvLJGhzBREogUoTbaN2kNj3+XpaN+09Rh/6JXbc72lnepvYAB
q+Kj0idpsEk9jS6bRPWxdspqqj5pSoF+X9ElWYlkWiHguYgEojPHqQTXBHJtv5WVqMWZoa/C+7hv
ra+9Kav3Wlxl5UKX0J51ZB1YwL5MshTRy7RHscIfs4yQue3qDJEf1cZZzkyx8s7lHmsBNa/vDdq9
1RrwRo8c4yBN07LzJc1aJ7mZBiuR+E2MgOo0wITQsqK5MgMe1AXsQsQ4KHFYryJzGPalHSdfImFJ
6aqxc4RE8auftCu5KZpdr3lEfIk2iZ5uW1Ubx0CLgs9SGoPiQf6XfSLXMbhG+EdUuK3oRoI4nm9i
ppK0LHUq2T1edP+HsjPZkVvHuu4TCVBPaRp9ZJ/p3hPBrUhJVC+R4tP/K2pU1/dDGf+ggIJx7YxU
UOThOXuvvc54CZImm1/9YZk/OPCQ2HDXmrj0fKim/jjTLwg/5NEU/+bpJu295oIVHieKpI/eFnsk
VIexezBmmn5F0TjRbnZr1hwjMc/+1fMcsA+n5Ji+lUkOKihJEhOereXVP1sq4vVIsnb5YRkBze4y
pnbRNS0Le/Wqqlmu9TJ07yb6AMEuIpJ5e7TKg7mvUXOReOUFWCjK3GkS58VMkZb5U4jZceOcSeil
zftxlem4o4c0A5MZM0tiU9Il4I68obyo2QfEUpRL5h/iNmMBy6mM76Ix1O2dR3W6T3I98uxb18Ma
DjXS6rT3w/e16Cb1rvAUR/nSmHy86+Ti5ktLbUrFNi/v+xziBOPn8nWreUePW1oFL7XU6ed1Fp09
175PdjT4YvtORBMQmkmHkXuea2eIGXEixH01xWyxMnapt+d3sSQtDsqIw4wpn9qv6kYkUYOPMqMK
gMnIVGhS04wKP8llAfQeuVxFEJ7sVBy7pJnfzCrAdqZCmGyHCq8Z2fRtII6BjfrsldmBBbwT9Pkv
icIem1840KKkP9yT4WFip4AHB/wrydz1V7sm9t6tK6DC7LZ77UZXcgrOVAQhusYxkjujFc23fKH3
vRkkdYfawFw9VXVWdKeZPyKvYY3BFuVjFdyNYQuFtDWy+bgB36ruAWrX23XMBOa+OtQGZBKT6TsF
FZdopCZuk2uROtQfEGfHfb60MVgsHutTjbiQzEcdhRQ/lFj3m+i4qq2VWOTBNS4hkVCnwX2Xeo7R
ZzlZ+9D3GbNZ12BN7FUGGia3NJjvitpyELZMQqgKFA2vaHLpG7Ij3JlpAj/1vW6k8Z80YzN8EOWS
fke7Bkk478JZgksd24peRDnqfRsO8zc540nYJUvET+OW774ITwuCttZ8JGyrc1NyiJ2Z5n0UuQaD
oB22t2pL3XxsnGd/Llb430TQvJa8LXyuYYEyxu5Cg2mJmvWc9l297PzOj16LzYXL/tblRtLHBCp4
9CofYFFa1t5j2Hr0y0VuV4+fkfv6Uq+1hscXd96wU1kDxmpYt2JXbFl2N4vF8y5VC8mp9wNdflB0
X3f0N+vlYmLQmo9T2SI5COlqwbLqO/BC1Yyq5UpPxl67rgznN2dbWDfCDfEv0UpL3uTce/6r80bR
7Xnf0+Kk4ai/xjmDqONaT6xUSgqqo9ZJyuFpKqqcm7oru70c5vyOczWeD8hUdXsA8A15ufVbsUIh
alLiLps1xemW50DXxEpL7lKYLSv3xRLFr8MQGXTopvZwSplh2Q9s5DixjKG93vQxWRtJn8XwlIsA
c5k3egwEs5mI5zFz8zcanz7Y5skjA5GhJY6SzE3dS6nTpTj7fSoZawZRDeotCWB3Rb0id4j6Jz+p
zrPunDVqpgExTTI5F32c6qPHWLS68gumxVu3VCEM8b5wj4PZDC6WbE1GZH2B55/rLQx+03SKzJ3t
G9+DENUTwNPEmuhDHDrkQk75zdnmz+LSqiCFqL2q6FvNrQPHroeG4DDbxo1PxtuoLLs+LodLPNVj
diiGQBC8RxNAHKFI7zUosGjTkdrJVDbfykCLD02eteYQpktK6FPcDOFL3k7s6czRcFGmnhVf6iou
s5e+b6vx1Bc1+1DWV3K9qGFJy8+kDvjlJTGtfJ4XHQ737OD0YYQM7ZPJNKj/yMQ96jZGhPjW7GCq
Uw2FJ9nlpVuIwI15UR8iR5vj2fSxaq5Kl6o4hkwaXuQwUGHIfsTuulgI2qCcM2keZL7EAJmVNORl
SfRNwJBABjXhpLzD0G3sqSqK9BtLHkWLQhKL5ipuBJcwNcTdKei25j4IuWge1mRLxTEWvXkIg4JL
BGdwEDyWuCEKui9R9m2WXZcci83vflaQdDuKRt1fizYYIBhXtNAvvl8nb0M0hN1FxgjGjlxYiuAi
W0lSLOOV0u26BsgmJDDDJ7EirckQ1ZX77qsaSLJRsrxDbwoGwfYVj9AbOLKNXjIMrCichp2LWo9Y
P0bARwMqnnpnBnZfxiuDL9t4JnqqvDS6FKHT3yNruJVa02cIpeauAp3vacj4I/XbtVPwZ8+JbAUX
/cGuJayaTvVHzytKfcq9taVnGG9Ld8oEJtJ4GqZ4v9bF5L3pdnbLXe1uuthEx+P729sAYUony7yv
TNl/ZF45vAtY0QqnbV81u74CbczenFl/35Q3t5mfqWrCDRyrZF9N0XyeO6vUcZYoA00QlL9NPar6
fgApCiksiqK7uREaHHTc9+rOq3JD1rlokvgQZyhAUnau8NAIrlYPvM/LS2naLDvN2m+/BdWE9alX
sV/ds/fOr4arBE7uSic/h9YEAOl8F/nv8jXW92ou2wt9bpzJyxBA6O0iX3zLE4ex31J573Qz2lPZ
VSZ7n89o/Q6Z65lXTD5XhSMd/an7ndptamHJB8V4Vl5fNscFE817Mit6Yp27CkJznxJuWoUBnC2J
DBY0fjBwnx1L1QCGrBZBbFfuRHVSJevhUGSt/LaIfgBzH4xjfrAhfyeqQ35pLTKJzASi7E+1eOrj
EusVh27Z23f07eTbOHT+D1ZFTeguFVK7M0nRA8JwapZQMoeWlKpkbX5OgZwu8SagvG2pR30gYL9u
h1iYyb4W1Bb+IQxveLhSSw1ZMhgCgnsRNXa7mgKOQArXhtmDaAc+TrdNK1lhYU7PYBTMRPYpNNqb
OoUy9TnSMPn3HAfVSuUB7/lgadu9xWi67MGtLmOfgEU+kD87hYV+oQqqH1r4/8uDFF56yanjwsdo
WwS5uLnO1Ytnwjk8YJBeLbDyEA+6r2gYRHE5beeOo0V8YMrTjsccNSLGjNIDnIeFb4ie+3pLzrZa
etJTPVDxF96Y/EuEDvRYICfnEKBocdc8rBM66KGXk8kGe76E5D5QDoRNSXRwq8WdJNuCIKmhK+P9
uE0+jOc4DLq7WI5EZIwoSNieGORdMmFdRluYLlDU+Gv8NOG0AiWqUCbtuypy5hRPEAD9TfrfDKw1
b79Q6dyhPPKJ97VdA4qQSfbDrS0F1dyoAP5IFjbpW77R4W+C1KBW6UN2/UT003yf+MXanV0fpc/U
WODrYxmY+0KkbjzG3QLKX7bNreuLijIVeF9WI/auJOtoh9xPQU4YaxBwVUPredrpahvqK1SAvLlP
+tynTZ63Cw1nVYD7mAovOxXSJNfRiHE+VEWxfpWO/sJpYOAPWJ5JwPAsu7zp3ufDQuJGRDyJQstS
CXrt6K85JTPzZcxbDitqLKqGlpnvoZVLyb2mbFa8n70o2pfMo2C+jlVbhFexxQ2ZcVvLkTIEkxwu
1t22TK8Zupbqg/vylYyIBBhLqif/o+UqS5yuofI5rkHfk5lW1QFs+r4uvlVVxjZoNdcpRg4I7w9e
VlTvOGPS9MLoOVwurCp/wb1C1+zeS1TkP/OQxXfptSnU9KKotv049LZ6DiyGj4N2LvihA5ryENw3
t74WfYG7vU1a216qRiVnUXcRISPW3O6I0wzCK25rMgqZm0z70QX2szK5Gfe2s5j1lqZEOZBLFuse
emS+Ny3Ng8OSIX85KBGPn1wqFQ7+iF95Z6eBraFLeu6uC8JaItDQyHE0JXaZn+bFIXpHV0Omddh5
6tGKFQorR2xG9sTIbfi5bfz6o+3q6lu01vA8wqGS5SWsUnJ8Ghi5w3WdFLERcjKg+aOaTKgoJQGN
umJ779qmZK7ApRu4hjILA7xuIQnNdlF0oFEl71Ter2TeLDICeTjcAqdEGQCnKP2qesSpU9xXYhQg
aPTIvZ18iz6+Szg3vswMTNWulyb+ntPwK4+6Ktr+MY5oipzCXgHBlD43/J3vakezju6kvc9zG7vX
vs5RpYsWm8p+oiH/2WhRjfcsTMN+7KWr+BJNo/4cbJKBZMsrGj8rr3LJvpi3xVyDsusea+np7OM4
h9AF21SOxP7WPSxYKllN7s9EKzBNyxueBI0okS5rj/XFTl3zaxWpwBoVZ9Vv7vVde+772hVPid0Y
wbYwtb+vrfXxVyZB9iRz/tkdHy3MzoEa+TyqlDUJq01C0GFckBhD50gdGVAXFG22Mf5j4PxsO/Cl
UIdHwoteW3o9AdVxmf9CC7eQrWN05QOKrZgNrqtoXmRPmhBtCp4kF0OzUO+6Jef61JJlqV1Iu0tI
yXm25cV8yoMNNKXHb0QSZ1eDrSwG1GE7Jt/E5jZK6F8Ibdw1a5bgO71BZCxNkWFB8x04Cu5bBB12
U/t5c3UdcmvaVPHiZE9AzGhTeUjRM/YEFExevV8KPRPlhFfEUWt52NClP8UEaaTTb1rdRrzmkbIk
OGbGG98iDqf0OCIPaU+jEyClAlOAvaUnkcd3/uLC5lbqEkuQe5mWj1Fr7HgwzQjLw1PccHZ81+aa
FJxfB9FlPfpy8iMciIrZvps2+hl32TxYfdfLwX+co069M1HPhWzKNhKGoy7f9rPzwvMYjll9IGWI
CnNLGo/eYb9aAo/Lmlsktxr5UvYC5G8/ZY6EN7RDj3GWq+GO8XQ6nWTkt+apz0cxPvliS2AzL9vK
lSYY6vnb4tWSwWRmxnMnUYo3ve+RxwZUBsElGGIqxHamI9L3j2hTt/xaIEutqBi8LTmRudF0BxJN
4BIHybzGt54FXE+aey45D8itxbPf1rhwZtdtkr9lt/QTPcxeH4eo07RalB6GC78x0Q8bCkayKvFZ
rXdD4yXeu6qIfHc3h8GiLqqp0/wqqrVaD2XmF7Qg1JR5D2paR0BxxphtV7Cjufu1pUSN+mSl0sap
OlBJ6IVo160LC5oVuW7C536Q/pW6cqab6sLx2VA1BRejQ4GAnVCx5C2n9Tl9HSaUM0+miUxzZ5Ou
/xzXlfiOGhjgrWxn6Z/TZgjeF9FYvq4FfgyAMv7ElWGsq+0ek+fcnqeSaKFx5EzfDX6PeGsbOjjE
gW6X7SGh2vvkfNK4gD5HVXiYki5jupw6fkO2tbg+xPTNvuRuyD6J1t4k8gUdqIPmQkgmbwAwuKYa
/t7VWn73u6X8WqzVtF0yz4Bz8VKtftLiI7HJLIE4jX5BzlKXDw7GS14t77ALlcGOgi9Ve8M3Q8tX
QsbPmAaNt06of2O+3mLCqkB8Gmrf/azVOI/XqU8gPpc1CNcT73OfnktFh/wQrHNkL0NdG3FPAgXd
TxrDRj4GNly7o+S3ys7tOvq/aLLGxWcxVF36ldntVjxwe4z1Lq+CJQD4W7fZW48mKeKiJ+z6Kw23
fD2ECnjrITAxwtWKlRi9uMHpcV9Hij44xdwUn6oUftFUr8z/GA/X37pcIjdKNtkeGhuLc6NM1tKH
jMZod7OGnHkY/JghwIIOwXuklTD2OQaFqtimcdfy5TRPUqSmOzlm0l9Xi7PiBacQYTOeWAkeo5Rc
DilnznGMISCfBvpsJtlFQ1Gkl0Su+mcfTomE1dS388+tmxcEPkYDYXdjufp75FLc67dWT2BmO6/O
HyWNq9eirdOeGRl6D6hs+fopHgYFVMZgqrtYaq0DRxQnAkE6nF2aBftxKoIFlHtUNZe8ivPwTi0z
4/1IlSFpzE28gHmpRr/5bRNX1XuDPLM/JUmbuvtK5ZK8bvrjcYFYaTQX1TEsOxhk7z+5TVfbYQtC
7zenMfep3luAISnUiv671rF6nhwmv4qXOCfeVsGdfGhHaKvMUGnYkzFZdzksae33BxD10/upbXlh
davooyrZZ9mxg8aTHypVhNV+kRZAkx1vlOgii/Ry9hQPYBcUK0ERGWppcfT1EN15usz5B/y0JUiY
4TwM3yq6cUp9dKc+qklxqDrG38BHeLs+m9HJkBtnGRHRLEz3jFpkBna6jDOIobWP/L1Gzw06ba5J
jgltShJwmYbe3swlaDr+AKobruEfGVamnNRzG1/qYPA+mYGNC+aYu9GoPFtApitDNjV6yz7+PBQd
b6Vk5ryjFxBdvcYk3R7jaJTulykqn9Ssx+q0btNszjEjEbvbiqDNOQzw2vGCZXTnorTsp2uxWijk
TbzR6CRIB52LWdSC9Dfe0vRA79CrGBMhiT90zIFJBk9HenNrYAe9HxOluGmMGg7YMAX6RNTVKr7Z
IJ3eD2x9n8egXtQRB+EAL0zN0aMMk27aN5l1Hzc5ZMEdemCS6WKzRqQRj5HvEY8j5HTNll7qw9zX
GWl1ynU/aDPwrHo5316nuV71oQlVbwhaarLzJJnMAV4bG1LP0TFznepUKQisKuzHSYvuRzElhnkq
Q0uxjwpRXAz6YhLPueSVzK7FWB0ik8X369A7JrEkRiW7Emc2hZyYZHrmbV/ie6pVfHbTmqS/uAkN
BLXDj0+4cTQmu8OAhYSk6CrmbWIlm4dShtSvzQYLIfETAlvaomHw3PQs+T3qTTZKlUpEBrcL0KOP
dts/9iYoJSVqv51kU4DLtvwnr1oHa7MXXVPLq+ka+eALtcqHROXjL1vHYLDWtfGaOyq3hrYFdvxT
zU68EFAps+qiV/o3dNYYox6kM6Z9lsJHp9Txe8IoQ8Ian7KGGSAzBDU+MD6kT9huRfi7KuuIzwNE
OnnXjFGhTkU6I1+IYu0ugVqYpgMbp3+9H72t8A8pd9Zop7aMRkyQNhF3KqgFx2GxPHFtk+Jusr0P
ln5I/a+qJU8OObmx69+ka/8SeiW4luOb+4PAUbyef/gTytrnzhYs+bEr6ClN9FQO85osd76nVvyD
Xfmz9AvLpDoQ04nGR3CyHXGL1GHR3ZZmxU4aF94tzqWXuhubfbvO8kPPO0sBX5ZfAr9JjvHUgT3X
RTN9+N9ClD8F5xw2mOz44Akxu3Cb/xBxNHpr0pVpyanD/klcRaiuUghYt+kaXZupYYjSCkvflOHd
XyQk4k8NPobgm9IyiQOmw/z/P342QyqXxYRentYkBCKYIFErZpJWdm2T+80p5cSyqMOZflfnqchM
cRjTdEvPWpgoOmFuAOGgQp1Ol7FvfaImdEZrn1s2Ejkz1WDOI4psdc9BV75ORpv3lQiNewpUlUEz
KysDJi/oETDboFgIAxtSXVLo0aI7xk2/jie5FhmJZQx/GLAwpEmOY2F1/1Q2m/ykkvjm0R6culpv
RR6+DbP5oDBnR/vWzT8j5Ex7GrrtJ0SwywuDjvHoZ5UtkbWsCdqTaRakoCEtJcVR+jxqvqRUvVKi
uOGbrIo0O/gzUzjQ/mH1zVkXgqSj2PbazzSdcYZPceKJvUyIhdauRZ8ebJH/sqwFshfGt9X6Jkvi
085BjOyKHbroviY2w3E8dcb7inIFdblfypgw2T42HU3WxqOhHdVFcNLrMHypUpgWf1Pc/0s3dPva
U2gjN0DEzdb4T91QTK+X7rvA3kn0GBy7nPA17EjXkMd/jOYmOBjh1u9jXn9Z00H9igstTm3pHsGF
MW7WMURSxWf+3y/Cv6S4t9UIGQgIQAxaBA3+Pz+WpGcS0jokICSp+ycOM/9jLqv5DD7KvesY3Z8H
VsOODsNI+M1SRB8TkuL2EaLdfRjKFby/0dFf5HJ/inH5ULwaPKNQ3IBnN17xf0vc57AfFh+T/gnO
f3k35t1yuykMUF3ZFHcwreQ1QXHzNxfC7c37bw1wDIABEwfqNNywWfynwzgVM4VTzDBr6mlqq3Gi
8qzj8QktPXIS/M5M0Lg9v/OGRt0N8fqJf6Z9brLWXcpU+KS1BvlLUvvT0Y01tdL//qr+r08H3oO9
FoozX9gfCyhADF0zBQ1O7LDPpm6naadqPTz2YbOsfxHC/8tlSbUXp8jc8BiwMlB8/PMbkAyZZbSU
bNreHH9fpiEmOaLZoIauvvoZbtRqg+rCo4rJoms7n4540wum04U7/v/+2jeAP3ZPVJO+AFPxz08y
V3NvYl/aU6HM/FZzdafdpPJ8nw2u+vm/f9a/j4UsRAgJsh0iV4Zi858/i+bkgrpCulMkei7mAnno
jnBaZoIdQVlsPLX8vGTc+BeKgb/87H9pMVHoA3//jzAS5/4N/fffa36yWcHUiTW/qFi+Gc0AIAtX
Te7F1EzHIBGe/MuCCkP+yX+sd7z0dLRDLFe4Hvw/X7NgkS4L+6A4LktFSGQG4EiyKfndcY40NX2k
lvW6lKkPQRPJbref26A708Diis+VyL+2WUxF0vpL9x9J95y8+F5N5kjgOdqUNeUAq4ZJQHQsqBUP
RdNw5VPxPE53yMga729ukj+fYZLDMAGVltwQNCyaP/Ssc21ZRYPkAo/U+Tv3HdeCB8Y+zfbf3g9l
Yr4M2YDKUm/saVqQR5rUJFFl480gy/Gb7JZopRs8lP7jsnjRVyvK6i/ZDf/Xh7wVHvgV+R9a739+
0Rz1VmvG3Oel60Rw2hpiZT74nSfU3p9tMN1hflvmb/97Zf/rhebRsETDgJonhd72p0sT+ZI/xhB/
zn23DFc6Pz2VWZy8UaMVR8fA/DFKi/UybgxPdqa9XRiNiMoLw+i/2f3+Y07+73UHIg+QFfvLzTaK
/eeP16z0QtX5jJ/OReAjr+tQB9530xQ+JnXpxEOfhkRVOO589RNvRBGcceBV4jpyd8JLLJhi7HJc
8dEBJ2O+PiB4ZYiBhmwM7tc+oHWzNRN/4o8T27hXT8kT85XGndIom4arCdnOdl0pfXkJp754yBUC
jl3qJtrGvQ3V+KgROYi7Omafu6uCOiweEkeD7TAZ+js7Fxv4CIrOXMicISKgkAuo6yhouWORTrxO
nxNQMtuX0lV+9dyNLQ1dO5EN3q8qT++jeIyjp3BGyKSSijz7kqXW7ONF4sfrvIWLMXLc9IPA4000
b64T84K0Tdo97UucESNG2PNflsefW0HKcevfDBtY+imJ/9xlt2Zu6Tda/4zxwC9gDOQ9KM3ZYjMr
fQHRKhrw/u2HxM9WjE8y8hAEktS8zwu1NPe+zQyan8Ef17+UAn+eeuzDYSTAMN1QEMjn/6hPsHn6
wNfK7eyaGbT5XJIFjgCX2NmbU/UvGwgH6R9bIvANvCgARrjaUH+IP869bqs8PaVzeUa5JogqF3XQ
PRfdUP/WEVDRY4QpAilXhTrsdckn8zFfMpXdLTQIy+dtxZByrsmH97+S4MV92yaIjV7pv8mnXCOr
25d5ucb3NZqk4EvntY19P0g1NMeBMpkUpX4aQfJnzDgOifEp96cNFtJj0dFvx8jynwfeAQF7cn5B
LNLC06+OwpqyORe18cKSv0Y+9cdFlXa7TFPcuA8iQP69M0NM4nYM0AQ6d523Z0LIfHe4jUc/50GR
/Zq7gi5KGQhAdiVdOQq7dt68I5w2/TXUZXD2g7RI75pgQ4WLSavwyZfCt4TRHqIJtX80PSPhHhPG
59RWZyZiWh4muS1kFXArmI5L5K3Fh4mh/Tml794QFqq7HzbyV/jXa0WkYCL74X0+hhhSBiJvf/ed
JgLAkdr9g1ODjo/Oo0V/ZkwTDvtZquD9Rvx2saccisZPfZ2QwcX1SV/jJVnfoq6Hi8pspCuukSjs
z4idlS2+wyK/j+pleZ9FbW6uhulhdGBKPX2+HVb5bkBhKvdJZYJx18UyI8kva6LfQRP6tGLVvP1q
UVGS2FyP4mddZ8jRPTmk7bBbiqKucHabWzbbFJAAH7BYHjYakvW+nQx8aJHhLT0it2kGBFjFcoqF
bpmvjpa+IsMfbjFIfwCJh5nyoafVmuzsLSLUm0+R+BHHKE8c/woZ7+eUCytBPsHSfsnsLXZO6DWk
n0UM91cOSAfAP2+kV507K5JjWCG9uZS22sKPmGdxHIcO6HocjOoqVs9lR3R9GT5qxnXsZ0vVZ5cG
2pE+JDKbftlqZe6og5J75ADNgQDxOWbugHBtNvcDB5AkAxbq1s7j/ttd6EuI9l4ufXkPg3Yb7uix
CwxZSoCm7iKpvs9VW/VYjQ0MuCBQWu/rMeiYXqxOuD17Nl+DbJMYKfG6teGB8WX5EirE7/R1kqY+
eJGppqOnk63fR+mk3/lInRMY81bdZ2tNihjX2+SXq0Ia/ThTsn5vumJ71vz16tCxrWbP9MgRwpTO
e7GdGL9x+0/zW2dqYwXo6XtcuyQ8UUZx1xE4zvd9HFtS4WINRd6DxwjyaA1I52415ZORRVgeqzEi
XiOog5qAixW5nafb93labdcWGcFPNCXDNa0zxVg4rOuYaGp4Kdc24hsEYNKgucQnk/UHj3us21dx
t2U7JoXRgwoBMV/GtUUIPCdTj1IHfyzFN2yFu9Ub5Efascv4WM69ffODRsC01H1ALmHljYdtFkP7
QOMSXqRwQhRvJnQAoKt1qpIDyhYWaTa68Esb+HTUJoWBcEdDjcfdIlvEUxaUvj2MlLH2mNbWMryC
VDcy8y7qF69p5HbZLK0thGxVSABeSacDCw8+hV2TFDNPI3EKoVFesgvlNzmPKGKyU3u1mSPUSxXR
ifbaV1T7w+eYJpnYdS5J3tRq03EfZUQ7upt7fudTIkQHUaMd2Q22Np8McoDuLsvWmFyIOvisqUnb
/bZ5BPS1fVXa61plzWd6Wr4liMCR1eIYyug9ti34+WMuj7wVtARMH8KWCVr1pakxvFxyPagvmBix
0BR5aUhUbVz/sazQBQJtE5adj2liy6poWNv889kHoxS5jGVaVJ+6EcwQvLPENkeH8ufkKqtJXdY1
KZy0sv0C/HtFpDjHcrW9zrEe82PRpPFL25eMONpYdm9TkSbhYfTbmzyE1MKEhIKkI4AFKI2ifx/G
P/qauv24aif6axDP7rNJJWVINLFSFTSv9FODIB+5CZKlirDYAVdiOBMrI1fDAL/b+q3cd3UUnraC
Vug+sHly9PiDbi96gSBX+snwI5UJNZLtFKAPRPPi1dSW7aeVc/FVa2b1+wVEEdtPliN0nE2Cx2Sr
3AcH2UvvbDyG76jb2mqfrnQiSLFdb3r2HL/S3iVjd7CSKSLtq9ALd9aPvXYnQ18098ya7MfKMi1l
H7dWviXlVP8cjQteG78b5CVtIXCyYXkEoZS2CJJPAXMVUilHKEF38Bc8fJVpyXHEdO1TULe49Ff0
fN2RUWd68MGLH8omsP2nsZfhehizFlU62xTT5hgmIXyPLY/dy9D65cnLES7tnfOVumyEWuc7hNyB
f/L6SHM5ZQoQnpsVm5+JbJaeZDzL9FR1QTbs5RR2v3C8TQhiyJsN0L6iiUBu06QZkkRxxMJ0t43w
F3BXLjjDXKgIxgDeN/zIGMKSIwBAw+zTzSbisqZREb/vpyyy6K2XNXixocvSD0XK0tvj/eVQA+VE
bytfC3IcEgQYh6oqyrewwsyDA3y155HqgfjjGavWLkfUxhOZaX2KfnHlS8Pc7ymfEAAdeLTL12ir
vYIY3NJbxUmxS/B3TJDDwCu95jgKizfUt6E/cZoOY3Fdldeoe6nj4ENgtlyTHsP18kC7fv5Ro9Nq
8V4Mhf+a+To+igWwzwExkiRJhrOz3QX98GlOVB0fZYuY7RQIidtjywBhoW+tbw6PXDM8a8ryrWZX
/oH2u1I8xChOz2bCw4F8t1WnTdnlo5B+8SMJXG4vBV/pUda6/1ZzUXSnQenulygzRH4jb6be9yX6
KywLnV4OA97ils2pphdmjBI+ag/OLnwYyez2K8bOZWfMYO8FVx6mwYFbzcXzRrA8M5dfbsMAvZ7C
BlzPB3C9BbNbzw7iNC9d+m6uK00EUFyxjzVpNPH3/bz5INxmJo6f3D2sXQ2fExhQe21CrgS8eAvf
2twSDjp0SfrQF7Ak936G4eFUuBjPpFUZVr/MhkifvWquQPP28+bIqpI90MFpjBtA+zbWh7HWG3P2
NK+InQWk+NOO5ZDtNtWH8bmytRhZ5xNNfecLtJ1zxjrIy/5doCvyqv8fd2ey5TaSpelXyVN7xMFk
GBbVCxIknfRRk0uKDY5CCmEGDPOw7yfrF+sPHlFVTjiTKGVvunuRkeekImUEYMO1e//7/TXCx0+d
HFPMn21hbjN9zhCFrLNoG4yScngWNwO6M1JnWLO65VDumSmsoMDgypcl09jdUc4pvwG4ovNAG9RO
PCoUlfutE43aw4Sgjq1n0uTg5bkWhXd5k7cVlsST/7voAvFnyXaCA0sfi+I2Hzv9iWY4Cjw0PzeJ
davkRj54sSyH+OREoD69JGOzvoOLIeWMOI3ljvMgMnd6r5n+A4t+ctDNdQNmpmxaOLb07b0mx1zc
tpJg/p1ZBAoNPyEwz5OT85G8+SqNjCR0umxrqCjL9npciTui5Gn03ETFLtyIC+eLEmBlzOaEBGKT
A4ZxbsIgCekAHqNJIdwABrQbFdS92MdSrnEfQp97hKfp2uRshz4pp8dEWAN+CIbfOjui6ma6IUD3
a1x8ipa+f9APmhfrqBt26CWl4nVDSqAYqDSrfJFISMQ+7YpS49hSFMOrdbO5BymtZKeMhOa3SW11
0sBtGX33Lb41pmxh29wVGjLZ2zIzUusR5JHV/ayF33W7BBl/d8zjyXynxJEpDkRUNbs+Creh3Yxo
P7IdoY37VQvN/GYII9XZ8LeY9DjVQG+eojp0KEF0eq7ubJIW2S5WFLrbTBE3wV1kBm78PrX6UN1b
7F7dsXfSIPxo04w5t0NKI9hFSaxmj9GEnuQ+gxab7ukOCfovWhdIruP16OCS5VOUurPT0O8OFPGK
4H0KHpv2gLIzsI1HI1CPe8vK/BiJ4ZA6lGZDjbZLpJj4G1olKhWE/Er/BJ+1IqWVxsW7oKmRsdvw
7vB06ald3QU9+dLPZmhi/WZX9LpPIdIAwsso+6KOQeTWK6m7tzkkIn10LLgFWIYLReM8h5QHkUAe
ELQHpGrFAxCI3yUNfP2GmjEuZNGwBuedE2evMzaQQ6gTwBFxAHZA3Fo00btcvtN+HNtDPCbdc41h
0JaTIH7fh027p1rht1s377/AmWnviXfX+sYvDU8CALgYqSMylYvHbR2LDHNFVUKNeuRLbaGAuKhN
s/rUm2H97Gp18DNtCpRTRVTfKYby83p6ZDn+XLEhP4KYmxdB4/qcPXnFpyJ9OlYVzVIH0jUFbkOW
QhaGeOyI/KnZQfEod5NT4GAemmjqiS3LlerRMi0xZ0GozxDsaGSldXPxAiTRhArkfQQXhpocyXVw
UiKpfsZ/pr5zrLb7KjiLVzLvb9AJ86ikgsCFWZQrCfPPHzugNU+v/BDUvJI8U7GJTl2fN1sdrWrk
qTFNDkHsOLexBlwjRfb9HrREtpL/efPqoeCJF3gCbii64c5//urVO05PszBf5hAShhYnYQF1u1X7
tsPKyDXK6baEHJW/D0uz+pG5gfoIUqWp99e//0vi+PX8J6gCagK6gDqsRZJs8SbgsuQFFh7RTTyK
0eQe5RN+q5Xspx+VKPvuPbIV3d5WpFPE3CPX/NSJxKN9CqypuW/iWsOfzex15SnJ3aL+2TcypQk4
suzgNjDtZLohBBi7Tec2EGA6OaU735f2wOYdokcyQ7y5EqUa211SIovZKo2WqrfTgNEGcp0Qty9p
qpZ/EwOzyj7RfmEWX9CJO/qDE7c0XojQb4MbcsAS8IUFnuomtdve3CYWWZB9W7hmSgs5HYcYcpu5
2tMwLIrPFN5Hbde2evaD1lG12fQV8sGtBBz2kfS7xnUHakp6m2SDL1ay5G8KkzZGuKTmUebAxhG2
sXjlKiLa0U56OsvAOnsDypi9XziTJ0o9eo4RgtyJtBhObZEVm4Lo+hGavDgkcq6dt2O0LVRZ3Fyf
BtqbeUAhjAIcTkWGTZYN8tv5bGwmmQcKHLq9Wztwnno6zRScHmNNeW7GDC6A43d0RqKjxMTTcKd8
19pERg8V+TLWSA4r9HnAoaI6Imsb1QPqHQ0DtI6kxw96q+tnh7b54Gb0SRjt+lwpv9rYPKD2HAbx
RbbCsYhd7fKzUldpfBpiFMApoNxyH2Tq5N+YOq0Fm7bUIcEOeo44A04GipfMH4kNA9J+O5z7cBrr
26Szb2nX6PMT2Q9hvuuNeMAD1IQu+8FprKA8EnY2KuWbIjT3NLrj/dcosXOXwD/E7Jo18lkvpypF
6FsOFcny1s+/Ss3GHmNszJabLgCPal/EpE82Lq1wXJE7Uk9brWnwSks1vYmfRgJV+8T1h4I34Okp
3o1DXLWPll7lZBDzsnpvxlLlQEWeMx4tQEDWc6vBzQqU2EA8hT7D+hTwoZ77rjC+4QjVytt6IP2y
C0N4bUhgdT/c5xPlFRTSNbrcUC+maZ8iL4se+qbquSDXk/PR7MwRi0IZTO9rFhZ2f0BELC8mNgj3
ma+QVbNF1uO2aLYuPcTYaHPHrymGUSd0uwfRxW7hgWkgYw4fstrxFSbfo8dwTPa1cNpvMg1MfDpA
rpwGLUAU24ZxvW+HMba2RHE8QtiGFgqmHl4nAgGsxF0/05RdDVY+euxiEDenQs2Y5gJBUbe1A1n0
3+Gdot7HZHCCzQxttQHNQyFMMe6Cyp3vr1qtMFZgpQf0q874JJNaxYhSsesvXMkIhJG+oISrEz0c
HoPaLa33WlukJ8RMGspxx0pD2nai9oDoCTNLX0uC8JArgyZu6QTkoSMgcdEDQAP/C63uMNDdxDEr
kAzQqLJK8/80w4Z+qHTsEYz1UBtPdTrY9WlUKqRMipX3z1lSt1hiqp3arpxiy1AJwCFxr5jNb2bz
FGOhJYB4LtUwmgLoWsDxgsGt3k0VLi+EM9MxZ6L9Yh13Ho84YYZ68T1wWzrfIghG27bTGc/IFOMD
/OLvI30u4RbFyR+hqPo/ru9Jb4q4jAcq23ExjkC3AIP1fDxbcWUKJIZuOFvQOGNXw2MYuPuKPsiv
cQZZBqhVl962bofTctSb2Gy6+nCg1u581a3gW2KrORdky/T6yQYxCzs6dra530e+56KU2xIPFXeJ
7PK7kLZo+k0j8/P1Z1iW3edH4Al03aH0ojlLY2juZ37YJlD3ggHsC90GGCXSF+VZ9kTONdABoqmk
Ae9a2hIO14fWTV7P65MdPQ7GDLgeUfl3YbEtqrFF0aKLbH1rn0e03CBfTADk1n1OB5mvitZ9yPWO
fiLkxkhdaytA66H08fRlaEocLfUGCviWoBGyU80dm0Y9o9VvuGTS2wB+a/pupRZzzZpITNDpySVm
S3+PG+4d0SJmDkpNuZeR7YLNIf/U/eI1gYdzeLeoRtiCNGMZtih55wd50Um6k8fYs8j3/AxieK6a
RqMpSnQlXolTjbkcd/46IQ0CsUeFRsRIzHw+GwNYg+CHgvLQjypZbz/AbsZpMyh1dF5yEJhVH93a
pCOygx5Ulr6JCawMjw4go92pTZSMW7NQaTCBzoEhbW9V2XNep2aDAiGiaYD7GH3IdmjQZDRRrH5W
snb4FOhlFByREpGsjwoMu7kVqzd082XcWc24OSZoOL5Lboe7fq4es/vWzy8T6Zf8L/8/dSQTbJn/
3Jf++VsTff+W/2NL2evMlWz+v/3lSqbpeI/N3nfMCpMofsbk9n/Wzb//2/wnaOERvQjWoDVTF//D
FU/77UX2MyOBccczdBZmDRcy/Pd/M+c/YjPn3583dLyMfsWUzDyfsiwRpBEAcB14eUR1KMzPpyzc
Ap37OyAfVw1REbyLzHd+882fE6aNV+c3hGn28EG1aGO9edxn8r0bPXL33mGl4QnY6yCc9tDbaFOB
1V99zMtnQz6L8VPYf1Knh7B8apvSiw8AkTbxcKBNcHTeWcV3x34IhjtKMEL78OtT8b9hxfr/kise
9lY63+Wfz0K4g3/+o/j5j/tv+etJ+Pf/7297RszsNKSFLlE8WQygqMzQv+ahYv7msD0iR6GojtaA
y9J/zkRh/oZUlwQIQgTcIF7PRP5IRfmMggWbEGaj+0v+jPNJ/V975yzCJM3AQYhbjjVHEPNR9eqq
WxV9QTk2UBAmAXxv/G9DJdMNt1Fn0xSReIcUiaQuhSpuxGLlpHjB4i8GJ7VAegfeMY+yPCpUWpwz
vTf8TSFL3EZ134bAMZF9JeKGxVeCsttUvdWcMtJ+75SWkmzURtohVfv6RAUioYmZIC7bCsLjuc0h
vW16/kdM4750IwLjMKRr7pa3q3uSJBPVlcR/irRs+N73SjF4cOHMDS26/i6oRPO5UmHHw7vPmhsQ
6fqPSOt6CEiIB8I9jUPBxlQivdhR+MQyOoEs5/uh+y4bs+j3ZqJotsGZRoYbCJ3DM1YWe0tJxTcI
aBjUxEbTYtBuwHrZuCWijIqe6Z+YXYp7B07W32TZXzoZ/ulae21A+T+unh//F3pVzipdNEOQa1kD
rCY6Aa6t0f/1P9Nv+Y9/sFT5r/r1Mr34F/21aHXtN/SYRDEO0kgK9DPh/++zw2U547VKbnhW67oW
Scm/Dw9L/U0g75/9MVCanB0ewv1t1mDP2RzkRBw+xq8cHvPZ8F+rhgVL76k5j88xZHPLXCQpTFSR
WtRFQIuLwd00bQuxqbFOZVx1G99EVf3qfT399Re/dku+NBw3C940xsCcW8v0g1WajnDDieqahkd6
4eibrsE2vVIz4s9YX8P5nu9Ifz3efLOgxZa3RUB3viMltSHcEi6SZyv8o++15h4bqfZJTQday+o6
pSu7GJujG6bB3tUnbSXhch6c/zW+K9iQSP+gxVp6jCQZO4wjM5peaFc8lmqpsB2JdOUOMH+kxUck
t8uBgEbbnGGoi6esAom4gx5jXfY5BZS62Le5JbcZROyVy+iFF8rW6jBlyGix0c9//nqLlzXUf7yp
vQRy4U3jKtMuE6W7occppdkn1LhLUHhvevC42E0XK0+6sDN7eaHcSQ3MKwzXYoksjhgTJlVOTWOi
qFlOYDisVHtvzUYE0O9YbLSdZ9WhrFowvGop43uMkHBF5Ru35YZsVPhhsHqj3VLXST5NfQEaKegQ
hHtZqwRPk26OPygF2N9VmUVrc/El27z8TDok37kdRNjWywn26t1RCw3brEKzFmfS3VkhPaTojoKd
GzvKUzZwSg6qcu8DeeKsiSkSdrE4Mrnzm7pQ0kfWTXSjOy1QB99XjtcX5jxFlr+NGxY5S9WwZuuA
8+9KwRX9pA/3UIGnQlrQlgcEb82WwhXZJbtCAWLTx1Pqw+n6wBd2BJLiqKm43JDsd4hoXk+ognIv
CUEDmLK0wRpQ5T2WXQ+5sRt+qF39V2T5T11O36wUno3GA5zIiZlpQ1g8JtZ2vQur2vSmqBf7XK/c
p8y36ACmU3h7/cHeLP15KNTc9HHgcYSv6vmDab5Vw/OYTK/AOCb3nemx7cps5Xm4Xpx/NgZBXSrU
OeznFrAoa00zrqsKfdMbGno7Rq0pd6RUf7iiipC9VBPFb2Az1x/szRebxzRVRuMBsb2f//zVNFZA
qcZdhdyqK/z+qcf55b4z/ZCcWYVWEdLKx+vjLZTfrPl5QOJn7l94szrWYs1n8D3N0mLAKEu4Ncs8
gckURJ4GhdxrxuRrTVr2trXK5gOMn+oGMaKxU0SerGzml38Ik4feOwPQ/rLpjr6hbBwcxQQPpUw3
VGHL+yDFMrdP0e5kmsxOSktrVFAjCprEUB5poiGB3nGoXn8lbz87fi0WRzdXR3wEl6vVkhKCQ5YI
T5aZ3FgRiPKCDINjpoAC4SvD19KDta33zRZBWtzi7ksa0iBHsrxmWrkBxhJqvqcrqNKBJm6HlMY2
mLx0qgIx20FKyw/IaPgNTkCv9MCmDDhob4S0yyLoyW86dOdeaBsPRllWOAMEKOBc0axMmAtvB8iq
hViFqxB3kcWW0pZmbkGWU722Td9bSC3e0XudvU+l9bVoogpZeOqEK2O+ORdpujKJpl5eDm1yi4Vo
WlFAR72mekVSlrdI0JUNu2yEgyuOBTT/fKc9wtihmsQywiyylb1mYeMzLxGGn3ca5gRWJMucraUX
1OtrqKEhJAhes1N+Epk0N0Nm0osMTGdu2tN2kZO4nq8XdE0jyTyMKnV9C0XhTsDm2bcys7yK3mH6
WWGHUOVBACnhXF6fvBdfFU1q8wKyIMrPn+/V/jGOBazqblI9ygHuJoN88jAVYLA0hC9eUkRHPNS3
GddlQsVkRR9/YQ6TZWZacN5Qa3pp7Hg1th25kdZDVUeHX7cPwABJtQ1jdZI1TRBzf9o+4CD8CCHd
WHnqtycPX+jVyItds5Zjqzd0NHttXyU7xyA8a/MOr/N8/Hb9/V6a/hxyFucBYScXm/P3i6Qq08qp
VT2U2GB2UXN44WA7uwBO1wEefHSCs2euzMBLH/X1oIvHc4FyN7nNoBHohINmSnCPfv59Us0nS9rm
xknG0hsCanagcn41hGDyCwyPuF6RydCX2o62xQQgwaKCkxYwU8nWcof2JD9iadjtczUSK5Po0qek
jm7SeUZ9lxvE+Qse6x4ACw1cnpnl9pwFwOEzsf6wCVlXkhoXThwebb4doiadM4yL+4uiIICvOP69
PMsaL0qCDhlZV3J1MbODi5nmtrTASg5OB3RUEUiA3dbe5Wqor7zjhf/DXzsMdWwdq9U5++QsPrAw
1azIEbOiLK1B+dKVj98g3B3A0+nOLqTzqLQdAPmsNXcwFv2NOyIQjrAjekS2q+5NvRlOSBDU4/XZ
/lKxPotc+fokWPnuOpksZA7nX4PuDDghOEl6HZraTRjqIHrlOx3c7AaO9wRoIOuPoY79uS18cpdV
We2oCWderhn9Smh0aelRpcJvWSOYRu5y/lvoY7VogermTmhsfgm2g5205Cy6UGxsDdzg0Qe4sjJJ
Li099mKLqj7qJmGa54OinaH8CcYcPA8Sc7p6nRsLLrUCoHuDxXSEZB0aQ1u1yk4rm+Sw8v7nD798
/zYXMsyyCQiRmJwP70QTVxKH1UDfhHUkQSfvNBWpK44utGf4abgTaTds8/mOFth9dWoMf3jgX5u2
aeb25NKk3HcytY5WbUowavgMXv+Jl9Yrjkj8OGFxuVm+oCyxqgHgI9JCJJjblsrc3mzigZp24654
m116GeRZNRotufabS8GRTimghtTBetUS8WfnpoBD7bTZljiH7sfKsVYm3NvzDJNsFNAm+WAqAO4i
1OnZ/ccEN22E56G/TRtVbtUqH44+qjpgd9q9a+XbtMYb8fornefU+Udn3Dky4I263Nvm3/XqHDXx
A8f4nIuqGPXoPSaRxbajV3dlbr2d2YwCsAn8D5gOvt75KHqpSGHS7wUeUNhPjsRsge4piLqU045+
gqUMVKvsRgr/B71Dzso2//ZbzqMT6xPYEVMtv2XbASMrEAl52G+4RK10MISJE3xKc4KDoIyVlXX8
dvPQaSsFAc3tiuD+pdD76p32Wipcib7ey4De7soyxOUCwyui7IyGB5pJd1MdmTe//iHJPM6XCRJy
1vImYeBrksXzoBiS9fcBUZtXJ2n7yyuQrUFTuTSyNjg1F9O0FQaOMTkgKJcrwo7OKns3lmN7jFP0
UNcf6O1in4ey58LaHA8sT0wjpuyvlzxQKKFHaZhSHIZJbZBc/noyc64yYF2MGJ9wEhjI+fTEKaAN
zXTUvU5Fj9OnyR9wRwIvshoSYGMX/Csv0SVnQZqWfPNcTnq95ibLp9VN0EOGlC3eQsacbnQ3DrZ6
wj+uv8QLcQdMmflz0cZPDLmci/pUJpUhwPQOeZvse7/AQs7BxHPQnHEzQunxJscFe5oX0ps7QjeW
HHX6GRXaC/8Pf8r8wV8tC4TumJI2BX0FPeDSzpHONuD43gO5Qq2gII9vAoqXHI/RF1QamiczUEPg
hte8FS+tT1sjiUhfLZvRcq/FKidEHZlonj3o8Y0TWxAnH6fQUTdCw4ayC/K1ZXNpB+JgpyOG+wrb
++LRlUDDV4OkmSfpytolsYXLBcZlnirDDz7k7ZXD5NIDurMJssNJQlfyYj4j8xo0WLhst2MUHQ2V
vvosRRidtfk7kSDBGlRgmdc/76UDjBiaZCgVS5Cgi50hosUwJ381HyRjQL+WIk8zlOVQoLN/R3Gi
21AogHhYwvO5PvLFl2shK6FtmFBtSSMpQ6M1hYR+GEvd3RZtNe6yXsvRtBXhjo+5tqYubUyuM+cA
8HsmTlukHnv8Msxe4e0afh3v4MuJfSTycA/kXl/ZAxdN4HOwjr2XSkQAIIhszdLh3vBVWIB5xJqp
leFeNuWxgbkCPC1yMVKgO0nRkEqO+dFNNfd+lKp7V+nOJ5pLFaIixNDccajxB70JvFW1N6GG5Qdm
U3tjGuKbXk/xFUgLy+uM6BN93MaNKkLtk65MIQCVBpVLE0CDUp3+AOoMr4TUpVZQkywC8o/rUBza
x0yfqlvRO9N2tBtn9u9t99c/8IUXDngHEIntqGg2lte0rstx9xqYWmAPUSeBQ3xHlgMgZBmsIV5e
aDKLeOj1WMtjFKSoKoOQ7pWuNpS7zB1xQsHyiowliOEhBtPqTnVDl6xi7n3fEPuuDlKIPEl6JItY
buLSaAEAyop2rA7Qxxi2/M7OWnklF+Y8P3NWo/BShL20y/NTvYKqyl2pZ56enHT6WCVV8txQPGN/
n6bo19cYpU+EeIAyEM68VHNe7d22TQ27nwM4F7jVu0ztm5vad8W+ajNjb5Z9srKDXfzkZCYFaQ+e
cqkBUILccRtL0by60oL7eEzlViGpvANIMqyssZfNd/nJ2bfo6CMQRv4zh8ivnk0x4x6qMhkPDHma
5yn00xg2Ix7ug+j6uRU1jJ5QsdpPbqO+p8208/D2im4MH3J4lJbyiwT3GZb6n3Fba/fV4NYYqNc0
M2AYkWZMkyasjZOUg7tV/AJsSCGbHe1YlacMbtNvuWLSpjRlA1UapPa92EKOxJS3oWEYzkUp7Wdo
LPq0LUNfnHylHGywNplDp+5U90+DS1+pi4fURJ3JaD+UNtmSDRlTVD3E5CaK4zR8pJEbPXYa6NY3
kRooAEdhaOj+RZGWB83Oc4GNvD5DciDpQT8YA/xIZ0PMr66fJj+1rsAWdGgDeSjNyP2shIbz2emb
/r2I9fbBzq3xSwa9C98xVUcWJ9pC50xv9M8Zt5507/aiatkwJSZOMKyb3/u4LD/Q7Krt+xJZI/7i
qfmAAlt+dcdIe9+0xHqbHi0j+aBJ3eEDPubbxjKaAfuQsP4RiBb9BPl62A+miVHEtubycZAB6KaV
uX/hNCUJwC6MZgz+x5vSDDGE3ZY1qUYqMjdYun4p8S7c0Z6mzaCifNNRnV4Z89L8RwrGcrM5wBng
fE4Gs+ljJhjTyKb+mDNzN3g5jbt6SOqV+X9xKIQ2jkUsSli1OLhFWeLd0DUk3Vq2klyq9QH8ZfFl
mvg41zdy7dK2RZRt07ZF0YnnO38sPVTztpWd6tVuQn8t+NRbNQv1Gxm4d7jDtI9NliHOV51y74IW
3lXG6NLAH4nTSIC4hbMMXhIny2M/iebg66si3EvfGmQTGkG6u5ATzw/wai+YnJqWYbgBHi4khTcm
kEHIflvbomkqkL5Jf4dJwFqMPm8wiw1olo2gU0VXgER88bH71tRpRq41LzcSyt0Te88ORmvlhTAz
v2dpjH2mxJv8k3AwDt6YGaZmIASGZ5Dm/oe+TAU49qQtnmjW1vKVXzcr0d78Opr7yPGrxFZUls9f
Cca/TQmZS/WSKWrptIVgnGwKDUbIJjQG57btNe1Lwm1+7ro10EUoQxo/hNCvIIc6evQlxzfnp7Dy
7A4cLUKooDahxsDn3XATq7/iiOu+k1MY4XxMoPJHqdT2pwG7lB+tMeJScn0KXpiBOvVHFYEMqQhA
budPIxy2oDwbyLEptr23o/H3WrbmdsDJk04aoR+uD3dhPumgE+hXpN4Je2aRU2MWaDCzwc2DWcX5
0x5KWiXUgCJaaD0liY23Vc6yvj7ohRVN9pSCLg63ZATc+c9fTeJqcroytxtuG2iRydcC4Z0Qmxyx
hC1XhrqQtOUSRZoDNRQhOIW687FsG6/EKeIBkcSkNIQHcucjOadxuMFXT9F9+PW4xOFWyE0zc26H
Ho0/9pDx73ZdDCsf90Ka6eVGx6VupvQto5S4xi/PF/Arw9wt2WPg1HVZOJ3wyQL1r/b5befEOGSH
PeR+mntXhn+rC7GYWypuE9y0Z7GQfv4yejsWmLORwIVJiYk05PkP+I6I29rvkwPwLPhLqPQ3tPtX
nxy8QD7ISVKyaiSvKrT6jWxyGuQii1tMrY4rm++lmc/yfZHbIGdYTsVpcFM/Bh7oYcKkHaQa35vV
cNDBxpxSpPgrB9ilxAOKOPrWKHnwJZabmptVdDiM5FToR5Ye9TJ9k8ipPERqBnIZrwhPkkfa2A1t
N6RC8pJWLrKRwcrpdmFvRagzC8bIt6A+WHwSXcgsMCkhzNj/aE/Prr6J+k5fSb5dmHgGNxRONdpG
5t7Q8w9v2Wmn1XTNeSK1tHfFqI+eBI6wwSlm2AsHU9dE7apjbtIb0JZ9uvKQl4YHJkdVkroOpNLF
8FSKwhT8t4F3EVk5zD8BzaggBrCwS/ZmlwLUsTsb+5zyowxt5en6dnNp2s+ZpbkpluodkrLzp4cn
ZatRS6Yugu4CgSS1blu1c73RgRLedM54M1cFSEcODirZId0Lm97N1udqGQOHQUQMPsmIxHtH9nLl
1VzYgLlC6ByrZLcJpBYbMLiRCVCCoXujDXAiBHzzVBGeHLFbZEJibbgZp2ktQ3BpUKooCCCZ/qSA
F5vi0OpIoSxE+VgHtVWVPBhtPu1B1UQ3KfT527FZK+rNf+MihDAIc9nzuJ+hGV+MCK0/7AZ4MeRl
DRflXh7vdXXAPiyrSjyrQhwKrAKDAiPMDtOo0N4bu8PHxK2+pW6Mh4oAHHF9VlzYbrA5QbXxoiIn
63U+KdIst9qiRBFtDFH1QbEtMPyd/FTLyjromJit7DcXzjyuwzRvWtyLSRkvkjJJQMLLgIbiRZqA
3yBxPdBaYkkLKt7aNj//XcuXjV6XtIyL3PZNmwb+2hCq3dTwKB83t5GQ1Ezoddz2gxZ7Y4clStHT
ixVjk+O12dQcZWjlK7v5pSlGRIZukxeM9GJxxkeBAIWDEp42z7xk3ePVqk72J7z7AGFpsbKVcfHH
9S96cUiUSrMuhQW1zHvFWlSAmhvY5Kawecg12lUtv3pBaxUeopYRz5HeXbueXNxd2FlmoSjIUMSq
5xOpqExYbZrPREoMH3v7ROJ73Fq3JUakBwfcEZxY7Aix9kJE7zexs58Q0m1wPK48a8zdnRrjB94b
donhBh/o+ku5NM057dn4OPkRoZvnv65JJ8ess9DwzBHCmuOm2Y0NdmQzkuGfaTPu2kqf/8Ll5EO0
ZtOkOOu9l/okpkJtTon+8hWcI0RQfHcBg+59p5AH35B/RtDQTrhDBDjLFVg+QBGk3dnJ7/MBLIfr
w86GkH+8/houLT9KDPSyUBiaK1/nr0HIvsXFNUKOiWhx8nXkY3U6eo1trCFbL81C4jtEpvbcZ7ps
xg/cGqQZWj2vVAL7zsbvghzvZB8ac8i8shHqbWDAY7v+eJcGRclDrWbWZsGKPX+8GIlyFJiNiQlL
3tMYHhymBuMglz4WZBTFRyRKH6+PeOmFonuz2cpttODLpNSABUScV7FJHGFjAVKa1LthAWPdDKHt
+lAXNGdELNTahIbVI81si1t5ZISB0Cps2wCGG7/jFhbdCNW9bWN8Wl2JCVePxeEOezznUMGa2QJa
G+7yfFTn1tHm1oyhLiGIl0dJYLvLJy1F9EtueqT/8fpPvRTozP2cTDGEchzni+8Q1AFQ58bwHGW0
KYsH3/JWq064IZdbv0uSUysmjF6KEO9EnQzU9dEvlDgoMsBJpimKs3aZh84LM28DnJiIJYEYQHlB
jFGr3XsswuSB7KJ6r2bxR8sZxn9hdbncrZiCFFYoGp4/Nl6GLY3tKQOHuEJWqhPc2oOCy4XUmn9l
KIDzNndj2gPsxX5mFjiA+CUzvfbzauuoHU3QoT7unDJrdtdf56Lh+aW4QcsOyV2eCJbNcmcHZkq3
w0BeEd/B+kGTLYQzAAg7V9H+CJ28vB9wmTqB6vpORU0nghFwMIGmHVIc8/BY2YGqVg8w4RKIlwY9
BOy7WlqpG4vrPPqgtL8NOC4OgZWpmyL0e1yrS3PlKS5tDS4CPVp52JTAWpx/m7FS0gmCgjnX3Yd9
WGXIZ3OzPJV2WW2xAO8ICyptbcleCEEQqc4iKTKEs2LufFRDGVuw+z2vrmyj24SdC28SNCODXWCn
SkHVM1Lzuc2s4FAAtb7tikJbWQ0Xdig2J0GXPBpdAK6LXSOk2uUnNjNFKn2NICmTj9Kxv0ZDFq0B
WC4+LTxkYi0uOZT5zp+WzK47xL5uelrQob1tKNJLMfxM8t7ZW0nRHOx2aLdqNnLzthQFHI+rr6yL
S4kOrvYzccfinvdmstJL2LUYbJoezRzJESEO3mJQYDYdfeA3zD5nC6U52sPmVu6AjOqbLBIuaj/X
P2VRYKyEf5d/zjznaG5HNrQ8cIsMU8gI+2KAaz282camu0MDg4sPrfBy4oCN6DrcA4jYdj0512Nq
GNVW0i+/HTlbV77QhSgIjYHKgcwZwu+Z58qrjFOkTb7SqLglJbHT3k4aG9Q0Fso9dLVqNxNxru8c
l6YeIpS5FEVrAA0M58MVYSpEEGQcx1RON46uJMc4dLlSkgNYedEXh6LMNlfbwO0s4+w6sMe817FJ
xvyOTUSEbL2ik7B8lbUpNv/qRWT30iL4H0PNL/nVS8z7FIRewYKKMZ3b0HWu7vS6X+N3LWhGL7uu
+ZKReRG90Oh7PgwGnXbt4N/ijfnYfLNIBG1R/AAxQxJ4rDscwRUNwqMaGIAbjXHY4FE5PEctaktM
YcOD02JgfP17XkoWzbkTut6odmMJsNhEw6Gqy2E+4LDUg1E7KwdDQ5Iy0KtyD5Cv+h75o4nbYj7d
Q+EqjmFVh4e4b/Td9V9yaSKTz6cZg22G5bX4IXiwC7sq5mUVy56aXBnfc6MGv0fvMUdIItbC+Xmj
fvPRubYLAnrQMEsmjDSEL8qB5iKpPpkGVkMiHyAK9eIArtah7pBN6aYUibOLgri876vQ3UdDnTyH
VR+uLKuLDz/T5eg9n8sRix1dRoVIp6JmAk50Jbu+NR3qtCy9sraLvQjtNl357hfOTspAjDQ3EMw3
6fOpiIOmSJuy5BJbheom73FKqOWUbJWi+Ep2EMJLCPDk+he+tKBfBNi08bOkl40DytgVsi46w8PV
JzhlKWZhNJZWWzsq107pl3Np+XFpc2KHnoE/5nKTBnoe9IpWITIkC7xT6TqiJAxxnf2r2nR5UHtW
QY7aTRrXK3AY3aYtIF4k8AoGPiqohroPdnqi2SfRSHkEQpXdOSYNkA7loT3cZsWjKJ9uOlPPb/pQ
jBv4EcYWI+riUIoshOFuOPtQscvHlFbKfRjlOloVey3JdiEwxkJk7r6eq6Rv7mST6eRxa04Ggscs
8nRSzZ4e4qNXkmDyZNqQZk7C8VhhVeBd/5qXpiyxOK2oUAlRhi1mEG1LWK1Cu0RYateHVhb1U2DB
km712Od2oqr/whIBbgSbgRIhxeDFeEln2ZFuluwPtT1uISJbG73A909IYLpFZFg315/v0pt9Pd5i
SRoSlFaInJr2I7C8TVcZu0oJ7xDjNMfa7JOHtjJCqnFj9XB94PkmtZy6cy6N/8D1RFx1vjRDzK3z
TEWAgT44+emI3Dnhus6NABzwJ8q1yX3GbNpGpR3s+9lB7PrwlyrFNECTthcgMN72WytVpWQJNwdv
ilt3o2Ko9tUnDD8VqTscwxy7j6bWATIMpr/vTVCFJd0U36IR2ZmdV3cuhlEk+mt7C6UnfeiiJF/5
Mhd/4dxly12JpD+v6fwNxVrMnB9LnZQHKkKry38YOK3sCCHqQzkL4KXtQC8c4wxN2qDvnYbaA83V
6l2t47fSj3Z835fSeFADq951BNofVt7hnNtefkObeIySBEQZSIHnvxDYWqnZjEpxRZlZzFNq7ooM
gMVkjPu+khMunxgDp0FiYeZJGhguToqLfFitnKqXJhMNn3CfbJXNcLkPiqTR/jd759Uct7Kd7b+y
y/dQIYcq21UGJjOOSFGUblCkRAGNnNOv/x5Qkg9nyM058t357Nr7QhI50wjdq1ev9YZmMGCG6QrH
9gaooJdKsb5FqyrYma1prttO/zKRQa7EONA9fP9BvBXyXw5/lFiloVGNgQOIbhhq/ZNPlQJiC0VM
l9zy0/tDPYMNXz1zuiBzbMDG6phEIbpIdowwB5gVB+qiV8d02fbY2FS6kW9b2CsfA1utceGeMvKc
aFwHchZuC5tdb8h84yOnme8YXt04HCd3YDWNhaEM1j15IXDdTDIuaQGND1JiApmPUPBJda121T5u
zsN2Ur7IWaJgGIm7bpRbJBNGnK8HB9mtUg2yc5/u6AqxBHtVZql2btCK3hmtWq7aRMWfVjF77/3H
cSQJ9zPZtMkkZsUvOlTHwFeehZ4pLVhJNqt2j06zWEDcs4AAB76HKIB23hWttVPTsbyIuqlY2WHR
n02iMT2h6dNVjmc3FtUAGbXSshYtUvB3ZW+qV0GLrrhmRhnLPBqfphhIrdFZpxorb00dSCDI3ZIX
ATo+SpapRfWKmqI13vhc+piG1Rq8dbyGrFqd2FrmeHE8c2DXMAbgk1kD4nC1Grro7Laji4Z6Z7yi
xyNcKWrTy4JKvmsNLQbu8HVPGA2+eX9ECGyruEHMhg4HRaogVfSWLo1hYfSrdUZ61/fWgwJc7MQR
8a2RZtla3qn+xhleSS0OUBIjVVXfbMGs73ynQyTd0k7lBG+ORJ+bTihgM4Bbh/cE2aWEp0tg7puk
2OKskeMqhrWcavXSifn95lBo9tCZoFJLbDscaiop1wGk453p+M6ZZpmsrJoUSIR2eeKk8Mb0gKND
jxU2BNQw82i7SfGFqCqfNkhVB822CbRgbSh55QFRnd1HaKiO0slW1xv3Z9BboszD4oe2c/Qo0f0M
bNy41IXZ286yCHQ0A2VjcPXEOVXafasaSHOHDh6YFZRy7KNObY3IiOOPdFI6p8rWowmoUoAdWcqh
jBKp0KrlAB98hZ1B/zUKMTgKMcZaOHYYL6Cq1GspwQ0cTX/gjEiFLNi1jdWEh9A55rPyx1yNVKDR
Wv5U4CZ7NiV+tqZvFKxFXXx9P+i9lRmAh6E1R/tTRyx8fqovDvJKoYqfSAtYR/kGV4EOx/M6OK+S
Kth1fkF23GIpYdVJtCrjcVybgxyf60mae34RpQu5j5pFlfbaRd1ls5qbmd+9f4lvlBpM6liccQF1
cfI8yu6oZCkz0RZY+QiEWrdQzY3wpPjzJf9ilFcL0e5E1Ms5q6PNQ2kXhgli9ugLbOJQOkUueSPD
YN7QcJ6VLJixR6lO0lNtazjPA3kw4H9bcYfxYluAAcJKWZiqvyefjT7iDFxsweOmJxbnG+uEagp9
Z8APM87gaO7K7ci8HhFBGKpKcLsi2k16803qq3r9/pt7cyTScjSj6LehKXU0txoNDMmM4gnzIL/J
NatfV21I4VzT+p9p0x+phf2r6YCx+b54nouH5uGvp6xBD/LyIX36j3+7eRBZ89e1eKqqp79mBbAL
fJqfkvxAqe/5O37p9BnmB0ohlIK0eYME5sbE+6XTx49gusw2AHTOKCT8t+SXbn0AhUENBREylhek
mH/oRZofiKakhgihsg+xBP9E8oskhLf9j5yBjYW9YJaMAZqszOtYPZwNutRi/0KvbQ1evd5YvfjM
mKuyTs8t0aDmrQGijib4OInShJgIfcSX9GxCw2Zld9E6TPgJdJlwg7sYzXtF+2r0wnRbuVzqmQ1c
RKRn2Bzv/CpYybl8gxTzV45TP/RC90bDOmtNaRcM2MN2MidAMUTf20jdolt3Z2MF7yr+0CxVoMTo
hOGMgGHb/IcoMLCvjMLC04fgMa1tsRGo63qc7ge306zHSamf0tiRlr4pDcuys6UlwuDJAlAxan9I
jujZVyGrm5x2Jesdol5tCFB11LdDvXa8JJvyhQxl5GIC27OJkhhQvk6ZReu5AhH9sIcOvXh4cW5g
lPeYH3118hSIub9rWrLpPvJ3I6ZCSsjwaRM/ykblrFMfoc1OycA3zpclajVxq9LAXglmJ9yYT450
NRTa9TTZdKTt/Gs/mpdhMMhu3YjvoW/fsnvGF9OMysmQgnKRNL9Lw6641gFgu5KO7+bQgw5UrXYB
tfm7PwQR5INHFHJSLy313u2L9lLPlc9pLbHj9187c7yrAR8A/jVBHKThI7rJ28mOCg82KB4uiSg8
HLsukT9fRmHVLNMsuZac6fPU85xUg3cEzsM12nbfNsV1LJe1F43cT+xMjtfbhrZGYMICAn1eDW2z
S2xvLPtylVr2faPLXo7dM0YupsRMaV1fmmRv0L9Ycgf8k7oWZlehi136o18P45mNg/YyaFVp6Yx6
vAtz2DLkpJhUjPreJNuNzK6liSFpuwqvsK3wwwbJda1ZUcVSPWL+sEv88aKp43xh1ZTk49AcliPS
7m42cAlSOoO5atXD2GCELtI2OOq09S1QrAFjQK1eVk2F6DtqLl6CE5yb6f4uquTZCkdfD5C5XKFr
5BGd5pppczlaTYNdAVMz6SUDSgiT3TRa1yoU4CQKXjrOVuFl6Ur2dSq6fpEZWGyVyk7R449JVF1b
Mm8/LJvrVLkcAxBZZXwi1ZjT84P1P9P7aDrScyFBA251uP5NUH560Fp4hCYFIrG5sUbBfYNNFaBK
PTmxnR+ZcMwJNaPBx5nBlHOh72i0rlUUScILaG3ZeE6YgQMcAFRXnt2r0XLy48seZ8OmQd1bxPX9
izh9/fOeXuoNHrUIfg1OUIXfDEeX+z281SxVtJx9j35mHD+S1uQLE1tElf5EhCGe+/NFAC2FrnJu
gzWXJmv1/iUcZuA/r4AC58+Mid7rUTJMLoVtj6EE5I3dha4CZw9RAsSii3rrMvfjE4/7uf199HKp
WrBfzGYrxisaeabJddX5vFyf9rPbAIUPx7sqvmoKljyHqAhrMudWj0vHC43+DpTTRVM8qmW1SZBf
j5sBCwgBgy874zxx5+QS2nh4lHR3dm6vWjXeaEV5mTrlevouNQlMo6RZWGOxpJmHL1Sr7bMRrubU
W9siFw9RX2+loD7zy3BJNFrKdvhklgMs8zb5OiQSrpCaco75LOaIcg3dsGuWEQwZ3wYJEob9Q6k5
tykK6i4gk+pMrSbJ63r9u1VW91FtZy7143pdtMo+1PUaB+xKrJOgiDAEnO7UkvBpq3fxaN+Gk3w3
4vjuisq+pD86ejkQ5ky0q7yQNgXH65+HvD/Kg27zlP///UD59D///UAy9Z8TVl0/5XMqUh9/1cE3
1//5/OPgKZ8zmIO/YNJJNrNvn6rx4xOPtnm+il+/+c/+8FdOdDsW5ETf8jZr5m8LxGEeRGr59yrH
/1W1jw8vhVP57V85k4mu6dzzIClCi5hCBXHiV85kyR9kerAcllH0Il95oW2M/jbWNmjwkBrNFdX5
/PdLZXuW5kaLH+U94DeYlFCM/n3XvyIHD+xvlQOfe3gv1hVSVRwuAU0i7sW3wfw7jCSSHTWjJcE/
ynol3RtyH5twboJNj0JQuE2VPt2avUhvW1sKdspYttPaSC1oSdIU33Jc7HaYacF1wB+5xDqXXWMo
latCRAW+cUDXdlXui0tTiqyPam9nN51d2zldzMr/HyTo/9ysu+qeqqYl5714KOq/0Az9jlR6nv0r
TELezjuzMAug+SWHE5FP/J6J6odZzp3uENQbio8zUODXTDS1D4jlGsxQNpRZroP95Jdkr2J/UMER
k7KC4KaqM/c+fs9E+wNKUbMMrcpk1BxUS49m3nsz8XhPQ7cMQpUNxY8TxNz6Z8q/LBRMaZe1GDnM
ACg5WRiy+Bw4WrIci/xb7jSP2Hnv23JUNqEaFzvcPAJ3RGv65yz62/VwvK3P6mnzekRqe6azU7Y+
vAo9ofdg9zY9NBgUZ63dYSdIBIui20Gqz0QE8c6OrMTNs/ycTLI/caI9olzzXhifhprDCoe0xNn2
cHwMzQqlbumppbotYRID4QgL27i8KnAxHlxfnpoUKpEyxe4IgqBAmawkH5vquEerA4v6Bi8cAwOL
wCkWdhyFC7OkVa1WOTthUhT54nmK/dF+8P/7spsbm3+/7LyHMcVn4Q357Plzvxaf5Xx4brpQtHSe
dwFW2K/FZysfZvonVW6WINIkc9n59+LjU+BAEL6fZeBYgHzq9+JzWLLMUCiI6jME/Y8k7o/qjUQF
GpvMO3LZ+SrYFQ6nXTbgOJUVobKiOdisMRHNr1QSq2FSOPrVQ7BqsJn7Auj7u91j9U0yP66rqV7I
pTJ5RdzhSRPkzkZuRhTeqzHS3ELY6mx87F/XOkJZShdtMan8ksix8s0JR2VrYnR6YvU+s49f7mbz
bczeeGyac53imCmPTXEsKq2SV5P2LS+C+JNVjAXQWBTvwUGG7eVIgTEsx0b11LDIcjcqBs2jeNRt
wrgSVwj9F2v8hs3zUhq0nSwHDTAxsOIc37r2prLj4uMwFZ9lqncv5swbKf2zvuzBpVNTAc8HkgtK
Acv/qLmNNZhAIdLUVjUlGaxM9erWroPhS66XCNA5lSJ75lDkD/moZx+Lsv8UlkK+yAKlvcSbNNU8
Xcui605Oi7uonBLQD7XjczAxW450Tto/hWrnbLGE/jLmlbZN5bB7kLRKrRG5TrN9Y7e5J8nIbaKH
Ym0rJ1ct10F+i1CHqx5F7qxYjaH4LJtYdC2oxfkduhcGck6aaKLH/4sqrzLKmTPy92Hl4qFqRDZX
5A4Sy/lDvzd0+QMYE4BCSO3Pgrlz4Pi9oSsfZqYtOsaUyX45u/yOKVhqoHMIMAWpM8gaZAG/Qwo+
HA5OGkw+1s5MZP2T/fwZIPVyQoPgmrcwKHAATMkcjkJKUrcy/n9hBv+0HCg4YWuPYmCGuoOJxddt
2oUQz9rYWg09Otko2fWfzanWn1Iz9B8KydoAKED/US0iJ3Vh2pSfFU1aZ1WRX3fxIN3oTW2fT1Hl
3IoIWz+rj5J1q/bOYoiL7GsJGP0270X7VBfGPgis0nRHTUbtB2jEWdSp4VWdGv4uRF7SM1Gj1FwV
+clLm3zVtVJkP92hs5XvJoo29zBQquux09AQn4b6JihUVC2Ghh3ZnYTW3JAVqHBVi+THWODT5pKm
NIYrMl2+U9RS+z5FqdW5vWNE+2pIW2RhioY9edAxIVbBonZgKZEVTKDJ5PQda3ubgGJZUmSb7vEM
F65sJ/lFXsrdVz8tWZdVT0iSndBataMVjAgj1+E2d2L1e5J3WKrFzipq5WssqJVPZlYX3zUxNXca
xvEkD4Esbyw1czwiWaUuksJCtWGIyq1jR8hioMCl7+wuTGiiDW3PcTUW317M5DeC3WHHhRR0BmDM
sxZNAWrDx5DVLJ4UPQucbGGYtYMInIXn/CjZ/4PU5N2S/cGJ9V/5VPDuseAiz5qaGv9DcxhIDk4G
iDfN6T/MLYQo5pjwO5CoH+CxIsRAXkCDjD/+IzkxP9hkn6xsjNo4IrBh/Q4k5geSlrkmZs4qDgqA
/D85GByVmlDtmnE7UAxpPBgzsu4wN+nsvjbxkxwWIJrrTxEurF/CeFi3eiJnQD56ZddLvbZPIXU+
DdNgXgtpGnaZFkm7IujbL2YQq2cxmhBnaqIHW1xr0M9WHM6q/7dpHW9aJKovlvqrltI1pZgm/+uj
+Ja/nGzPn/q9axlsTaBfyDOZbYe7lvWB90wCPKuNcAg6PIbyq7OQwSybjz7Li9lmfWCPAWo/H5xm
GKv1J7PtVSZMPQQvKioyoBUArhz3FDPRBbDN6pQipikti6ntF3AaZ20KC8/GNguTRQkDZDeq1o0t
tzdCi7MlgiQIByQ0mGI00zeWqOjINxQMu4ieO0adjyRdLV1fypN1Vp4pbUxDX+qcq1ncZlcm4yk+
0atFM9szzGGWPhgZ5TEhpS90OMCKSJdJ7lceDJl6kfri2kjl2pNKiExtpPzqkf7t4ZkIUrzc8aGi
kTQoJnIiIHaIGIcLNTAkqcnGDAu2QobD7iQ/VCv76shp/zOy/+1AxKN3B5pv/gWmoHWGSdh+Eix1
PflaRbSE7NS5fTFx/4k9ar6ZmcaKQCGzi/BzOAbNL0GyLFDvKyjnVn3dL6SGPtL7o7yuesyVGCQh
UDmGv0qp73AYDHSw0CxSCeZk6yyCJDnLU+ezL4y101b3XdV+qmplifSUsoomZZ/aw/X7VzC/lKOX
BgYRQh1FRlRhXwGE8k5xikhIGF3k50ne05VrVIw1OyRTup4m4fvDvS6wzDdMIGd3QP/2lbyoMKhs
03T1FyHVHC8vxWOYBjmGYEh4+Yl1lTlG7VaGvjfa6Ednljfvjw9c5/UNU7SaHQXgi8nUXQ+fuEZ7
TJ90XyyFU+wKo7xMpEld6mb0AxjdtI9NYy8wuFinXYG1mpU86lr0QxPJOVgZtNDSol7Eo3DcXJ7C
FSYQ+nWr25elMPapBSJdMi+nKP5B1f8yw5gAKDsObWMvDW7eYmGKgDIcKKcOr2PcPl1FVb53iSS8
CiVDb/S1/QSz280mcWMo5dfYN29rW9/nlbG3ZUbWreBTpM1kcyN6tAqrdsup4hjOaH3jZ+58GTSu
ajfIrNs+zzmHD8peb4NHPIM112nlL/YYOS4UOM01YtW4kee+tKmiQZCEdrUx0Xzy4HvUi6Sm96mP
aryQRnna61VuL0TNVxddei4iFRAJjYrnO1Mj/WLsyvFML+eYhy39MpP6YSdbZXwxt79QVOWurGiY
LrIphQTY2wsJd4QlMKvLUoMKMBnmF5yPs8+N0/sYudOSzRWenJRiZmTEdCGDrHbWKmBv2pfpo4mi
Gwn6JcI1+Sau8+kiiVtnNcI9Nn1anMTw6cIudNyYQ7rrSPUKrGSzbsHOc6kY2Zzu03ceJMzcJ0vb
g4N9jEftThWwyR2rvvfTMFmmFpegIJjzaX6vvpWdR41lu8h2hFet4y+TyIKKXNi1Z+TYYXWFLi31
kF66XtMzHuaH/PwYB51+amSX9gLH5fGThQYHfE0ewqjlzipTMmc9hrLj2cK6xLTLWRsVhYpyNGkk
heJRz0TkaXFTrKBWoCrp9EimSiHqvLU2begE7vPENM5ym6lABmSc9TyG0EynVRUzUjQ544UfQAgt
JS2G2Fyqnp/yVx9HkWVZJj/svrhXka98vvYksLK1nFlbVPQ6Lx+mBzRifpi+dFsObbEKI5arPHGT
XRn+AOgzreKgV72gRp6ME2H31AraXTYI+U3cJfvUFPnazgd1KTSuO3bEtHL8+n6KwEoYkRkvhOIM
bpL09UKpeU4YQgUrLcrGNScXZk3W3E8GE0AyxA8pwIwlH6v7ZrDi5WCbmdvTSvc4sWVuhtygVzv0
+RNH2YOxUD3RcWVSVPJpPzufF43c8cV9yy/5Bf88L/eW2o87H+/cTqLbpoc+X90C4gB8+gMcLQ24
KX0UFRCGXrlQ/f6qlGnftW2EoXcdX5QaE34ibq8Raa7dttf3k985XlnTESS1vkSgvV9miQDunTmX
yqjtkTED3GAGj5A51eWYK4zhV/eGmp/rUnEvSTyp0RKfrVpqgcDxwpSJ21SdULqNhDleIGMyAtvw
hYeeMUvUmr514N7R7rJv0W2OF34q3ZLrD+78L1qQ/2jq5DEDweiCyLmtQ/zL5+DbNFYMp4m2Y6ru
K1GwaKEPu9k88QG/565S+XTapMFr1N5YlLmUuZpOyJisakBLCvuDIS3sRWpKmjsFckPzWQ8vtaad
fE8PeJ1Wzasxai5SlqToAmGOAanCGd5SJI9GA/4Acg4kQrzA0cIqW6/q8vRbOoVbzNhgXhWs+Dqq
7isrfETS8b5Kq/skn5+9DknIMiuCssU8sUOum+7nj0SU0+p5nUqFdZsm8rRuI1u4aBA5HnXwfFPY
Hatiht6gwoI0YyfdDmPM5JKcnRMnAK/zMf7YweW/6yx/jD3ZB5yeOP6T3PNo1QFNOknnUyjS7pM4
1Vy2TP+hjkCDgryzXd+ZQ2M5KOeaNZvAx6mhrDX4i0vVsPorBSyuNwXtcG1rBMGoRy2jgoO+nU/F
bl8xtaGd18h0paq0CejtLpJKekBqIbzW7FT1IuL3BjPQDCui/N6k0sCy4Qx3rvt1sVKCSf2oTGBG
mNBjddZZI5FWiwEazlrWuRuHBp9UWmmT6lyyYrYz9H7kIsaOSJ9q+yqkoDENbec1cUFL0BdR/blK
wvAqlrJkaVTGA2T2GLhHWi/QObHhOGnyPRUNBL6Gslj5pVx8USBLrm3kfy6wT7KNhRyFjzXiqR+F
LD0oZQyxTkTz+4vk2bKwmKSlCsR82SHx8L1AsWMjFKjsMZwQAjpliizAr34Y1XrhK9CdrbKT76n7
PA4D2/McnIqcGayxYdsD31t01f3ztkjeuh/7Sl1mNXigGhymW2CTc5bOyUZqQySYmIeZxTIoCBja
1HFDqVGd6UojeXXdXxldI77mGRH8OUbEwryU6yK7kbLoMUgKn6NmiIV7rooVIX7eU5LbZBaiiUwr
QFnUvh2mFjROLn60hXpdaO1FlVvf9DD5klnxGf7c1JImsoQanj/dpZQKTierXiVYcCohbtUKCj25
nJiIosWoHsfpeDaUYGXHweKg4tvVAlFj32XRbdW4u4nqLl2hc9ouoJsM12rPHlL3NSfjgrBORnlv
Z/NtqnLNoKzHJC6nr61w6JSHjyLg+VES/1EE/LZSzot2TjCe04VMqe5HM34sI56mLfAlM+yTTnNz
wfswMUUknAIlqFlOhfSmj/K0lKNeNkzhMrGJVaYl3faMRNCMfvSiUr1JWMKjmSlOZKjPojEHA0Nj
AsAOHw42NcfAowQRbdW6hdIOrMzqrkJhLZom3Gl6t/fjxHILJUvIRYTsylWyIB+5MBvpTrHK+0gP
11acZW6qs59PukbKFkeeXJXLrC1XUTXdBD10YbAbihfWqNE0MmIOjeSinvuZ2sqNUVRnoOiLVTkY
VCaDT7QCv0cqFpSBhbMu07pL/B9FhVhfmIqdGZSkadiQXBpSE+9AxQPt8gncoGW3/Zy794JFM885
I9IvtYyoE2mjhP45EbJu4qsR9wmQe4J9EzouWWPisCT7egLvNqZuWsSDJxWTtmylU9Y7rw6oiNwp
KoVrztj0uCzqCi/PcHlhFWYtbAmWM0lIl6QkaYq5nazgR0TLxWVj/fF+6v8s3XL0YlVIavA7cEqk
P3R01lJbLWtKP5EW2fykeDn6FpOMaa+FTrCs6+kLvMltGbGrpIm+7nz7ck4n1YmAnkLPAM3FAQBA
kPDmnEnuSYHmt1yRDIxa/DiEbKUpMaTLbKpMHbhOq9rmavKjLKp7rSDTaSfONZG2H2zivFPHhSdE
QRbEtq+GIll2jb5XdVLHOd2UJjKHlCS8llmdQmWTqBNiQNjJGGCVHFqec7quAks6qTbtIpYIsIxF
HFfSBkUqPpkZl8XEb3KQuh8ipb7NHVWDWNxHGR079uTJZxv/uTNy5grQV4eMJ0vLYQjHmEusgEb2
WNkUKXtxorIrOM4ozYldveCo8tiafbyY0y1NlPexOSHmbNX+LoiM6Se87486zf8bkUczTezv20Sr
6in7Fv51k7dN+FRlzzju/8qah+pbI779dX7s6Dx/2c9CnGV94NxPmAPPgM4xlOzfRV/N+UBVHhdc
uK7ILj+Xg381jxA7+EBhCWYBnwOlQWfnv6u+ku58gKyCxCpiXLM2xB/UfA+Dw6zZB/ZiFmtFqhCN
H/MIhRFBfGzyKQg9QEj1baxZAP0mxXzoZBiuidZV7tTE8olajH5YGWDUmaIyq9aoDE/d7Kh+JSHO
mQy6E3kcJRdlyzHxPLEeK4cuE9jbzOuqfa1+LJtomeYVpzBQ2NFtmd3oIqZU8qVFUSynlZFWjxU0
wk6RqKJsVH+L0u2WFHdrtvus7ladj4iUHpD6nKvOLfGerCSG3obceAz/pB68sc3WHelEAfY8Kjj0
Ol5jnRIJPFK6en27R+FQq8ocvx5ul0Lmhbgs3dZNXaxyV7lXXRVLDil3VeIqnuo62xdT9I3a2uHW
/nrk+ecv6nf9MEnkEYzsm23rakN/xdknUKJlmZEeDcZWr0/E/iMa0ushjzb13DCHFPG3yCu29XJV
LlfNgiKXi/zm2t/kW9NNVzfv3+SrOXw4m451esY870k0GDHcimVyNXn6qj/h5fTmEEiF0IORAQIe
t1iVtpuURpUilI6+TbZYmsZ1UJZent+l0Zf37+aIvPrrAb4Y62i2INJAth0xVsBx1i2+2+vyU7UZ
zvJ1f59dBk/BTr3ShaufZftwHTSudouufv/5/as4Kpc+X8UzbxJ4sUqBe0bYvJw5Ol3lKoLE4NXS
EsMH+64jbbbcblwWphsGLgKIgOjfH/SwQvp6zKPZmiqVKTdqzJgaZAbRrrNmIlUa8DvN42n1/mBv
TNTZmYsCJbor1IWPJf1qW5JSKUG5nIOj7gERHvaBY/ureAzNRZZr2qYd8dzIKBpf6A51Og3Y7wNq
BO2mLrXyrEAL7AoUknolUX58wkdN/7NZR3i0wAgRn+F3AZN7jisvVq9iSArxT0iuboQULoGrLBxH
+GfocEWe7YNa84PKOBEyDkv+oBEgF8EDNmgN8Z/2LIz5YlBZSTF1UVPTa8PnI1tQrXAFEJv3n/4c
Bf6RIbLn6NyTQccEnYXZBOtoB0jGvouEXY8b00bB0lNzs204wWXGLcyI4mrIR+usSpWRPg+i1sKT
sa/6+P4lHEkScQ3sriSoFOT5Eyv7KFLBDOo0NXIUTNELe2koCcfBqi82uuDMYeopBN6g+Bqa1Sw4
4VRnEWLxq1goo+dIjb/rWjM+IX9xFGYoodMOpcVLO8ThzR8/+wn4JfIsQQEIzJxcSUwAKIqy3OqV
/aQJq980oR2d2IyPNL1QI5lRbVDKwAnQw3rV9c01VD0k1PJXDSIIN0XaIofQOiC61CjeIKhfpa4a
jtNCx6HYpI44auTIWl3hnjVRh3VbLJhOPAdlTjteTA+uCXAZc3FuEEITPz5AdCpEmb6cylUIaNsT
6Rif+VaHnHBc+SvZt7/HfbJzcoFRVzB2i8Ypzf2J2TEfiw4ugQ44mPEZpYMMF0YthwHQmPxSkapy
WJlMkdDT+0xhViQdVR1E6MKPmRmpPcIBOLjBy7flewQsygcLm1Nz5WQ9ktSwwf3HE1dFFnl0Vbi1
M0mQ35v/O+Zj60FfS12pdiuoyf2wQmB/+hhR8NxkRp1+tIxGlK6sd3j2asE4fGsgqFLSsrRRcaeq
iq7tNE0V5NosKV9a5TR9EioF+8WJqzwK5PM2Cc8Q1/oZSgBx5iirhJzcWD3uLBtigH8+JFV6r/Sx
7w5pYHpSNyqrWKMQa6ME4RqRIm3Lsc+Xtd04OL6qraf7uu1NjXHNiovXQ9C0J5izryb9fIXAPOlj
k0SD6TqqedCAqK1WVkxchkdAxnpmImBRchxXqkJ1e2XoMZv1tU0uqo7XW8FkC2yKCTokFdka+xOb
0fFrnS+HlUjlELkmZOuPJhv18aYpAtncRDqCwTV62TjQFD1rSzmlcfPGUMihUJAG5wru2TpCf8sN
qp5pE1gbZwqe5AptpF6rrGUKUPLEdn4cYH+hQzG2pOmKPq96tJ8rdYmKphH7m7GKvo1wINdNqoQL
VctiVySZfosCT/kA+TF3zSaukPGrKs8oESDrhxjiaF/mJ1a1ehxYdACr4IPpNlto+EFeO1zVvUYQ
s0LD3/iUGL4PiabvndZAdi6RqNggW0KQz8+SsKFZJFXqJ2XsW6iZUwN4TqSLwpfas9rszNC1OrtZ
wofKdvFUp+smj6KPJdvxEjO/avv+gnr9zrhqUKsc9jg34ch2eNUJ2xfyLcLftJ01nQsx99PaUt4k
PpKb7w91nPjNLw0tfxANMwQIoPJRO96IA8ccEJHc5IXe3to0/SM8mpxiE2PgYLit0wRfwdDVT6Gv
aSsVEegNXKkiW1VZZJwSPT9Ohp+vhuCJKizgJCRRjq6mNwb+vVP9DTyT8ibv/XivD0a9L8KBBlvi
62HnCmNsG68xOul7xtISbgFTeDnZslSvmilqPuVGYdjbrpfqch2V4VAg85c48aprOu287aroITUi
I99YqSEX67RSOAJWRTT96a42P1rcAODrA6sBuXGU9DTgMzsgUvPkA1CYgij0/N5vNlFbtksDUbhV
WljRsrYmc9lUE2QfWLnr99/vG1OJA/csh2KQ272iIZmUyrAbYgE4mP+sRJFMa7/DOiFVY817f6h5
eb/cQbldsjvAHYQ2oLOv3AHkzrSDSZY2YeIb0Dy6cEGpoV5GI926QZdDZKWRTWhyqzgx8hwuX40M
DZ6BZ3H0Y4ZLYmf9GMWltAEkU28kWTzkBc0crZyI8oBWMSPJZPiETXGVF1V+Iu698Yjn7A1bDEr6
8NCO5qyoMJawpyiAwBgY5347ytcZcw/TROfU+jhOGOdH/HKoo3A2oCkh23EQgPEX9gYBGmPbghtf
jWR1i87w2wW9/fhEiHjz/jDesaEOIXqhH03jVOvYPto42DaB3S2bWvpssfQvZesPbTRmGhS3ZwNt
Jg8EOGPPOdqLs0gXqmpj5wq3x6lkgZezCxJbfLGmzt9pqa/fGPKv4uffIp5e3xyhD49NyCMqBSrz
aCfGlQ95Ah7pNk6cYmVBCF3VcovanJw6J85Ar9fHPBRrEBHKWezp6OVJWo/6ecM8gfSUp65s5hz3
xZSULpzAbGlXvkXLbOJUIoUnGNyv5w2FefCe1B0pLzL24YNFkw2sd8mD1VC83ko2pnaJSnujsubM
URT+Qh6mU3Ilb2wtLAiYI3NaP3srH6WFUWQnijLawTYPi4E2mKri4zBVEw2QcoL/aGGaI1y7CKpu
a6u+sktGRyqp/WXBl3wAhfF+fHo2RjoMExRdZ+wsDDPixLGFKyF6yKbYcTalbWJaAvpwE1akn2aI
IoFOBKGsXxkLNZGMrVNH4y4OOZuZgdSufUsu3Y4m0R7ZLBnnYiXf9EXd7sqox5PQipCtzeR6mQ6a
eYYuT3FNX7bdWlkcb5MMN8lk1lJs8Du8VgZfu2hGLdnRYlPoUXflbhjtxBN2Y51IJF6/d8KhajDf
OEbATjwKTb0u8mr6f+ydV3Lc2Jrnt9IbwA148wqTjkmjpJGoFwSlUsF7HLgd9TpmY/MDq3SvmGIr
Q3eiI3om5qGiqkQlkTg4+M5n/gaw+G4Ssd+qN0uL4aPxqWxuErSjf72871xrTVZIaqkDTJTdz/YY
UnAgCMponyRWfN0I55OlRPKVUmM55dT5Q4dBZPDrS/5UN671BrhWJHFgWYE8O8s4k1ztl6h3on2U
hn/UihbtzD5GwZJAdbvIotsJK3RgeTuoN/WahaLlHF5Y4jX6vd1UfAUiPw0UFAPIod7edpU0ab+o
EgHEXsVITOdFEg08HtygAkY4l+hMP8crbfVfQnqABJ1s/uxNLjHr1Oooivd2OYuDIiXN9TKpwzGf
5/6CVNzPp+o6LVgVh8id0UQ4qxzmfhbzGKMbCBroEIF2dVOrsHxd7/It7ggW+XsY3pvyiJayPqYX
3tZ3osfaliJswfKmZjPOFhYCtyYNi5RwrFa2V86JvW8iDR8nBwkW9vuy6+ZC+tINaBHaVbjclpX0
MTEHy/ntjQ2xkMBNvYY8A+fT2yds56lRgB1I9qXa0hFoJmziJWaaOdJZLeAMLAHm4cI11xfz7a5a
r6lTICIDSzvi7FgKW4QQFhphe1PLkyBU0vialPX3/FTW83Z1aMMhXkZ0Dc7BWYAGiSUkkBfJfixl
I8jVRt1p7aIhQiL3F3qb72ymdQXpr9BkBJF7FomcVhv10cpTCDjdgDyZ8ZCjcHhV4azKEB7zdR1M
xzGtZQSwS32+IED480vKjZIbMhYnrcA/7+0jrJVKZKFdp/sSzZdgCptq06CI7U6Vtl/AoV14c16t
Ms4fH9koXRHCLz3Hs72r9/0o5qlK96msxf5oWlMw6MggzWEc7dLSlm5CkXQHGSzIhtMq8xS7j3cx
qiZuI9py08sidFORJF9k0c5un1XWbu6N0CelDYNwNNIrBRc2EJKp4C+n0RYU3nQdLpLthfRfX0DV
fNDMrn/87YDLQhJnmVOujanzMUGUKXEnwPrsGXumrrDNIrDVhtF5WEZbpvJXTdzJh3HqhW9P/HBK
ZvlCOvru4oJx4FyjUjTQxH37MDtpFIo9J9l+CpUmmOhu+7U6abZbdcoTFNz0FudHHm48VfrOsKT+
qJaG/UlRhnkrD3a8U6vmWYzFEnTxqgVuIkhqRoaxsyXNOUp6VPsW+fWhVCg2h8ZgACnhyEOiMr5o
/N4Cu6FtZy6X7A1+PkCZk0KSx86Qjt9P2S/WFjidx1O6HxU93fTgYYIFZ+9AypF8U7uwad26nF9+
/UR/Pk+YM0BLxusGCBnTrreLqWPiNRj0RvaNKWC+VVNFmxeTHqc1qgtV2jsvId13iFCrxBnspfXn
P2T3SdQJJUUbaa9KFXqqoRxdiUjONyr2EduMRPzC9d6JoSpH8irDwb3xNr69noOnF3MW9qrSKaav
6W3ixkZzyYFufZXPXnUuwRmFGhsd5PPQggBQ3UvRku7D0Rx2tERir0+60ety6u1eBpYqqWPl896E
F5qa794f/XuLLWMy0z9bzx4/mDpV7RSbEFtco5pUPY2V0979eoO899SYRZHGsy+JZWdp3YwXMM0N
iVA2OUpQRXJ4Pc+DtJMQN/lggoq8cPK9fz1gAlQrtE/OeRtAlYp2FKwnuo6g37pV0wRDYAZjumv3
l0aQ7z09kgwGnqRUTL/OAnWG51rkWFzN6pTiKh5F5vdGueymbPFaZb42m+lTJEVV8G8sKlMw3nLm
UjICH29eBYd5TxuWRrqPaxWHidRqNpGSw18NZ+naSmTjQh/03UU1iX1cbqVmnG+VptQdeMHZ3qgV
+LFLjkpzyqMDYFpsh+oiGeWd0x4vPTpBjNB5K86PCQBxlZ001D70OSVvVES6mzrSxt50rL0k6xXq
bEpFj9WJd6MsxReSjXeCGvn4aiS9tnyV85w8BX7P8Wtm+5p7c0NhTDdT2n7Gz6/f/fpBvn8ltg7y
Kkg0nve8YibXTtbE+R4ZhjCIEqfdtQmzcssqsguv+zvFDuEK+QVyccodxmVvN82cDpPS0Xfex3If
f8m0pdnPc2NtmgWKcWLivoNKoo1zCQBxkqHukzF0Fyuu9SLn4Y6D3yFrpBOLRdHbL1FDPSxDZU73
smSEnmx2nKmaFAZa4Sz0jQcF++lC2bH3Iy8t48qLTC1mG4T1zimkYfvr5ddWWNTZ9wHGylwXzpFO
c+q8YaxLcJHUZpF2CTJg4IStuPqz6HXl1qqseNkCa5r1XV9n+h95m4fN1tTD8Tg1o/Hc9fVEc9lU
7kHDttf91M6Lq6Ch/zGVrOFgjIP2NGN+ILszpPK7xZ6SyJVxmIhdFSrj3s6eh7480dQQt/CbBGqX
qlZ8C5NynAK1noznKdI6mzCSgkNE6CKul5MqlPym7PMuCEkqToWu13eSFuPHXo4F4uuZIc84segk
pn4TmqhrJBEgdldbyt4fTOgqRz2O7MkfJa2jB894NnfDLseVIm1qch4jK4AXp53NRY0+/1ppi/1U
FAknbgHp/Itdz/m1LefxRx0YZOyh8sbQ2Ry10BXCYjQfC8T7/ahszKPcKvU1Etd96mvpVHxSO6Jh
20aTuWXYyHcDNy+Qy9FjnLns0Hlp5qp7KhbJsHz8UQeY+l0v3fd87djtMIvEZyEplOdCLqN7MVUJ
gpS9mVluI/fJvWSgrLZl2AYmc8EBz82V1DiOdv0NgPVTZEmWEUx5qXxqkHeYdurMzPWGBjte7rD4
Ee8MTShFJDSKH6WWtlvX27otpgS4/4gKwpVNXwdesyAH85JJt7pAa5P5o50N2RcLEQ/YWpw0zzqS
9pFf9Ob87Ci9aR0YeOu5LwYoRPUyxy9GloTOvsXmc4+BhFZCJhjEzdJXHdDTYiwLt22SNtyWRmV/
Tapi4vHlFQAfyRThtTOZ7X2YjcxWWmAPSjBJ4WK7iSixvwFyhLuYlDjLfaEnjEwF5l9ZkPXWsHh5
PJSPhVZP1RY6eb/T46o6jW0Gtjc26DClpnxtG0Z9suyWJncIDdDyrGEYPtTl0qRe22EBA+NGKA8y
hhHDrs1FelzkVr7DRLfQ3SycstI1JQkO7WyOcrytEznaCbPRZnhNs7DhEZnX1WxOX8sGnwyv1y3U
SqKx6Ru/UleuQQYR9o8YmUYQS8siA4MXERSosR6+RF0GQa6WLdh6XQuLQTOS6puj5/29ZiziZZET
1LhR8cTmtJ9rvkk0prcpvC7D62bDgNMytrIXgs2HsAOeZ2QbxkD/JqO9F00GE8UOQSF6pTDMl66L
Z0QTCUEvWZqNaYCLl/NJzax0m9B8BMttJ3XhRSClx22e5sJbAAfpe3mslC8GzdJsG46TfcdwCQfp
Mqv01MsoaXynj/WnRLfsQ4nB/OjlCdYDnhSVQwKWGNVYB/tvJE+rBBXPOpmjJNDQojjEq5wkE95m
hv3YZBrGrZzKnywUVWM3xgEzcxHn7wdPyDFKuKIU8xzkcSI0gMMLFtJJauZ3hVZ2dwjBzrCFJggQ
hIH2a9VNxUdJS/V9AQw5deUYTCeI9aHbO+OkPS1ZOfyBf0oBjiuJhshTkizsvC5TwB5jqiYBKItz
8dyOspN5GJt2n6NUK1tXHRe72aALHH4dU9E/jXNuIodJM1RHayNXw9W5My78GLCpTiMZp5K9I9L+
qSvj4iYfm7Bw7aadAHUWvXFK5UWj6K6dtc6FVHYX62O9it1hLqcKtu5GtIX6LW4X4w85pPhxFwzO
79q0jSVwBGlf+l07GGz1pE7uCODRAL9RWwb22hy9jLTbFo+tNzAHGfrsiIfe9GUIy/iLNSuj6soD
GBM3BFc+4PO7OKe5Gx3N7yoGSFdUR9pDLqwpgXsZ0SEfzU6GITwsiKyMOCF6DOth3clN/9Wo06t+
ST7im6OLTZ2B4qGgEZG+z6wW3DlmhY1fgDod4dO0NEDhEuB9zV6o4rs61uVNAfOj3CGLNEQHGIe4
TjCxkj6IRTPTIEmX9tQlIj459uB8GVnMh6jojoXhfKR0TFPfFBw2Xk9wBwpbiiMeIcscpGzg51oM
dQIdlr0l55GEcW+kzrqHlFG4BHYm1CQQWZI8pLkWPWdKEz/x61sLBJTDc1qyOTws0eBY0Oh5WVBI
sas/Kz1UhQtlp3gswEM+Chy7INYN+WS6yjxJte9IUhnBeyQXcePOmCOOLM042bOotvlUq8e8yeCM
ikkyCmQ/e6kN7NFpI1zHwpDNFGeIADRl78C3Yjgy9nGWBXNb1ojj4ju/X4pusPDDi1GYFoCW4Fo5
Y4SBnT05+76rlOdhiLrtGI2D7ZpKjcNVhcHZFZsZ+qGl1dbglwLAPWZYUBzdXKv6m15AFcDwxKye
i6bpbmsSROGpmjMNrhnTcPYw/cPVc6wjQKBqMyifpNiwob8uzr+j9/ZLUZX/gdqdSCH9kK/9JFrx
INqsewXOey8IV3TvSbm9/orvWm7KPxiSryAiJqP0dxR++99yKRbinMwV0LsgBQRYv/a9/4bOqwro
eP62IwNsJytdkVt/66XwI/wLsU+HvUvbz6B4/Q3s/NtacZ2bMUBRALbwq4DPaWd9p1nCODFm3rBZ
jXCe5kKPXAUmuG/mOr6GffInyIL6SVOq32rR/H1d1CBXEbl1LLoWWz/0TZbZKsdakqMNK6f6Q6e1
pxQqoJfIpfi9vvNf1wImCZgLGRH5p6Y7SylIGOZok9tRhvgDhOHOVJcLLbz1G/+riPjrKrQtgOPS
x1slGd/eUdfpVmEqXIW2VMFEuRg3VgiwBJ5neRjjCV3lCicVfdt2jAl/2IJ3f13lR4nnt12212sj
Kw3KGYk/xoHneChjFNFiM/PdTIahBVasH1tpua5kkWzUlnlcW6Md9etLvi0S/76kCboWACy9onN4
HOaLcOmJxZsxbBIvLGWN5eWkMhojvtB5fmdlOQAYoKvcHP2Ts1mF48R1O0oSLNqOE1INJ9l3ljLZ
hwZcSKmbP6NmfwWOM9/l1OIX7vPVhv7sufIGrvpTtIos9ZUH8sNONaUu49oGpMmBkU1cWxRgc4Np
8BDbu2JUWjDVgMrX0dWGMw7OYT9IvoKBmbZkn7Bj50NyYlxYk/eWf60C+WYmTePzDt2iQHVBMAAB
AT13NiYafh4j8tqNcBvd/PpJv7cCiOWsCjw6JB6CztudrTAOTnI9iTdD5FRXFXOOL3Fl55/RRjMe
mwGZNIduM26o5V5kR6kpZE8TISc+yLnNMvTIZCihcsl7/RVpdPZgUKcFvrEq0K3V+9uvRU5eR32n
E7omTSRuS43uTvJsV35SO0rlNnZuP0CBU260YdEitx7n2CvCcL5xKm08jOoofRTmxKdmJY/9TjcX
L0LXsjmqQt3MpWaFfl9gkdDa+jGJpC9FhvxjHMewJKUpyXdUmMY9ghjOJffLn3Rd0TxB6dmCWKVC
5Gbfv721DGzuCrqQghaW4MYYFnFlOWkB9bZCGN8Lq1j+cworEzVGaZpoA/fh5Dkz428xlbVFERbP
1wVpCYKUQ+18LIrOnP2GEStakdp8qfP3amn49lFweGHOwftJjMUC9e33BSNszNVkhOgahJVPO1zA
KylBSMKKLsCcV8qpy4EXEHxLcb2kun2XqgLt+XQOpcxV1pTa0rVe4/vjMeSOWdeDVs75g14FPuFN
qjTIrq1H93W1jHcJKKEPLYRGjL6qybpKsJe9g5ean5Lc8CJAaFEi270fil7fMr1RD+jMGKfEDG3E
RbFUWH0f4c5jivsIX0x/ZKTlfO31XmwUKCMXQsjbnvYaKplFyhzUForFa5R+uzraYAxGpOnMuLRk
eMzrWd6WdmNcOH/ev4oNCZr+Mj3ms2dQL3EaShQ1gRPZsOzV+VtVm5ewWj+nC9wK0FtiIY1ebu3t
rUiIQCwMj8JAGc0eHP1ifWppELlRVOZ+MsA7FvXYYiBfqheOuHeujOYMyYDCGElh5Pr2ymnXO2ix
dU4wGFqaufBNvXjMFnduuxLXoscxauMnyS6tCw/vFcH0dm+vMYbtTQax4iHOwkzLOE2KU80JtErW
MNOb7PBJG9ruRe3STEdd0cAdQJElWBVjgfgD8je7CpULw8PRpe7cybbqY5zJ8x9pFx6bEQkENSRq
uFmZtw+hmkpXQ2xpD4sU1QVuyWV8krKy+Grmkn6r1U56NzHnvdBj/PlI/StwMram6cnmfLuaU601
c13LThBDINnoo+3c10Zz6rKeAI9j3sZ2ULfU6OM70pT9W0vKC8d8nokrk7q3V88WXZd0uXWCKqvF
tseF1gulsvVKJDi2YB6H21wqKreeEfeR0ooTVjGyzZLL2l2hhjPEP/spw0LeneIQToe6TC7Cp+Wu
rnQzcLqx8Ri3qH4t198izahdUbQvGLqEN72qSe6F03F9/mf7g7eBWA0iDIj4+SwpmiZliAfLChqQ
rqeFcOKGupNcxUWv9FTdiA+AhnD2SR/qfm40zn4q2uouxIzu6d/4KsCGVPBgcGCgV7xd16lEHTTJ
Kt6RNsOxnjH7yyCWyDU10eEYqki3tI/R7NQjwGo0Hdxsto6K1vanC19kjWjna0IKrMMZBpj20/Zy
eJoI9MR8kaY9lkLdL4sh75EyTo5kaPTrsIvyKNWPcyfpO61Gq0lJq9yvE/VvC4r/Egv5zk4HeE2k
YppIvnTuzB1rKto2JHZB01XaIyW5fW3ypl51Stn4KDxaWytSXhycI65QlGouDG3eCcoaT4RoSQ2n
m+flVdWEvZU2XH1ywvA67Bx7oxX63+Tc3yK7/78uq06O+8Mm/Kksf7z/j6ekjZJ3pdVfP/tdUVKH
k87AHlYAqG72KI/su3ypgWOZwdALTtJKcf/BmAxjA3QR4fzA+UNYHfrsP+txxUK/FE32VRbPUlcm
5u/U4+cbxmaIhI4Io6wV0Qnm/O0rLAFoGqNSRSE9GzZqMm9nOwx+WJh3isXz0uH8EmeJwsrZc9DW
Cv0p1q+Z6WyTGsWUwbn/9WXWIP5jDPjrMvD7OTYBfL2qr/9QN/XSkEW9jH9vmI+bSi+OVTX7meE8
SZW4kBuc0WChXrJqACJWjMmaheprEPjhWo5RtQ29wtC3h+EqVnrEzVbJIplxE8JoZYYj7nBVzdFW
j7MDTLybngEapoO7dXWdkXGfZF64/fN85fUrrbq2wHmY758jR5VUV/JqmUIfA8dTreW7GEN6VJSu
ovXBtvZjlE8XuBmXLrnurR9WQVejmS4BZ2YhRx/Lmcv2CdbIgtkBcxoUA4zJueC09N52ZW77z7s8
yyN6G0W0tuEuazTuUzk+xHq2+/U+OsNM/vVwOc/odjHkB7p5loCl1kzhHfU83LC6W+Tyc2nr8CHi
Axn3tVno14MJn6lPPaev7uACXbr++WG2PklS3rXOxLyLsfjbZW11fJ4RSQl9c/hc6+0tnhr+3OU7
vNKO2EQdaIAfUsM5jU6+awr7Me4ugVZfc4jzdwl8ETITgGNXnfa3XwFzVzvShgKpw4L+0pI+q21x
rMm2YTU/otDkV+sYV4yBFmkHEKjQEtXkYKM+K3DvLZFJiwyeDy8eW+GYO+Iqg341yNlugKBniOoC
vub80H1dMoCeKsc/bYdzWdymrUuTSR6PbDZxnUMjQ0J+FVQ6PoL3Utdd4cp2DbT8y6+3ynuRDQsk
CEGUzTROz1pwRWjxwo0lu7EcvzhtcVdXQ9Ca8enXl1kVrn8KbRzoFHSAiDgWznaEFtlK2PZp6Geo
xmf1XanbCIMhfFT31UZOjUM66Aeq7Y2cScc1xKBsDzhEOqIieRzLfJ1dbkmJVna0z8Drg5mN2CUa
bi8JbP9m4tGMFFqKxF2V75waP5do8c1l9kf2nrx6TSh4e8sPOCpcKAwArr53cyi7AnCBWUq99Xav
LSCjMqm3HL9UnIfYKu7UabiKDOfa7ELIaqZPqyhzVW3Y4DW+n8wa9lP2IroocIr0kGo6JXnyPE3M
hyh5a1oQ43TbsP1QUvXqmWojNDyU5mI3TMcAeP2uBFSWtxoR0twtqKfMLfuSYe+SSWjZCq9T5i16
yjsg4cGE+j/s8m1ZYL4Ic2ddSTlBG0Qlsna8EN34xepGDI+NXcuKRvx57Iw3RtPchsXnxppuYq0D
91UcZ1XaiCk+zaPeuYaz+GGF2n42MBKNiiOMvSDsDM9p0mcEmIL1gtDp73jLj2KOPAsR1WjK/d7M
n7EIucLY8Y9RkzZdN22bxPTmGCPbST2AYXXDZfFlTYXJJTaG3L6oenJI0vJuSBAjluL2lvLz2o7m
LZzMrTEWVxWwIisK7xeopVKtYerTTjfqyGurA3xQkhOCbLdJkxt+jbHWgOuR2+JPmTr6ztERIY7i
QET9rW1LdOSSP2xEyDiMthVj27wegsRSPyYpT9S0n9L1XDCoY2cn6C3PFADUtoZ2nbW2OxA81kBS
mX/GrO0ad9e1xiVlA7dHbz4zU0CUquSPNOOPKdJ35drJ4djbWWZ9UtLi2Ia5XyzWvTSOV3kiQbCU
juvvqoZlGy3drZPFBysOg67PjxNjw2LssWw35q2Q9IeE+xii+NA1I3P8xAOh/hhqxrVpsPGkZU87
5bqPhLcaNtbOtC1V55jC2G4k58MadaRE3kaKdm3n8Rb5zKBJjV2UoY3GEHIsMVukvC497BG+zIW0
Se1h/QfD6ZJjsxP7NHfuqSseaV0FU9+iQSmzQXA+O6aNvK2BlhYW763S7bvGRPVR93KEvaV+3JRZ
ejCNKBit4UqrUMTrZmi3/R6/KMShF7/rWVhk15JInEJm8IyTb2luBZU++9oMZ7IpsFjjMxGb0Bp7
D+Tp164sMiT9Rgby7V50+mF91HHO/9Pby2zpSRr6PYB0OODZTmaKnDfRtqukjR5NG1oMttuhXFYO
Yt+P0Ynk+JChiOAs4eseQFrzMOvRn3O2bBsVsVqMwLEYvTdpGeo5pwsHq6k+2IpAajc9GGiURixr
uz4apipKmzx3NEb1YoTvpe+GotgZSvhYqNOFCPVekGc2RtcAPzz8v86C79I2Zm7TFfQ1u7217J6e
LfL+hnrh2D9jWf+VdiCbgHIDGewKuXsbB9NQxxgUpCqCldmfQMHd1sQeO6/ucmP2O0U/JHOxEyVg
67kSQSOVd0zMP61nqmyEH+OBnQSC4WTa/UcLwclQNrx0ush0fi9ar4QKUiOQ+Ya2/vyHnK9HSp4Z
uO34kjIbyA3KuTs7y9fR0Hepqh0m/i05+Kqa4suiqde6MW2tlMZsVF3qcr6ydM6TFIC7wJNJlBSm
Em+/imrkY67lpuNDsDklvf2gl8sXkc0Q5gvftPAz1vqrcmxeEqv3Gotggf7xr0/md/fGD1/hbDWm
oZCKDocs39CmG6uJEAut6pe0sx5+fZ33NscKHabVikAge+RsEw55k0hqrzn+MubPtaxfoziJaKqx
6xfn9R0phzCwrNkXhKFGiz/N7a3uSBuNKOSELXDRYdM6zhFlnEMheG1jcaHz8F7azPnN7JmRmcN/
nK2FGc1MRFrFwVM9wntpCECg+B1TNIBDqwbIZtXqFZLzKEFAcguOt1+v0Tv13+rKAH4RSg487bMl
wsNRi5tJdmiOfp7AbNqhCnAMgc7yUvn3Tt3DyIFp2CohwH+cX6nWrSrLG8dX030htABRE8ytbQgU
81ardSLyBeYp41z28tle55JozVjU/ejwny1ubuLMg0yJ49c6iRgHhzAMzwbhtCa6raKCzmiYGPLD
tepcxYqFZtduOGa7dUfMFGV6YxxmbQxmfdgUi7oz5nxnmvlxwQazQ32h66NPSzIhUitvRTEEzTgE
KVCtic8U0xBYZEFtFF1DVzkWifSELcA9+EWcY7tbsKzeYDtH3Iyv7dg49O3gJZFxyLrk0BUMDdv0
Q5GO6D8Yu8ZMP89UVQjDPsl5c2z50uvn+2nYzGkc9LW2Y8x2sCsDeJkIRp0zboo/rdmY4Hron14Z
ONvWeb8fyuh6SjGKFv2tPofBQBY4YxCkoKpsU2avb4lw+HnX3spETCfXd2uyNI7Cg4z9KdIllN5X
Cen0QKvuz8HGapdaWRfTqXGWO1FiC52lw8asSRGTbg//JVgzLYvDth8GTrd8F8ZSEMvSCQL0dvUc
5rQ76OjI6Gp/tUTTzRq/51Y/hOrnpAlPS52DIJKuABJyRtdo6pKKhIN91GA159O1GZefFYGVMJL7
TRU+yR0puGkfaUN488C0iecQLr3X1ewCJ/kQkX02ZL1WhUxo7xxnS3fzNj6MWu+tazj0za1cRCdn
ZhSlOtv1c8lCYsiJKk/Gbpi0a8nhn1G6H5vkz4n1q1JxVdgP7TBT6UErc1aCFNqrHPhqNiPLmX3I
aJ/SFj4tlhO0PflTnvujPG/XREZPnSdbL1TXhKXbSRNintYjqPxj6PS3VjnfDMlwpWcc+CnPlL0W
OQOo4OKIDt6NUdwuVnpKW5Lu7jNjSY8Zxt3aM7JD0ipj3Cq1dhiLYV/PKN9yCvU6Dl1J9mGZEy+q
xquS4hTH+Q8lBWvqIE8tQY2L+HA8pCTJdXy/9kLWPWJiFBgRpoaR8MQeXI9Y7A/2s4Vwcbdsdblg
v46Bo/d7k+jah+xPW3exRN62seGtz6aVRGAi/WXF0r1VsUASZSfTWmPKdkpLJjc+8Eo//jrY/Xz4
YTTDCAAaK8oUDv2Ct4cftkap4N4dlla6X+sBVRdXC1nlug3KVN8lWXRvgR0ATrjtQtJAzblQlv4U
cPkKNC0ZqsDoJBCetX8quQH1qk2Oj+5rMJQ9Aqy6Gxr5bi5679e3S6V7HgDXZgyzRsQvVyGQ8/vF
g0AqSymyfd1IDxKWAUzk+hZsdHyy5MXXQA67nZ59wDAtaIjDANmfUC353DTxqZ4bbN009RDW0nGI
xw2FDBP18YupJ549Ia+kV5ScxAYl5WiaBzJ1yZSOaZYchgVGSQ/WG7l9Fpcira6jrUiMnTJTFOBt
bavjdjSFtza7FpMsDI+DrVkj4z+ivVAV2S4MxRVj90Nladc4TRwMjf6RlZyoP04drw7DoxvHZEcx
f8KYZ3TBi5L8z/p1lUeln8Smi8fPgrhc9DG1F8wizeWmVGZMNdYKNCdGaSoe4lNJFFyKo96a12D/
PpVa8kHKqru+LSDeTWHQGhQVNfFSFBYxlr1aUjiq4alVwnsZIXUkNwLi8Ovd9zMVdSndSxy2Hnab
J6GC4Z3lfKfr/Repjb/BDsGiwNZ2Zlnf2abYD7y+Eq0IVNRP4IVNBOzDe2Q8YRrzBKJGOhZZ9LHX
qAipHMuhrFGSHwIiwSFKii0Q9UNol3dwNAsXXM8hplhTS2rgathEDT6dXRShcCojPr7RMs663j5K
qnOfcU1aZh+UsN/IS35sZO0A1O3app7OJSdY34sOdINW6rtJmX222WGm2NdMXlHqDGHAMqvjQ52O
m6yNTmuYxb7kURnxIwDMOLRt6+q15L/+cifdJVOOOicC8RbgAaPJdz0e88WyGpTwA9FlXmP392rN
LDAccQjRnD8ss498YRt7SGz44MaNtgp94d5eZV5k/ylyq3Y7huquHmLWJGXYhkw3mj37Rg9yWy5f
ssy+T1pxo+X5B5PYYvXVcS28U4LyQiFVy/2XuM2hAxRS62bSMh+gKXzoe+vJUONTp9qnhuAcOKIg
YNnFXdSFj2uJHa+KlRN6gVILHIGIpk4RMPsM1fYoMMF0i4rZ8jgGdk1tXUkBiI+9TJ2MYctnM6GM
J9/OFTSETGIm5hvhVaVoB1r+h9wyH7qO7KRZppvMwhawsrDnxvEi52xPn51ywKUmLXzBiORqPenR
PriQO78TORiTkjMDNiR7Ou/V97S3irmTLd92RrIjFpODlwnlVaeXx4zuxK9D1c+XW82lyPmZzzL+
OwcayomJyhJGGr6Ui6s1P4mpmu2yfFl3ej2NFy73zkGANx56yCtQaqW6n7XPZtQJQYOOll8R9HMK
7DbBzTFbZNTeey9Rss/yHN+PdnZM4mKXdMJD2vbD6z3/N8wD/08ksv8nYnfXzvh/LX8Ny/4lab+9
MZtbP/F9NIhF+apPBlZglWjQ1mf7fTTI/G8d8WH3hloCEhUUBN8tUtV/8DfZyv/C436H6irqP6B0
gwkF+wtAgA//zmjwVcrlx6IDJDBaPqtFG+q9bOWzrVXNagq8DcJRDbTgY2zmlTf1+oTNKG4BK5HD
brBIWrD/zZsnoFryPWThcN8lpn1lOE3tIl//KRx1TFMglghPVroQhLOsxK6Il7EIxlwBpW5o8aYb
pNEbSEuDpZR7UufMfBSQXiAQtJPznOVw8qJCN79JSZRC1mrsZj9NagokI7M57WbT3Mz2MLuzKOIN
C4NJ2Ijy2bPVKcv9D8/wnXnmefm3LgvdIJxBoSwjyXo2/GvzaFGMUFX8bmhCepuoRuXlUAdGpzX+
FJXVvkO3PigA6W//u96z/3v9QlWLPPK/fqXuX768vH2f+Ovf3yftHysyhlkMYhw2kits2O/vEz+C
7PlPL+IfR+3M01dpR5DvfASxeWrrv6Hv66gdRiR6PNAieaF+z7zxlQf94/sEeN5B9AGJYgBzyBKe
vU9KWpvWEtqqv/SOtJ0za6c1pePaYvxTXRZsDx4YbnRIKo5fu0jZO0oi76WlxhqjsFGBa49sM/Ua
yjBVv6ZfG/3z/99e5xah4PJ/vb2Ssv8PF3fr+H/9Z/6tmH/ca6+f/b7X1H/QC17pu7QewT+tOJ/v
e03Fw3pVxgLlQ96BxMe/Yjceoiuue3X4W/fnug3/tddsajk0QRB+4rdicv8bNIufR4ZMI4EfseH4
EmiyndWHXSsSSxKA0mY51v0hnXt36hG/HtJHNt1WjtRt01vfnDR8MJMid+kugf7FbcMSCMr2avIQ
Hu3Wdjb67GBipFp+6Wj7ck4Vd+Ww9WChvayorh1KKUQMJi9BD9kbhv9N3nk1SYpsW/qvtM3TzANt
aGE2c82uOxCEyojU4gVLiXBwcDT8+llkdZ/KpCozbp+3ufN0urpPBcrF9r33+hboeemE9vRKgU7Z
GixBeDpUHvjH+Vae2IaF0ss/H7Xfan7QuvVclGOF6k3zH//vLoxY1GZy8TdL4zx0948Yu6/847D9
6y/+PXC1P2XFwHqGfm6cpj8FHdqfQD6hgwYdfQgg5iH4r6DD/hPVD6gu0BCLNsz3pfXvgYv/JEOU
AQwSfhjdPP9k3L7TuhdrpIUue8DuEHpY2GA/5zWaoojRo61rbp9H8P5RzI44hrgxoIQtypsG9lwk
LPhVy8feLdNIp5C8ZbTEmQZHlvS2Sdqe6mZ8qu7xm/wDch2gH6OPCyRQ+Ih8vq8exCqZG53mlqzv
SVN3PDAqedtm41MskJuSs/BBahqFxNl0LMsKxRmrJXpW3IyTPK4t1FczNO5WpX2tKNWshusJ8iZ7
J8J51YrgbA4Jg0Gw0h+nKaxdoKBhZMY6QatKS303gnyaOvZUEgvOchQ+XCsVmmzThmc6PJBG6DLk
LY6PmfvPZ9d/91a/+VyI7/nNzHr8MbUqiOL/+J9+9cifX//Xpyn24xf+nmLqn2jpmxNzoHi/L+o/
9wZMMcw75O3Qp2LPXX8fpxjomYgqwdFE9Q8CgJ97A6YYCH0gokPwhe5peEf9g70Be8znWgK0+TZ0
gCjyG8CZ/NINPUDsMABN5Y6TogaFyHWgfScZ2ZFkIB9e029C5V/rVrgWNjs0pKKCasEy4PO0gSTd
UYYU8uC0nvoAtIC8qmFRyGKdasVAo94aCe8i6OpNh7vQqcbjkPk2PL/QYa3pq+YN4nlUuaAzdm29
AfAziV294juLyYb//c3OnZjLFzPnM2cLb/RVQ2P2+WZVoCPrDh8PWmbrJmITI0NnZzvbjveF00Ny
DUmIwAQ255lsiUCWR75KBxgZ5rUNKLsEN0Ao0BUiNPuJJeLKwlmcgmxEc0vIZDBaIKjsVGCHlFyG
TKA/IKO+imJrg5zCQOCtiTnfc9tNz9Sm5pRHpRfZlaA97ORgRFkkvqKmG1tOt5UJnkSSvMR2eKEJ
9CKEhnRli3BjhIXh/fM14P+HHXaeEcikAG6KFjJAfnA0/zCCfmkBPiuqtyJjfwlyPy4Hv/2hH4sD
9pA/YfCsq7PFGwgT86H7R9z4/l8w8WF7Bcgszv0/lwZJtfGX3lltKLoDxzWHe39tv8hvYtcGOgvV
QYhrFajl/sHaMG9jP7dfgLbN91/CMmRAfTcvNJ/K+xCs2joElvFtuxnhuUxghPsPCTy/XALL3KcO
AkVrKmXCJVz0pD52d9kBmnSc811+SrH3eaH75WGWCtnMQpnWsXGlwquC4yky2hIl9ONB3gVzgFqi
FryoyUa85UyP+/i2hw8mAbzkFjYbV+VZcmJdelff/fJRPlxoXrc+9FzoymCnpTrEtxyrZuzlE7H8
SiHOU+yvO4J6wqbZlNvwiNCbtOvRrc40FCmJ6do+W5tu4cOuU7F+LApf6hwWkdpfb/fDXS1WyyxF
4WTKxvi2sgOUI1ngg0PioVDo9W71ONx0D4MOiMCJStDiEP3rZecR/OFlxFWo6sLCZeWN4lZXw3ra
AfwDh8rrbqtsQlIfa7BEEUltNqe6MH77yJAFzwEyEkDoBvp8bUlIqamnTXyrPHPASSpSPBS0vbeR
tL8ChUE/MD9RsYIT9vRhYfnNPjr/8HIEfLzwYlo6aqVWsjIPtdGbu3CBmLh5LoLvL7JIJf94tR+v
spiZNWDzCMu7+NasiAVHgHtZECToQKHBBXVgVwBSkminnQgSlkjp94mEiATHZZxX0W+NNOjHT9ol
RWqj+RM0pdyrOOyjomicvN52SlIi9030XoPC1zLP4TiQ0XFYAxeL/tfKbLaWImUUR11Boq6tqAxc
5T5T9DOnYXCaHKzLVKoepFm+lcMEKIevOEy45sY96Q1uSXEAwJVDlE5K/EFTXcbr22mcAGICMuVH
IP31fPkcXfz9dn8+5WK5AAjTGgdZjW/VlXRojmhcuEiochaR7mZ8Uu7hDn2qI2f+xV9Hzc8rLtYN
DsBN16lTfKtdwhoGCmWYYnm5FxH7IMXUvrNP0asXWYdfn3GxJoRjVnWVUOJb4eWPIgi90aatN/jZ
TkYDK4X+rztOBFUkD77OI9Uyd27jtWnHAtCteghxg3iVresgW+HP7CC56vaUHGWeK7+8lTl1q4F3
NgtLP4+2ye7kmDe4x2o3bZ2z3E1PdOu8nwWXV4CBD/YExOpw0VuM57EpxAzKTG6h9KbmCrq3Pbso
LqqXpiQTEVTyAAIi4tq+n7axOx6aWwUdU17y0GzHdt/Yvrkej+qljOW8pONt5IYe3OrCiAD75yuX
wxGhJ0R/r1Ag3KOb/qXSXaZ451CfHNsXdgT0lvTbkZQEHRjR8bEnp1rv3m3evnvCxVjOYqEAnyfF
t/A28eI1qDAHiUw+RNgZPBplr7+QQcLaxJf2Widi9AEUIqqb+/qTSSoaP8gkxP+KS7QNEzSMndoj
5oXqu9tbfOJxHCeuK2F8iz6A3biRY1rfoBFq1QVN4VoMCMzVsFE28g79I0dnB+ns9yvpOxL+uxtY
zANUA3q5CzECGCl3+ia+z1yIdGm17Y+MXllB6g5b22X0ttrULvxxMSjERtBmU+9jv9oO5/zp+Pg8
nGde4mc0pXeoQbvavZ3jbQHNnu6LW/Wi3vYyKff9tj2xIL/DHH65fXSVIA7FkU1b8gBjlSXSAMvf
28ZtXL6uVNdcOc+Gr7jcT33Lw5pceubl5LWH5AUuMteR+/b9G3wPnn65BYS10KQhUsatfJ6lahxJ
o22myW1yo96or9KF/gL/oGbDYfIECS76A0D0yk88+KKH8cf6BcnPv666CC6mOmJAM+bJbeqXByOQ
yLHeNSv0Um1PTaGTl1rEElVplZCt4lIMKEOS77EihD7w6F54hoXzFDFB/d3u8/HJFhGE0JwClAee
3OqrcDO4zA3PQtq4w25wsSCdDU+SN97L69pF+Ej6dX3JXMtNbk981d9OzA/vdxFhANOWTRZAireY
lKt+VQbTKnuKD/GTcxZtDA+Cln2XYniHZzLWztX3V1+omv76ukh8ApyMsx2spD+PKZ7xQclDvANU
Gd3MTQ9ACGwzN3YlmtDyrb8XbuuGpNyo28itGndvU/kUK9d6h7T/MrLn1imUnJDRXYJsxtaJoBvH
O7hbP+UkIXeX+6cbP4HDLXcx4moK5SB5Wu+fLLKtCaITN6eeSrzNqiQxOa5BIaMHlco03+Tkzlw9
1CT189UV1pDYv/AYDXax6wOFgd9bHz0dz9eRp5vIv8zJAdVZ/E1/SyFDcGuikT18fUlNHs73lg+3
1IdzRg4T/q5BfIsYrr6SyTmwiLvB3x86t/dqGro0I3Q1usdX/3h/8eyNBzslqjf5CdkfZGoQlRZk
27nm5rDXvYcr+CSTN5iXkf3NA2xtr24E/vkZIDd62E8EuD0SFOQqI7g+UXyN3PnhGi7w7y9A8U0a
u/jVGr86kdfDA+xdyHnh5uTybCQv+4cJj+BuJde7OJCK7DKK2167/vnmpiA92eN5XtAm5l8HL5Fv
4+aQLCbBdUtD+nIXejcP4TohBT0a2L4yegnBAy3oAe9yHh3D9gnfA0IUkuOZCyqRtUHO95du5+7X
DblaDeRhXD1s6QuYKPhXDwMeSqYTVk3s5Q7uvF4dHnBSQ8zlUD+nK8BRfbZvyIWJrzoeTfxKTnUX
887H7zfE0wlADfM/PHuG561sQoeNRumltzkzCVutj/5A7oNr3KpGVx1d1+SI1DjG7e727HKb0TNy
3E0Yzrtg41CJCtfb7Dbexc4mG8e9E2QbtOSy8taGt8NFKCItQkGJIm+PtltTRKQT3s/qXic6RtwR
Ta4bm2B537fkjBMvMBBLFPgULT27VEngxeRl8g28UG3zHLur3pc22oao/iM5u4ZI5CoiD2DgrEy8
OO8C/1OSDbCg5DIlNw5BTYlwGuNf7l4t6m3KVbj1Ngqd7+y1oL4L8ozbUfNwtsOFcJ+0pPtD4npv
nrtZvc6Bjnf2sm/pBl1N5BoLGvLqR497q9eJpoHw9u3mfKT7zoWttavAVDlgJNiDmETVzQ1m94hh
tT9cda4/0tGr3Oub/cEgd4GFGdG59kpeeUHjWuRmvz3HnTMXEZlXUk5Gsm29ww1zSeG+aeTy7gUj
eZ5GFnnLXS+4vqHecQNkKjlb3eP15eTtJrjrCd7uiOTe464iNjm7j+j96A/exmvOR9cmk9d50qpw
Y5Ju4dqE94JPwQmCOD/Ayy43MYlc/Or8ey2F6MCV5hu69q5xd423Cenl+d1TT7aDW+OFWAQzz69J
tb66kfHFzBV8Dei55WbXMsmC8qzacLqpT5wilz7l76c5SGf/tb4tUr6qZJuJLrC+WVhe7qTt3eQ+
7WuMmht8KUzYdUz3OlXx6gv6dLVqvHz9jLSBWN/aZDfHrmg99zV6+e9FhVDY4IiL5C5g05+X/zIN
YQ4sVQBObvhaBmeahivgntHIdwmnACSg+oMZ2AXhnkY5Btz3u8+CsfTX7vPh8osd2Imd2NR5PceE
6vlDcTasQYckK4BNz8LAPJh+uWEHceJrzD+63GxA0IF7EcppwGktnlmOwfG0tT65rauk9ODheATa
FIcNRTxyCA4IjJpBlx4q61SWb95Lf7kwWi7M+TwPVe7iDJTndtErEi7ce9NafrPf9Pv+Tr3DiaTc
W0ekqn+E3P+oBe0/27qZwSqP/A/SVq+P7R/F2x+XzSOsAprkuf7fnxrI/uPzH+sff45eiznP++kP
6P4HjeO8fa3Gi9e6zZq/86vz//O/+h//eH3/lauxfP0//+O5aHkz/9qyO8FCwPl1GcqvXvlz/Ae6
ix/548d88/zX/qo9GcrcsoKOMjAOAeaDZ/Tf+WXJ0P8EKRA0QGS25/bEmfH4V0+Z8ac1i0rmzDeq
r2jlxjj5K7+sAicJkyTUgxSMYfQzKv8kv4xP/2lgwIYXtEADjTgKLgIkz3sy6EP+TjSKygTvDSKi
sGPrVprUho46fGUoOKKdTkakumqqZsaQ0T4R/b1WxXq76uHfAkV+F060GMY+cZtJFDKFWiUfgNGN
oL2AK7buaxoIZknaNGAiGqg5FY0qdA/Oy7ZDEmaizaxsI/MxHpWYkaaKo0NVQ0Dso50jQhYJ1RrE
BmoZoyCrTJPituMkrYu+qt8cu85vuhIYcJKGZWMEkxXqA5qD8wLpjrwN5ZUOvky5Ao5sgg1aGIcD
CN2Kuenrrh4oXn51j6EWN1RJbfNcFIN2bgLPAM3BWKQvTBrFBQM8+N5Roq5HRisWd5HaoI5cDzC3
PwPCcgDpXxMwkYrF+JqrBViW3C6s57ZQ47umnewLQ8vyEW261qTu9FCRNJqAOhbSojb0a5E5HaM6
k1KbOL2UvyhqaOY3ctRAmVtnkyLcUEL53LOVTrvqeD5AOAH3gQZdvUYLYXEOoyjawNilJe0oIU8I
eImZHKEvwToKij/UmGOutfiKMXQlxE5bSexZHec53jWbqlXLqwSE7zgSG9AlxQu87yAskUctFX5l
jcipNmDqAqYRVurolc5UnOVtD3G2ktZ1u0HzE0hWLRw4802ihMgYmVMrUJDPTclYhY7BDrzsanxO
1cxLV+Q8jemEfM9L7AxqtYPoRwrXaq5Vd6Ms2Y9c7eeDJa9BwrLM8UZPpeg2k3sQv5jNcwEGvW62
aJ0RkPECz99aES37ui5BO5Ihb7SE/grMO88PTNS64scJDCtl0uVDet3UWq27zcCNjEq5BmiU2uLd
Ekg42V6JzZSTBO4A2KKzsjUvLKusSgIwiLxGdSbCWXuwBkCKY7NEezXEhfFVhURpCoY1DHYHVCIx
z2hntOVdxWWQxyNA5Z/UAhVBSBhAbHfDZKzucjEo7iAq6AOq3LTPC3j1QhcIXUN+rgD+XJHWKXpp
rWd6/1Y1oZNsshoWOo9YwBobkyDUrG1ey8hv56MCKgb6neqUwP3CDH2e55IgVd2VjObTwE0CXH4K
yPFsBkw6i4dQXtYiKylLoyhdTVGR3MncjF8FtyxGuQnvRAKJiQFBuab1Ob6VVgSDEfHzZqr0wdcy
Abv0kWG8u4mlw3kZhyfdRic1tzU3SXsYpEqdo79JLCpLjJJGMl0ntdV6Z3Yxf7SUWiCzqGvVJes1
XSKxVqkl1aXMnsApcXSxb2PAjD01L0NQ4yM5zklXqO0GjacFUmi5GaHoWspJMEg8Xw2pAQZ1nMnd
+QTa0l0ZR5VEq6yxz3K5DisXK19zBfNuAL1xAkUEHDmMkU4drNsolx0wUjL1KI9StU8Bd6ZZBGy8
i9uJWxekmUK4VZ73JhWwEIDyGULvB6yQya3T1MMjqIe2vbadNsooVmqRE21I4CkfspAfelvqYrjl
qZibEU/745iVCrChAKvjyDgyUOnlCghgCmsBJ8QQ7W3FtVXWoncr5VYQTSabVTVSPWyysB0QAPct
ko4aPJszrwJsb/wREv2jPfu/e2+JhU32mx39MWPZI3/5HdR5/pt/b+rWn3ArQSoMovf3qvHPTd1U
/oS0QXbQ8wpWKjpOfm7qEmIB9ADaaFGenQfRL4FQ/O+qsYEeFfSZAP2En5w50f+IIrUAIklz2+0c
dCxBnFXSZmGXM8BpBuMAt1FByoZBKGgkaG5oKu1BBs322tKy4S5hWCQK2AbAsFmB7CgcRirBrHQl
T2XidXKo3LCqE+6H93n8EXF+JBXPz/8hEP15Z4vIN5ZSFIls0IEyLc6hjhvLHRsqnOtRe9+rnOGw
WDkGIHqWjALQmF2CA3/dSbHiq3IkIPcKjY7qUxa5spypfqgmwtVgjrayCnvwMtToL07c6dyS+TNk
/nmni6SjXLQmVkuGBHWo2FSrWhTeJaAZC4vFz3Kmx1sTViZeNwHvToxQR+gDttwJsJLy1dUXiVbN
rkOni0FAkYVq+FiPe1hnRIZnC+wuVdzkQV2UGdiXMCoulb7bmgJkjO8f/fMp5eeTz0nLD7FgAYHa
BMYrCyYeYTcszQ5y1qio15IB5ZbRO/JFoiWjQxoLVc/vrzk/1+/e9iIJ2DmImSR00QQla3O/h5MJ
Abwr2xeh/PL9FRal6p+PtTj7wGxVyuUJ0utOieLtVEKsDE+Q4io3kz5IJ2hIU5111IlGVMXKnAf5
1DU+bL/PWNa7jjELZnU4ETqsfoKFjO4XCVBGiqSEJz76O1vndy9hcUaXpKzgtdmngcrSgeJQmkIR
VtQgamtOgF4wAMSNjG0ix8mpFZrxFdjxqRcpAgjNVo4weeHVMOv9Vxob4o3cKypsXdphq4lyXMu1
01ImLNRoh7E5AR376rstGprzuk+azDZ4MIVDTlM0hbrDkHYriNEuv/9uC7H9398NfbCfh2MbM2hA
074Isk7ONmCkwoUBNpOBkZXDtkMgBd1vUqykGr4FEx8BRalEvulyBeLloVXO0bY2gnoQG4eCYW+W
4o7dNhyUmqiM28BCDzbtVIXTcIoE3GcyyRuGolsZsRJDod4qHstGKnR1QKE6VH2ArPlW71ooXUoE
gqWBR65qZdjqkS5IzYrSbSP0FoHqvFcjWCcBSav9I+z3z1exSFakozGh1cEsAh5OMi3KxHJHc6qI
XI6W//3r/mLlwcnz8+sWlWWqEKXjdVtp7SeZkN0OazVteHtWRvltH1b3ehNzt9dQ37dzbTzxoRcN
Dz+fbrHillLYWnqlFwGD49dATCPVwQSAOSFOQnH3mnc2yDJ2CvWia1sjmy1CFQjnnQYnRGEOhoyG
FwWC4xMvYl4Xfp2NyNN8fhHlYAMyXRh42WWu7fqJdRlx6iQPxtGwZifXDbejzBNoLMURoujhwsMY
zWAkFXR63py6jXny/+42Fqtxx8GVzmV4ckdOlAR8zhOxbqxoFYXXQoOdZTIfiEa5QRDdC9ubKsde
2fZ0KlH3OUPw86ssVmbIcHTY00hZYPedRUE4tt2oyMSWw5kKgSpIJt+/79+vJEBFfn7dYNthZqGx
M+hA5VrVkI5hs3eEKyvi6vsrzCP4d29ysbxW8MqewtKBhrdpUxdSMcNNGXTIwlDatdBSGJaro3L7
/cXeO/d/e7nl0jikLeDxNg+Qlh1f4L8BExkBGAyQUJPk+LUx8Jqw2swspM2ybJtFMpzNmjYc4K2k
Oxk4ETjSe8wsK3MN+4E9QPN4OwAImzQDEmM/ZBUQbEo6ys+G2oSPIg+V1pVjLb1nY93ex1ADu3kM
GJ3RmjIK/BWU2zPlC8iPvrG4gD1M7LCVGSbWUbZn4nnhwHeWQiWFntpxUPd1241nWpipqM1lrbPO
xtpG/JEo0uRlAO3ZROasHMBElOKVyVVkZhJNa4+SWiId0lvcOkSGnY9E6+N0mzgt8hQwmuJoBKtV
6XbUK4YEjpQPXuNYBWBsYojuDcQV26RNB/usc7jiAT+ha2geyyMUuHFOdEib9qlJndgSJtDVPPK1
oYialRoX5pXWpgVgTLyY3qQwldDTAS20Gko2GCeg+Z8LG8ddUjoS3DFS07kaa+g9PUUPkxIXHYEN
jLocyISsaKs7HMl6CXkRPB6pgR6BftDWKmM3ThHVpAb/Eif7oIXhfSZPUkb4kKA1qzGFBdqX2qaP
IMoPV1qSswPDcXwteNasjEhF6qapDHz5rNNKENayMh5x4Nb7BM7fdSK5YJhVcwNjZ6zgcKXcmXKH
Dq++ZDaD56TJDmZqOdImboz6FVL+7K1PS2dbCatsyVTWHOwOp4BzndHV4J9VDToZeBN2NDRa0MmV
arCvcnhlIMhmfXbBcw5rN6NUkWeH7si8k6akYMgg6IAEoUjNoG/olPyuzxOONMaU6IqnwxoKpU81
kvLAGWLtLh1hEqvZrLpOeZo+Ksw0n3NdSuH0FhUjvwYhwHx24GIAYINuDo2b4vgN6GGicUGVUipi
pCNsBJwqU4sLPc/zm0gteATzMpXJAROtKKmmgDMQZgxuZqKr1TWTIgmGG301IddXmygJwntvB5Mm
By5oYM+iyFgmHaCddo83M8Rye643HDEDb2XRUzup1ctWl9TITRrIAND+BIJ9XxooBDqxQkzQmbZG
VaCHU4M7tYLcVoMOQ4hv7RSnJ3T/pNO9MwIrSGNnMjmFLUlzKUqDc2Loo5T6clsCfWjr8Uofevgh
6LHTnEcKxjVtQxuDPWuiNyOezaB0o58Te7AG9KqCRVBwtZOYuV25P9SiTA99o5iXTTy0d5UslY0n
mQXGIYZO5BqDht0a3NL0vI5jOHzVuek8FZhrglhZZV2Gbcnf4KhmPttRpzRuDJrCK/zaTHS7wZcb
KSvRdtepVKspcm6W89R0NfyooJ7lr0Wkp9cJaIQpiZATbAHMHtBFCiLWiK56peWPQo7as1bR1Ntx
aFtfBbPgykRtA1YVYaStG5jYAyphSKFCw1g9s2vbi4YSWbeybcG2iYzSS3PbIKAUlZsoG4erRsmR
BBvSXDxaGE5A/edyJeBvnac+62P0qMGHVbvvarAbPR4VQM/I8Vo0YYVMaKqIMrCHrCByNKZD0OiZ
pdKwVaYn5lRlE4x1il5GNUoBv4EEAqDUKcovQpENWDUbtFgqaIrYyGUo72FSN61FGzconJVWcaPX
KT5864z2ThETazxWCV+H0x5SdnCiOFPABHPxIUVgiB4eYr1RJCgLsilF/s2awG5NMiwUzZgEYIk0
cFQcHOfVKOQk9PKsl5+hsBIAVOiJwdbcGdongZCV+3aJxZOUlgJYpInM1H50igZde+bswcaaMgX7
0YpXIfy8UDWTSv1edpr8sct6rLZZrcKewclFUhKTMYznGqJA4P1yrJkUBKsKdmNxbOycQcc8/H4L
/GJHX3ati15rkQatEEA1Y+0bXANIKTRhujFpofv9JeYg6Ddb+hLANrR5nYu8KAIkySoUI0YtiNJx
PFGum/Wfv/35RUSaTGrhTJbKgyEvMk/hDLUEB4nP1ohG5OuL+jID7s6fVLTh4lys0yHUzE1bIXZx
CjjlMCjSXdtooc7UCwNJzj729SlNbsrOUlZAx4HjldUJrLWtlOATYpeFmcVGACR7Jlep/m/GkLP0
9eOJfkA+NkyaCV41bZ/uUDQA6TSF7DRVQR1LJjh11lExzzZAlgTipBXsZIedUnaq9/13+n3aB6D0
zzdgxTCAYbZIgDdL5UPa6eF+6Mv0Dr3b8O6YzTASFIsCqeWwjJ6i8cRhRv0i5LMWwetojVkXt3oS
hGkqXiDhbgw/gfkjun77ctdquQl+bNSGgnQi768bQ68fG8TTSJi1YycDGMS0jkxOjX5kUIXRIKv0
CQojeodyCfxBxQ2OpqgPQEDSjd4A6eCVlOURTp5xBgMGM+7Mewnonm3WWwX2YF0LsYDoaFP/997r
ImjmepmCtoMQJIZjDqKeeM5kAMHmtUNfG/AUDA0cpNQy0gmXQ/4S12lxqoX6q8mxCKenquCNqU1R
4HAzvzejYfSQPx/ctEzL/feP98XZw14c/ashsSph12gaGVU6pFK+yrmCQFZKXgZttE68xC8eZOkN
EVlTIkUCKLmk0/RdhKoesv0Iv3sTQeb3D7LoL/zXKWqWMH2cgZxPppRpQxZAe4de0h5KuyyBzTWo
oYrlWth+6ADD4yPnToWxVzjr3p7SWRAevp64hXnM/2atXGp4rVJqnA4pFMyypliXIfjSqsPjo8Ka
5FxEDQp4yDhec4UDywUd0j4VuXE+CSboWGNNLcPsL3LGl933X0zLpaSPw8EBA7NhgYSwmdiZjDqV
DIFGAS9hquRF6lmwsfr3kiagr3x69UjXWCxtoiJo0XKBcm9k00IDL0mrwuLi+3f71QhaLDMNDN+t
AXbJyIKlqi8ihn5RqIRd1ivyiUH6xU637NwogXOFkwKewsgGlWhJXbiw6VFONIh8NdEWc9kO+3jK
LZMHQhgVMMPOVVHlzrbOenRLjVF/Yhp8sQ0spV+8620OK3MexEM5eXIj92ewcd1H5TjtAGZBtmfE
9DZbAyFOF57UQXwx3OYSzqfJN+QD8F68CPJQFjcwU8YDmVKKk4mU6dNdoplyTIDui3DohT1uBxO5
sNAg6QY7jIZCYrsmqyDrDsOEvaGwX9yA0FwDpGx2lbRKi46hS/T9QC2NWIsnnmHF1wxRrMYy748l
OJ138N4NGbA5XF6rKpLpbmjpcUi0EOHmSmY1zmaWJMChVu2xOlcYeHYEFjGgjA2QtZ/DgZfd8DFH
WUTnophOfJCvsn1LgF8Ln6kpF1jEkYzQ/JGZ7DxjloT0OHKjTDHhUmXD5F7Sy7e21SvXHFJ++f2k
mcXVv1uQlkwupELscRSNtEqSmG/qEk0RcmFP9yNUkPsSw8QzQOaegEY3KsS1ajQgGdQBmocuAuNJ
hqu9IA3SQ5GLVirnjI9hqLmVMbZBAnq6LyHhEmh5opR0QNT2xGQ7v4N/YblyYEPdUEnNUVASOAxW
LnCMA2qqfTkexGxNtPr+Eb8YeEvLRKfpUc3KWIrOcfx8xqbSL+tm2mmZDaBMwtI7EWfRiTn81euc
b+JD2cZUeq0s7DIJmDq9alpzjj6ZGqfD9CyTOmVV2332AKMjdmJB+mpLe9fbfLiebKZjWtgoUfE2
3il2257LBTwfy7nTwVITGF7D+snPHPYYTpYEC0wmkxbB0PH7d/vFmruUIsBLMiunIWWBXmOMyBmY
uEo7JegiyZITBZmvLrHYOSqUXOyh43GAUly7DhNVpg36jLa41inb2K9GyGLnmGzO8rKVoqDR4NsO
t3m0WQqD7cpKKdeD6Fqcr3Xp+d97ZernEcLRY4bEiB0FOJrX1O5lc+1ojgNnBvmUDvWLjWQJJ4Mp
5jChY4GB12oVRwj2JFiiamjpAitgFTbdqdGnfzXaF9lVpxHGIFVYuJTQ5Nu0HDVam7AaUdCH4nNJ
k/atXbNNLbcHBevq0TLz3LMU0EpariqPRQ+6jhwrrxwnONAeIcOzG/kq6lMewCBbCssAcqqaxBG7
nZLE9KcG9HvkIDiFB+0AoFnEfKmCCqWYm6jK3PA68A6RVurYYVSM5xSLGxIISYPDneQEXRFpRLZi
QdoC8eVgxvk5x+f1QlYh2kl7tmVtXVFgGU13MsMHC1xp38IR3/3+2381Xec2w4/LQ5OhJw/Edhyy
7BLZlJQXKQGr1aQAyJkuWtDsVVypclBJfeh3IpPuo1qAmZtn8onj9BdjfWlNWXRm7kyaEgXApkYP
qjXxy0kVGVVbWYEVCEPWoyr07kS8u9CX/CvkXjoEWKKTimZkEeyALXlvmXXhaTBxD8q6qtY9hFSr
xqxVHMpr1dWtDqKPASnXXEWzYwiLUIrq/rUTSw6tc9joteDK/F/2zqw3biXb0v+ln5sFMjg/9AWa
TGYqNaYlWR5eCFu2Oc9kcPj1/VE+VSWlJSXqABfoBrqGl6MjBYdgxI691/4WDokTosXCWL5alFrW
EmG6MUWOx2CLsbucq1MNQm89qvXzera2utLtFDsZojN7mrpAFyWcCgmheSlMYDpZ8oEW7+TEa3lz
ZqzL37PB5jnK0qJuojNRkOow9LnbqXk/f7flLC8SoNDn0sq6iziPIVZCl0INlnabJklO3e0bse1T
396zC0gzN0kUteduV5nYnCDdwp1b/Zsxjnm0xjZd60oREQxEWkR2XGjJGe6xbWAv7MLuhHFsTV8d
UrMl3bdmY3sa5t4nTrBvbCHm0ZKrakuC9S5RomrmSBrw5d2oWZpsxlK0J+7vjSXXPIrdyemlxjIr
8Zk9z+KzHorpCsnbY+cspfRJTZ1K5x1J5v/9QR0tuc5cIieyaM/ObMQf0E3mD/q4FBdj2/cbUYVi
55i5uh1zVJJLOiUfSjHQP2slRNRWnVIlonSCaFaZsXOx9fPZFOUGn4bw7z3rYwIkYmO9nx2267wt
0w+hINuuLYJuMt3UHt5fRd94nU+70bOZmmArPdRySM76OHN3iJIlrt6OeWMMxinjhDc2tuPegG7M
1cmGIQMJOu3O7RHv+EXJ3K0wC3dnYI2JL5E2BJTk6hOR3Fs3dbTYIIJtltrpkzNeX+9bk8jOmbId
wK66OBFJvSG+wXnx5RqDPDiSWJSTALSV+J4Md7GTbisOedvSTB0pYI+aSt4xbrOnyB6fAdZofDNy
FvTH5bCZDC0LTHsy/MXFbskoQXuTo+k3bTudOp2+8SGtGv3n6+DgNv1I7S3hdGqSLB/NzJ+xndtW
FkU0G8fj3fuT6K1xjtaj0GoUYUes3y1mLRTTi/liqVxUymQr/bjA+Of9cd56r0drj1uUaMQaMyE5
PiyYDtGtroQuPMExL06sPW+s3McObxXF1l5bECdIiRs0AE3jqm/KOfh7N3C04GiWRKVduOVZayWW
t1pyBqFgh8Du3P17QzyJjp590FlT9fqQo19Ky4iSHbSsa3DfN8h4xxPb6xtv4Qnn+2yEyJ0Hp51z
biJ2nZs6wwfKrdrlIPFGOvEW3phQfwBQ4mSBU+QWZxFGsw9hqNYIsTNtb6kdrsc5jlPvv483ohL9
aKHg0ltMqPX0DJ3lndXV11HaWZ5WKflG1rTGgeU9cUdvPbT1nz97aIvFxjIijj4zSsotokwWL7Ub
jSRN7J4Y4i250RM149kYfSTK3qllepZiQk9UP4Xn6gRJJZWlwCUA6/lmrYiJ1WUlybQe7KEhztvC
sYMcw6kTH+kbWl1L11/eqhObpAVKjtFx1WA7MrpO3/lwjbSvYVOhnRdz2u6lCAcaV9vhW9FV2ldz
6GgQk4OhP/azMp67mYnnVsaZA2lczjHCiTTyU++/9aeZ+kri+Lg3qFISk+M9ml19aLBdWdS72RiQ
RqQTDqZZizUB2Wykh4h6rcrxO312fcr0w9aNhhHYomlukG7N10nOaxxzo6SYbjefhkhzdj0QfETv
4YTdgFw2Bb0jQRoBkMZT5qIdu8tGFrQkdrRpDMZqbqkvl3KOrE9W7MhdEenZdojaC95gs5O94m6M
JBLXk9ptNIzF338Ab+zIq177+WTE/wsHd42JgrxC7FNt4pzipuhu1ZbD4iJ+QQPm7N627ok58caA
TyeaZzMzDVOrG1TL3aWO2nlaoj0aY45JXknysIhCg1wO1yCzwT2xPb/xuT2RJ54N2Cr2VMbrgMJU
6g8ZsqJfLOsWfMzk8f1n+Fai8dhPclSNLjZM093ZkiCwxKx7UxVxtrUSrfveWzbp7F5i/V10LTj8
wtr0eTV9PzH4G9uUONpIVDQnlkLQupPaeB8BFMayJ0a7Se+JLyJVboQ0k0CJogRHSyXf582oXozN
SEOLkZUbvcuVbabKb+9fzhuv90kb/+xpT4uoi1qO1k4dKwAskbS27VJ2124SVztkELkfqsmwjUrN
OjHiGxvEU1T2bERqkX1miQxdoJJmDwJZ7EYvpgj3SUvsSf9Of28ePZ0cno2jVbTB4Vxt78zeoFc3
F/mVqg0SCy58gN5/eIb6xsv8g6Hsogh2pjg9GxdXpRlgqJyLpCnUCl+UbMJJVcWmyXSwoPNrUB5X
WlLJgZohpYVAN5NkQ2oFNZyDWqXFO8ltNc+eaqLNMV2w98MV5Jy6v/T5FrYSay0ytSXrjq9E+fi1
yGfdphNJCXd95nR7kXBm9ujrm37EMmxHQLNtezAbRd6QTNfvcl2bDkNjmT/ipoyB06sy7/weGP/V
iAIm8eggGmLg4iK8KVzFrDZSccfbCFWH3ES1VQ1bJXpEoFFWdAuFAiqJBoOJlATlT0G7HaYpdYp9
Y99geaKTIrdnlYmeoFyYAg27IZxzHFxTh2VCkKDYyoJB1KxlNramtO15juIUPy2SnJvJNhXgIpPe
fWmlmnxzegeRsdK0LqVQ+gFnLm0Jv/FCpwfaO297Kx7PzRlpR6e5WNNK2g6XWQBca+Oh9uVsKRQ1
O1tcVmOp0tsO8lp6odshBeL+kh94U2mXYRqFpo/xB4hq9Hnt1mqq+Juw2w5JRZgiYzUBYcdgUA3t
s9k3uJfEZRPEsdM1O7UoSePBTdZTDwBwq/lOHTZnusLtJONQ2b5DWBcfCnZKzS/DIdV9ynTTz0qt
e3mLqri5TXG7QqXjuHm46uvcxybsct1fTHycI9XARoDvMKR5q8ZqiBpBhC0QoPj8R1m35ud8JkOD
MU9mh769GOmDkyZq4o0izj6NSWza/jTi8bMZltH52NPRhiPbEtXf02FmCV+yfIE/BBBsD49VH3Db
6qlWRGYjtqgDB6b0IiwUEgiAco8JOX6eNa3iw9Wk87EWYfJLQXWZYMlVFKBhii48m/oyxU2lLVEE
GTMKsBXUlqK0csww96yoH4xdns1Q7fW2RD45JE265bRuLqjnC2PaZaOReLoudRGsKGfDN2M7uRqt
ZNHIYozqhzGKF9uvLPoQE+HGHyNIvsmVo5W0Dqn1pOp7uSyq5mVzlJdBRXumu286pfye9IbV+NPQ
u19H292GEFORr03lfHDceaa3M3ftnVSZln6UGKPPNigX+irz7nLM6znbkvFtvsz45X7r1CXZKjJP
1wxvnPrC6lQXW6hEqTD5sbn0kVXvfEw0IX2dLOAHekRr54yjD0V3hx0vD4a25oUS2Rjf3TQePiph
R9MyX4V9ngptmvyMDRcai62mN1ZlDp/DoZEXqB1aVm2nxcuYQrZ7FyWdkqFFR4qBqsZt01uqMNWu
TBXzUVpzvWEuKKAhwgJ0bZ81ycehDO0f1WDCpMUcd+KRuB3EtaQvKzoIGoqU296tl4iIJqyvonFK
si3bUvchMkt1xhtrog9nydzVjdRpB5ywaAPCXC1eTGRcw5jdK7SX0obYieIj7QKKgR9H7Hx3tIos
TGYZzUIbzyoNpPvYvFmctcGlyqQFfcfuwx06XRzSFDc0gYeRaL/OiynDQYsVJKGdeIGLZtZSofMq
71CyQtsGU6QrtbbJdTpqgmpx+q2hhvU97WS0QkjVvsz0MXO2sVv0P6SE0uYtmr1s58RVqTDDUCTp
ZnRgygyBV5JImQ1uL6kh6f14JY3OSTz+nuOLKYzO2rBLxfkwLLURcOsolmssln64rhyHTTFqw7Yj
If/FNVqVpSvrZ55QI6Wz1w2kmWCB8QP0mL7yYlqyyPHQBZo3KhZn8GDaftwX+pQmnuMm5ge++gb1
coz/s18wk/EMjJzRr5ZyaHcRFa7vpimvnKJ5iFQraTcaINuLSSjRz4LfZyagIwS3WSY3RmHrjyEA
rQnaPyhyj73X3Ee0nthbPWadCtwlQfxRqqb9oZ66LNlW6loRmHKsAy1c3UovrgcZcgzAaTvsSiz/
XDclZpkLTWs8Mpfq53AeBb5XRXjTJLp9U+hSu08qhA5LpsaV14jaYipiaYxEicRoiOyzNC5zCv1M
9HoMD5Oam2Bm+lr7YlfuUOGfgsoRGWdz04Wiv5qS+SNa6VWx5ablvZItCp7eVtz9yCerAt2CphQU
zZAVX3M35+KqJJs1Hx/d9pzse7H4GlN2g1e1Ars5cVRggn023CKGHW/j1J2+RpXRzTun1xURWJnZ
4mDXJOPMuSzHX44tXaUyXkXqWckj8KSbl99pt5X3S1UW17We9/RcqxFI9hKX2WQzKaECrYaJc6ZW
3QzQMavGyFftKR78JBkSfVfTrPkY8+1+ITBohVdQ5a5R+Hbh2rONE+FaJc5KQIk4JaL1ssO9MZQk
whGTDJdIasAUjZ1OF71QPLSyl4ls6xKytOhu/6crmRhEDc5OlmnxCakglxYrZf3p/YDojdj96Vz5
LOZa8rDOwJY5OMljTde71k0+zSiIw+WUeOmtEdZ//myELi00XaF4tLMc5WOf6vohzbUSjdCsnkgs
vBWfrqHesxHgAeTUzAwKAEkjQIx2eJ9PlYYPt1vttME5BUB/I4GhHZ21w1Y3ujqelF2U4cVrDHtF
G5FyF/GPJqnmfWb19gnR0VO69pVD81PW4dktWW3eqvQ8xGchptQ4hubRwXZbeUOlyfKWvrPOdGtA
/Nul5RU9aLpftZEWiDiGWcUH8uDm7q9ibFmXkz67lOGkPaTFqNPjo4+Q2mc7cCLEIUalzJtoAKuB
5NwKRJ5YB72f6i12Y5lnkZdGEFja+1FJW7+fQbkqVCG3jTbTHeCK/AbXpGSn23V2FWK143fDPF5K
pZ6C2FaLfZFnlIdz2BosE0tQjimgPzoBNvaAEoVou0eu2c2nUjLrifq1h7b+82cPrYlwTkderewa
q+z2GntpUE15jL390G0MLNLBasw02maZct4lvXobaxqbjhOfwgK9MdWfmM/PLgBKvOJOIRPRpB8B
bGbsElTP/ZaY91TF/wjn+K8yypMc5vkY9LrGerxkZ6AV3A33N2/riFwzpqLRY9iiBK7SZaTNtFmC
qgyjL4OFtjmdVHBuAvvAXBDHhbgM75YRQkLRueFVGA3JlrMJ7YmRe6gMzAizvnpsTfcU9vqt6s+T
xPbZZcdVCFobc0U0bgswaQSCfiGzcfu7I3np7UOrW4+Yj+mX+WyYZ25ClUIkqsGZ3nEPuubiuYvA
0O9Dw70zYhMiXedqJ+i6b6wg4ig16UT44y4uDzV0avuDaw3oDkgb+sJdaPVqsRl/f7V9YwV5Uoo/
ewpZpOKVaQl7F7vzATZ8tcvcbvBsyww9XiIoDfon3h/qrVs6WhQLRw5aW4lwp7aTvITh2/mEhuNW
OCoteLSVnHh0T4jd1766o+xIJqJGtDCYd3Ls8IRwtCW/oTKut15Lg9YOuH0jNtAmXA0Bc9d9k0Li
5D5Zw86pasnJYM60zZia5rWbUpM5cftvHPPVI72CHkddbyhjfIaNnbYrExJTyMPF5unh/n/YxV9k
q/2P//U/1hzc27CL/138bJNH4Fx334qKfNJvItY/f+8v1AX+Bf/QDHxRwOcAl3/uq6XZ8CygM9iG
AJtpY9XxL36VovEjw3YAahI96+qTccE/URea8Q/cETBWwKWYeiDuC/8JwerlR2KuSK0n/yOTkUh5
HJdA2t5tpGFK+44WRLGJZg3mzTjTnJOTMw3TvjsRqTyl5f/9sXCfGJKsvjACM0ZAuO5RKCEUHdDL
Usl7lMq0s+AYkidUCGLnnG6BAUiLIS5N8ERbFdH/WeUaET2tiiw3mhHF52kocf7CrzjFcFUaez3R
559lPXyhCSrCkF3TjNvWmPOvVEazXRRqyo2S2hLRclck+zmV6bfJYDECH16qm9jqRx/MXHluVtgs
hg82IZNNgL9wDp6a4suz+XH4fZPP4R0vN8fft07br2mAIV49Fo52aeBURTgXsr/PcA30E0fE4Lj0
z0tLQ+37I71cZdeRbA1LHtiwJsaaf3Dy3F7NW723ivvSTnrqB9jv2Q1ZtNDu2SYNiK0XwxiJ7fuj
HuWofw9r4liIhbKh6s6xXliP44p8+FTct40OeCQZgDP2brtBGrP2z4psU0Vj5lt9fFna0+NsddP9
+5dwFBz8vgRqQeDYrBWJftwNrdK31hqiKO71phTXUdMmu8kB3tSaxXVlc8tUPsagVpxoG6vLBzXG
390dmYhqlmVB1pki6DNl3Fl5m33Bmqr1ZsNO9in74bnlfgmzWGy7eFwu83YWJ/bG4/mBpyhuDFiP
6zbwG/W4XhItg65T6lfuUvWTJSK/UrCBPjU1jj/4dRCTM8Fq1QqM5PiDl4jTAKJkyh1Kup2V/OwL
CG+9Cwnq4elV/HfsEPXP8q5vf/7sr77VLzmG/1diDdcyyNv7gvezLYYfLzaE9Rf+2hAsqIUG7s84
5RgEN6Qq/gU05Ec0iBu4sa2ccvrh+dFfQEMdk1zoRitemWo9hm3sFX/tB/wIj1w2C4PXqrKZ/Efk
I+to5QAVbtOjaVkadG2ar56+r2dxWjMUilWDOtpOWranxMoZf/DGEFVfGXti3EzmrYAjIbP5OnJQ
q2L4xEV5EAhoK9euUjvbrWmzZn6QQAOhlfnlRAGW01DRd2dh52wcRTmvI5Lp+g+j/+raOd1Ww5mD
GTzncVxyy23YWNuIOgXGcn45+nZabWl72PS03JKT8KIU9SiuJZHRoQdtN4DLkGUWiA9zEso6Eb9+
me1T0C90eBaeY42+m8yk3oq1TFWm97pqfoYSdLvEMSbtSpC5/YVlwn7RAe9lm4G/o43tiSX56Lv7
48Ee7XsYISHjDLt22zcVTua0NFgHY0gD2Zw0/npxCIRBefQKjZeHwZqOLNpEeIWugCfwRZ46Khh/
3grJOIybNI1+cybk0QCNrQAhSMcWxs9VopLfc+6WjJ7NkP5aL0MMLCrfrUfPabLrOr7Qq2Kboc5N
05se4WDLmVtHSdvm8XmnmCAQPg16R4fCw8TE4bjkdT1nAn4/7YG58rf6Zr50zTXziGeE/kGZ0cNX
qZ/2EBw5jpMSC5B8rXXugCKFh+rrDBt6TyfLVZnnDa1Rz77nV/bxo4B/fcI8gNVca/2ObXF8aFLX
TFY9ynbbWmibK7aYR3pgfHf4NFSS7o8Subtn2CAKqY2UPBSOnltOx8H71/Hqe3h2Geu3/OxbLbC4
tOgxarcpADz4P96s04iPXTpb7fb9oY62pj/ueC3JPhuqqg0J5HJiWdCXjaA5KyQCk+qpO3oqKD+L
Dv8ax2J3sljsiElfjuPGLU2YGU+2E/dxbe5TNfRyvAQUdin8OVr30tIWvzfOW3W4XZTrqpJBt3wS
LqRvg2ddq14VBmH4PcRS5/1HsJ6b3ru0o+jNoGFedunQbrE/9+PJ3mQxGJJB9comCthVd9JSAkVG
t+8P+/pL/vcTYeV//uRdZZpDit7ttqHKYFaVV4nU72q5zcPuxLxev9v37vBoiSqp8dYoT9rtPJUe
hTAvKk54yZwa4WjliIdWhSPACOP8tbXvu+HEUfz1h0U3hskD090nWu+zaQrGAfCuzSI7aDf9/DjY
zA54EG74+P5LefVzWJHD2NzTlH2cikrs3p2KjnGaPPZcuauHB3W5e38MqIavvQ/EeVhra1TVj1UB
nRmpqlow44o2Y4Ubt9RUvDhx9mJRyeWpJPVCSseLNxTjNrEuOlP1logKjK0/TFHBGmr/EmZyQ0WX
yh1lzUGZPsp+6GCVtKs+Zi3WJKOfhZKGUvOymD6mAEOMvNzGGjTTOL6heLYphizIa3On1j+iftyq
Qw7FYbnu7Ue1+aFQbszs+lypMTCLr+EQebRVw03FtxYXvCVQ9B+d8VFD/N7uga7Q0J9tmsXdS85f
pc3X3fDV0CxQJeU2WkIQdpBMlnofUkeMVRvqK1rV5aFRtHMdKVGuDmc9Vhu1GsDVuBblT5WibvU9
ae1fpiEfYATdOeF029u7XlyPyfRhyO1f6YDRDKxkiZQhTNU7JAcAseKLngfXxTYyUg4pJEOTAXuu
Qg3IhW2s8dDSuqKMX9vM9BRD35mjuavqxashwWTRtQAfxxQ5FH12nXXiMmt+IPLzljP7Q988rm07
7I3rLQCS2IYa1Wjldqi+ldZjtHwdjE9t5rI5faNMfwgnKszzsDEml95XCspAWasxDXrXDebJ2o5d
erVMzgXN6rsx/jg2zbbJKg4kO1GAEkKwrS7pVTqT5Oqry3W60OndJPBP1HRHv+Qtr2fjsGcO7BTF
k3gWFk8sfjjDBIMjvBsnGKyJCuMu0rJLtChXtANZnhKN17oc7+pmPBvsbjc1d2EMzWu+KES3qZsk
GMToC9W6KKgBGrgZO9aZWpjAO9geEt72hPdaZfp4yFPIbdGYKMyN70qRbuaYdRyrkubHxL+U0J7Y
ltgGfEcjEFjRGCSutm96Y29HF+STPdOO99BxdBQL2qhueeZlRBzaXxnq74ggt/xUgUu3uq9mtS8S
ql21HhRVsemle1/Im86kAgBOd+42yJWDfvgu4qBNW88V1+hFRvWgGrG3NEgZu/i2KuRW143NBK8Y
K9TPlPTZ/QyvmvjKsmJTDZHXRuVWgDBGZMh6LK4AHtERhAahyq/JnX7L1PRrYiw3pVVd0zpx243O
ZUEoqxqPWhid2+RybYLQfngcYOgUZftAuZpT+kfZELvEtR9V3/v550gvgloj2ZnQ0sFys3pYo21H
zgaxkLr4OWfs+DAkrdelP7TQ8PSe/VDTgoTLt5Gm99HOGJGGyXqnWUTSbnI9KXSMZ1Qc8fRacHHQ
lCCPl8s6J78u+ouiqfxY1FdTVH6t+WuDEIFT3VRC4Qq8VEs9yiiAATuewxg4lPAtCySGggFY+pBD
YImb4mxQCiakuc3qr+FcH8JBDzAN2FYjrjxR7fd9euU4d6OoglA1fQosOzlROeQM3iktRRgvE51v
RfmHtjD340jZcdb3WTQFSVtuc0vxTTV8wJvsDOAA4maAIhQ6yzgo5iQwAHG4s32TKyEhGna2aMe8
GpgMukiI1IunzMXZUlnAjvEI4Q4zp0ebO+2k+CpXMWV5R4Nbxsupx+uuKg8JCaS4LL6igfiQ9O35
1IWXYM/8NBp3k3KpWFSrkIt0y9eURIfOWzBZrvu5DaQJMCm86+tqqzGQVtdboxj3RphvIUWd6eGw
nxKXT1hujQFPuQ5SHRAMRz0QaG5oMuCsgJxDEf5cpGeRslmi8VJ3mgBS7i7M7Iu4jT65LFBK1l8W
4pc64YGjHmJ3uECuh5E4tITo0kyiD7aQ13rz1RTRbTtMeymvaqfboDsNFGCssyi3ANVAk+1LUQMV
yHY6y92YTtc0fT+0YemnGupSS95odnG1rIxXanQhEkCB+C/p7tpInsiJHDU+EGtzqAXFa68WHDiy
H9MXFPwL42So2q2ZVMhLOAUg4zJhXlcQ8FWRb4uSI6HAgmw2PGXINha2fIYTX2RSvZqIlVpHHpT4
IRvtE5f2x/Z8dGVH4bcNUT0nIEN5VTgboAg3agiLLF08s3vIeZduV2z7/j9rSvjzeRxF4mvjQDt3
dbtVJkpfxgNIvh3aj1PB7hrrvYgF15vTDFJoaPdxSVhv/lkkFdudRtNjxs3ZkI8G6wyvERbJ/jCo
bVChd6smN9DG8WYNACg+BjPoN3cZLmTjfI54Fbke1KJBzZb59nAhkGeZiGzWM3o8mp7BvKLG+tFo
dA6NSMTNeaPzVxv1hxmbfDXWfrQe+ts+ue813ZvcyM86DXx7ACqNI6FESxK2KKwyT62yQDM+12Gg
G0QnURcMSN9rZ9zOsbnrrPmaVOjBQDTj6D/R9R1ipTus35ylyQczKj6DCNyYS3TIOzfI3eIqBBrl
RuNDbGmB444fulp8HYvZt+M7K1oKb2qnbTEvd51CBlkOZ/TPP8yj9Rkg2e3C0UQVLYgi4eecxmo7
/TXRLT8MlJ4KLPGqbNMVBBpsJHrKBx3r/vth41Mt/p0393TEevbmWALDdib/y7S8VlkT4/bOULZr
GsdZnEvJM14ehvOhq4Bd3oXuicj4j/wRjuO/k1G4RhsYsr+cN13jTGZrMHpV7TrEuPU+vk4K8xIK
6u8p+t+QX9z9rK6/FT//cEwBt/JY1XObRHH/X/dVwf/+H8g+rrrdt7OPd6Beiqp8jcC+/uLvLKRm
q/9ApECewlK15zlIzTT/YWr4cRugO+juWw9Qf6UgFZNqFWR2ld8wNE1fkWH/KkmRniTZwI9YLywX
ced/UpI6msEO7d6Gw5kHtSHJUPIbRyftFgxIONtFsspPBXwLtdhatHyRQLIA9kH8ONc6VK8UpwCx
2YsZAOKZtlkKeqSwhmFHetM9cbA8qt7/viZnFaGRN6e8ciyetoto6g1XpgeEpvbn0Kg0wyvwdLnX
qzz8Oc55NyJPK65MYwJ5aZo2gEZdw3ZlMsdFQjnRkEsh+LxPaWmCVGQk6I7nKYUih5HfeOIrPOrd
/n25tC7xMVpCR3l9tHzrWTNYmZiTQ672Lh0DcqzvW1k1nZ/ktnJw5hh6ZjPX7r5MCnmL8KkCzBlZ
36HviGt10sRHWTvTPXjExfTYOdqfOam5nTJZ4YdZuNkvEcrk0TTi5ePcZfVdJqZbFdznw7PJe/i9
bD0vmb1MGPzzPsgEYaVs6/YxS1iL+5aYvE0OlhjTvYNGzCdo1rbvj/LyOP80CpNWCF0VJqbNx5Q1
hLNO0vQTE65Vso00NFx1pqa5aFNijfeHepmh+GsoRzcsjYBMuPb682ers8wSt3YQcR+UZPiV0z3h
9ZwbOkVjD3TNj+8P9tp9aZpFIy0RlCOOZ8HYmIYYYiM5xLWtX9Kb3gdlmTpXWtGd6lx45UXh1kA+
mJqSwIXhKHFHxTcplqVND2kZJ1sMSjDKmptx8/4NvToKKwOVb0vjba1Ry7OnNxe460yWmh7yCJwl
/0YbTI5yysH7z1GonK4LEE0Xjoso5eUoQrPGcFq09OCaSCbBpw5IrtO/FBRvMryOqqXrVDD5P5lO
/gx+ZvZRZq+fjCQpcTQ7KItFLkQU8ZnCmgZOQfXsqOABNkJ4wH6mYJkqxLQ09pzo+F6DxX/HCr8v
QeD+jmkGVRsSWS/vNDXL1LZklh7GWPwa6rTd6YKKThxH48ZYwG9K2SIbq+xTX9wrjxjbLqyzcMyi
oHXcQ+jk+GzkwkkPbTlEmyHOB448cCzeny5/fmwmRTEsugz6/gy0Di9vj0YMwX+S9KA2ru6b0vwm
5vKTkpebJppOgPxfe5RsmOS+KdzpVN9fjiVTJ547sIKHvs21oJW9GSwl2Y7GqeONPrnN5WIY0ssL
qzrxUbyyN2HOTT2G1YRonTd5NHQ8OOVI88XBmb5CS74yZj0YSX84qbqnnnef5tCxotCfYDTjrBIU
y108p99alO7TTKNrRi57+PH+o//zBSNBMFwqlUQKxBpHj96STSzMaokPbq4kD66SurepGba790c5
Qm+sE3hl6iJjQW+/1j/Xy3i2IIR6D3qZPoZ1R8sAFrhQnkerPxtdLfEB+tqAQJT0i9UiyDbg85+l
aOC3tVFN/vtX8ufrtzCiW6c0wRXz+mjDHTWjxc0tTQ8xqdOzutaR0PQqzirQdWlLKw3Or0tC7bSN
T4z85yRnZJPFRFN1Fz3R0ZMudI3iyMTEm5DWBdVMziexKIu4hWvelEmqnnjmL4+9T4+cAyG7l7U+
dud4PKF1Y2FG3CnSneR+gaSfrGyKGuvXUTcVzxB6mfrZ3BR7JU+2MUrMk9S1NQJ8uW5ZxKI0lQs2
e4Pd4OVrr2dkP0ZfpAf8ttwLvefkZhGzePXQAWSWWbkn2djfpZONjj62LN+RyeybelyfiAufNBkv
rwSV1qrwwoSQ9fMYIoKTwtzLuegPCbLatRhY2z06VFENwSA10QbAN3O6pN0qusCtM7Bm6eC60I4V
GQyjmNEmFoo8kAsqw6AKi6wDhZSqpBlRS8Ji7iZLenOng03N+tC5bPtSfKlIzaPVilzHK6ay/2xL
Y7ot0sEZ/E608091WpJfjeNm9+PQzRapurr9BZgVc5j3Z/2fc4+YeP0G+S8fu3r0HhIsJAyaUbtD
pUgsUHNCzU5DLBCbC9VIOinu3h/vz4CGrR/RnI3jqUXAdnQy0G2JiXozcX5vAVWbsY7v4oyCIK3U
/6yKvk5zhmLhclQyIWjtjj4rbaibGUhed0jYis+VDImQnarW9v0b+nOZXGMZdd2kIIYhxns5kZt5
SGjJXBMSqs5cmepPipHJvzMIGTSX856+nvdeDhI3MrakXpG7mUW1zZHaelAxk81/fCurog8r8nW7
VY/DmVlpamFiVHkwIgHzWYbfs1g/taO/8rx0R2gaMbpO8v0YheXM2E12dTIcwLh0NNDLn3LGYOr9
O1n3y6NvWifu4xRK4LxWoV8+r57d3e3teTjQlJbvI3Nugcmr+Z7jZxQsi46t32id2kBeu7P1cI2O
h3fkHgukLRs/FBtG/CFVkT1kJogzOppPaaJf+YCI+ako8gWZNOoezeqVAmy6E522GOnOPs1ZygZ8
6HpKNcsT8+GVYzx12FXGymEHm9JjTKVedI7Ul6k9pNVMnUfN7QBvCm1bDzbCe9G7lzCWJl9JzYbq
n2iCMWpo/G2g2FrSnj6KsddPIB5fecgWgRLnYiR2kD2OgjRg09lUYJ95KJeFjvrI/om/hR68P320
Vx4y5wey1UggOVQedxb1tRHlamv2h6xKowdlbnFT6CIDKVPWjoDvyomIYCnHwJBQONHbjnMBByI1
scam9IBJJhYC3RYk06dkUKicNW5VlCeu8rWLNInBSbXwgpxjeHNSNOQEUM4e6HyaNhSnYrQ2ruKD
UJ//xkwgUvj3WEfBEVagwCXjajj8H87OY1lOpGvXV0QEJH5alNlelLx6QsjivUng6s/D/gdHRVVs
Qt+gR2opC8hcucxrtCZyjuakh++MSKFHGEX6vToa0bGE2vhUma7yzlYxacxpT3hZGqAxooUjBOFo
S2dxBRR9je8uI3fhcBpeg/3lIUdaPwrgTqEyWyrVU5K39U6HDtbvZTDIn5YWm8zaURdIYHLjAX7E
wqzx6QBVqtcOXdcxpgoh801OVIVeZEeMfyKwpwIhkr6zvQ51QBxyrL49RqYi5M4sMmbqdEgq3yrV
Tc+5Fa76/56HHBCpGCq55d66fB6nmEdUjt3ej2u9PaRRkxyHaSFvS8vZ2TmOpLmV/E5smk9B2w4P
QfcgUyaPUuwSvBAO+HeEx5kh775B02qnT4K2UZYJmqZi+CULZhwIl4N8aXnS2DT/RBCifccYQvzc
EvFUBGNxLxPpnpzYcfYyavG9E656GGFp7VELkBu32vUGJlwaFBmCrg1F+iqUVardUz6r0leVVvGw
HGy+WBbOuuni5fH2ib4OG66q8U6xr6XEIiG4fLf12A+GNdvSV5pJP0Vt9ruGzHX3PyyC5SS0aP6z
1wdS0WvsmwtkXumxwV5TItujt7el5bxkZJd3G50uGqCEJlBgdHIvH2XCdnomTxj9IWl/x53zkNgM
Tboak9+OWczbj3TrEy1Qf4oz1zHoD18uFkjDRPYwGH2Bud6unofpmKcq3U+lzjbC2WtQXT8Ytw0d
z2U13V2tBcIzCSYznfwmNCvMCJ34vo5TcUQoU+yHQqkf3Cltv2uxhUE3n896dBAYQLqqLVtG7zJH
rSFOGphlBpYm4tTZqfyT6A6KF2+/lBubSYOKjP84GQwWqMsX+qtklS0AXJVL2NcnWXlq70ae1eBN
8vYqNypjegLUxroBnJd9u/yMv5apc6HYucb7mOekivGjSROQE6kBrEtaTQfnwlabuyRE42NntK32
PcRMOjxCE28/BD1EkI1L4MbGox/naEurict33SA0ERls9LiafTnH2vdZQbifQ534BYoV+2zEVGvj
BSwffLUhLhZc7XSAqUqd1yyIWFXwbprd7AQzIPayzAofJpAKO9lXwVeEAdQPXZbpx2FEIO/tH3Hj
AJBk0eMyFvYPjajLjxCFqKciVDD7CCDVJ7RH810hlW6PpcuWR8nNpdhQ9CsNts/6rPUzGutxLmc/
sABeS7fGe7UfJNKr7RYS8pWDe/VqOWLWMhFZ+gCXj5XFDmMgac40nBz9NKB0vsfEMXxM08a5w3TH
oPlQYL4cTxizuMB+Br2JMSJTqo9BoyUbW/26IeHSbiPjoi+sUYTql79GqRqnmFDq8yeiw67VBvNT
mfcJBJuifUgRm9mJoJsO5Kg/m2ZQNlLKW+8dK0X4WNail7JO9rQ+NbsEEI4v5uxrFwLYwPPmc6sn
WwDy19x8/db/Xmn11hENh9IiFc3PrSl7BlyG9KEm2kXFRuu6d7NhRckuCzLExqTeaj4EfOzn+iq3
TnPngAnRacB9DLvMcHaTaooB5GLT7Wncu+VRQVf1pxMPwOtseIPqEydUoFGnOskTuvm669V4g9cb
5+M6ar8ylXSKEWhR9FBWURtQ11hopqL7jZPWR6zklJMbtbkfGaGmQAbDvmHvqoxwsQYX5dllGPhl
Skt12FW1E6TgZcz5ZMeu/Qc9aEXlJpPKhxTZ9s9vH+QlWv797sFAONC4BYw8tLYgCFzusTh2rGlO
ytaHUWaCgtHnk0RucyNmXa9i0wpw8L1mPZMNfbkKyiKp3nVN7xsWqqKNPhVHy5mGb28/yzoS0zaj
wjQgoHBcdGM9Xi3caqhk20h/xPfpKaSe3aF66H5SYvjuE5C1D2+v9zpF+PvlgVwlaWJwSqrNoMNZ
PVaVaZ1O0qT6Qa3bP7uUxB51djtUAK4OQ+hlSBQCNyLNHjz+DdHtwkwHQBiT/P9q9VQ1vKYNEY8Z
hij+Ytd9q+2NpHDxPdFaDe0Tc6FsLHUd9r5dZL3TsAojy6it+L+Wv10im6Z02LMVffujabQQe8YK
1JRUFDjjkani24KlHxdSEdBYi7Wmjb2qbNDzSGDLM/8UaTtTHpgDI+kKq55IGkgGmrRJY68DsFLu
I1OvnmMFWf9dQhvn59uv8NWw5/IVOobJHA9mkMZQfB3j+l5TEdVpex92OFoylMvznSsd9cWofyqR
rnxCDHH6ho6Sde8UcY2kZJ+Ve8YVCfJXRuI+qKhn/MKiZhGimcHl7fMk1rNdk5a4SWKqhf+xtNWH
aMEWPWHePt/HwTK+BtDS/UA0qqpPNqhnxBccvkwu3chXG6v5GGUO04UwcyyvnxucCpK+q/RnBKMw
UAq6vHvI+w5SBkwFlUbklAJSBOEZ1odeH4zPPRaHzS5sE+WUp6jW4i+ZoVJlJUI+Y7+uA0Isp/Yz
uD1g/2VDk8RbwGKp1xY9Or7S6c0zA8DKxexSi1BG7vASFkEwYwjWFYDm3GnuPKOzm/lRkUkmHpAp
7z6JtADvOvRt73hhA2zv0YGc86yE83AusdLAXzJU/2OHoTShRtDJd0UWqKjfwaIEwGRH0vFSHTu4
kykk9Soi4CWYuaH8GKcIFaFdNeI3mbtVis5AWJjabjQqPJjyCdPLmBkAWNeg+SwMShi4LNGEuM6s
fw0sbQQmrJqNc3p7A60jC9kmWC6X5h/lEgi4VfxqMc9D91j0vtpbHYZsNBsrhpLHf16FhhlzWcoX
6BtrIeAqy02MJ5GlagwH/o2egilNza3C72pwysOwjMUDLahAiDiXYTIou7wPlH4CsdVWd6rVzYeU
7iNicLM8oSv23Sw19KgmHYx4T6Xd4jy+Uawt1fTqPC5wxGVyycyFluflTwAZG6AfGvQMThHSQDDn
ZzO00Y4GceFloZnf1YmNC8H0++0XfDXqWx6dSEDtQBJNZrlat+wGW1ecmoFB24cdNBSl/ZLzGhbn
Qtf9U3TV8MclCUm9xJ6tl8rCAzOl1+VbimJ4eDd81gpZYMRHbniYtKnBlfPVuafrRLYxG1l+y9U7
YiBF3KIGBF9x+Y7aYgCU3huDP+KetbMLoUKjTbKD0Y3q3VihCGS2drWRDN7Y6ARJhsrc14wD17hF
1SxGp8+swe+llnlSTajqaN5urLJOOfkMdBHhY1rw9wWJ8OWjFVrZ2bWqSF86yF4jkwlA24nnAUwQ
6dQ3nPAiZ1dMdfSnQyipxgspmOKN33Dj9XLGGDgCRjKIefrlb0iGPmsQEKOSx/HsThvd+BROIj6b
xXDvZk3wMe9s8XFj/y3/6OqbWiS6tPiZVQhnPeZUrcwKhlCb/Fh1IYp0O/K3FwrHj4IJ/lSrHncf
1pnGHjS1XxHVM20BQib7jd9x4zPzO17BwdSUnIXLh+/qpiPmhlQ7YzfeO5EwHl3VNR7yBm/gUkcW
CJ8K1OYqrTpQFjReYaL7WE8KumZ90B5yvEw8YDqbvd8ll1m9IGpcNt4Sm6h3V63OrDFho6T8MFRI
RqgP0R9HodtSJ3F51wqiYm12gGWHMP2eJZZznEtUHLuC1PXtN3Rjd3AKTKZLfCgi+eoFuSUiyMpS
boeyFzt1LPp34xCpe9VENi/Uy3FfKVN1//aiK6VjakGS1yUiwmzm1HNELj8LfspJpWNK5iPvCf8F
L7IjTpDtSc5KcA88rNih4vCh1rL+YCiGumuSjJfBnAD2Teecqa9sxMCw+G2jtH4yEnPaQVbvHgEW
Kcemn+37Aa2pn5Mby3s9wuhshHCECK1mPAyq8Xma9ehAQKZm4MvvuI8VkMcBvJ9ZQijBq5k2Z6Pv
OE4MV7r0wCgx22vFpD8b8VBsiLmu8+zXl7FMheHZO8j6rGqb1rADpNe02W+npj04AzoXbtXk+yh3
Ry8R05a0zroSXdYzVIYblsYd8YrdvOj4dIzl0z5g64le+qllN/ssjbpDEjXl6e0PfeP4kYjSbUbN
go3+Ovr5q7mkhAb3L8p4fgr8DD3ZyMCVAF3Df1+FfjZjZQGw7Mr7IAY0mZTmoPqtSTIrisG+Q1+1
3LjKr7oZy3uz2LoLGJYx62sn7a+HKWadjL2NND9A7ncAJbPkezr59HmwivRbOI7DF9ONou4h4Enf
lyESkV6dmXZ9VFJDrb2sbKCr/Puzv7aBGQeajGdWJ6kKRAx81FV9vKcAkKTN5MXE2o1VbuQTy8yR
FIa+HIoT6wZVaWLHHXM1+6k5oxk2uCGqaGoe43yM/9pnvUyiLzRvoaYFYVj7yaD3VGdpDClAzm38
H8NDTGLxRi9+WE7UvuDUCYfMtqTmeoahhM5GWLveePxel6HVUsQazK4uA0wyoJQEWJXmhjpxrQam
s9emodu4Wq9PLv1+EHkA2E30ONbZMiW+M1t9KXw8VqTXo2tCnaV3T3ObRXcJCvv5xne4uSA94eUm
B0OyPk9cdeE8tbPwrcCJ9k4ctDsATNoBtTBkbePM3ThZr2nQ5TXFE/614Gp70R3QirrXhV/o0y60
42Tv6PNDbNhPNIvjoyZL525QuuCQuLha5W1snGjVoI3Ql/V7OiHFPizk9FC29fcxdZJDzaTivrCw
qMeJ/e2TcB3W+KnQX8Hq0a6w19l+YZgJyBZ+aqv08Z7rtdtVgCW9OOjSjaVufoa/llqyn78iAbJk
DmrPlvBdI+/2jAroLWUGbvZyQgI6T7bSyFu7mdON0AZIA5XG+OV6oTEl1GW58PXYCO/DWOWppnLL
luU6FXg92XwBGzSLtaZkBBVixjIVbC6ztpD2rm2/sNLEM8hJjiPF/wEEmfvl7a92XSC5qsnpUZF5
WtStVgVngeGkmzup7nezjj1pl/1RK9P5yIzbemoRkfYYpc7fg1ixNyLErW9ooy5luQvsEDjj5TvV
LTFxwhLdH00sHYna057R8/xi5GgxuJPo/4f1HAISZ3dpQ687g31lmj0Om7qvdBmNV1OJn9GrrLw8
MiZIUnm5UVXdOA5sF2oOdHxAdq8hUHS74wn79tmnyCGJSybco3r9d1KF6cZKN3YnWEbQyQCUWG/d
JwziYZSx2cx+otfqqYjsZ7CvWwC6G48DANjhS7EIg6rV5yr00UBJnSSp77P6jpws2s+C2UyArOfG
89zYGUxhwFlTNjCVXNtxuG6uNUqlzHwpR7zrxlJ/TlMrP2b9pJ3oAmb/Hk1AwsMAtwUJjH31aFFQ
TnRzVT9JZuOIWnr/pc76/xTdTl/mdIw2BhE32iIuSQxbEJUg9v361prKVqvM2FJ9q1LnUyvd5qxj
vIj4YaAeOa3RMXRqbVdlznA0uwbnWJkqGxXAjc/Jb4C4oy95C1Siy9NXaF0/5VzhvkMv/xgPJeJB
VqKfdBqsG6/3xvYkc1MpNnR7kaNZXWFIVXSWBdrWH2IRPGJDm9DKa9SNOHY1oUBfcxnfUQu64ABB
Z10+UVmXTj4sGcdkO9VPXUGhf1wUls0igJukZtEjBnzyAVdGw9MN6L2W7JSjXlniVFplfp/p8W+l
0rU7OVXFsUhltH870t66y+l3LPyrBZtwlSY7TeJMrZqr/uT20INtGT2ZMhlwA4m/jVC4TgDB4ocs
Q0M5LIone0LLoRppAaN0b35RJtDiXeMAoRjAhte4dx2Uomn2XZHSVdpIdG7tD74akoc6HSyGZpdv
ExfrFHq3qfp258CSrPr8/WAbS3kebFGHbtxA6MAurOGF+nJFgRLowViZGWo+tBfm34wdnscmK146
K2mBArvawtdSuSFE9+vtL3LrIbkRUN8x7QUnvUojZCzaKBlmDWIHSkaYTP3XmtK8yxJtOLy90tWU
f9mdXLPLaEAAPVdX580Jujnl6wt/dqqXkiHASQvz7gdXQ4GFBs6J9IhauO+Z9p82luKT2WbTnW7H
G7HnRopBnKPUVQU6JYBALz/rGOFpOTeD8EOBlQfh7qWQjrXv6ZTgaOgAOQq1D28/+mv4XKWwTNW5
MhBNM7kKl9/0V7JWoeqYjoGp+5WG8SU8iyh7MkaoVThVWhnK6zJ9yGMLnpuDRL9A6aQxbbQHsiJm
cjOlflGbf5gsNhEejLE4uJPqfrFcxfqhkGgquMqFiEg5cQUQqrfT4k+SSCzzcqetUg95oRwJK8XW
k4NjK86M2JUrvmp9Pr1M5ihP84Ql57NhttEDhqqoorDNazQG8vwxSKXFMHZO6o75hFmhCF8GBiIE
ihweoSQNTKrQhoaDpkZZvp+0RZPdxIx38sZIs97pAVOzZ82eNCAMFEol8Gf0DD3L7NvRy7AOUO46
tsrJxJj+UVWK4ieymJaFFn2svGuFBUhNrXFamOkZ4vrQOeUXXZGq2BfB7MxeH1XDl2qO0d939eRX
YDZldd/1obl0+xq32uVhtYgwuSXaIkEQboHKb21qwELIiy2dE+ikq5A7M4NyRdLqPsicd/ZcaU9t
bM+f5mLs/xiTKh86iIt7m3Hft0INMBXOx6p90eYyu3t7j924YiiEQJhxfWswe1anSxqpoohA6rRY
i/CeESLsQ9sJT/+8ynKEBZp/1OJCrC6ywm5FkCiB7iPX7xwDYaUHiNXf/3GRRZRTAwykIhhr0bu9
PC2jJdAt6TrLjztZH2rDcvfYM2/dyVeRj1Vs3QWVZ5sCNspq0ttrkTGqgWb7Y2JlOzvBUmwpcu5q
29gKfVfhnTkWJ3/hJJN2k0FePpCUqYHKSar4pZ3oWGlU71N16vCKL5SHLhPdXnWRhHeMcgtZdWNh
UiyXAoPQCy11lbGaCfbwpdQV32IafbabSuKzkPeHeM5/OSriBUk6d4uLztZu/L82wEXIA/lOEUyt
qIoFirAKeTXA01nRsYRycAfyl65OdGzLOXvuWyWecYebFWbDWjM8MwZM7szWxNAwnsEd55BMjVCl
cWHlivvOQFjoZ14m9ud47ut3A+KnhucGbVl+pLGC21yVTkVw1EJptUfSn/JQY0ERUDxGdYvInkDU
oW3H8qG2hKh3dgXgZk94td+lmt31O7e3ytpDPMrOEeOJhrtmrsIKmY559F3TDWMEJLP4bCnucM5y
DqA3lUPha3XuvqCpk31PSg07E6d10ULJcvD+KVZBX5Jo0gZUyaT8bTVzPyOE04rfmh2MaK3IGj9x
6T5GKBe1z0TRRDu1Wj196UwZ6p4LziE8tq25CAkm7fhr7E39V96E6p8S2i9VadIierKASV0kYGO4
zpEZifvJjNFghWXa/k7z7F4hMhH+wwAWj96xGe6UNJVPU+IaHzpzVnjIOLPuajlbOEhZkz0fejcN
D3YOPmHXRuYU7ZtO738NmKVioyUHxOMGoQ9HlNGK9kDPPL7TlEyE6Fr2NFOcmpG9XdBJD0r0WdRQ
+a/Xs/RLvqjc8m1KV3l9quSB7p7h0yhMvhhO3aL7EmDN4fVD1H7tjLauDy75lu/0c3I03Cq8r900
/ZY1vQ72s+r1l8iE8bKLKGMDbG+KNtxI2K+ShGX30oVgasQ3pi+wOrEtLVNSg/istlGIpIeq4LPV
lvveqLpDW6FKVVmbjhXX3V0mIDb8QyKsQexbkyNVpV48b530rCQM4kxZV59hDE5erSjVnZhkcnLq
IjulJTP4KJnFnc4wd55T7dFurfhfS1B40JQsNGKY4MIAX+LnXzlLYvF53TTIz/yO6CCMQN8nozR2
7QALNpwCd+Nqua4JyaVN5pQMIVgT7sPlgjiFuUaStuVZS9J+p+NidsI13PyUlnn7bh6c6VFNLZW3
n2sn7MKm99qUim//evXQrzAo7fkOXOlXksyOEjlOkYizHQblozNlw6Ml8mmjslji/WVstBZFC7KF
hbjNdOLySQVmsTHC0oY/I/yt4EG/CyKBx0UJETQS0Ysz1yMqeO5wkBilb2zt63uPxbnuaKnCeRFr
8i8BTdhg1QzfNJrw2TYCDU89hJoCNAXefpnXt49FG5JkARjV60e9fEwzGodZbVIes4UnEjENmYop
ORVochzkUNp0YrHcqwLL/Ueq+CLsQdpBR4ihIrzt1bVXTBHo0rg1/Ea4jYcrZPs9HGvj6Ep3ekgt
Kffo4JR4w8/K1iZecpP1p110LGhCEUCEvTo1rZhMjKJy0w/y6fOUdtZHu7cSQKVm9KAtCl1lPd0T
c6K9ZZTuy6gl966V4TIe/fj3l09zg8KO8GVfTfSsyrIytzdNHw2S/p05U0/vqqERd2qmfOPlQ0CF
VJKTAaTzp7eXvrW9aWsudETaO0BsVt/dDZMqj3UTaOA8e04f50+xPYb3uF7Ld2XjPCZVBts4IbKG
VClvL34jjNBOhSnDLI6pO+DBy9X1qLBxrSV7HOISeZAiru6GcGrfFdJ2/rPLFN1eozUQmIRWdAaw
kx3G0mw2LIGu+nfswL9/xGobuIHdD3MRWQxJBtUbcQY4hpIC2+wQm4BmHx/efurXq+Fy3yGeb0E0
hGFOMrbGkowwCWSPKIrfqDlOdRjspF91K8m/m1wU780KyKrXqU4Wel3V6V/JJ7R2z1QC561YTFGH
uxq2vF6IXnJ27GWLxKEFXvUrCQVwObytrG5Xg2CtdkmMCTDpqwmIgooIrkQXK1/bpMEXq2Woe5dp
mmy9FHTrz7Eh53n7SW9ckmTRTI1hO7I0QM3L71vjdqi4jWP508h4vGwVBTP5xn1J8qA/gheG1TSN
wJsA/2G1aD26Nr+06iJ0ejWhbk0lrz80v4bMfunTqpDpV7utFaUcZFlbPkC55lwU7m8OuLyzo9x5
lGLcGr5dVXmC5djZdPC5mqlfLh8+BiNYx+Zo+ZoW609mmWNGGg/R/cY7vo7cMNaBVSO3AeMO0vrl
MuaCzyZ42b5RK+YPwPBU9lN01mLhvhPYXO1CpVO+6pPSfhyyaXzGS++xS1zlF3QxUmqRh+YhFIGT
7lWRBz6WauFexTcw9gptmDawC8tZWm99AYJjocASdNZZk52pcdU7k+VLO5wBQ4ZIMgJW3IGk25KW
vvFeCCxLSfoKKlqfstSqsMisdNtPZTmfQtfVThLL4cdwDPSdFqTw9kvp7pvBUTcO+HVCapuko0tO
Bjf6qmFeZHo3J3YUnrVpHu+mQQnv+yxs73EnlF6oYtnF4LvYiKXXgZweMukfo2ViORiZy20QzoVi
IWURnRGFyB7zoa4fqPiqPQZuuE3Oct4NzeJmKKR7D8J/yz3r+mwty6PpxxVOtw6lrosMtDQwDldL
lh/qwLpjmNQzarH6fa+AeQYptUUzvbkeyTfQFGIL05DL9VI1t8MJo7Fz0tftyZZZc4dclOalmYKO
bV9sje6vD/OCtoFZZXE9m2DOV+tZga6B0ojPA2MWWhygGooACdCNw3y9dSjCqWdgBDDbgYF4uUwP
mplxtBafBTrFHyYTasCujvLMeA4nBX/EoMiqj3AmgfOmorO5BIYyE7sIHCAUoDBMnJ0hBil3uoFE
cTdb+u88kqG6t6Y2f5fgMLul6HjjNuMnk7wAGCQQMTS5/MmOhttlo1fJOZpsZV/EEddnmouvcxYp
J7VQwn3VOdpdpTX8Wieo7lO9tgHe68oHymjnEKSJfmc5qXMXa719mHp0TrSg6s92W8QPnT5NB1jb
PgKMqQt0X28f7NZp7ywtrB5Ebmv7pEAAsqD2/eeiipSf2SHGMyCSrHVgtbBbjUsnTc45zYGuofE0
xLFB2Y0dr4V249uf/joyspoO9BcRZLLgV0TNXyVcY2IW2zlhcjYXV02gVslemC3i//SUNxLfG3uZ
pUD7Ijq31MurTZbRUs+12YnPmCCkX0o1yr0wbduN13dzFV6cu/C5OPxLfP7rgYa0VsJmbJOzPtfh
CQKHsu8MdJDffm034gB54/9fZQmLf62iaHkzmwmrRHpje72aAQ903feOWmtHmDT/Q5ijDFw0YxmM
MR1cvTp1lIPtDGpytifT+FD31ewN02Sj4am4Dz0Wx3dvP96teACr1tYdbJcYxK3CatSojpENEI8F
YL8jPNJuX1YW9iKCNNBEwn8/xbW1f3vRW+90mSsDhOch6ShcvlMccsMerkNyXogydwipRx66GVhT
R/HPUk+2qoAbNxelH/hzIPeGzka4XC4KTSUyOpmeE00pdrZePHaj8iGvjT9i0M/umDwZufky1sW/
in5wRzPeoaQXi5cVmMPVwnRHTC0jpgc9cPY4tJGWzadh422ulIYBr7IMEZ1WP0I+oI1WW7QrgjaI
VPpTyJjA4YBE1X0p4M6oO5kStnZzppj3KsnYnskzXc8eJme4CwZEhWLcztCjk4b6ux9hr82zLD07
mFvz4MhkPiJAPvc7JB/SLUfWG3sAXgenFgr8otm5iupjitd0oNAStmW+zPa7+hRbaXxK58TyJkia
G+f4RvgjKVxI90w2sQhaRQsYgtnkBAnttGb4FtMHv0/a4TdUmC2NpxthCZQ5VPQFP8SSy4P/FTDq
MXDzarDzcxjG0KTLxPA6YY8bH/3GuXWWAfGiuULbxlylC1Y+aUbZG/kZlR/Ga6pi7SV0NUza3fRQ
INq0bxApPbx9bq8xBQvkBZwEhceiSrd+ifnYkGz2YXGWWuN4gCnzo5ub9aMDqODURKU856MBvr5E
mQ3LafN7hdL7nsrfhEFFT3eIFXns66B4aXqnfjHmzcbhjc/skBQvky+6tVAFL9++7J08DK2pOCdZ
nz466kxfXZUjREGn2/gENz40X5nGIAMqGpRrHEfXIeBkw8Q/C5SdvKZQkHTOkM5++51fsWc53dAq
QR1wIbymC5dPpNpSQ2kpLc/wlwxA4rr5EGAK93Wuh9cDzfiEOevTnITDicynPFapqJ9RH6XVYZr1
sZo7GD1K9bupyvgIYKrAKjobj9hcxffWkH0TiQmxW1TzzxBWnZcpUM7efoZbbwpcAhNRpObIQVal
gyIXBcjBKcmlVY0A3FrIXkRbvJJXBNll7Uey7jrUqgttBwTY5ZsKYfwB7HOrc9EZKdsxGeIT4vlI
uyl9rmf7Xq/iH1EKM3hfi07/PE9hZe+kYQTfGUdo52EU46dAhNWHYrasH0Exte3RtZvkXJoi+AmD
ThQ0EBeUdZN0WrVLnSDfOGK3XtXS+V5azq+yiJfPMLu1jjN1Wp11o8zwOegCjB3a3P329he50jha
dhXTwEUvGVIkpcflOqFrVeOIncJZDwLEFOTnUjJCSSUTsJaufnsweu2Q1Ihvz2br9aO8b6X6XM7/
pkX/enfRfmYYymSFHqm6vI+/oqWOsgAftEjOFlZNHuJy431i6oOnJ257cmf5ZyrsYx90zSd9LLIN
9MeNt0B6ShGPgS5QN8bLl6traa0mMPCKc6MPNpRRbfyMUTNyExBFTglOd+mu0jFDMdUyesbwtjhU
1oAtep8lnhU15qEw9HJDj/PGdU74WmiCcKSAAbmrmxF6XIi8EP1IWx/D702bTlB4QW59m6xByXdK
LUqsUyYnRKnOiB+TutHvDB3y3K4PNTU4xPxfPzJboy4a4wRKSVePf/BJga+aFIHKcA93nq0pxmvO
dnn4AJzTCWGozUQBpZbLV5kE+ZhBJqUmbI3mvV5H1idaEnQOQ6YPaEUhLFnuqTrcAF88u77ni1Qn
1KdjxZMxovdebQZ9eqyL3vhRBqr23PFwR1GMDedsVAZAOVafwP0LFHzRWmLh0tbrBXD9SaT+oBgw
cuxKab9pcc6fQQt0JNqsQ3BIsR95h4345OwrvZbVQYMGne47N5mezZ70cE9zdoTPEzrQBVq3KLwh
qBTrqNdAcg+408eh1zd6Vu1ntbbpsoFQulfCPlIflDlqT2lki3xHflGcLa0xwAg3c4NFTYhWIigC
ZU/t53WJ/YKI0exXEmDGbM7WzxJRmHoXGErzse9En3pCjeR3tbGN1APxiWNM1abFzyAYym9dNlv4
lWhOcdc5iK9gKxDgYTEyIs48QxkC4EPjqGAqJFOrp/laVo2nEd8R5w1ssCZ1XpjnLjVrQWM3nH6l
cI5qb3JbpqYJqknWLs1QnNz1bev8mYyKQezbMce9im3LUVswbTRqLdpWq42tK4YZw4uZz1adAhsi
HiAOWZeVim1h7GQQjmeb3K+f3eKkuJlUPyWAW4+DKND8Ax2ipY/MAcdq15aN/luMY/DRHDoE1alf
Qq/BE4XTgfYhdito9P5XDXPQeTDn5CM0exV+K5/gfdxTzx360BDfYqeL8t00NxDDDb3B6G/Sxkcx
djMk3KipWToT+mJOp36PCzF/LtWMg1MPdaXvg0zNfA1BLSZJ3ZRmBwi7WeCV2EFVh3Ss8h/YEw1i
XwqnE3vJicc8wp0ktIzMoaqzh0r/pnbpdG/UY7gYstXOcHK1Upe7xjBoVIxZJxoMI5C3stsJ7Fap
D655dPpq0HYKLIkOnvrieGZHhXooyinfQ1N1M0+vtWJXh2b0K6jCMgYkGUaZl2eaFT3A51PI/RM9
+qPOXfgFJc/kgxb1eDTVjYVeYLWwEwx98SpkKOMeZD6DSZNZOkFp0/P5MYUjXRy4II1v6NcGBMs+
DL8HdQjnXgoIs420o8UzCki5pyh18ByleVq+hF0qJD7IpjqcnAms2XFuyvLD23vsqifLtG8BmRA9
FkSPuso0ojhIsrjv2rNMnMwzq8p+MERzbtWw2Q0miqRmJn+0o+5utJ2X6HYR/eAoQChjVs20ZRGG
vox+U0IOlsxTc67STPfKHunkMhSILgZGfeqGTYbZjedcmOo0jrjEKWZWz9kmhTY6RsB6WfDYZ/Sn
+kB3APjmj31TnNhbWEsK/Z8LWtIGnpFMk14ccKzVssIKNWcWQ3uOFhb0Igh/yCwE+N/+iFc5PAMN
e4GfglGiA7LO49o553iq+XDWavs89tH3TDXcJ2k0YmO33FiI1GdRRwEmzb5Z/vyv5CPoEMEJRd+f
SwSw9xQt8DIZZhzTutlK428sBbgdmWUCIBZ/67mE1EAqkD+O5wKBYY+YMB+gUzqP8NbSjae6HnrS
rf57rVWpm+glGKV+HM8yRceoqxkBhjPiYXoqkLngIjzhXWF/Nk1u5CpKmh09//Lw9je8jvW4cKAj
ySalA4LA0eWrtdMczIhjj2eBvt7eai33oZjmLW2ua8Qlj0odu6TKbBUaCpfLWE2S1majjOdRaOVJ
ya3hscEf69AYcnoE+OB4dSiT904GbChbxIfBofX7/8fedy1HjmRZ/kpbPc0+oCeggbXpeXB3AIGQ
jKDOFxiTAlprfP0ej6ztYYJpxFTrss6KIplkCDhcXHnuuUKpGr81vICBXDi0EWKC9zEfyDBG4MEt
mx7+uFKRoS9VC6COnMVoLsw+n9oPNJ1IEkCPgmwNZ5Hf/mxuQfgCoE5SDadalZ048b/0hhE+lmVJ
DM9z5DZgsew741C6QDZsgaG+abD7SKHLwl6vxhUKh7X152P6wfbGAgDXiMwnwh5zdyJs5dCYWnM4
gZMzcUAT2R+jHoDGSkIo6beLB85YBXcYnegR1pvdvlkm3agg6nGq1AZAtDgyrqNeB02kDJaoz2/r
Y+4BoSINSU/0vUANGrArs/0FyJMQ+Ip46gHYhdu30rOVrcDkykhnmijrC/uoECiaasLSTTl/4e1K
EIVdWA8gw40wZRKZdDW/KqEvezK2nrL1YUZHnDYVlQyNl8oWAH/a1wk1occkhM6l1dC/DVMeP0PZ
tOhY2AuTi1JfaGR9AAxtP3lozPjb9y9IIRBxBrEfJxediULAjjrZH7XxpMq5jMoQtLkKEMg6I5NQ
LnhdP9orSCR/Q1Uhbjk7s0LXdsIYC+PJHLuRZXGX0CBFiyl/DBYJXHmE9Xu9jCgcaqd4phTRMn22
fiB8y6VJw7XUJtRp3pQF6vc10JpnYC2XhWCPYhiBxSiiX2M9dr1k5gsTy68wGwG6pkNCYQuB92Wu
YxJTUAfY3OOpToDwB8HXCqaZD1ZTYcI/QQj/mKzyDGnTKV3Sox+NEgBAUByugsGPc3TP7G0k6yY1
aJPppMKdQXvQFHRUWl/CKUKbsXEQf/u5RH4Yxc2oRQfMd04ohza/Vafr4+pkopBHD6XyVk7lxh16
VJ1/fix/IPZRpcXLmmB0weuUZ3ZIixa2U5Ek6mkC9uPWMwFCiEz0RaVliSou0oGu180FACfQxDoB
H6k5mYPE/CIGAqms9bvPh/NR13EAPIK+WF+EA+eVjRkoa6tc5IjgwXwEfE4Bc65RLkjYj4uJgiDg
yBDh4gGb+U7OJDMsS6lUT5USxHbfVbhlSYlcsUE/xbhrxIUwxA9uykBIROVWGEgC5+gGBOBBtuFX
ymkF5h7SZwh9VbnZ2J9P3Q/uCtoSwDQTWpzn2r+Xr21RV4iQ19opq9RsE6PsZd36cuDAexgAbFit
fisUC+KAB64Bf+cLNefR9uoymUZl1E5IpYg0hTVrtasegWk/MddNiZ5/n9/fx9OPMh9gsZCdAcMl
fn5/f2nmg/1BDPSTaAKG5KH+HJUvjeD6JcJs4lTVdMoM3ZmE4OXzC1/W53u5A218wR6CV1aBDPz+
ylrQgDCkwsyiD1b/pigwpX0hqSy1FW4xxfW5QL6fhbUBfP0qQflNgVakSOkqFugQxoMYqAk1I/lr
DeMQbQ2D7GSAtNj2Gl0hoa5mC9v7go2ajxcoZzBaQGIhKT5TQHWMRl5DK+unMhEyS0NhENXbOnr0
cnCzrXowRJpeHzI4WeMur7MCPrEfWmJTCKzWtYIEqLencQ9U0ecT+fEcAP4BOAaPVyClM8eBeB2m
Q/UH/+xJgL2PfiPRCKSUS1rio6JCsTkEEuhWcA10dPl+uYAnQ+dhZK/PAuKRJ7MsBfjfQ2uCeKZo
+qd88JSTXiJoQCdkUww78kEgRMNQFHPw+1U9uu7Gen5MoO1Qc4Ve21/RcKqVNgZaIq2zyDedIIqA
fTM8lGGToQjRqHj063Jio2o2p7FU0TtMy+Bek5UaVegBq6rpHbjEp62mZVUK8r3ARN0DIOfAJ6+U
ydKDKF5Hptmlj0A9TSC1aEs0/010LbEQqsnvzRZV+10VxGdo5/RF90OlWYN7KrstK8UEvKUIpbM3
6boNZyZ9WpV5UIGcwxtSpuFmXoEtWE0EUmh6lOQYzbnqZgSrhNxX6GFbtJVn9WIpugCvRC9hIUYr
KLYk9qmRKlUJnjqt2NZtFb2VMElBYy75032ZS9oxKts0BnF8LB9SCeyCjq6jww2Iv4fOJy249ZDM
8YogcZI+62gSJBr2VYnwKnBeQ2NJaCm+E3yAtIE+V9Dbt460WFzYD9wG+v40cBp+Tr4DkBfCZvL3
26EZQYaqJ014jhpwzptaLzE51ZuHWhFA3iJ3zabSBdnKSyS5JpDGLZhoH8UWLn+J1iGvhUzmzHII
J/SfUTy0/cli+SEdApSpBLFG9T7UEHrV2yukS9BftwOH6eenjX/wd/cNMlXYSACKw4UB2/LsvrUQ
HWlaoAbOSOZU+yHXO1YFmriJEAyzVS/y97D5hYUj/tGcUGGZQ3vj6AGTAG/1+9kWEpxLnCfp3LRp
vvNUxFL7VBhYipy7W8Ju26p57NkFGo4hSYDe1UYcZzuU55YL6uliuMzuH7gIMPoC1wmShHnoo6kk
scdYlPMUaEDUDa2hClYkqf1xMEbxIEYBor1evipkoil+C9BSpz7KNXofoFi07MCaX+X1toN31Ntd
limHyuxB35Sl06pnBQwlMEsWaKNBO9PL7D7yawCBwc9DwK7X+hbApErElFwx3RieDczSCRT7TBSz
ApxkiImjkTKanSPaFJbgJ/T1Bhrs8x3wwSLAIkAU4ht6goEoZ+YdaE1U9RXsnLOJOC3QZ2ZKUSQ5
2UXVZxb6foTs8+t92Oo8gnaJoyG9CiAFH8+7GJAPrm10hIzkc61V8R7NjGSUHXtGcluu8pu4WkmP
Zd6rj+h6WC8UJnzQLPzKYBjkeWpo6HnyqZKFupaEUT731cDbDgsJBehmSX/9YHMju4UQCTdNeeR9
NqGpmQ69VJTyORz9fBOaCZpjqmjHncaJDlU2+eD7k6KDiMX9oo7xg9EooQtm6iVitw9uH24XOAXU
cwCDIyNB+/1EJ4XSRqHfymfUS4w3qz7L12aBJF/QCP7d52v6o5l9f6mZ1QXbLlUUSM5zaiA4ORRC
SmEh9dbnV/kgowEqAuQGpalo44BIJR/Fu50T6uIKDEutdg5GWbTjVZi6QLzL6MU5Zuu2KMSNL8no
qbVqp/0Yi+KCqPwY5gOgCbFu4A+A9cd8zkyGUOmh9jVPORfKYFiRkTphECVEacot0LiPXbY61FPn
5kp17PRw6ep8Dr+XVEDuwHSHU61qSKvP5rjrdWHVZIF6nqZh2rexKJ/Aohvsu7iZWBUCJ4oy2+o1
llfpF/Rmv83ykBPXVtGS4chVwmwgsHN5kRiWAUH/mcqozVaf9CoVzqsKjgQR9R6ZbJCyNMcKz11p
KdrBkjIbCpkaoLZ76/123UDIooy0r0c6NUUoorW0GX39fHt8OHgKj0yisgtqRQLubL4+dewDPA5o
2ElqR98ZVurO8Ed5rSu5nKNfTjpuQN1bX6kxsDNllAqIR8TZU+3L4dJxmB893s6aR8ugVhRYmXOA
mKhXYaAh2nzKCqkMWD0KRWxJAYx4My7jjKJIBrkKFfwn084sBIDIi7QEcZuvmM2Dgfd6bAAd+wj0
WivKbJKNhCfAeiW0qgmMTGSl1BrEJgKXoBPNpmzn6UmvkyqPhXWVKOpziSKCHTILfYVC0LB+NKBL
W4L6l6In4CjvvirtpNybqyLclfkKuQUZjpNJ8wzlfjSteOws8uPhzpDHBhjlKN2iU6AKUq0okwis
t0JiFVwZAdQlxTTQZkqyCHEWpHuJOKThUjeqD0Ao7lDBZECJJtCtH9l/Vn6TiX1Rxte+EleSO0zA
3JAm8MHsGHZGLRHI+/i1i6XkxhOkGpG7KW6upaaV17C/k6+hGClAWCNYjLBhZPoBBQEvohgiuu28
LexDLgfeHxCMFY1FgCRAgTvwSnPXIpnUvE4jjBVVuSCyjI2koV1Xik4qr1pHkYLcDcQ8daSoiq9H
TlgJ8EXHxD6OKeKfS0wq4vzAoncLsi6AnvCKEui/mbUFZt1wrEpBuhbQPAQk6WsEpy1R+xIYCGnU
ms05XHLtKRWjgzph5vJurQzxbzSwMQiUUKC3KthxUCtyIel4J7xBr6K2qietrpO81aiGjpt0NY2a
08Hy3qT1qiRFEfRfenBCg7lzweb4gFSCgYv4p8nr4qCVIUG/Vx1N26ierqX69SRdhcm+Fo85srKG
3DLwUzLeR00BJW8UnbXGROO2hxGFarJSUF/dp7BIK8NSMpGY0n2URc4qrRY02wfVchkfwJK/jm/e
AW0w+kGIxUS/BjTWSS3D7SyDDFZATp/vzbkK5dcBOwUSGdidiOfN5kHpiwH9gjAPMZEoqFBoR3qG
I7Qw3x9E8fw6MyMvlL2i6zXcz4qKpKYBAwsksyICbMi3ffWf33VHrv/7v/D7c16AZcVH377vf/3v
ffgMKzt/a/6Lv+3PL5u96li8ZtdN9fra7J+K+Su/eyM+/9frs6fm6btfrKwJm/HUvlbj+bWGUrtc
xH/N+Sv/t0/+4fXyKTdj8fqnX55z1K7wT/PDPPvl16fclz/9wgmk/vP9x//63OEpxdto/pzXf/iP
7etrEmb+//mDWydP2Us9/4DXp7r50y+m9kdghBAQM4GchJ/J09f966/PGMAJIriAfAgqVLAhsrxq
gj/9IojiH5HUx3uAcQGKl9dJgwPq21PSH7GH8AaQaiEJhwjfL/9/oFffJOG3JcK8/Pr7+9btl939
TmACDS+h2Q+nnAd6F0DXmYBCM4IIkVxZcrQuJWq3jfx1WG1BvZamblMxDT0IQFKUIXqv+KDkXQ/N
WpO3IAojYyajmmaTTaxMwPNIwJmFFkbdtF71VNY2lYG+H5aGEJtC64KV9XUXObLgCN66AmpXp2q5
SyUOP2OBBuK1TZW5cr/zNLcPLK+lasK0xkmHbYEuB7ntgSprvEkroH32wVa/q2/SF3DIvw1PwM8o
hxHg4OhxVNzUW8Jz8vPy2QzNfApQ96CrRaCAwU+w6i/jq36ffym/SBpV71evXUD0r2LB9K/5l/xL
+5oFJI7J9HUAwPAalSCe3Y6vYwhkDCQeyVum5us+2rbRsxYDrF460bSvZTpG9pi7TQxiKPC0PibC
G4xoNHAIyBBd9eOCiLiQ6H1yS8bMPdGTopY9H4ve6w9FdTKS9crYqsJtIaFymRymN+FkPLS79Ga6
ix9lS0hI/AhnrewoujWYJQUFJspfi3PvkRHcWRUKkIiMN747VD/Ym4vDnJnd/6RhKgsbZJ7+/x1s
kCWpMC9a+feTCj9Yc5ALwZjhQAC4PTy2986kSkWwCWmpJjthVhoEBOIJGlsgJu9pLB6bpVqEpavN
hPRfebW5xcZ1AvhE4bIiPAUWhblFVClT7isd2IRbqjkjRQtUGrGI4dBT04KIpxMeKg0ZihOZz9QF
8QQ7/aPIfT+AucGaJvFUeOBmdRSnt0B3iO5BLXCmpE7AIUXUh5E2OwApG4V2N8bT8OKhncwtnBKQ
+eO70AAxSOJNcY2qoBJ1kpNTwUP/Gm7SgaJDNM9K36av/qlBVkyjPhr53goHWSfNNrxdodpTRw6G
wKNZJ6tff1EKMugEPZj6CKgp0kZEt+KcICwf11bUkMaj2o2/a96ClAm3wj469+i3jmzFxr/yH6en
YgCBDs0OPevOvkK9hO480u6qOy2hRUJ2ekW0B/GufkFZw3G877c+S88lQZVkeAZ/AbJSK5XcyDYI
U/ySTgnN0W82on1gT49IiwYMZKzhW4Bn34rn7Ll4riLS+/x/uSDa4WV1kKF2eTMRDJjKxS3i/ICR
JrEDfHEF5iQ0G0EvjC/SNmS1gQwo4XHP68bxUPMMyMIWSOol5tXlZZ7J95/L/Htc5iVpMm85/reW
JrMsyzdhxqk3wT8pIfrMZes7SV12g2gEY6I4heS/9pIC9owyJI1eozcXONKoICtL/vbSJWfK4W9x
ybnX9+02URmJ8CQAnoAXfH+bsSrFpSlnigNoPx1YTW/ugbo80HYhlrB4oZk5/BdfSPqR0kPnHjgl
COmhWctsFkMpDySjLtG0wvM8Kht5TzIdndIABFlL4TDYdTH4a91EgZUMTkxbQGSMVFqskqoaDYtz
caIdxZi6oxwUmwCdTKgC1DpoO4PS1kZI3upQFkgyawZEcuTFGfPim0FSErC8Nb+1sv+yQO9vZ7ZA
WR1rIULFimPKNKVBj3YvdILXNJESTE1opN1RP2NJyKDMOjDckdXDgB5l5RUUh9cRxM70YZ89JSnR
gd6lS0r3h8f0/fhm6+qnyQptGzC+EZa9C4rCwvUSEGTR6Lo6Gg/a2lhLDwV8A+PYf+32g1Ptw4WM
4NKSz+mrfudLrs702z96yfmOm3mBsO3+fMDm2NI8SLOVJMDMK59KENug/OupbglggvRzP25pa82z
Fn+PrbV0r8r34vEvvtc5tOdyzHlPAwm4QP7fTGrVXZBEE2hPnYeHFT0efdKQx8fb6+uFqMRlceaL
9/46M3HiGxlICvl1xo1/blygAclq4zn+unG/Fm7lor7Q0igMZLcmA3EER6YeKQhsu11xyMjT04ZZ
gmNtNPwRmfRDQe4VopGMHNB8i5iLRr00i8x/mJi5fKkGIyxRIO7kyAWcIf881JmdTDu4EgMrpmVO
V2410QxMSadiUx6rFUVLUR0lY7e6u7AhF8ZyCQm/swnApPF3G8vShrno23dj+Us3zA/19rsNc2EX
e3cdNfARikyxYTobdGzapv7iQsnkjmKCkMAalngoltb7khl5d70+KusVspSK07DhOR2YeUxuQNig
AtwTsCBk0HcAdjQ6idZySE35Ju4QPKQlQ4leAndpCWuxdGIuC/FuQP/0E7O4YrOEwV+7YnN+ufkJ
nWOaa601uzjEDslSmjsruMXUWysKE99kGsTofcqEv3qXzMTl332XLE7CTK7+LSbhRwFEAINB6McL
+cwPhT1yFItTD3ydw9iXnHwp7N7ZfwFPMnuwI0ZefYvUrGbG8ZGeaksm6+vrA/L7ZGTr7Ugf1mx9
G5H15yISIOsfWAfvBqXMYsRJ2xhgrcagVg6S2wyKhmonlQx2cKM57Ug6FnT4rd7k23qDg/yg7ZHv
PiFT9IxXFlRYjzj6jS2TO8F+Kdfyo8paaq49Wq7RYNEybj04JyfPOt2h9v9Ks9CoishrF3WU1GCa
i0AaHdYGC52G6BRfVkOcK2RN7WEb2K+gCrImWrPCeq22CroF3lwhNCVYsJ1f873HlKuGvArUcWNH
tzpMoEao9diQGB8fU+PFYK8JtJ1FK7IBH6QdfIWq/uo7tY1WtHgxmHbp85W6J+nuymC6pVquCQ2l
0wLj0FhCrNpuyMrtqI4/K3gF6BNo6Hi77D7EJTWmnvUDD5eJzsq9j96aTWvfo3HdBvfzHNNnje0e
e3Z/MMg9wlv0/uqcUgetSXcZyV3wtEIZO/d4CrT6RN1skJPEy+VNwmNvKxuNjMnmcH06AaxKgBYk
mrWtLf54AJE42b4MR3Q+sFtasdpq2LalL3cSRH9KwPvNIvqi4n3gGbcqlu1S0tkP25bsExfwZwYF
wXr6sN9GbsVKC9GhY7DbZjv+YQWr7MDtN91DibYMpMhJT8dNtIvcFnhWiswPaTcRRYexKwnhw2g3
buQjvywfoUc9fN2h6TAeMXk5PKqOdzTI0/qtJXd3qxMgzwNZEVLuQK6JOS6smq0erMfYbSyNdFbu
PtasZT2bNr2t7zHNAh2I6xNnJCNZZ3Td4/4WTgI3DT9YWv9zOuecxUULeCIqGhVHJbWV4E5xA3vb
zZ2QHPcDm+xs11vsSndQ2b15rF1L3GCI9mhblC1YfUuSYl4N9w+RFEvzM8MkVU1ZNiAu4PPDN5W3
14+9tQclKlLcX0Q2MZOkdPM07qglOzgDGVnZ/tVus7k+LUzPstCamfk/hdZPofXvKbRmtuPf81Au
yYdZAPbvKT9B/vgDYY60FnpacXrVD2B/QWm8KQD7DnRTxSq2crh+rK3O7uzWaq3JnvAzvRvswUbu
ifLnxk0JLdlcXsczUvw5QCnt/ClzRVu0jc3EJCoy1ZasgKZWbIVWxASrW+vnbt2tBaoxGDTMxM8Q
FrUKHgMitVSv7OyuZQPVyK5lVmepm8568pnJDItrUpDyuL0lXI/QokCo2T3+io6FDHka+OywGBJY
NZCmh4gE5PZJpk8F/s5dfBgNzmtKjasc2vEcO1dnhTUwjDpyzulOakm8Mw/ls+xMdAdNm5Hd1e7+
UUNQICDrBObDXU5MMl20NtT0y/ZOha2AeIZOYAGC6pecWvLC5+aND+j6Deobz/d4nhsVLy8vyIZu
aGTFtm8nTgrjVSGj3dqFxacFoMzbko22ZqescLhRgPInljif622s58Jaz0z5EEximV/liPxj9VrM
XksNfPGVl6HK+UpuO8YznHwZlU1vFW7mGk7hDmy0ZHuF1KOEIEoBKzy00BrM9q3AjvBbhvh6aqH0
HAsuM90OsPz8b6WDDqQIZkR2aNU0wfN4tZ3T0JrWqRPj2WEd7+HzojPS6pjmMGlW9gQTFFxAu/EB
/Ynxv3IUncrq7dqdrJHB0vcsiUj2YKFCANZ0ARsMN4OHiFGFlofb0PA1WrDemA6Lu7Ramm5LSz5q
jmivEAhK3M4uGDrDwAJXse0NrExuN1RaF5RmwNNYwZqUNyt3OsinfFe60q5xaGD5DHhZijoQDEfc
ZOuQEJjnVulkdmrZvdscmsPKXrFsg0/anxhKrmiwQc86ihYS2MLc9ESPH5rAkIRhSMO7Dr8nVs4G
fGKHbDKaa1F01mCN1WAqtog7wQBFUz7LsDR86bghGO388CAwsNZ35i601yagc9rNeGxtErq+S0GO
5ARL22dRVMwCVj9Fxe9WVKDY7HNRMXd2vVYRYpTP8+BYDUFRWwDHQuAPtncaflUMHs6SBBnBn1Ef
QD0B+SCylTXiBHrOio5ASWQsslNHoM8dHFZsWssNQZDzUMMdaNlkpSzEftZxCBOaOBuW7Zt972oP
A/azQjzEYafNeATsgOFU+FZmA37O/Quc3pEi+Y+PVI4rcpAegnNDk43pNk7j4PDZsgP0lRscchdJ
fWpcTg6knfW5SAW5xcI8zTIaVRehMLavFEdGSICf6JbCk9/3lKvH1lKfJ7tjBdTiZKsPiTtBKqHh
JpMZl5P8oQGTqtHWSRhg0JCYipWw2onsAPPm499gEVr7lscAwsdP38odfxNaiV07pSN+5bI3hmTN
IF8jljvBNX9fCnQKf214CqF8Aalj5R7vg+wVv/JPENeRXeL9AcPaWCn1mIAJ77apw1/17ZX1K39F
jkdg8+/+JrHDjbguHfzEFUOrpLWTYtwh1iWx0U8e32OMLLZSq7AxJtxjBi2AJhIYAZf6HgtwH6mD
r33q8PvhkQt/E7FpnfPx2Pwnxok7yfEqfuXL15HrCf4+CNtDt04hcrnY1WFA6AgohPQqdlPYDDu0
AYT9kBDzpG5qNzlHZ+UhdyG+oVubQ30jbno22ODwc9qLkTPAs+fGDIoJmMhaJ8MqKDSgMbRca0Fj
QH6D5cjJLzI6Z81hsiDdKdcuEtbLX/P9OGANVjglnlXQhlZ0xUCqdlapiIRCzAJLuArt2A6swGJg
koZxIjAB6p2rrhIKobI9a1wnjg+VNtojS/FcYyOSwA0KBWPtbK6qA4fHKcBpAyWA+tnzyES6M+zi
TYVh4dFgD249NhL1Crndjc+uc6B+HPTSpJljnCMnZFDzHvSaR2GUjDhbFvhTqIqZRErGRBQop2CI
cVRqOqVb7+qd7lzvS6jKCmps30OHShh4RWP2INoqbrrGBNVWgW3PzxeoBwF+im2Z+gBCbddb0+3J
Hb9DAxODIWP4bN2ukc+Fym1xQDBaVlktyxHaKiz9hIoPXNu0CFRfR4iOqMFEb9ce9DzssjVC4W7t
ypt6JzrSg/KsPddsfPaxM2sW74xdt3bhV+d04o42EOUwv1KyRSiH7Sf7we4sYY+lheXpO0CpXQmb
wUks+gZmOPr2ltDTC9Lp9Pr28BSR29uevMDq87BgtF1Ht9qBbbm1J5KJnHmIpSY3/Col/pHjWibM
Q5CJ4oIvL3fmumIIgzC+zUqrX5tXPlbYwEyVsKdHbC2+pCoz8PLKRrzJ6df5NsfCcFnIZ8vD0pTY
ByPA8MgLwerZAXiF8F5vy5tgvcFKcnMcLF/YdXwzIVuOLeTRiMJYxnZA93AI18kqYWdS3cld3REx
cfJGexAQGsoc3BY9SEylIyZmR4M1D+8Ry3Qs2UqP/vEtBzg+cjzs/QwP4NpwC1xQy/iriSXUGRi7
8THCQshCvcBf5uGldx7JPKSjFGhe2g018iSXaF1pSRefhB9YbqHyQ4EMysU/GR6478EPdH6A8rH9
NToc26hAu1FtkSlU3IkQsO3B3+r4vXFXlhwSf61QfnY1uudmqror7K8iaW8hxVh2vFiqkGpcjsFi
tTM73rROCXkH6/U03rZOdQ0y2X3tiATSDq+DJHTELfqSrrlkjiCBc+gqLutg+SK2GXOUIB5wM0ww
Qh7BinUtXYe79lE8qPt457vqobvPnYEIeJdp8RApIqtXJnwDLgu5HEZjLnaRstAMsRPj3GqQhd8+
W8Bv/k4hFTwmBTYsts3atw0cMr5KPMAI23orWgMN7nobr0I4t8N7+quOau6whWR2kmvf4mNs1gjY
MgTuGgsWbHbrswQ2NuLS9/195bSshN0ZQr7F+HzsAgtt6CBeIhziEUp7wm56qiiFWV1he2KdsIKB
U39N4NQUTDrBj8P55y5Q5IguoqHYhQiXcusWPzubr3SFUCtXnVw08+g6/xfCjFD5JYA8FYKx8E6x
EWEzOOFxRIxTwCdmDiqj8SmXhwV+VsgmHlaF7MJkBNjVIuLjLczqFSSs6fRwt4q3A7CQtr7jQVr9
IsZ82O54ClUoOb7D3bC5JY4+I9AqPNDaWIM1wVcw4XPIhB9hflxNCGwTbqqPGUkw5yBhvErvIeZc
j6ZwZ7BW2AkpRBt3eOF4AjHKExgNPp+7O627IhQSHMdJv6iiy8ysBXyk/thvBTfAYb487GTTOQ01
3eywAlgyu+s26h7LxYPuJHgSTlDklnetITmArXTwmOHi67IVDcBVvylU8GHfxxgCdyLUg8FkfHHl
Gt96rnCGYt6mt9162HLFDOPB5p8Alit8IjcqYJTYGQvX3BmccIi+wvOu3RrlDyGBHsKDr0YEoS3Z
O8nWrWe+kUMYBb0TwAWE0YEpSHcoGz0Wzjq0M0qT1xaBagOr2yIRUmL9TBZiKzcOWm+UhL5gH2OC
+Gwr58Dhu5p7yOU9n21oRTg72Os3XA0JN/y1/K8Grdf836obOdKZa07uDQYO3Ch4g3g1xbZbMAgX
few5h8FPH/unj92mV+CBbeo//SIuuROzcD1qTVG82iMaF8H45YqjhpH3xMWktF8CZS47L3w07wAA
P52Xn87LT+flp/Py03kZ/u+Pi0d5BPQz12WW2RGFNPVNLr4BNUBM2nV02MQLRYBL15gBhP6iayw7
YbNUwU8n7KcT9tMJg9310wn75zthi1b0LFH1V1nR+oI8npdorFZlnJoDMiU9VS55j8LlifNsJx95
YpUjx5B/JAhWILurXnKIBXxTHXHjiSmWhDyGiljThDgMj29/ixoBp2ew51cel43pa26S1cv9tEF4
G/WSlur0CBug8QUdAHrMmQ/4Gw/I8JjHtzjrlvvHS7ivxTud5Tp+v3e6mP66ZNLfeUb/pukvcG7+
yOABdSJnsgJx4xxC3lcdaH66hm9+ROsQr+Mxt7u7l7uRfkVQFbTs5A5/KBii6VvABHt8l3loncf7
EIdyJ/b1PJFjiZfWFEH1G4EcASXYZMfsWDvGVXMvXckHeT+clJvCKhDQLoEc0ZGuqhFaIldXV88g
PSNXiGom5AqhqGkzbVYuMKmbySmZilB/a+eIjga2SHN3BJi1BP8L+GzgXAc2wbs7Mm0eE6Kf3t6u
A3KNNADGKrCXkJ3ekAOQcQ8xEnvoFUPvOGxTsLd3WwS+d+hBTF9eIgrsBzJ/iP7fVewOqQ3EBVV+
w4BwAhXS8p/8GX73pzvMxWWO8MloNXF5BQcVnF4+z0z+OIr+bmVmvn0SxmZsxK0CrDJ/bJHyoV96
a2A5edCJfYNCnPuO+OQ8kJtLLbsD8DKxdgT4lx0QNLeokbHQK4ahsxDhabsOyRU7Q/IqskIkJnAv
EWKudy+A2oyXWXsD9iWy3pZ6S13gpB+M6nd3MjOqB/QWVwcJ+QDtS/HgvQJm7fQb/Tp80k5gVzsN
V+j8lJEhYLzrvEZXJgG5uTARfW9cozhQQVuPiFfTDF/zZw1JPiYAix3R2kOFF0XhoHTSrK4n3ePn
KyDPmK4u1QMAVP35bMwMdbRSA2Gvh7MBPuUQedpXngJN6TM4iAjzSbhHX6nb1E7txAIJ/XV8HezR
ahmZuxAZIR7T5vjgz8d0KbD7bC5nZj16ASlyXPDcCjJUCkUmCqkQ2W52BnBcPJ8HQAyp1xesCW1Q
xi9aOZBA4n1vb4BdQsUUMpvIAtaXpAyYwWmEoQITgxxRjxRmskfOCFZT5qiPKFFdQB6DC2hB3vDn
38nlCCTUeihg/DxbYGC8PEmLvMGeQ35GpGx5doDnhzIAl3rLP3P4UodMnHeH3A/waM2Ro9Hq2wQ/
eXqbJ5k9pJ95Op3DmXj6m4Ps+X4PaYrsu1MVlq8w+eTfVOa2VFgJXnkEnsd1BPh1jQxmzcLdgCjd
k3acrDWH/Bi0gLpH4heraCBxWiPv19mXdBqC0HzEiTtcYEkmi4FfU44cr9BZ8mYFEyFDovitcPrt
y4tnvb3d7l5T53yVxSTLCM4fZFTI8C3AGbx+M1kNhBqPjvOYN9f7/HuPyDfy1kgUtGv+O88C8Vg5
0osIrleXfDJStn/l9pJmJRKtkoXeKGPLp2R1wSCgXnfNp7e/ldcl4dmzkAQ0hCiB4N1sIDGuCzqS
gt6uyG3Kbm+vc5balzuETDy9vGSoveNS9PNz8GML8X/O5qVA890+Wg1Z2MktBlqek6OChpQMSDOn
c3KOAnMqLNK0k+4XLrqkLS8VYu+u+lNb/qO05eJ+mEH2/yb7YUkYS7Ng/z/vtCyJ3Qsy8N3G/Sl2
/7XE7sxC+hfT6kuGkvRPMJSWjE5pZij9qxidS2b/nOz3X9fs13k04YOpCo5Uziimwo6eSUc1L32Q
jsDUM05fOiB3jvmwdo/Zdb0X1wB5s1cgKayEvMZ7H5YcsAesvQWMnoYbmBfrdANsDwHYB+7d80BV
pwaWDJxVjmZP+xyRmIgAqNft4wuuIqO8yiC4NWF5hzENToWDrkzRqSrJKYGnh2LNBVN28fZm/tnv
7PYuDVs+rB4Y7kUR1NNonsZLEd5pDCOt0xBEtyiWHWl20wIio9zr7IGb5v+PvS/tbRzJtvwrhf7O
AhkMBsnBvAYmSFGLLdmWvH8hbKfNfd/56+eEsnrSpvzEKUw9dDfmdSWQnV4U2427xb3niFrY3oYz
bpW3CD8QgESr6IIda0ULq9mKOtDQEW0iLdBrwD7DQYcai7o90Txgh1cosnKSrYmQX5QcNXghFwWX
KOWxVJwpIN+X4IPlmcI7ttQUx2wW5x252cVNvIV/q8Wp31Z+fzq5yb0b5MhLCQCIl0gTaPzi5h55
jftHxNGovZORBVkurykyLq11zE5eL69vcrTLKBbikZlwQpitczI0uSKFCySjWMNMrpz15nD+DGeX
ObGZ/4XL1MSOnlvnxP6Bcy9gTYlUTbEQtaTRbkSSxgmgvV5F8uV1vSP85ely6aF/NNisd0jZAJ0G
37l6RbEjfiyzkEMTaYVh8awuqzV1kmtyyVbswlglBw8sBKvzuydmdG7GE+s4uqaeGT1mDGxb5wIJ
vfMffySMPPf5kzC/BkddRnRojxIU0WgGGqzo/lU0kymX1JLxd4oKTG0lKjRFJXpsKytHuRBl4yKC
9x3f3ldAF/8o0ZWPjEV3qVoKlIPLVSvej4uSoziNt93C3Z+f+My+mNP4t2ey5I/Yl+TmCa1jN3MB
9vdW49flnPIu5EXv12qBAS5qdBGPqAoFWpaVIbeHFKrEb4VkjIi9X5FXddZ8iU62FF/QnFfQyfB3
/Hm/BtbNXcmfQJrFS45ZoqFNZAh9ROGbku9hC9HgdEAe7wPUWyjL+5g5XVXswpnTnZKTSfkohbKP
RUCrDJj8o8kfCySARbb4eSu+0tqgcIJ+F01Ql0/i8KRlye3zhzV378yJGv/Xv3dT0pE/e+/mxHei
cJu/XHwnSvffU3wn6vq/SnxnrOOUzPBPWcc5BXzMZH1y3/5lFDD5flfwEKWDakgQ5ED3fJp4GklK
pbGOLl99tCdVywzAPUg2PkDXWQe4KHfQdzZ6KcQj1UzngiILhXGq2H4NPnkgjceaZJLao782sYpd
iI6iEb2ww2J7RPa6ShbqKkWxvSjnN9FM1QNsCnWeBw2NUK8X5cEDF3fBwXVYIZgp0NMlNDwwNdRV
a7tPKEl3djsZ6yD2R4hVtEvjQsbzb8gTdOVktmodZPzfYd0vRatRiIR94Mgr8LNwD10keKQRidZw
QVYR4p/ECRcJSqzxTXR/EDjQxJZtYr8IP7rAN84rW+BuzmzOJCIYigAolC5OxtbRST2gmUZo/IsM
pmeAWyn+KUP1b5/lYzeN6K1BtzG+ovPHf7xiiS7sHr3lqiNsRMZFb8Czid8s8GXhNYlOHNGPKD7t
ueD43s///GvxM8APRlB4ixYwFPGLMv8cjxl4MlwQPA4aHN2GVo/2LvHKDsgt8W+U+6MjCW3hOjoG
2mODBZjU8J1Fys3lz+p9ZaPAQPXAozm/Zf+JffolThP7lHhK0mQRxElGlFTwV4+vC2t/C54Y4RpW
PLUd8QUhI8kiXT8/Pwz2g2oBuS6H0/Py8gMINrDhIf9x87EJIPW55UMYEnvubGcFX3i4n27d/0+C
/y1slGH8OsWJUS1KN23zBKd4dOdFpkL8Jw5NuG+hc7u+RQ8ReonQQH50+gOc7+3rK5ia+c3H/T2g
B97fDWA/RYiH3bXw8NBPe7n5+PhAL+FhZX1IeI4Vh7shXNxn64AWvQAtOjn68NIlGtzEe224OfiL
gc/ovNnVTSz6v9fq5pXWxNb/t9KaVVqT0PCfprRmPYVJjPmXegrfOtqmIisgtFGIekxOfNKXrsuC
eOhhC2GlwASNK51BwQPqbuSbF+aA/Hczo6O/hZw1Pg05WW5ApJqFBEP6uvKjlw2gUhglCFjqV+qj
/bRV2mUSKqUdRUnipCMwUqkCqFEacVBoPXYdgPaLJK0sSc6vk5a85j74mtKhXGp6VHGza+W5GX/r
MPyaMZ24ckkYRZpbQXECiaRFHy5KcnwrX6t82CI/WKOxd5UDBuTuRRQlbHYe8PlnLPAxy3/i0H2a
wsShS0odbOEUU0BgLVT03luIRjkBZxdzAQsj+gY91AndwLs6fMSohTjvAxDhFZ2bwcRrSvqmivwC
M9iK6PjHzVYAIl45wPSrBarN3SbkNzNDzu371O346/f9iGR+btUTf6LKm7qTJKxacQp4cqgLKyzk
vpDqKFBWUCxH3BcBjAAkH8EZtkMfn3ANE36TopogsFEgMaxwJML71ZD2R5YDRUof9+d36ntd90k8
Jqa9N1pJIimmeQ9r/So8THhlcDuR0hAu7aO9bC3gEeX8WoAsvlEACwnYxuWuFHGIaOxerW6FJyCm
3ol8jIVG9Pv7j8PH+ZnOCrI4808K568X5NkjnVjSf9KRzqlJQXv2eaP++Wpy7rZO9HriRWoX5ZDB
hG+vL2fyvDMfPq1t/nMffiSaOHPLj/URn4Qy7FVNdjuYJNyWChdYAUwJgEmsaBs+1PxSdMEHVrzL
UFLVAHIM+BqA+8r5DuAMouLph3hxeFqcvylzd3pa+fvPu9PKjBMxBZH/K5yIGWt03LxPJ/YXWKNZ
IZno2GQMmA72bwiJbAFKzEMhL7wlWIDKEtC3wiZI/Lm3EfMvNRTRDUiARI67Qy3iErWMB/TmWzOe
yeycptr0X2FOE/36V16mP+gor3/e5Qn/5eSff/9fTVWXL3Hwkv7Gm/L9pfkt+/jtUL/UQVUHb9W/
AfWlYI45R32ZRd/xXYrf+sl3KSma/jvYZkFDw8DZTZmBb/0kvJTATvO7QUE5YeigxFVAevmL8tIA
TaaMknvVpIQwWRdAKP/gvCTK7+ByBza24NFVDfCT/RnOS2EjfiliTQdfG9MUFZy4somnenVyx3St
1xpWuuq+kggc3cgrLepn+rLWuIsHdVkHq2HXc2UcD5+26g/5+Ey2Kfy4ycC6ju0BtZoK6k4FG/PZ
2iZwrrXKK+kefDWZnek+Mp766K/PjyI+5csoion+BCCJGyqSwijI/jqKlrZhkzS1fDNK6lbSi3dX
kVCEKvWbqPvh0TDdgMx9xo58tZzY0smYEw82q+Iy70NZvql8lye+B/ydKgHkiOxdG/kcY+9XS/Bz
MAriU3DpgqVOZpNtzKTEbWsTg/lpJ9smqv7BEBcNdoDWhkMid75zfkOVr7U5xwE1ohiKRlQKhtRp
20fbVGrp1jq5Kb1oT1xaXZZusU6jaO1J3W1JB2kdENhsunKbnVaPPp+ZgJDIyZHqmqYoOlisTBAO
TjRwpoKc16wzcoOh1MuGkl1gZvmykDp91WUNMqCsAoZOmxGb+Wl9iJyWNPDE8zR8CIJ0La3rqq23
52d1cuZAV6UadsWQDQLS7UnA6oGFSsnjQL8eaYP6/moYOAqYAAyV6+PK6Is5GZtUreIYMKAGAmkC
Ni+DaNNzL1tWMaMY2XWqmZ41GMGhVKQLJckLJw8HIEPVZLyN077nfiFZWgd4ma4DJnw+5GuSakB7
TbKD1+j6jIE80SeYF5rsVBN9xaDjnVJvyaSPusQc9etMRq17rK0BMvuchE2xAIWvsvSZfNmUY7ga
YqWcSUh+uycmZTJjKrSiMcVfKWNPr5oWY+tedZno4Yc5tOqd4vUOZts/6GZz5dcAwBq1ki6oSr21
idRHpqvA2m+H4dLsXTITxH8nF6aO1yiwCuumccyef/KaJAL96hUEx5SX0bVsgC+29pr3SKJPKWjr
Z6RwuvmCaccwVKHriCy2/6u26wLXpR204N4wmxezIOsyl5xWKm77njz7Y33XB8AcTUd3RuMdL/3n
O2nCvKkKzJhJVPAkTB8ku8DP0e4yKntqHgI9A9W8Z9NE5d7GA8AViuiA6tbUXAO8nQt68yCw1bme
m6PBOJkDobC2CswqRO/r4kFMrNKxI8q+RRvGVgdNh/pKidOwnVZakIUPnTl9sGISqMWsPLP8tTvy
kP5Z9XTcik/TmKinuAyG2JMwDe+DUad8U5oVKCnL1pL0DUstt+Eh8BJfWGnryobOJY0mkQFkTJzE
p+EnIlBnXuLKA4bvAHCirDyyagN7DMAWd9VJK++OKkeK4vEuBpDTYxpfV+gqeT+vDCcs8qeTmBil
JkxSg1JZ2TcsAbX1U0vQEWeUvO3fUvkmh4CUJuK+gc4on2O58IkMqIowwCphVJ+Y3lYGbfsQxGRP
AT3tW1QWrHKNZ7F+2Y571wNEorqCaeBRtw2rnpfd85jtUroZOqeLb3XwflE8uaoHv7GTfBOAQjuy
PLYlZHV+i45+1clMcV9UWG6YMToVE01qyixSlX1UOj1eGVt+xXrb6C3QYqP5SgcqMECKwQ1+aAGl
/NZ+VGstBaZkD78sdvJ0WTS7QuHE5Cka8mzZ0e6rzG58q9E5VSyzWZFxRrQnCZKfx0oVGUoG3qIB
CvevNyz3DTeR1JbsI3R8RavhpSSXXsul9EkHdGliBR7XVwHF5BdFuEC/3ejdjN1dD5zr1O63/oy2
O2aBp3v4eT6T0+6VzE8zqcF8AAueWINn6Tuj3XroqA4cpi9AThtG28pbq5Xt905S3IXqShnQgdpc
ec8JFFF8k8gXmrySAy6hE1t+CDpeZgtSbHQQpZQUPV/LPFgyIJk+RsZN7K5YyeU92H/Oi8PUTRW3
9vNKJrrLlOu6kWrsbDA+1+bK1J0YyWbjpRnuVfX6/FgnHpxJoSAZzCTiC4WB8f7rMVLJ10wzpcre
rMFiozoJgFfdlbk1n3VQjZ0fbJJTgcxMBpusrAO8vO7rkPMGj+cq/vC6XAQMWU99oWcbLeFmuon8
JY0u2haExJYE/6kf9wEeJkCXEl61zQ6diHIOnPYCWHgZ127kyzECSRev0El8JEFWDsEBjFkF0sWP
1EH1b8S2oR+AkUXiandbqaux3frhIqR2Mlyqno1fDt5YZvvSnqSb80s+cUN+LtnUZLiBCPmmNh/e
JpVoOij7YWmisKGwEiBSvqmPHbMq4rjBEvWJrW4H/mURWWUxc0uPibkvt0LsOIww/oI1gIP89Xil
LqZmmGPHTW8ZArITkIGjLTSwlqKlV1cWQ7hLtWXWoZS611Z+bPU/QHTfGXat8DTbdoXju04XhJyE
96JfNuYunlmSm7S1Ke5afDlW90bG6YGsUDCvRovyvQDCY/JoZntPspTM8fF6ZNyOyoWcA0TDyOx0
litrGoYcNxkeFSJggirzY8nJJ8eqyitTHz1scgyQydGKUBryIkN73jOkiXKrUbaF55B+kyJxuGta
XjOuosSjckJmy9WynrP7Rxru023/NaGJ4XXrVkmqvlf2xmAFSEyR+5BedoAAvkLDcRtvi/qqDa5a
tmnCC4Vt0tFuJE4OWsl9FPAyHoWcQn96duXaaYrQxe5xKCn3rgzf8jOrea3u9bfcHvb+jfbCXK4f
IF3uuHYYyllinhm83BuO+8gIV++ViHuM0w+YFkPj3X2ygw9gXpnXIYpGE6drLSJZKn6L2PlG+nH+
BkwS/n9ceoMh5YHUBkOe4qsIEpnJiix1yl46mFfaW/gDNK/aa0IuarqWFYdJTgN1fVlutPdy5F7I
iyusPXmBI24+oggqe5EUO9nVe3WR3ye3xVr7KHcQOTnh6WNjWDWMzluwTy/di3Tk0g0Qi9fZXDQx
dd2PEmbKCoFfa1BDFs72JwkjepzVvYlFYHNLQGSjhrjkyU4CwGm5zDWuRCscm/5eg8ArRVQBsMrz
23hs2JmKlAjyKDIYiLmnzO9dZUoJ832y93+kqAy78wH3uowa2wTYSMeRlYk7JzYdKE0ttORHwo2L
6jbd40CbdZLbKeUxRWSzre86nxuoR5OW52c4IYj7edAaQ/oGzj+BRzARejPRy5wZ2COwnaEQJeb9
Ley/drMIA6u6rtFU8/844ES5lXHSSExIVloilODsPQUFhMwHYMcOfNxSYIbCq5sjbZ1d50QW0ih1
jUTIgns3vtWEd7vm3bhVbsKX9sW8j2f855MwDqr7066ySTJBYskfo3n3LjAnQG/3Qn5ovmCEDGbf
uecGm7xze2PN/EpD6DaASq1fq43lDVdZhhKzAZV12aOvJ6gHiDn8qQzFSrJDJSs3nAAW2L1t9FVG
rs1xlbs7WfO4Vt7TdEshbi0iL+3KLQ5ZPwde+a0D83l/JurFDyWpUQOo2gLIvb493KXZKgN2cMBV
vAC/aSFPwznBE37KyV38Jels4vumXR0zz8eYLs5B4cOwkEwnrQ7wMSV3od5Jup3uQ49j6dq1m89d
tO/MHfIqMlFE3lee9vZJXpfSZkzI3v2QX7xh4z6ZyiJ9zS8UyqX6KkhmfOvTiF7I4K8Bj4X8n7Wf
16aVmRVkz8wFMeweJNumkwy3KdaugZQb1z0A3QK50OFnRTJzSDaz5UJ3nOz4pxlMBLMtzYqqOpbc
3pagAWxsH2RpAR+i2/M65cT3Fu4DVJmsGyKjOX3o9L2y6wfXlQ9dj5ix5HGzGQqnTcAQ7BMemE/n
hzvNU0zGm64ralK9DDBeNCxiY9Uki7pdxuAAYtYIdpjErhObFDexbkcInu/amwr0h4sgmjnhuWVP
LlFnUM3tWkzDUDYGkKwBYF9tFO8pSK3E+PNaZrLoyfXRwmw0XB+jSQY3gMMDLJrKAWemrHEPlA10
0bKrZGvgnddYeP1afkpjrnpbpuI1wo5cjj8e0LsDW8qsklmFgpQm0vhWTpzzx3NMEn4Ru8lM6Vez
r0Vua+QZZhoDZby2vPzSB/p+uwyRKdz51drLLnJvOYABY+RquUxxIfqWcG14K+iO5vCx3QARcGKr
OZIJ5bYDJVaxi9DSAqB0iVg9GH/iS3QK8cRbNrJvaTBczOql2GIFoM0B3y+tMgUM0AhUC/2QtD/O
r1ARe32yQqaoVEWyGs8+k9SDJvlhExCssE2vnnMT2GWA6mDrEvjj6pMarU2E9uN13Fs1s2aGFpbr
3NBTf8EITNmXMbRPF7q5DDtsgtWgnwkV+7gKaAida5s6NRbiPD+tduIxpGnQ/XGe8WUmr2Wrbzet
6cjsh+7jwm1Vc6FXM+qanahrDErAec5UYmgyGhK+CpEvyQGTw0E5IAtXF2sqL4uB+yqSM47mcxNF
DTEf7iVoTtMmwSaMHN1fKsjEdQ5Bf2UNq7lOgJwP7PncDoG7JFmuviChTTuu7bsncysD3Z2+Sc/D
kwdZ9PDRte3HHPExQI/afak6FEQ8iWVujYAjzVgpcFiFoxoAx8m4NPOG1/TBKJa1tzFKq0sQQMxc
paNNnJ42URne94hKdDxoft2F2Awb4tWSfAhGjvFKPNtfth/o9h0d3b0y0c6X2pAC8LL7rw3e9QMb
16d86DeggTO5cSvto4zHBjZgCweP+gvZWKmV0xir4Mm7jbYJ7iXvtUVggEB76Q8XTeX0Bmc598A9
0N+Z0qKhH420iWVLzayuccaQBwYnS6SKRmzmg8+Qjn93gRSEGA1Z4XDGhT9xro5y8GsHJkq2Niuz
akLIe0Vu6hxhxDKQVmz9UiRoOZDW52/XhKQLJmwy2kTJ+pIxSCnDfiPJsi7fdBy1Aej9Av5jhtaO
3DJAP/Meg04W1eLpksBpBuV9h7jqrXwOIw5D475Gcxmgb6488tGicRHPHyh5/SoEsqbLQTSGyqEE
5VHFW89CXHJ+4afOili4JjMdH4+BphmXtIhiJSl75aCjjg5MNWj8yHj9I371CA9dqwZHLprCc556
K+/h/NiTKs0/Nv3T2BN7ofaq6dMEYwcVp/f6g/xu5EIEtYf2oUN/Tii62HWE40/I9lSK5T24gg86
wl57XJ4BCP7OqH/eiEm2zTPlrAv6TjnUiTWCEOcm0SwZOFUeMOTPr/s0JJrs+cSKpOY4SEk5Kodq
SFdGhGQebqMtg2hLudRh1SUELo4kb4dmRq3MjjwxIlEy+DK6iSBRhY0EV4G2CDAAgjkEEQrhFFQ7
BtdAMTQbBYqjPNFnn456YkqSKKTqoGFg9tzcl0+QMfYyGjxMuXQvvfuyVYCnuefwTGb2+juL/flY
hZr55IxrVRIaeoS91tS9CnKb1vaKpbyDA6leDS/0vemXuYqTHmfEaVI7+g/hFs/tsq7hUXeiwc1Y
r9W2kxW8h1ghSM5USxqc0l1qZm0Pz8xoeePfltljqo+chm+BdxjuxnxTqk+FovBEue4ivMDgLRZP
gS7QFInFyMDVoLRUUuGFZXF+o74X/1/Tnega382VtsbIBxdJAGrlsDPV2lXu8fzYFHNp3m9tvEhu
qTJKIZCH/HoodSwJtoZcOaT1omBAnMh7SwFSoSg1uPRzibuBk/ub2dSnKuT7RAw/DTyRhkLKjLzR
MqwSbjvo0luOZ6MismOyMICBSHnT2klrjw94CImIU4NztUFtv40KfhMN4uqiAdlcs/BB0hath/6C
4DG8XtLQUdkl029aevCAWdiu226jNduxX7rVjML+1iz+WsG0vN9IA0WqkgJiRa0amekS8oFs6BA+
1f1q9OHvRPZ5yThNSQp1xVAzgrYLndBpgUasjDTranhkvr5WR42X4WWlNIg/UpvGa9LYFdiAQPYk
WyVdDVXi9IgBFdViwGgsnTi915JtHG+RdCNAOw2u+nFrEKuVbJXwMl8X3VZH1KRnD6X8FIAiql2M
8WNM12W6JsYqRnNnNF7mCWjc42KRhsiXE+RUlL3vXgbVYWaxJ/cADwAqSlEY0uNAz9EnunkItMBn
PRwBM99mcO2oARqjGmlmY5ncl+Zar2/C/Aq3NUkuvGSth84Y41n2Rqt4zrgbWWludYFtvtcmkBSU
YeEndkTsBr4anDA4DztJWpRItKeI2y7qZR6jbTQeFn3pVPq6eyRoToXpxYbUAG9Jb84v7/iK++UC
TJY3MQCSNg51W2F5FC2aDSJEqwIQwothSWCBbIFViQZatMGWN8gi6wQbv/D0C6ohIeVQEO5pPMfa
qGWA948s0J9rdh8h2O3IosE2qcuMWaFiVdIyz5dYe5IAyJCmh1LmNLa6alXr3DQs2be1XaJbSmhh
a0rD1jwrGR0WvSTNoiZbpNirwG6IjRfbMuENelcKHvQ8wvY99wXPnxG+lsSJ85Ez16KGU2oPuXl5
fq9OXSOxV4yaVJYN5I2mNc2lEiiotPHgGtHFQBzZj/hYX6dezmuUBKELiVpVc+0Vm1H43v2G1TPJ
zBNtNZnAxCkFSnBXswL+nxGujOIur3c6s3Ry0bkzV/w0rp2MNPXEck1FTRScbdld1Agth+FRYTdE
Xxc5b7KN6a6i8kIP7CyzqzlUFOVEpU0Gn3hecqIWvStksgBgyWCx2DYhDP1GlpZdelm1a813tH7h
upugXCrhziuXrLRMgNfCLM6lzk4LMCazmSiAsaSp4oa+ckjSi1pfGXidaBb0kP1A3V6B8oFqzic7
8VAmA06uJCp6aDkSLB8Fjunwo2jXieFxpj7IyT4d7KK6aZJH7DpcF7ev1ueF/DTwwfs5kVHYZOoM
FbMnhV8Vift0pNEh0XKwIedGymmdBIvaHJ9cPQNSSjxSBJfNs1eY/kUkwq9KUzu70hENpZqmLYfS
3XVlklp0GD4MkoEkU5Hey5o9w+cblmoyvPme046dvoXFuh2rspxxtk68SyxCRbisGIamMmMKjSKe
6nU1UKJDmYqiClb0ix5ma3l+r07zIQjHFYbMKeo38Dx3/P4nX7LWe1UKPd0/FAZ76rNkBC9ijQLf
rMYTU+QqC5QqX5rQaihPw8tpg0d1tZ1b66laOs4C5aPAaTCZbEwSJH1pZJ7nDv6B9XjKjCrPNgoW
WmlTsTUt7cxA2ZRJ1W6BCD3JVpJ0WYXkoBfKXdMF44z0itvwyZ4YMkpamIFXSRNVQ6Y89eSKvi9q
33W9Q49B7CKID35f6VyuvY+uLKUZ54dM7ooYTqMmUlJ40dNQLDpxHCMj1eTRzLD2Vr1kJADhulr7
VlGTOzf2eJzTYFUTtVzkafJSRIikVDmTLip5fMxaWPG81SVOWV4svDh5wwOo1zTaqmhVRJs9Va0A
ikXRumjtMy2e8XqnNUBi8uIVwoDswO2Vp407w5DpKGTRzD3p8fQxFkgflkpKHdON1m4dbzVJV9ap
19e8kBIwrnqJ5Hgl3pDyIiq4zrL7ISsiHshkTXIDdKzGBfMHyQ51IHVrDVCcNXXufCf9vnCE5GOZ
FUFdi4xUvzbxmLvBbVyie/KhZ8rOT2TeFTS0OyOoLsbQvZWCSLohyejh1b3XV7Gfp4u0IvIyNLqd
Fub1Rd8jWYjy0sshSIZ1oypW7mrbAHXdfJBl/9rFOq2mGeEFMK3d+XLT7QJJDq0sCUfr/A2eajus
hqEAy2SoKQbQOP5MAg/WhGagydWhDU1wNPrYfU+qgCzQp/pCKwMUYoWPOlMaB8jpvuV6KKTRkwhV
cBl8tjJt+o0kdchG4WU5jSp3FwZIwXkjcwCMbGVlXdzURM/gBA1ACWlz8ExIpWuTHtH1+aVM30JQ
Ko1iUVNmuH+mLqqZvy5F7nqzNZPc3Id5mV1IQXdH4GomTN9pECQrYzl4WINmpY3Ilaq91u0SHwUt
qmJEm1iJFk0nhRs1DjkC1cxGuVNoExXm/jjNP9XLsg3eyqzKPupp18pb/z/eMpScB55f//0qf08P
dfn+Xm9f8ulPivH+z4+iV+aP8e2X+uXLPxZpHdTDTfNeDvv3qonrv/9P/CZYqMRP/t9+87f346fc
Dvn7f/ztLWvSWnyaF2QpelOO31r/AAmhDD/lP29wWb2/lD/+6HD57SX98dv2zc7Sl/gfX6tOPutn
24uu/o5kpErxVklQn2OIFM7Prhed/K4ZGnIZhiaKhWHrfjW9aOR3pOqRMUfsAhulMfxWlTW1/x9/
kzT1d8VE1IZ+A5Q4m6ge/TNNL1/jIzE0FQInitQpCiym8RGjXue2SSKtJa1JHDMJ2YJl7lORDppt
Nq6KSGG4Qy/B3afNu/5pUb60vHxNGWBcTah94aCg+BUFExMn0axHPEWYbrhpo6q8zmW8sPK0c7MH
jZnJS5yiHC1T8mzR6m5dr2vaD61lMqYA/oNFCNizNlsg43ARNgzRhkwV5SLw01hxyljOHmFvPN/W
VSN/V5uGoggKbSjIvwXth886+XYY/eJDCpsljce+sVylGRahEjVbliveW1omdyVVcrBdjAZe6Ub0
wz4inxxcx2aAZy60UMRMTRq87HcoUNXkIkRvgeTKV3ochD936r9v3N9QTPRJaMSN/uM67l4S3NT7
l7R5qZsv90r8xs97BYfhd1Fgb+BeGWhMEiBwP++Vwtjv6DHQkeBAXkXwTvy6V4r6u3zE0pVNuFtw
IvFb/7hXBB+oKciHoGBaPV7JP3OvJlEQKpXQ+wTf0tCRejBkSO1XfR52RI9ygEscWq1nD4ZLB6uQ
ZLqUBj9d1QaeQPxAVS+rKiLroEQlXJlG5EVPGN5FgyxbSFJVbLVQH688aoJm2VPHK/gg+rIyKPLL
4Vi/ftrdb67kV9fv54ThCIMFSMX/2DQT5Y1ykGt+VB3cwR2RvB3HRZvlsp2RynSU2J+rI5k4f38M
iK2BIiAUf+EsPqdyw0prjDEWxhtPofe0MK9YMg68T6Ru0fTGQxTTbFOncYgi4ABpuwYZp5S28SKs
dYPnEmCLa6+ywrhzLbyHNJdt51WLso4LPBgbYKQ3Q92hA9WXIbTRWvXJsDq/ZRPliTMG348JLw+9
HhRlaRMlNioNo9GQ1IdQS/CWmTSItEMPHdtqBSL6WD/IYVmtpao5nB93ErmIrSPwlgEqDM+Z6Mo0
hSf1YZuMaY/HUXdAjYZEgiXx8uAC/X3NxqxpyTsdlW+Z53arfJAkG4qssg2jNGc8sO9mgvGJcN+R
Fz/pgYsVouZuXDQHLdWqVRhn6qXhj+1l0BT1atBodd0YheLUlVyudS2sHYrIitMMWfSZPfnmMFDL
jUc0U9NgOafRXE77SJHTfEQxSdZYgxsPyGY13V0BCVrqQ9zfliKUCYD6YilDmqNKC25TEmiUu23h
rhu5NW66qIsfUCdOtjH6p+4NKY53smeqc6Hn6WVToZ4gNQh0YeCnB6gmuhLHdUQORtEFW90v8jc/
RwGAlgbV1le70VL7ki0bd0gPYc7wONmmELFhTBVHBhqao2ZsdPBt2CME0VcSXOyZDRXC+ysUFDKm
wrkQYRl6JuFbQ41+vp4oPi+ol4bqgQaVugxz9PGNJFCt0ETebubsvtkO5KJxheD5ylSmk4uE53Hf
lHtKDm1BkQgykgCxHMt8ZF7rJA6IhTq35LZNa03miifLe6J1ve4EzRDGCzMvUTruKwGpFtRUmt7R
vUJj8KFN5aFVC/XH+dl+zW+JjREz1GBdUIiqnUCyV1qpjbWvqKBVGoNl2bqj49M2X8o1yg+KNiQX
RTwO60AyUjuhrjJzLvqJoANqSEPgiW5lge04rWpvaJw3MdXNg6q02lM8sN7dtIlXARoxpfKhRm+P
igfsPkJ3B5CLel7EaK629TBWgeYuV9pzYsZDate5Yq4VN9dQqyr17p1KY/0NRSkgAesr7SJKFL2y
WDS0KMZgRp9ahuzrb0HJKIo2fM/wFhXKo7YYXm34YHZhtS495uYo6iiygndjpKCSuW+70a4bMo5W
laXIIBO3p7etWfxv9s6rKXJr3fvf5dzLpRxuJbU60UBDwwzcqGCCcs769OcnvPe7h4aXLp/r7SqX
C4/xkpZWeMI/aGATAq1q7Trtkp9VIVmU5AL8qPwJxQ3HNJPmZGghWwH1qPlXouiILwWDLuNcpsLy
tAO1TcT1FA8zTIiyTHvPaksLc6MhK9dBb0qtY/bUcp1UzrLImVPFGFdSn9IAn6o6Stypk8LGC+Y6
3ovGIJS26NcAwTNRkhDfKOKkBqXSKMjI+VGm0TQqT7FewwawuiBxValWJG+qZdlf920dj25Fc1/Y
ljBMt4PY1oVXyVl4Uza52TqDPGiikzdDKrlfL8ezCifrkVa/BaWemt/boXLWmQxytRniuDPu9Wy0
VsIcIG7Y6RFsx1J9LjQ5uxVr3nkuNO1elpXw5ximl+hmHzYw9SJgDYiNQjbl5Di7y6WiCLOwaI17
IauStTzTAMwFWll9ACA1M+Thwkt/OJwYj6CPsgu8Z2QDzg4no4xpfMiheS+QKVOmSBNXKwLDM605
uHA4ffJqFKbg0CnYMOAefzYUZ2wsaMNs3ddFaNhKqAUe8qrEKY0ceJlspd7X3/OTV1uYMjBWdBI/
601244+qZF6OXeCPpnWfzGQ2cwUhJRaTX7mYyhdOks/ezFIUQ2EqVZE78/0JX6mhpPqZ6N8PpVRs
xcEK3KAU/E3PheAOtT9e4hG8x7y9rdQFAoZLIgGfToz+fsCsTPAts3LhXk3lYkPip6z6KE3uJZNd
muvcaLglGMAY8hnqPrx5K6E9+PX0nmEm/n4IOAxcbAt8GLmA9w/hQ3Ru6kLQ7qdI4OirBEA026Sq
RGD0kW/6rjZmKkeZryL/5ispZb2WRYiZQm4oD3OrRaVtlKmvXXqws5R42ccLLIiSNxfhghN7/2CK
kplJjKDxvRZ1oCAtf1v6Vr6V6KjfK3li7Is+ot+m+GBLBDAmfTEN170e6hcW4MfAnHiOmprFsicZ
Aqz0/kE4/Sq9iMzklLaZ8MMPmui7VljqTRUq7c+OyZhcaWoj0a7idHyRgUZnjthFAS1G0xKk70C9
ksewTVs7VrTgMRYiIH+TIfjSIWlK8UGReUFIX4ZBnVMUferLE5QCp0xVJXCispzyf7yHWeNIQkBE
o9wPE+z9G3V12Y5l0/n3Qqig8K4XNNlnXfKaMO+8Uakv7eGPO4ttJZEdLJV0Os9n8UynpLqYzbp/
b8n1Ji3gMUVJcjdH2U3d0oD+ekV/8r0UZVFBISWQ6Zl8AKhLQyOHjSncQzVO7wuljW5kPwidwddL
+ghTsA2rRrBNEZhbWAMBU0byAqWTfzSczAdwiaEdTT7Qa1lLN1asm7EdWk3iZH5AHzycGnNr1M28
Sstq3k96VH1XwDBfeI3P5ozlxroHem4Qcr7/Rhmhg9gJUUCYF4DN1P3nPp5/NogspuolzYiPZywz
psD8NInhiKGU92PFSi5XQ6MJ98oQtE6eKc/hUIaOAer362/zMT/igMW4B8gn5T9KFWebekAXKJvQ
pTgVYdU+V1MxvyjaNCDepI6D4EyVBqA1j30a5IXc93QwJBptg4RwBKAhoS0vtNY+iRZ4IJ235m+S
yHNpNzVvpSgr8+CU6rWxMYRiuG2nWXOG2og3YtxgNlCJKWIiebkyLd+8IS0pL7TiVab3XWrB3CtL
EdNYYheytffTP4RxbDZpGJ6sIB22ZWoMKy2a4gvX2yej0GKwSCqoEC0k3/ej5E3d6Ek1Rqc5aUM3
JABzoy75PyzbpXRKIkcmx6F5tpSyuoB6KkfxqW3mys6F5l6blG1bVL1LVfHX18vpzTry/cyRe3KF
UvWSFqDn8s5/BAdTrsuCWZfxiRvbzQMxD66GsUNMQY+mWlrXYatdq2kvG66f+ll8nGUZzmVdStPt
UA21uJqtdnpI5dK67U2heJXzUt2CuaiMisau3uAMIudC5GitUW++fvZl/549OpVsNvgiirFoZLx/
dF3qBWuWhvjUiM0uRvoVSH/zUKTqXtTSH/LSQPp6wI+bnBIJfS7WGczLD9eYFofJHDZKfBrMEYG0
UQg8P+3EVen3l8h4nw1FzVFZslf67+fhb5prQaZ0UnIaysmyw9HU3UGqNXuS0vLCqv5sKB1LWJaA
ruucLO+nsZZjXdMaLmfi39idqyIAPZEI21CW+gsTaHyMSFSNMagISpzHinU21hhKcaKobXFK1Ko7
mnotfw9m03jVc1F66qRJ+an0nXDAGLGAhZIlxvewFtDKzZJEimyti4SHvmDak7gGjjzUQfEjSQAn
OIEQZ6NTGnENlAoSFXHgPLRXfpnUs8uSVBCmb6IGt1etUNlHagxiOW3rJ10o9de69nWUHpQRnHpf
t3Owi2FwYcgrSsON0FbGNg6nLL0K9H68EpsgBegT6PDjs6nWFddIZwVifRzC85lnWXcia5SnvRjQ
lXO4PM0jNChxdnrZz1uvjkWIwkuP+UnI1NKwZT8Mn8VyBMGdxkWdripDLmBVj/HwWxoChWur6rxY
oGJq94WlN7bQlSmIKBrG17VQNokr6TVKRXPQ99Bo9USo3Ci2miulajFsntpxvE6k6qEVfD9epcY0
7dO2FJ+/3h3KcjCd7UeDNUvtdVGw0j+QepVUrRKpLk9ZkEFck1irg1PEPb2MUdMM35XEORbJxk0d
B7LRTF59vZ4kp0rr+lj09cCJoVTGt3lxOHPpuomebFYwNPoF1oIIlLLNp6B8TIMePC6euDB/wqIE
gam01301dOmqNZX+GOmx9aMZRkq5cjYM0BhUI/lVaWKEpVOWyigbhK00royhjb9HYwtx6OuZOJNK
WTICriFK/nQOlhLm0gj881CNLStuVSWvT2oiWz+0vOUariErZLbUl6BoiixasGJhBz9rEstSXMO7
pfGjUOS3HFXKcNLLTCQkUiurJVscC/+HYCSK6RY1gkd2pIigOVMldswKTiivVPaOWhLD2/EcwRVN
hIQadpsGkmKrmZZft3wAu2oiXd9+/a4fD2FtESwDB7nAPNTz5LLsitjwO6s8iaMseJKV+7tQ6n+0
glKuQnMy9kaSXUqgP55YlMYRMX2DSqDEcJZwAUWoW6tvipNE1dqtytr35Ew1VmI9TPdfv97HK5+s
bqkiKgBpGO+s6VL3uJUUUlydAikJkV0B22uN4yXYwccCHKMs5UppmUTGeb9eKCBrrRZW1WlUk9Bt
RPMm7AQgKH4fO2E73eUVSYbWJ+Pq67f7JHWlL0ViwYdb6tzn5/EkqWWUGUZzagg7XkQDzpZRiFCC
DJVVOgvSbYlZ5Ern8HMTPTGvqZVav+IwRIumzvwLF/qnj8OWUchX3+b8bB7aviV6TPX2NJbSuFaj
7CTX4Dt9rRtepzJkjYvmdDQLKQfQaSjrcZ76Y+Yn4k4uo/xCYPvJp9doJMk09UC5yOcqQnqs1rk6
is1pqHrZyaohdMW8ty5ciZ+cFdoiF7MoayE8p5/nWlUAHGuI+uEURbF0EIN++oFNEEGzlartKi70
CXqNEKDxVqjNLuNZp5UELwaip9h1oZ2KKReRLiYF9VSEj8xtFQSouId+NP/o0qbpwM0IyuDoQRXq
7jzJzX4UhSlzTZ8fXDnsy2RTZ7X2w49ayZFbIbOcearji8jJ82VOEYKlxmQqi+gD3qPvl3knmb0a
RNN4suiwreW+4dZMGqXaVuHstdRx1rnSNFd8kYcZccmHLJcxDEUxyQ7pinlZEE+ULKpiN+L94RVh
I+2GAIHLZBDHCwnFGYiODgfPSiELtSsdPQ30rt4/qzVJetSW2nhCpnN6TKuxd6a0A9EYJam1qhtA
zYkpbuY4TRyJtXInzKOwbcAg7CojsG7k0GqfYq1rva+37PnZtzzXsjfYsuAZIZm+f66y70KMmPLp
VOVhAPAr6ved3KfgwadLcpSfDcV6xN1Af4tDzz4XkpOKnrfydOqiynJKUaucQfGzdaeE9YUb8/wW
Wd6KvgdMRnYc/vFnbyW2ouBrmT6dlpsRAZ+wOU0DFIwgrvpDnibmQdIJar6eyvP6wDKoCXiNihCQ
UBRa30+lZFUdIsg9g1ZoMAQyaOFaXQS1AupRYhVeKjF/ON4YkFVvkLUj8wWk9ixLRYokbRsEU09Z
Y02eQnCCg26AVlGJHJYrJz7Eo6WZMI8a9ZBeeuhrcDKlklmHIQ/qC0v8kznn01Lhp6zEtL8xAf7I
/LrSEthbqniiXAkIJurGu4Kagz0MGfYAtTyutHGYLsz5GSrtbV+BsOBTAwjgr/N9ZdaqkgBOnE+a
Lwj72UI4KVGjyi3GoF03iHGulFooTmWdp544J+KpofXmUksq993QHlBgkvZarYrHrhTaLa4Z8xWR
fuFWuqBdOJo/Wf80xuhCgLdAcfM8np0T+iCJUcynOoyyx7joIDzOkeXVfVNe2NWfnIxEGcTOCksD
JMnZyiikkQNYTaWTanTzli7FtE2nQPa0FC+RYOpFcowCzLKftBfit/NbjkCdFgvITZE2N+DHswAH
KIlI7dmaT3o/ibu2lqdbPxZevt5pH18P1VDOLZMYhy71Wwnpj6U2jWlGipuKp7xMMrfnx2+5qCJP
phaJpzTluKurrL/Ogra/EOEoy/P/mZTwfm+5+hItAn0zzw6xqQ8qP4sU+VTO6uS2pqDeZZoPkSy0
Orm0MzVKaneeZ/ElbwIi57boxsFtAdOB4hIRUqOHKYqosvQKIspjWD7ITahtRlr/mMMB7AQOH1vX
ilHUOJzl0/x7lLWsd0rBnO9NPeruh0J40rQ5vTVrkAseyyCQoKQYym911oq9BZZk3rWRgZSq3yTR
cxcI0baOwDY4Ki3Gx3bSQtSjSRBvUvxhQSwDWbmkh/RWLHk3T6ZJEwYYCAUH2kTqWehlpv3SidOT
h7gRq32Sy2LnxloxXhloPuL9aqWVfCPQtUAmylCzY2bkMb5yfpbiAIsmb+eMc1ZotlopgKr9Vshb
p1erFyHrUG7JRhnU25xGgj3mKHDFeT/iLxcOGcjUtgU2MY1BLNtZVvV3s2EZgWfJrbabLB+bXUkT
2sih3tNs6KSY/bWaV/HT10v0jI7JDjff8IMwemBjqpZ2VtxD7HkoBqWtHgwlDPdlmaEtirRG5MSB
ngecQEWBH1zYVdekNfEmGNJ2sKtOLyZHrQShwhhblUKnnkIlQQ4t7TfBmFirtIcVYZsam95VaXQc
zMqk1WxYSVG6pjCEryp9qXZl1gnm3DO1E8dHw+QmGSRqjJk+q62H4ZF6IVn/sC3YimAkFyzGIk1+
Lh9A/6Lsk8AsHvq+qr2A2wWyrxKEOz9CAYtVUqwyzWw2YhCqrT1nSbX9er4/1LER8LNAl/HiJhkk
uLb3t6/aJV3TmVH/YGnJsEmKDJdmo002rdhqiFtq3VYYEowmTZnLOF0kBgo9PqKYNK0vPMlyBLxb
+guz5a1BBQRjgV+9f5JeHCMlz4vxYcqG9smQBsiHYxtqWMMlZpxC7tfoH41yKX+fxZnEKDCS4CY3
ZLmHmJe2x0zpDUdMpvTvj/RfpOb/0Jf84yN9QGpev3R19w6nufz3/8Jpgsak/wHCyZJoKpqLFvF/
cJr8W+BrNIO5T5YllQOpXzDO4l/0ZEizFlFzfMFQnuMr/xuoyR+C+V+qyFQnLe1t8/8bF37790r5
234BnPi/fv4TinzG40AynD21JDqAKIhwiLHeLyjIBWkYVYV/u4jfkWDFvd00r0BEpk1pyhsCIMFu
tWR2ajPw3eRXjYq0IMLwb43JzdtMtxthNB4lKMhhNG6jokscmpqoufQ/hFl+fZva/64yVhmH+P8f
gX8btT9eojr/zGbi7Vf/XnACy+kvkBrKwqZYltV/VpxAC/gvVK24NKA5AbJYIKf/XnKygtEE6jho
HXJzKnDo/rPiZA3YsCWB0leXzhlNvH+w3t7nMRrtYIMKPbBglShVgoNzttystiItzOdrbSyEVdbB
vK6DALE+EEmBQLfmj0n6ZHmfpTHLeHBjFkwzXRdQ0+d5U40iRyRZoXwNgD21xVBNV3JUQBTu9et5
kJ9FKS28wm/jteDfZtl3ihdkVpV86eA+K53wIPTE9UW9EfwUFJdzQGExZ3o7NEVxXVIeq2Z5tv08
qmwpG8N91bw0We6vlSgcaI1SsKpr7XfQDPc5SaGrjp12nRvNsSsoO2QI2RoFNB/CC+lOVv1NG4uF
F3ApuVUNW6xvRcVtgz7azk+yDqsY5aNLopj4gry7iHgfSB064uomNsscDedhcqlVYaaNlXzIQodu
e1fbHYIOPzQdZZ3GU+VdJ27UdKdiB0Ebod2kzRFZ6PrWKrcx/Hh1oyFH8KvYZbD+63VTvjTmapZX
dWgjMcf7VgD4mkNxmIqrOPJMcGwtJw3xHMg3V1sFW71yFcMJCJEtGzpTFdt67iGPmFBQ9vTQnq9R
XSnzTfhNegYNOxnrCF2z6aDKzlBti9SZbqz8URcyWyl+5NJO1zedsQUkhxKAvwFEa5SOBnu3dy1x
LVFJMNdK7UFl6zpnNlwDB2HNSzEbItJSnRCfKmSL7rrbOvB004ZG/2A8KU/EUxNqrrfWYIvIHsVe
1nxLTNuK3YIeA12bq97T16/BykI/0LClb8VR+GaZtohzBTL1mecLq6n5MaKbL7tFeJgVpwWFaFc+
Eaub7dEGf67EjWbZCeV5zU4yGKy2hiD4IT4YW8014Hc6QBT9Xw0AMUCROE7vg1e+mnbf8FY4MBhO
hffyScE12V9jDrmOAZQeom/w4PxpM1fbGDnWm+HR8w/WVbf3ryfD1k7FvvXSq/G7JdnqIc/RT3J7
IFSv82CbzrSrPW3r36E7OuJTHTpjif62PY5r5bYXbGmwLVfP7OTGesIw8Wp+yl7zg6mtUSuNR4dW
pSOvIeMDhzymV4NjXVlbBAfchnjGKZ+nremNj2CScADTV7zjNmFPUV5cIZ4bomCVOeVvlP5HO/6N
KnosbnvT0Xa1HXjFHvQBm2++jQ8qus+H+Slfa060rVq3jJ0OE+jkZ7Itvk/x2rozr+a1dehXw9b6
1V+n19YxQyB8wpBsfmHb1quASLRH7dKObqVVfsyPtPcsxLpUSm8OngJLKZOETPv7WPvvNfg/eB39
ccJ/CLYOL3UTvqTpp9fg8qv/5sfgjYQbCkYUBDALr/A/cZf419I75vazjEUhitzxX5egpP4FhQo6
A/15IiEQK//vDlT/4rYCk7joSi3cchKu//MdSM5K23GxpkARjrFwsHl/BwJvSbNBjLK7ehRh6FaS
PYvmfT/oCs3zyryQMpzVM95GozgMDQ84iI4M8/vR9DgYxlQoszsjajB9P8pzcDNAEQYpdSgUep+G
akSbPz7KJ9fuJ2MS1dKhZ4oXfP/y53/UULLYD+UuG5O7fjJuRmx5NmOLNFETrfBc4CCWkz3w9At3
/fvQ4m1awXFSNyHyIV08n9Ze762ugFhwJ8/avOlbc9uO1rdWMPdppEsXajXUnN5dgAvUgT4bBSll
gdmAejgrg9EZykm4RP0OZeveQ0NEiVwz+SlCoYcQ3cQ/I12zc2Sqg3spvom7a7O9UfIN91PtO2Lg
yq0zSy8AnWIfu4afZvCTDHesvoXdrdhv2/63oqJGt6K73IZeGp/U5kYP96npVAjd9Q485Dpbm83T
3BI+IeMx1o586uptE7rqVXwscPpWfk7FSe3vw/w6DW9mAwDBei7Xprn2tTvFcEv5KKp3C3igAaxe
yegZl0fK22saeyj6RutR3ghQCYUFGnBn+ltlbeyUEr0XzljjxnqcX5Anz7QWMctd9KR+S17l0kmE
21n7kQrZIQKBVwI+KW7BMzhq9ssUnybzXjNfKo72CX+WvDzK1WuFzE9TcFvLv3r/udV8O7cgs3uN
su0LUPtEbkr13Z+Pfu42oSdysWsdrfJaQ4bqO9B+W1K+CdF+kS3RcVSfQeEvmvM7lDeBUUSg7m3s
XlAacALLYy0EaHcnexUV/OGpIw5R14HgRsX2slTYZ6tk6ckC/YEpRSn9/U6o4qAOssHS74Yoqxxd
x/VGbSbfnUQkqmtsejyziZSrfKhQtCW1Klq1/6f7gs1AtYzoXkIHCKn8948wGW2bJLis3bXmSzsh
MEAcOjt6OVg2KFj5QtH8wy5cth4HJNsePD5F4vejaYLcdsVc63dpZz34YRnaht4BxOzjqxGA1oXR
Phw0VHfoUZiMyL6nXPt+NH8weiSgx/Q0Apa3lbFy1dZ4MEp/Cw9ir1vRw1Qjmf716XbmrcPWZ1Sa
WgoFdy4YatHvR538gIpwYiSnetKekFUJs958sFpfRFQyqVZSjCRsHerjqqFaBFWTtVyGpyjrj/qQ
ozjSmco2o3G6WmyY9DG++/r5jGWO/ygSiYvKD4VkmRUHK4ECxPvni2RNyBI5sO7z8oCWFV8bF6TW
3Ggy1HgHcJIqbiZU6z0EdgcQYW5v2GG5En4lLELLFuH2Uhy9bzegM4lYD/Ve2qG9vzPWMBQ7YLQV
cqI6Qp60vxA1qm1+TxpcIiEJbQEbFomwWxzMCYAq0RZ+ItqxKzZQXvTr5jW4D3fyvn5Od4EXrv1V
tZIN6BK2TPQbu/6d9vT1bLwdxB9nA4UTKo8a7fqzNRKUIBamKrHuzYdhcpQfqEJRvS3YAlguqI7/
G2z5A9mFfJvumYiRHr7olrVXWagF2fVj5dsC1Kb78jDs41/FK+9hlHZ/aVW9sd6+es6z1LgOxGGY
+9C6j7fllQrEy8SaqiZiRfZkk3OM/paY2+/J9ez5x/67dJNfTbtuZSA0fJ3Ia/TI/UO4tTYBwfOd
sqUKOUVeVGysDqFhl45kGrpl6M7JVYzm1fhAyTang4a4OyzuZlHB6k38zUlBQcbu/e1wKx3Hu4ny
j2GXeFNXi4JVFLpVtybtgZCrjvtZ8xqyguJ28l/E4qltgX84Sm2r39Nr3y48dVOu4yPiYzdy4hT3
9YE82/v6+75pD57PG8B2hb4QwECgte9XewI/KPPD3ryPHsWddCNt5xs03a6za8vWNsI39bGxs2NX
sVptcsoAXUaKxI2D9q8gOYhIDM/ZuEoBJBROM27r4ZZ8NAWWLDkI1fJ7aU3utzIib9bWYbXCaAB5
aii5ZAim5sD46nKnUlfU05ureK+hr/fMvWOYKyHcVSWbzkufq3th123Nb/Gz/k060D3yhFsuHqWy
4yMJDzJEA4fHfSfamnpv9dtQc9kPVbFRVJSuPSFewyOz+lWarMSWyr4dX5DxfANpfpxFohZgcWi6
nHMyp5gYJyPmufcP/iF67HbKNnzAM8VNsdtxxHEliHaBowukuNyxMjs76NvOS/f5PlpXrnUstuNK
9lRPzG3524Qx/eGitNaZ4CFkaVR5FsAeoTuwYjrU7790qRZjNfvVdEzNdZStC2kXIw9cezr7MUix
Oxn3SenbjbXKgm0Q7MpomxpHvT/G+Va0dvqwb8on1Xow213TrIzgoE0OtZLJ32BTUf3AzQDBpRba
9e/pJvRdobaVYw5FT7Rlktyf6NZYL8Ft+VvWV13xEEzfzfoGbB5/rtROSqIZOtPgmN1KM5yBSg56
DIUbyfczQmPoug+7Ir5WslWdupj/pKEXBWjI5cQ2oSOx7SzlJi12vfhgZJKDOc+cHMpqHaJIzGnc
3ESxYc+g41Dp7gzkovMHXbm2LJeN2Xe/ePiqXRviKr6D/Y1JjGQr+n3S7WPZK5JjL6z16XUiVtTz
TT43LrBpIMjKKgGWU1M+SDGEU3kYtaiZUiLB2PEz1KeYA81hieaAAMGCQt7H3cHVSeaHUEKw8Sob
74zwtkfq0IR1Zz5GxknGeyOjiACr5eu9fh5cUO6mA7xsdWAXpFBnW93P5Eaf51C8y9UWlvcYb8HC
KqvKlxu4YsaFm+PDaBr9bUrweDfh2Ei5/f1yE7NYhQmU1HdgY382UKJsJaHAIFbAecNSvgBxOEfx
iDS4Fi81EHWL1QyF2vfDQSnSG/zWgvtYzyq7k6rZjfL8B9iEJc7fhTEudpGxzXvUogIUZpMBb8U5
qDdWaezqAveXryf7kweibIpaIA8FWQyc1vsHEoZYjcRwFO8k0/9WD6HmETjaoaFfBQq65WHgr1uF
S1XIjlYiXEcVwpF6Qc81EI/GpKb/MJElwiOsgeZJ1GWQjJ9FlpxNY5CJMvZ99bBWZ5S91aG19ary
QNYLLh1d32aK/yGygs+y2KsSPsB/RNLCOsvz6LchuFB04l0Xlc1KTBrR6SXgumPJyvt6xs+jWVp6
S3mY0jiezyLCHmcTHqRqSB23u2vBQtsF6oWj0dgaQqhkls+KgmVVIqkX7k9CZf63fx79C5kbyXAW
ObMK3P1s4Y21XCr0WLH0SnaF6WTxNlR/WqniJMX1nDpqvOmsayN4ybMeCTgLYAmHgnhtigfNSvBW
e9Kqk9re+eVjLt6O4z4f76fycWpeq5ZVMt6HlPDa10jfq+0V0XKS7xO8cKdNXh0mHGMoB6qrmKq4
pDR2pGbO98yA+N478daoNomMkn1DhmfezBjGzZs6tsfyaETs+tu8O2j6JhOfxIoDXBWuq3mjTodE
+I3/rzPLmtPIke0LnsHVq37Xg7vOujOKx8ogE9oYPIh5A0JfVn6kxaM2rYrxGgW6Qd9wx/XGMRW3
lravM1fKf1vQ9ermSrduUGAmHnKFdC1irtynO07+WVhZwjczfpDnazm8I8M2dNfnnZAMSISdrP7y
u7XWv0iYTCrHqDqlpLd6C3R/DffK7adtzFzhSA0P0xCuAJW7yKesanhmikYN3Ot+hIXgmPmLJDGn
2nMDppKScamvwTSEyH00x3wi2dnUkVNo29JcyeqW/Fk3Tn13CvlPo0R3agWVbmc0HztETZSVrGyo
UUQ+ifNyVjflSon3g3ZBKm6JW8+WF7c2PQLweYsT3tmtXUX5EBiar96FUZCSsGMFWpYm/rs4OFOy
FmonkmAWfL2VPkTTNJkAcBoqElOLvMp5rBDOwdCNuajczfrPvLdRKHeKeSVWgW0WCD/+boRrEV+O
kcs0OCrtLlB2fr6W/INaPbaZx4HSjE+C6aXGIRsPcnYdyaKdaEeTVEA7TtIzerGqapfUEwga692Q
rjANrfXdFN82iMopMTM77arCg2/T72TjKrcz5YGobr71KVtbR6vvViLEEAXFWK9XPNmH2Yra4m7u
kY4Wd7m4G5tfQe6p2gpcc/HT19cYOfAn1rFPDtczjarhJoy/F9T9AV/ZVQRmv7ua1ePirGrUj4ay
C3onqm9SxTOQj4kuUJrpFX/4tksHSNHRq0S7EYL4+xPLbKoymHIFv0pllwB7wdr1Kt1ifLRCIfd3
Dy77gCx1/V014LE4/oTogR1POiyJozjvRoQSvIyUdDQOZXiVqq/LD0GMhF326CP42Ltpbs9oJCt2
MaKE4An303Ux72LjEOaHm4JaG91mFKlAjm9V7mZl+jX27SpRcIdjCgr+cbVYaEilp/S2lT5b0csU
HyxqPpbjF+spug+jlTxuhNfyVmoOhuBKwT7o3Vx/9KeHvusdM6hseXoJ1KMCG0JrDuq8FvQbDCwV
4gBRypxs4ECob6bpxeyurEIkYboTMOgSEeVxi8rx2ztRoGZX4Gm5y00ZNpYbaHY/u4ichMi+BqdG
K1Z+9ypFgxsLODTWJ3HhGaPkQj7YJRuRa6A+yCTXCFNakQ0hu0LbQjfc6VG66uRDpazlAWT1tRrd
1S+DG0i3Q4rwORbIwiHVVTuobjT/2o8HHOHXWv1T4WwLD3I3bqK2x/VHu8rr20Z7lALkcUFFyeUN
aukvGr0brXstRu2qa6NtSCfJXESLx9cYZz7jl0inrcpKu5lDTyrWed2gBekZ7Q8pcozM51z3gJst
qZBfrycafHrNmZlMtqCeMNb1p+2YuGVHXa9DfRjbrkx/LdOfmnJCTrt3hXGtJesuImbexJMbmNwF
hPkeJocPfMx1/vwovwqlF87rzPcg7sd3wkMnutJPWm0myUvloR1qFY6FO+V4wF+U+6A/ttfQIswR
kQi3cblo0nW4nWLPN9YFzlJFtqqS3ZS65UOb7CmrekCp5xVNnbHEjGgruldluh6Awzo5u745RIio
G56+sdxmxfkQPiUwXJ+DveUV18mLcEtrKpPs/m5cddth01Edvumopepbg7rLXfgM43cUbHFT3SOv
0R+xQ65UWlLlPv6mIsvhTEcgt+q3/ELO9+aN+f5khmosI6SCqj+sinNYU0EsnyVWLv8ve+exHDea
rulbqej1oALeRMwsBkikpUlm0mqDECUS3ntc/TygVF3KpA55anEWE9HV6iqJIhPux/d/5jWHqIpM
xAgK0R7KzqFADGwQ0KhWS5YbiRkQI4O+lp9gOZhbuwQIuR2W+lWgSne1YFzUYvzJnjGnHCdnRv8Q
2rACNQlpLDjrp3HFKqs0FDxQvlGA/ZKvYSoWZ134TzNKLh1eMmppMCR1sF2nR4Ht5pVmNIqHKCSr
KLT2HlOivSp2FPnT10ac9n1kfRIzASy/vzaIiyYCxfOdZ4ZwdlTdEOQIT6ADIvAhXnvGIhXXNKIw
x0n9ZZkt6H8PCvyddSZfRcIKx+JuusfLOqQLX2zMFylcPBN+ChResANNdgYe41GOc9STUZbYGl2F
GjFjNwYvrb6f+hcpfTTqnZg8d+2+jPZ5dJ91r5O5NFEoiRypcjBtKAWbSUMcLVrNIeeU6MLbRrlk
DUTBMhuBCjrW4OZkUhHC1ZvMwDp3IeOMFTq8MT8c95g8BMnWpK281Bx1Le9oaKxJRG5ql2LSoV+4
oHW1QjbGKd1uWbv+lXnjfclfvbv4tXjMmeTmO+YofB9To2Xp6m73FD+kz9JTuZM28pfxRuC/2h66
GPoLpsgYBdeaBb8wdJmkZTwdOmE9ZhvFuBj6m2xlKusife7ib2N6OSBG3y3RTROj66ZHlyyzJaZf
YbHutGNUXiCcmC6yElfgzSQvw3IrxTuLJo6/ScJ1piyteDUMIEgob2yxc/h3dxBvy6cYYO7TSJs7
R0bdZpgnqIRAG/8P4yl8/jirodB9v3iAfCBXMndA3lcjY4OAhpm00yGQFkq5HvR1FF2o6lICkGu5
JJV8XdXxktowgrPFwmFhq1+sclFhrVbcZgYGS1f04s3psiGxHm1VWnUYJCOTPy01ZIUo3yIbi6D6
kDwJjwXeMVe1Q3JNhwDmDvpKbi8totSVr73j+KgniJwv89mMWX3s7qXX4JDdMyNXbvyLYs0JbcvL
YBnzAdaXBMQE9KAL77pdGi7nuMnui6/aPX5qS1xwBM2Jj4T7V6bpBguusiVkMqRFW9hwIYt1cI0i
LypFYJ8XBt5JRWVX0q1+rS+LbfAlyx2wBolbb5pXOoFsnJJdP2mXGEdpl8ql5loOcKNVvNIXiB5d
ANtYIJy5rFwqGOEr9KGaFypy4K9qtnj0LrxbEcQG9+67+F3eYKBMjwcGIw61l/m2v8Ibfq1/r4nW
br6Un+WHaAcORLvJaH3elriZPfJOoSEQTRhuuP24hdFYSO6UrUVmVt33wrgZu82oHINiWmnDhRUs
o9rh73BNnTeFzDYOeN89xJf6E7p6LY/kMr0rS5tfRuHyCyFeHQupfDlIjgQ0RneCGONrp+dw/dqq
d52wwwM970W6dY/1uO3pYRLfn7u1sTJTB/3oOHT7YBUqi+4mbhzprv+uvXSXcjNbY1V8kmmnzChj
lw6S0K1x24PH63XLIl7V2kpuruIE97GloS745hyvCNUOXgLVxv8WBe8hWpiAYVtsFraetUBlCr0o
TVp6ykaSlma+DfqbmBarv9bbVzUknzoqjIi7dViuavUy9xylvu4pTSK3aRZ8sTVsE4ZVvmh6Qp2N
aEPsOTS2GSIiPGgxvmMS+UkV8b4FAnhsnvSAeoPC9A5uq2pVahpeOh3S1gC11POGe+GQ2HHHvCOI
jW0TH6QK8e52n+WuqaXyQuAfJxU1WrzKZ16N7zpSnA7bhjJT/ZivnY/yQHcNed8G0gGZmcwaXVEr
mLDmjDUG85N9ilHfu1Cjz3A1mJaztNa7boSYeEoXS8V0GBbputy2V8NFfy9jFm65/Z5XA/TaJDlp
sG2H2wIDc9mVaBHfyXv1doxsc0+XPOr2ETiYGTxOPUIlvAwtxNkcFBuxIDO/TXejaDvaV4TRFM3W
4RAbdpIv6GXWrO29bLhpc53UTt+5KIezQbWRO+SLirKsscV99Dq/6NfjU9utUTrw1auxc+Hpiftx
X+zkp2rtb9KLxp22/ioEzhOvBLfZjXt1Ea/orT7wfdeE9/vsa39RXMnLnrikXKlgeqIrgyXpLerI
1UDqVVukBpv4EseMAbs5lfNYqHuEyun4qphPpa6nMP5yBeNGYsuBMgHBF1WRvXA3x8ZLcc/p+19y
0vA7cc98TXxUXgViZLKjT2z4tvc0TQvmMBRExBh9rxz0hb7IHcnWltjFLIOlarPfLuTl9FqBY7Rs
4S57tiIHXWzON77ree9Mu3zhRs+hZj1t9cfgUOd2eJvfUgoJ2+IGIkbwgmoAu6b13dojwKJKjtDb
fL1+7ghajJJiCgy7fc3d7LK8Dh9pm2zNK1Q11/ohevHZn/ttdZHcat/GrXwZP1vKbC1t7GkK819h
2EZ3isJYeaGCpGJyBP9JmV/VSb9Iupva25n1VW8thGWcb2EdjMPF0N20zT5UL311GVZLpJEEZVFI
y9Ak6BAecMFcWfXKUhZCu0ZxMAyWveHQxUDXWP9Cw1rHqyZapDXe16wWO35AQnFGFgi27o7Nvmgv
ZXmN+Zg8ApZEgsnBSQD7NSG7ENrLpEEywXNi7dIK7wt/i8OR8Ulf9zfv7Myls9izoa6J4hkCwGwV
w/KGZjpMU1pcC0qY7bpUGpDdHFS3bLTxk6z+/fEgScwYU3ofKlTBs6R2JuFGfS/EB4+GsoOgAxGz
Kre5GH8fTeFTJ893HQCQUuQcMgh3SZwJeqfZrBUVqGAEZnyIaq+AsZs+a3LW7hUD/cCx+SZKBMyR
KiloctcC+GAEaCkmWcaWqrNdNalM76lmVD8Kq6aDUFlY8FAtv/72cep0flu483SD5u46QliQGs+a
nOXQilETpeGhwHKB0U7LMtV1LJwwSgAI3G4+Ptw5dxB2mogYFbhZNhCoI29VwC8QqLiw0qmok/Bg
hlO/S8rxYog8cxnXQb0IYTuXqPO4Y6SE7mhODFoC01jSGs6cXE2qXVdRM3I9lS1EIHx1S2hp6xXG
RRF+5qL9Jv/1a60F5g38BCgKdhXujXZ2Z+pUKL24Uqaj/AUUryDZSWcnt8K1utKO3srcpm5+w7w0
OPrb/EV5INQzFA2/wCUGO0u+UoVLPdqryECQgCEODgCivUppuIRLIVziN0ZKomEbQOtHCtn/jy3+
uN3aOqTRzpd2Ga715Y4sr0ywlsNtnIHTEl+lbnI1fOWCZCM1y7YiiVgy+gRHK6iLMr3EcTo2bwTv
0JPuR24II+ctaxl3/FYR7PA5d8cbgK2lYXcgD+oZhdqBcWWIQrpELsd+9AAtKgFjZeCU4KDxDLGo
0Jyi/yyNmEcT57cYvXXGOvxDt/0sBsRA02m/JuJxKqqLrE1joMuD5iQBG2UhDHA1c/1rl7F/FjHZ
VSpeq5L3itZsvmEosv94aZ6/sTDmEN3F5ZqlPatzn/XsKIUDnVc2OyLcJDHFSa5Vte9WXvhNkluy
1ruxy9dRP3ymlnzeB347LpRKghOiuhhwnEaKTClS9GDC7NhZwhIdLizQBsRl0DrDDzCUaWbptfvx
pb576blUGOFkbnQSYDectREEVWpqSSnTI3qmnVsZu1HRPYo8svkojZf/+GDzi4QcBPgb2AZngXfw
B8QRNY37GpWPyPGTYCvmSy61d2MSfpaZnidnfDxNBKANpIPztnIG8VFKRaS57fdHb4ppuWU1ubbM
yObjS3rbLE4XroaGGBrXrBNgsecof3wuhxoJxu5oXtJ0o/VqD7dBZPe6jUSQkJL0OSZFb7g2k71W
L3zR1ch3ALRmd224ybNdFBwE67oYdoXmRt4qtzRA9ctEc+V0UeDGOCz68kqpbot6kfgLqV4NwsJS
18gENeFS83aN5BoUitbOx7ZMdatpbXmupTGiXkivlJNMrQdSpQbFiEV4m95K98YAch4vI6e4Ivfi
75P7GH/xHIC4K+GQTPbZOW3j5IwMk6tccZsQpuYVaun9WxE/+UhT4ES8qcol0kw+Auq7Jl2L3iru
VxD8V59pd59P/XiUM15OAXwMFgyk3ul7oYr444SJ2B5FWFaW3l0z47MnSx6crqkeMXi8Dmjnf/xg
3x7c6YOFPMacmWU0L9a35P+X7Skzgj5LYBgeGQ5GlIHDYkyNwEVyGWxXV6sLGGq0hLphnQmN75Z5
8dl4+f1lz1olChBtaJVous3v7i9nIPqTH/TakB0TQb1PQjSKKzXwnKjMSlzbZHkR5a8tnl2fXPn7
kEAIBo/55u8EQ/Vsily3Y1yFXVEdR72qt425EsDiaYHmpJIvfNJf/M1dNmfeD1EB7pQBzuz0GoVG
bL2+yjlYbx5LUVrXyLEzEngN+n0uZAW7bZs4k8UIKSnyTxLB3xwd5CmCn6QfpGaoj54ePWe/DzKU
8Y5CJlrMLKYF4pKXSquVGFeGl+NFX0YRQ0D/nsnc48cL7P1tRqAHRWREECCTEXpPjy2rYYEIdVbB
ManhN8nUNaJFvGh1e7AQ2vv4aO+3NI5GWwxl8BnVf97ItnqxAuKn1UegFc2aRlbfbAa0oO1W1u8V
OQgcpP5wclOg3nx85HdYUCDgsxTIPASTZ9K+fHqhAVdjCAUTsDQdAblV4m0AHjprj20j7LJK4S2W
GUkPDV5dFhuCA0LUdNVwo1s+EMwiEZfNJC6NXtWPNXP2T07v3Z2hvQ9hmd2ewT6KAmebfVQkAmBc
XzyMZYNEyTC+Bl1ZL/W8qG05ZrpPMmAAXWeUacUDkbmhiC6DhyaUGXapqbpEshV+tU66VygHJFJb
t0pBvBXRJ6f6bsUAV7XeTB1E5J9hLp7eyC6ben3I9AKvUvDbU83ExCpKyfHk+FtQgij7+M6820Bn
TDZ6ESxQCenCN1nZX8IPduy1lPlGfhwxwgNSDm4l8drkk3dQmzO7kziLIjgQmpmDCNWWR3F6Vb1W
KTmuhOGxBKwGU8ySnxRpONTBhCxtmF/oKmg1f5wYAqtlsdM1zsMSEuUSXctrD/OFfe5Z8dKbgPcM
hrbF/6e/KrRQ2cUSPQV9elTNlNFuFenXVgCzv51aaTnJ30yAvELgPVt+IGw4DbqlNIXxR7xCfJ5u
d4bxaVKNoA1EEpVGFbZC7OUHK0XwQMGfBZkJdVUYIqxDuqNeY3Y3k+EmnmwdgBWMWpPvjbIZr5rw
k/T0feXELQOGCD+G7YnN6TxCh8gxtXUSHacmjRwflWanE8scVREpx9qall8YNd62beM9wfwW8k9v
Nyh9iY14Gcueqwxq94DfmDNV9AEq2aqWuDB9pvl+TpzmYzlNTnFWoaTSe/OD/2UBlXLmtxYOxket
F8KV0nfKtdTAafW7RkbGkOXUejloAuxUGZADPW3adV0GLGg0JZ2KRsDez57SIkm3kxVijd01m1ht
VyEyWBeq4O8aT5LXHy/6d3suSxAmAGRU4BgoqJyl4EqbVUKg9d2M6LKgM1b2BbM12xeBrptWn9uJ
OXwm0Py7YxIgEe1ENgkQ6dkxe1kDoWt21UGOmm9TUr+kQfKQ4BKYmh6bIHMvQfxMDUp6I/ucvnfk
+xxsxtJZpP/zWf3ydGJFqWQ9aYZDFi6U7FJXj3jkwMy5zzLbr1qEhh8xcoaH1JTbVAezAzYzxDHC
okb1IYiWbhj6tg+fZ0TeG05GiIWMQqVWj+AKPJSKJ6AY8rPRAP99ns0ZcmVX0fCD+yN31x1m1om6
xhF+TA/ycNWB7kG5zBv3GCEbo5vF1JoUQvc1fj1dcZdKz33p1ozvWm2jWksreAX2mwR0BiFl0lFP
1Ts9X5sPGdqq2aOi7HqINjirYy6810wXmWu7B/DDmBQLs9axoshuh1ehOMR0x2EGZ8MmNi5V/dqo
MJe81fQHNVFdM772OeHqgGZEly8LKJUDndirsViMpi08EXUZeIUwOY2lMcNM+Sg3ziBXsJ0DhFxJ
Py32fvjW7X88oV/1CN7vAvhG8VrJOLyBvjxPhhNx7MdWl4mQigJyAhtL+kdXPrDavO8+MwMnBr8L
zxyONwENBLRy+e3pMgm1NBXDUu0Prbrs5Zsc0+vpGlcqlOpKR6tdLaFRoD0a5lcctLG1BJR3DJrH
oN3WypOivkjqy9DT4ir2fvGSCJeBB7fbVeOHqV2BeWvznScyg7mTzLtxbFHfefDR52tay7Y8bBYZ
k0F5bzwmGoAqkLWycev02kMfXObyyjcfEau0x+K7jH7PpNC/4AnVbTiLuNkN9obS8GB52zGA8Qub
p9c1Z8zoq9NJGepm0wWCq/SZMzo9ADq1b2md9DTlaCzHzWLsgEcwS7Ny+AwwfJuRnqSogg9m6SCD
KSgvkvY9FNCelfbW40AxVcH7EgDyZ3QL/McyT1cdpz7Sz674WxkKU++J9FfvQcXYYjhCeWY3iRlw
d0/aF6gDPb34yo7uO8BKiSOjNVscovi7Cu4D8VH6ARsTAxb0wi3/Jqyecv0ggpgJsDu1LX1XWlS6
EIoAuqXRweNkVGtj5au2eAI+BYx5WCQK6AlWbLsSNJxkF8Cj1XJjyvZ0n7PnoVFhW5ZDn4U5Wnsn
v0rHIVgwAZdUwF3xhQxTQXUMTjhw2+JGuGEq2D0ruyF16M+HK2QL1crtiQiNrQLjoF8Deg1iNkg+
NkkRmb3nXr4XLDf3XWZBsMW7ftHG8ISdMljo7QqZ8SRbWdTGGEADY+y/WDUtyc3sTj0uo2rZz2w8
KNyDcBG9fXkYr5sKEDr8uHp4EAO8+uSnNsey96oDhYvSo3Hff4eRzjgPjjrkQga0lXxrxVsvcTJ5
6zePvrlJpi9G93ViZZqQV/AnfZtVt4EbE8dYJ0xFrVXeuui2msMOPDyhkF9Zd1EJxxhkVLyhJhvk
bZwAHLjA2zwqrnSAIln9HM/zZBzN600m3aicvFB876SbLjl6wzFi2FhrLmQRs9ro7Oh5fJcFl5l3
pUj4dq2CdKv6Ky+6iNttlGxLREs12CVr0JHZdC1lO11a4Gyaaoexf4DIp3R3bbJMN21+PZqrQV0W
4W0VQw08SO2+ZfDvPci8HtOw0SzXMi8AsqfaWs7WFiNSYFBbnYFk/kmjSZ3T/LP9BlFAnMBAwUmk
e++y17zJMfNEEIoBYAi2NIka28iacTlK4jHCpm0zlXp/rTalatepf5ENcrjwLC9YBSJdlLKV6QvH
CE3FMoi5Ev8h2+iUxjH0FBxD6jFCsVuruzWj7Lbx5vmtnCOPjFUJhli8tIC1mjQYVuXg04HpCnHZ
1WxTiSXGjhY8WI0i2YWRlqBlO3gnpquXjRMmOnjPKV/FHdCsj3ON9+UnORGMw7kORK0LUuBpbBUK
rY6kQEiOsif2ez3oFqWSLRCs6Gz0AtmMO8gspv88tHVti6LfflZ9v3smnMDMD5y5j3P1fdZ11Vqp
MyZNS44Ub+qFX+zpBozLolFfwxroYNOgPpJUNIerceidLJ6+Qxpn5lSw0D++F/PTP1kd85ngrSgz
/sFuVDpLafspQZMM/d8jjn9Pvjaxd49UXDmp7kqXrzSLuP7xEd+np/MhdWSEgPBrlH9nBTiuDkk9
ySqtz7pvFmaeYeQSG9+UwjL3qepDnGjljV5lKXjY2nM9tbquBvlWYTPcluYIok9P73y54sfMsSIF
yjqnqWLbkl+MgU0L9vPwyV16Q3Wd3qZZRZ7slKQfTNp5Sh1OXhiPYRkDg2N9dFIWrLpBRK/Da/ET
6MPGxedqsmWfckkHrRtZqb9vgFj4jBvbDA8s1bek1SiK7UpuVVsr69yJW19a+l6tL7Ust1amMXNg
0ggwRt3Uq1oq9DVO1NkiCMJvIyorFyNiH/0oi59c3VzpnV8clEweCfavc0F++jrUYzF4uTrFRxlS
hd2bqIaK0fqTp/4un1FwZf/lIGdPHceSWEabEyBNjRBgOBnpMkTlHBwN/1JNGH8GSo26ntCKTfTQ
1WvrsWyvsyEplpEhVsuEilvq5WtE/DO774B8MXVyRKAMiykawbmC8vUGuEspkplg9811ofrQEgrB
WFoLnq6y/PiSzhR8TBbw3EyX6WKZaGFhV3J634rQ1AMtmISD3gBsyo0AdySxozlg+v0mKChadPKC
1r/Qhrm96/sVtFpTB6DVm588wjPRm7dzYXKhA5acRxhUqafn0liqh9VbLhzaMllpjdKtyoa7KEzq
BqsxSApyMS4nUHlqrDkyFgHXVtiQJMCTcDGTSWwtZdISGZ8BGX97YjiuKvD3GDQjUnF6YlnRZxHK
9MKhtMYJKZb+oKDbQn6QLIhtkH+z5qlrvcXg8QzTQNiJ9BEcxPWBpQpD7ShCcMzT4fHjZ/ebIEQV
T9Tj6Wmz7tFZ7Ve1XRiNfuEfE8/MribqWV1pV15i9rsp87DesKpFEZu+MyBe7ah8l6PXhb7TNMmN
hN2QXyhMSVUxE9Z+3aTkCvprZgXjshwz0RngRbyd8H90Vf5FJfzLs3unq3L8GmbNH+uX5CX7+r/+
+L/1t5esxiL8zev7tgrr5mv2x/evfzhtFnz9Vevu7WN/So+pf6Ktz+yLcgqIEtrB7Mc/xO4EpFUQ
UKH8p1uCydebHstf0mPGn8xDISD9cC6VGbr/W3ZFUFG7QyGFghAvE9Sz/onqylk+ApYJnex5Cogw
PrIrgLlO35FpQAoszYOtGAddsqzRjpeTRQafNFtXmdSld0z2ivzZj9UBEmkgKBWpv9SSZkWyEYDT
/+UG/6bSPQtsTHvgFfJe0DKGpDL3kU7PByeVMTYt+KVJMJMzzLIld++iIq0UR1fGPPwmdLWJ+EeO
RitwhXrSLERF60kRaIEZuZcJ7qBj4QE+yfoMtXLWQMHwFL030rbZI0qkYXRuSupbKQKuHXD/nGEM
aHk0RkuS/8YIktVIoisAsQmY2IDsnYEoBB0tMct9lCWDtUSufIZC+b4pfoKmOavYgSfMygYg0uhn
i3OHYE76fmnsyEw+M0EPt1WmJfnoTmKrDhdCbLUMj8s+QaoEEo48Uci2YpyV90Q/tdvEkhUaON92
kacjh9UL4wTK0srKGS071tFtKiXGAxlpMnSLuIpC8NhVp7VgizxpFJMf2dn/QJxBRJxf/3v+5G95
MVYhQJk36aG//3QZfqvyOn9tzr/r5IcQhfx5evPLf/IHN2soTW7al2o8vNRt8uMA6EfO3/nf/cuf
7uW3Y4F7+bccx5P503yCyEm8mC0D/muVw9s8fkm+tu9+4i9xQ0P6EwMP8gDLhNHF0OXvCGPIfyIN
rQFoAMr/Fiv+0nUSzD95xxR6j8xo4KHp85v/l5ym9SdDSAITJQIDKGwz/kmIeevm/53jaQwWiWXU
OjNUlFB4zqTEi4vtVy/EoyzdKOU1UrzeMspuRnmXywiPbRTxUPgXEKZsD9K/flWkbh0tp62KhN2D
FTsTJChr22arvNj6LGhvsP1XcK2A225pDaAcLhEh9sZwBQG1TRa+eo2Q2yDtGn1mYFv9yh/dQbko
LdWG/6dPEnBCag1MeJAZuguqJzF00sIpV9Cpms68FfRi0cCdlKKtlu3D8IsgPenZ9SBeWhPd6utE
vs5gF4qA3E39UorvfZUeGKJFo7oegS/6x26wYUPb5XVdbgni/yxI/ryj7DI8coY0aKKevu69KDe5
GaTisQ61R63zw8Xgq8ZOmYwvxtAyuLAYpwrL/kEYGu3SUMZuEfWAiX5Zhb+L1afJ+3wa85yaMSZY
KXavWVXz16iTZZglKLWKvXYg30utZB40Xwx39Hy1MHrszfyrXqh3qTgIdLWqlSwWsqMpyXjM8V6g
2r37+HxO03xOhxKS5cVECe0bNs+z0jpHaBibY7M/VnIlLtsCofd6Uh8bZVylkb6VFUnYANX7KXr1
PxC2rouX7NhULy/N5dfi/4u4xC38IC613dfkLCzxA/8OSxbqqfBNmTyzl0smj+unyq+h/wkSkBkj
oz9MxOaA9Vfeo5H3sH9ZJCazje+bHOtfUUlCqXV2sqBjwI/Ntnr/QG7uLfk/iUpgNeg+ENxINFAs
4iR+Xby1oRaNVmgNfTM6gin99d2g0JnT0lZdhy3+llk9pCvdr/K93CnFVi28ArVofdrXyoBnRxwn
YNWyle8zSTfzMr6w0HG9laQhuzAyEaIOkmdrFZPMXShNIsQ5rfaQDYG8jZjXZ/4b87v29+UQ3xFl
mDnyhHpwTxi0nF6OqFYaMlqKetQo7Rd+mpluZJrfUAUTNr885N+89qev2c8jzWkGkudkQ+cz4hbr
i6gvWu0opyCWgmAwN9MACy3TipRudKBfFm3BjMRKpOmTiPObi+SIpDs64Bzi3nxqv6Q5Ad4sgzm7
E2shsi8Idvi7xFPpYmn66H58le8OxSLD7R6S9JsF7/n9jFg3ndWlyDr3erMMRv1rqgeiIwzST9nK
/3K48waGOHl0CLigsMgyJPulI3cWt0i50eTXx/I2NkQscmqM0rSlOTUXWSm6JWqniC/aGtZpWKB3
6kMpCjdSLjsRQFHvK2xTVTWZnNbroG+24+zsTX+9Uzepmi7T5Ki1wd2gQSVIZ6ZQvQPtu6s6OkQB
pM9Wlj4ZVM8ne3ox7PUKrye9RQ583l40hzHSAzmJb6W4hxcn0mvC6wdfgJH5bqgK2fLj5/RuNQIk
mhVCkONgP2JlnC6JooeEGY2VektmrK8mbwALJwwwCFIv2xRDb93EgkHbofp0hZzufrwHHBnIqMqb
RzuG/Ov0yEYUDaBVQvW2NfQe8bwMYoTspZ+8bedNjFlXHwd2dIUR6aJlfG7yIuHqGQmgYW9bTwKB
KgTxWo2FaRWnBnQuM1kwSsaU2mc+4Fe0XWov0HHBqdHzSqvwChax4gojnb+SGvbfwf6/EwdgamJB
QBrCpB/hkbMAWgxlgnWc59+Fnp87XtK014bE5NorGGRJTIXdTgLnaFDzfHzgN1T6yRojmWVvIPVA
dA6g0VnzS2omXQx0rbprVCZnTOu0IACl2Gc3ZT0+VEp3GyXj6GDiJNpjojw3CEv2CvzJVPVg8bX7
oFdqmzbP17wpVnErv+Cyh3efpT7n4MFUc1oNRekOMCM/PvOzaps1Mxf60FwpY2EhMGA9XTMCfWbV
n7rxrtTkS2/SV31SLHLTuqotZNQy1dEafI4F9UH6Cb3/T5byL7Rnf3kKv2nipDkr++WtnNt8/z8/
vv/fSYr0J0xndOGJV3PpxAP5qztD7YS+EW7wZLe862wQfyUpkvInNvFsDbQraMTwdv5dOtHUoT0w
1040fVigCHv8gyxFnYPI30udMyKs0fRHeoyTIOU52/GAqrPAu0G5LcKyFJ7AqVjXIUZLmIQ2HhV8
0hm6PXnZ16yLC9C8aaktK3BPQNi8qfhehB4c1kbT7FwORtExxbJKHFPiJ9DBk+NZOEksewTxigx+
nmFBP8Y9arLrRNf3Kh1mVAhFBd9vPx5xEI7kMT9Gk/AFByXIbpnc58+iMlFLoVtS9y6ILOEAKHEK
bE8NutSWk24s3FbUgu+pXiBD1Ge0KNAEq6Bap01S7EOFfaps+g5vMrkb2k/28dMoPd9AWjWY1WL2
q1LUvr2Rv6QMFQ82nEp8mRIx9BC+aSsnTdVu8cuS+k0sPN31fhwFAD/SySSUMCPP3uukIvqVRSjd
pjhOuXjfVstBqdulAMrSVbr0M3m/36wLLoVEb5Z9AqY3dxV/zYRaOc0mBXjnrS4W487P8u5pUExB
WUaSPr7GFEoxrfbIWpW+GPCUJaNP7VopwNUMueoqReNFKFFm6rc0E5sXT8wt5GOhVhhOY/TgtPwx
V49qOLunyIU63rXGqAG2U2jBuWHBgCwb+6p2W9gLrUOPMM7xYJIQMYnbfmqcoDAy3QYpGV3XUg3T
WlWKEeo1qoxYPrfSQlcLyIieUR7iqR++CjpkBEeoW+WrFurVq5rGETuYynDWVjuv/cwI+t0DoxsC
DBeZg1ni4V1PogfA37SDPtw2fvbqTYi/C9ybSbbWAP7CH2H/P7H3XxTdUDtA56MGRhIGdebDWHyX
hc3L9z+Ozdfmpf7jMiSg/nHdNskYZv7vxMt/+/E/Q7eBAQeoAmDyP2Mwb/7fLjJYPsIgZMfWfsx9
foZu2fyTSnR2rqSIJLLOvr5/lZfin0zSmAqTvs5dcabaxj8J3WcsaVC7FGSzlDpvKR0u2r2nr6jc
AmjoQt1/KjvQjl0VaAepjq4K6kGhLF962lz5NB29cRhXsamy2FO3MUtU8yOpd6tM+f5xjDodt/88
H6CZuNtAkaFGPD2fvgLOOuKm9pTGRbkUfB1prflfMYIPCyFGkDdtxYePj3mW8Mzzi5nJgFjJzKdj
EjK/h7+E31rBOn4UQuV21IWdJlVumvbVvT8Gpd1UQeJW5aA6WQnVGTfMex0K6scnwPL7Zf/EGmtu
ixOVqa005ufnsiJpkOHYVg3mYdJG20KZLChBO6hI8+rCht1fQ/9JuWKuPX2St78/MAEGDDylEEhY
/nd64VXtB/CUFOUg6wKiFAZsm562sK143dGq+2UNsl2TinWZq08fXzKk1pOLZgXzgOmF8ZzxZ5/H
n6fHjjpVy1JgaTe4ftjwoO3Lyy+bTepgDLLqbO9Cu7Jc7apZmwt9o29CJHeqHbI7V4KLpN7CciwX
JSi+Pn9fsa7W2bqx99W64beWK2/kfWMjMcg3fuucb3t9gX7DU7WzXHVh8NfRc/80ohpMEo1Srnbp
bwpXupqu/AvrbriB4hHZ417edLbgAAZyOttwK/fbng/99q3ht4PTLrhPTri40Ratg9gIxhfgt/id
YkOAd6uFuBJXuSuuuiXeI6/RBm7MAj+MtbXWFtEqX6PDCQd6+i5eSZvxMFwP18IO4WvXuJAvhbW4
QvcBsRXIo3yahJrw/Pmmq22EpWJb62mvXimYhEQrDEKc1/Uut9F3cozF/G3WolyXu3qdOMfUBgbp
oAi7gqy5QfhnZd3W697OPlnDb33UX5LAH88TFqqFyiMgCfPseYZwf71SE5Kb5eL6FlHpXenkK/+m
ew7BpTZ2gHNK4cIzRXl47buQB13JhuG1nNahm6/4VpetdPmyutqONKUr5zja/dpfkALafMGN3HhB
Auck3PJs/v8llu69fRNAs7URk8zurD0yFiF//n/cnUtv20qWx7+KcDfdDYzcot4CphuI5UcSP/Kw
k57bm4C2eCXakqhQpB15MMBs5kPMelZ3MbtZzi7fZD7J/A7JslmUYjuq6k71ZQPBTewusqpOnTqP
//mfvduX9b3xwXwo/9+XLx8X3CzkVpknfQNog0RSHB1cTRQs2nRv+3TTmr37Mh2MQdze9l9/ufl8
BZpxfngbUiIcra6ELK2PR5d8Ps7/gGphks4mr7K/LVe3P8/HN8vDzzPqWSF8S/fD+epm6H1ZwO58
EwEc7XqfG68+ebfDuPklep394YHBnjRBG/VSTijxTBzoHqqBY9Sm1u72zSc6Jb7+xMF7TQl28cc8
6lIP8Gnc23v4t+z3KKruPyEB4tGU1Fh2osmJipdC/TRJZLFyS2r00938y9UKOqZ3xDFf19v14/Z8
8v4qmRz3ZwHdF8+8T/R7Ca9PW3XvpNm5Iy/QPxCow3gAoOfzsAk5XGM0nkCp36ZP0tXcj6LBu8+9
EDqfwVE6S/6Skvr4tKQN9fwibN/+DKzgZQQItLOK4R9ITwdR9zD0PuI49KV19VtKPg8/L75AAnE3
OezS4wFWquMvyfUB5Kj7t+1P+9HkDYFISEoW+58oUox6FN13b15OoeMhv7rXbidHV53wTWtKQffn
6Xu6953dwjF8C0v640JVuYGypaPVHCko6ENJl1TDFLOrfjpoNmeTd41rrprkqnezSx08zNK/NBII
oMLk0Ou8Bf578GU8uHni5XpwSnaMDeMGFB4xWuZWoVt9CORWXxLv0z4FsF+Gnwe39KK8u13stiks
3+8sk+T9oo1/sLzqPSEwFXkRq4y7j+YGmGb4JdWT1LmN+8svYBjfXC2bwfVsAKf7zefZwd0YgqLx
srN7lcAscjegDcXgaukdPrHk+tuJPRM4hRhW+BZIxGAf6tK6aKf0Akg78EB517BMtMfvr2b96yMv
BRrc+FSfHsCwC6V0JzqJFtGr8C5MT647UEJ6s6MJcB7qEuZ+u3033xsnd7R1/rK4XFwtluezXnz1
BKPa5i8lGANvFPn8aiO0eb8RRlPsh/PUC3+mlI6CxwZc3WGrdwQU5Of0Gsc5BAY3vZs+lcTLsAIP
2o5QEAHSDnE9tHqLerSsyrh0pr3bWdxv0hbi3XSe7k1vbz/tL27uXh0AYliA6YkpGU6bY8K413fQ
tocTCLV6VKHPpynunoDKP6eDY3obvxzTQOLopu39S381v32X3DbjwziG0SP7azeCnL3ThgtnvgJg
lTTw5Maz6Wmr03jT/9y+etdLFp8+tJPTu9nt6vhq/HrQm9ycRR79wScLWOGv2qvG3uQLnWyXt/Ob
13fzufTIXSbve+NPp43uTWePlNuHTH6+y116Rob/b5VNK75zY5r/vomk/PRtBDzoHNKXClDgWb+k
gkKbB3oebgACjdLJvB8pwyw8NsLU54vTEZAE8YdwgqXvU/H8VJtG83Hx4z4NECXWCmY2/zGWByHi
0gp9aw0en946oGJ9nMcm8BDMywBC91HrbZagsUNZjTAh4PjlD4Hs0hr0WjtN8Np4t9y/8nD3urUG
KDWjFah73g5c3pI7xFuRR18Br7dDqpZACSoyf1xbAe4Z0zUg8UxBeoPmjfkSVNeg3d7JQvaEFVyb
vWDkjATAG+wAwKc3WYe5lUS/3iMm0iDZTg15vioIhluyL7eq0dxbXVoHD1pUYygVqC2B12jRHpYI
IWgDx6YuQWajqdcBVLSyp8FQ5X3voPOyDc+oufiv/FUu6X3Tm48cDt3rGnTNKB5d59U7A5BzZOvg
aXBU6ZmqPO5+mTrQ4mKC3CMlIWjuyD+TqSwtkGNn33QF6syRvjkS/i+WAKkqL0Frh9x7syvaIX9c
0wGm2g8oOXAqgX1LDpRHX4B2b4eeIhwD0FjZ45z+z7VyjrXZxvprod7BuNJE6cHCLUkAneqbwlQH
2ilfn3zBHVKEUOiYXgMtEt09gdxLBV5p8vUOOD1w7oQci/ORK12HZi9cDUZ3YKcDSLGL6ackXL8J
+yhB0ku46K6dfCoRDKcu6h/gjhBU5k/F+EP2M/JK4nn5497uG65A23v0BsQslomD8XBV/AUOYiT+
dZAshEZxfgvnVqDkJRXQZAlA78KJ5pziM516m9KINoRnAAfv77bSzD1qs4COkIxw7eST8jbc9RYF
I4RnIX1VR1vb9HoPt0AAauqnkmB0y/QzdX0IaUBy5cH7gw8gT8X67xIRoR5A4IX3P3drBSR5ZnT0
PSIeVPiTJiZJII++BBITIF3vwTl1/2O3VgDLxHQJujucftgA9EsfciSs4i4oLufOPqrYdM5NJB+V
BzBOP/QeATAiPeCZXTvsa0W6WbD4O6Lc9VabmxwkCKKemzJVU4efU5mLoV8cd+fMvY6prANLZerw
jVVsfFCuQBaF6wMvSB7nZD6/fLZ38fBxBS6OlV948frmE9iFH4AmlkA3s8e5vRdQspGqrzc7O0g3
t1nrIZBRtnU4H5iA6HrqDOTJhc0hP0/AdUZLQCSDilbwuW1994FrA9uFyJmEp6NTN1d/DcJcoFak
kKl4WM7y/ssqUE0qJbq5fnTuCjA1eetN4r24+Vx7DxZdaQmacDGQ5uyBr3Jt7oIaMZJ95kZtLPhH
yZKV5lzv5RFgqh8LEzBXtQ6de+FOMZp7pyFEGhRiUKGUPfrxR/fDogP7vjoZzu2+AEeNVqBJGAdm
GOKEhYuP41wSAhZIql+5G4slcG4Fmsb3X1siWSTuCXHm+o85lpYA7Uf8TxJhKhPinArIN2V7Gwjt
J+zRHATl02srMAAEATsEfGiwwMjjXKgP2LrhOSDh1yeTQRnVw01fEoJ6l1uSYnVpOJCvgXvK0PQS
JK1LkbGU3hc+vX4OmpAOQUvYIh2eH5P84nHoOpAyKCNlWMcXyKjpJeeTP7obLFERymxRB65mvAT9
bboGcsql00Uu6HBRatoAOFBGUEluOF8i99wBaRxltAgeOa82BYEURxSLoC1BvU91Ec4S9HrFj51z
i+HHMFyDOggA5ABJl/LBki7EXZSiFepNnYsFSS242cb3doTpnbjnQ1yzNPV6v78j5ULdrjKX3LsG
TG9CQbZQSUJFWqECke3SEjQzSCi1rEXK2z1jQODsRkLATQffhlBoajPHDGpL0P/eTnTv0OdftL0h
WJfMR0afAr17/mhLUO9KqBQKOYmJs8YOXf7maS+mRlYHE68QfN38AQoCgQ5REBUEdu7aK5Kw2+8+
sU6CPHL0CzdA9wUF6CssQiQ+Xdv8AnVrMHUinOS7oFF5uNBLSo8imZ0uxGE9bnzX5g6vrqG+aw92
2lzoEC9sjIKQD6ZilOCw0gnOLUHLNO1Ftp+2RnCvVAEOHVamI8Sezul6AWMb3XL4MpRiocnl8JRk
XWKhnPMGyA91xbsm8tIL1Gzugu6grooSOG3u3O4EewC8eE3nDDtjRBcqDKCOsOYWOq6i3gXyDAcK
RQ6u7XfL1Jfpst9yvCHcyY1a3aOpD7qcf9K/sB3f/9wt80aqvo1EHiUv97oUfOZT1M0btAGt7iCN
cda8gSrJbAUwbSFcENVWPJgxJb2X4fmEnaeIqTtk21oA8XpkuT3aajY3BzQgCYajDjKrlnMXXeFq
bG/bSf0aprsgNfON13U+dz9B36zpR64XnTNvpELa6OzXiWc1cVxJ4W9Mb0r1Gi0HaIv8YAC6pf5Q
zYZr0EbBSVtPqu2L608//UR2gXSSTcrVjEOnnwCc4dzx3GDxhuxFWH1KKq/OvciOQx9X8nnd2vjC
19z+9ANR7g1gghJ+lPzRl6APuEG6OuP55drBuf2X5g6Gx5+7nd3PiEHK29+DyZ1QJsQhzobypQmy
0eR7RHVoH9WDETp/Kt5Oh+plaKgezII8ieTQ+RemMGPtR9IGmikCd6qWTTsFQFppNkqPAIr9s8e5
4JZQgxnJAV4tpG8AGfMJVgHN9X5jhysQ8lUFAnXOEEKHGa4BUSyid2R4xaAsKwL5AVF/2GiUlsze
5NAh6JrmdnFwcH0AMFeQ7HXA/BgGGEaqltU9BWDs/A1wb4W4EPas/OGSK+0/OpJHeJqLHzsX4C1i
EtubAeCcOrTUIs650QKmkgkEDFyRKvHvXH5DkrBGChCEC60WelK1oW2+5DThDCMa5l6Qc40v9Hux
/XLt4dDT5EabM9QGOEMcCAVrd+6+M+bukVQenNDksquY5p6YRMhBgZ50SMn38m3Y/pSj5CnaIswj
bSdKCq6VazhYfQsN59zx9ow1HBBlyjeo1C7ie9IGvLQEtAaFqUhyuwVbi3sib2redABngFGXVlb5
PaZHecGtwO9HjwRpiZQ9rhk5WCCGSr4u95wUZ5LJ1LafJB6pTdGFzkX3pSOo2c0GPtWjXTF+rD7n
PjEdftJXcD73RN40stOFioeoHSJfGC76CiDyA5Bg3PmFYefcClBkbLr7g52Mg6CzRk/VpE8daC14
u/Pj7lxkR3rhGUk+0PX8sEu6sqTsm7hzfRShSuhLWpsXOXTVC7bKaOqYs3C2Upyr3DZEu7QCdfH3
iOhR1+Dc1G0Ec2jlKbAEbc6E8aFjI4IB2X725C9yaNeNifg6cHJAnS9eXD5FXe6FskyanPaUH+ec
vpOe8kZyT1EW+HvseoVU0mWgzgJxFQDhz9eHP12T/wIxur2V3xJgMhGb/kAPYxHFRDKIckrrOXmc
k386oBtuf91j8llLZgF4lxQeVwHs3rRHLAU43FL5BUvS9vveo1KRRg2wExTmTEX0IeyBrozeS6yP
m/svzdyNTj+JXFL0Delql09RFwIJZnbBeJDseLAH3ZIC6DMM1wAkrnQKJlCvB3W4/ryeZDmdLdYu
dPH2JwCjhsIcGgp2K6IPNl1sXbR+UbXjnuprmPq20uBVkOeYOJrmE6JS+mJKT2pFU+XalQc5sqHQ
U5xHiwAyVOraZ4NL2h+uSrq8dyhmLgBuDnKyym1tpvwEyIND3xHOg/LkORYAu6Q0I3+FQxYv3JCG
swaRSg9CMnPKoqtIP1EvahIxhoqyzMKhdmkNbKSvB5DxCg9Nfu3pa8CtKOnLPhzleZwjX3OHlgCr
zFAMiOYT4KIASSWwK5EeUnwAPPB4nZs70BvDuUsJPiF9Apv6pOt9op0C74GpLt945MItcwd9bTj5
OnOkAwk92Yo5VgL7Ldh7cPql3a2jVi+ICsM1gJ/Hg50FIo4HgGLpAgC6K6gGIFwP6Fa3xIAWQ4ZL
0CdjST9l+tAWodzqUWjg+Pc7lDUUlr9zcS+A54ZrINWHXIakNXX9L04x3oBwVKmi9exNLl0ARUGJ
ge2PEgSjUclxkOwT3BLpe2kN7pjQC2O0kcXXlBA+nBSwkeZSrwt9hl+kRp9EvqPqn7SU4RJAv01z
Mqwb5dvoHn9H0r4wFYBty5fAueu/m7ui2wt+B4B+F+VHpdomIYCPFrUPgFMZfw5aQMY0TS1OubTY
KV/ypQsQhj5pSdsrVD/2kHO6wLxesbsjpAz4eQWGA0kvLQEecBMDCT7+XEj4T9fWgPx7Gz/NUCEI
MzWuAJKwUSc2ISoC7t5EazqqEEjImy4BFapUMnYaJbhySRQkSJo5gkoUnNOJNA0xXII6PpHQz+Td
5EuTh7yC2CiUlcWBc8gGQoEZzho7r5mXMKnbUNcBQNtoV0LiB1K/7Mlf6NQamDoCtKSCrBHSvm8U
MgnWTSBQDhYytU0PPkl/SlUGRHoryp+8RxPdD5Glq/RssluQixgegDoQN3iqBdVZqHfdE6J8jTgx
ZRyUsGe/4Jzq8wra9O3tQelPQKiLSmY9Bs7BGBAIbd57yO4ZQeY8JeLoUqzWaRcYRn37acrSwwik
kKeQDvd8wqap/eNJnntAsZLuCwIKIDgKMT/NerPHuVCgqq3eXvKpUhBPn+SnygJp1x9RMtKf0pK1
wP84twTEcA0VoGA/+vSj8YTjr2T2EAUVQg96shRL49zccdAN5w6+AZMXhEPjIclbWgKBRzSFp556
3uxx7/AbdyTCAISnWhZgI/4h68cJCp5CvlzNOGT50SrScP8JfwLfh6RKAVp15T+gHZ8QGdCsPNf+
zjnA5K4Ml4Cec9j2Xaj5NtexCkJICgAKVnyXtt947px+SKjR/SUwd+n4EyiE2kc6xReev4Pmj+nd
D/SHWvWsmL+q/enAzdq424PanMOF2x/k14BUsu78wNOKWEg0yNW6FrhiTc89qq1aoVqS/boQGXRg
b4Lep3iyFzp0/j1j55fSHvgpIeNX/Ny6BSQ5MIIjmABFntg918+4PZXkgdtkwmlVo51/8r+dJndC
wZTi1Lbn27C90U8P0gz10pdyB3n0qcNrUJSHOzXr3PzeftZCV4YfgzA/YHlLB57WswMsfXzhfE0c
zPkUbRG3X4KsXpGmE3A03uu00hJQCtEkEEBMqUiLuXffG5N21CXgRxVTs4HZmz361Sf2AIy8RLwe
zEHHcuDG7D0ccBwaui7IMS/tP7BXMkHC2MH/nLvtjBMcOPR9Gs/BSVFEOnW1J4wlwNzJgLgn9saM
deTwiGQIyp+NLW858R/CG2SPVPTXPRfPQgkzswfJDaDtAc1ZWoQOCS5BfPRpWadUgltnPmObMMO9
UMoA0h3Im47zp8QBygoakID0d3Pu4LMNTX1sPBD+wtJZ+LG6mYu3IywOqHzndF7HNL3VzihaMGuU
i6/fdtKWoAe/BUTc+ePe6Tem66OMTfowtchs53PUD4AE+OSuh+bCvQBfzzS6BbQDjmJS9+LHlFSe
4FshL5U+lM4JvTG8q87sWlAzAWIsbjVd6qU7r1By94rgsUNujjGmk4uemdOyXVRHacPho84m3JLG
dPI4F8rHPjHU88Iz38SwJVP9ANotrYGQlkLGDK63uOfd03bGRR1AG+nZTY8lAQiW5k6ZH04fXZYU
nt05ZQcEwXT/s3RWg2R1KV9RWgNYu0A2k+slpe+c1jPnrCFZIwUtlRpWVCEIRloxqiePHrmk84wb
zqLQidTBykMmK3t02W8NdhpEfTyPttz5497um0a3OrASw8bONj/4MGXRp6AVC4jQj3NTl8JjM9cG
ggoeorWFgaff9nh3RDixgfrOST7UYaZz53gj0kDBdJ+mCwOjtJilvjE/9+7N3byvJIY9BxqZVrEL
3bKv9+hHA2tRB5K6/NjnkuaQ6vP6pugVsXlaHhOEh+1+p0sHv04xL+1ZWqyDeyE9Y/IKsXawdWkw
ttGzxw+gvreNJ5AvjYsxfVOjh8uNpAaFfGtkZTtA2iTuoZBd+RXjkPSTXzZUf7RgoEa7STa4AO/o
Fz+N6LtUsUDx8OAPuBbYM739oGcCodjtZtV6pYNPfQ+oFuq4VHca524Ats10+yWRQXDn3t/TfV4p
4scTavNkL3JJ9Fum556QtpB3CMlradeleh28HrdiofGcC+/AF22664Sy6SkpLJz35nxpCYiAwFhL
Yyop3pLHPcE3bj1TR7F1hJlIsdJJaVppDcjwt0n3eBwO5yTfuIRX2Emw6O9bCwkFYGnudenOxC+Q
5XXO4sFYMRR+CMk6PUnW6JPOothkrWnskVtCzgk9J9Jw6m0qVTj1oDF1YcfKg6sF55/4lqMH3rhm
G0Betyf/UyBlPXMPtoWoFyVc0m80e1w79tjhhttPMQ5MFHB1KTcfeSode/pr5u1WgHK5NvksGGsU
42jDxgYZBc0Ui/3VLZ065avwdHS7qhWje5eeMWBTqlAJ7UvD9PzR959uO/Qa7IlJ5N72m6KUpTSX
CjzwKfq5B8BLsoOwZs/Zc19E3bYHrWHttYliNSlBzp8KggUAfwOKVvLY6mw4t//GBJVEd2m1RpgP
1o7s0Y+/iEeTVrMO0xVK+wwzDUi0jzrFTAtm579y/HGHQK5Bzl1IiXvRDuNSzQo5t+I9dcmtbeZ3
7/annWq8DKWEb5treQzZ0i3fE9YSGHuFmUsdBMciOlJFaiTpmLnkcOirp8LauqST7UDRUZFUXIPu
XfUwhRgugfCvEtOis0oxS10KhJQ4Y+qAvcw5ZW9u6AogqTWg9EDfeO56ghktISfMH/dUnDEdBxFb
5gY54T05lXb8hbMWykpAvIWWd8/U7+Se9/YaEIA6Rx9qwo6+/TQsFpoeqhEVNN050S/irNvPnWQG
SD0iW8LLJI++BPUBfi44EQhZCnS+e4Fd6Y1mpP6Fcx7ekVZDVefouo/+PAOiHcLI4Nz+Sxmh0dw9
GLmEmFSR7QhcoXT7A+QFxQlRU6lezbHb3xjNIMyTbXF0abejTR5fjzsRssoikPYss+8Zv7T88z/n
B3Y4Caej/XkSJmGwfJcG8ep9sEynyZO/8O0BaoEMt3o1+tNPFFLiCmq/er5aBPng+a/J3/98GaXz
RF49DqN51l+o9EP50tJftd9drv1yMflsXsW7yv+0X56q9mHqJ+ofX4ZB7MeXk1X2g1Uxq1N/Fvzp
p6E/90f+T6WZCj/vw0f+6SftK0sH5LFRD+MgmE/9+UgNJUsohSmmA58EX8LLSI0jo1Lhrf4qi7Td
95754TypvWWd4qDGZ9dOws9pwNFVQ2ciILTNphP4MA+TYFQ7S/wkWKrhstHl9jEdfcgAsT+tvZgF
cXipbSs6R7Ip33wDH3Ov+x7b2qEfhxcXga8tDTGtFmBs8uFPjL9JgO/bcH3rBCs5/v6fF58j6wsJ
DBwI2lBbHODy9//NzuSuP4kRSLWYmZRzLX9zaZ+7c6tFnGoyJyUDpqMe+nc+4hyHCzVW9r2S0TMd
+lVckTLJQxgPuoz9YKrGyb5VsMbGw8b+ZzVKNqgEzUwHfR3Fo8oSiMdoOuxReuuHiRon+9qWhWGP
gwt/rqtM6KfUa7ZXzm9mlTUQI8V0Dd75iR+rYbIlkPJk01HP/HQU1l7E/kWoK18JfBsPvoorowry
2HTU4kKSb67tz8J47V4Sp9j0JX8Jlklt159fq6FkxSEsVX/dXjh+DmaBpikBS5mPehrVELrfLWtV
GwZWEfPRDyOGrZ2lF6NwieK81I5iGwS8hUNzns4vaq+W8v2aypccnOQazGfx4iKtnaRLTc6L0S2s
0b++3z/bf/9xf+/faiI8QcyCVeWffAIA2VaX/nYUh0iC6cmFK9/f+4UB/fexP0CxDozND/f8hxdz
9OhlUjE2aT7xlID9uJ0gB0Nh4nMsQQRkjupb88z0bYgusYaf+B3NifpBrt6LX6o+QU+y2rpuL6b8
TJNy8+5nom427rJy08Hwafal+2kcLQI1RnbhNyANVv+gLqDvm/5pFCeTjc5WFi0wW4KUu8GfVtYB
J85wIc6idPM3Z1yhZuvxRk6C/sXdFty74LjB84FuQFmvm1nft+ZvMdzGUfUtXYk5EaNpCzkKpQSC
JtcFO30IyzzX1UVm/IogwrJKs5U+DUdJX2YVW4/ZMM990a4/RYNuCApA68BhImhIAQQ9jyh7tfG6
k2AZLaLEn+lbxXUqdbfSUsGDN7rTFeyD8SKe+ONJHFyokeTkwdjak//RtBh2VmnkZONF94GJ2mmQ
TIJ4zfSRrBT4mvZAqkthSoEqSH2VOv5rQvLjbimJ1/wmDYZNes1bu4dKO/HMuwhl/Es0vS6MXrWz
Im+wX9ILj/LBLnXzUAYANFE/3rDx2et+4L7LVfcc46S0Qv8Qxsd4wt2wTHRf/rET+Mx9f3EXxBd+
eKUP/JiefO7AMa5lRUU+JTd5KuKx+Cle8Hjqj4LlRI2V+cIWFuJk5c9nelBD+Bi+qcGfuQy7k7S6
aRYiArtxOg9C9XWyBIIvMv3WoT+7iEb6ngnNrOm4Z3FYOyZ8oTm768Zz6Ug+c3EJac/1QS0I7sto
Pq4dyR9nL96rycsS0xBW/fVbiu9pAX41H0XzoGIXecIvbLrKjKxvnSfFFqajvvYXumqgFZD5qEer
eLy6q6qzjNLc9INzr+IoigNNMryWhSXOrf8NY1sQjCMyAdeT9SWxcK6P/Wip9iwTZEEPmK7ziX/p
R2tHRAAwxiNz9qKK6+YJP4zxwP50FN7oiUOqp60M7K+qZ1qK80y/+DRY+Hq2pWdh6976sX8ZTDcG
OPtWxr9eM1UytgPT5XgLSCFcLAgrafL8uAf0zLvkLJyP/QVqQ+1aZlhIyZbpV59P/FDcKTVSNrAN
2+LcvwrXV5oiGfWm7a+pcz+81fU+qCQLw6bxtZiFVTVHNav54B/uLoINyyGYLNMt/BgGydyfqYGy
HbSh6t4QpYpuaq+SNE4XtT/W9pMojpJ0gxcG8ElY3EwnUrzwKJ37y0kY80r1n+Gml4I5smBDnC3I
i01Xm/QNARobts9JOBpNg9q+v0zUGske5aiFby8aWuRZqI1i1c4m4TWBnzmrdv+feZKo/FIyFcR/
1uKM6UME7ZlvPfGn/spng+Jw+n///p/La/nbYbwCccQXvPQvopmvdk3Th8Q+oHR9MofwtLF6Hs6i
uH4sGaTyDO97j5lK41mAU3CtxH35x73Qj1b4S2HtXTof+RpSSTgu6FakvmN71bYXXY8iFvDcv8aN
DGeamQi0nljhk5v3AwMcGRDJNMJR/n5ZSYB45X/aJ6h8jwPU3qV+ov7xUV89mIZ3muDYSIYPIy6P
2vtqysyCebg/rZ350xt/FMVKykSJSMGxqaAfpgADZpxnNZQMTEbTeGCc1ZHE2dVIMi5pZPXX7U/J
KQsc++NU++KsS5bpWrwFM6kfuqwJ+ePDbpLOR2Q2x64qIR1+A9v67Z8X+5KvpiS6tF8tToyex9Ry
lP8IIcUpeCM9YGBBbF4Q3ohjTWgsWHYvJOqtf6vQxzwuMk9fb7vBdBymulXnWRg2WrKwGRD2ZRDf
BePophKmkhIpCx/vVwCJ61ne9LuNjt10Ogajqu2gdNkz/dy9QKKrGoLJBtToVRxUXSthEDb92v1l
Uk2SChuz6bDDu+Byoq+tdGEwHfYgXEOL9yz4Cgd+HAWbjPZHM5vPNG4PYn9+qRkHfQsn+jC8IOtf
wSYKz6LpEh9SETFfBis1UnZ/2zAMghionD6sjXWggkBfXSmmMV2EYRz5iS6+1KWZj/syJfQSa4vg
NSwYR68IclXiLlBkmH/vq8Sf6l8rrYNNV/d1EFcEjIJ3C8Pir574Kx3mSV9n85GP/eSmIg02skXH
YTJJq6YJLBDmH3w2jW786+onW1jj4xC9ngRz/ORK4YG0KDMVjOP0S0BiLo3HaqzMLrUR1zqJpiPW
RBtXOm6YfvJJNPcrhUZCSW88rOh2NUy2CDbCU98AvMCsol5l4EZF8a2v6wobV/NbwUCP1OdlK2ED
lPwWRF46rmQcbBSevSdUVXE2Mv5PU4GQE11FGTRtwGHOMq0Zh3MtBpWRVhp/86JSnZQRRBmPeuPj
0MWaTDSbFi67s9tgpF8edJhQkrf9wTi7DROgJ1Uxhq3XfOwP11IAphmXIA4tjJtXHx6RKRpFutto
A83wEePqErkbUjSrPlaOdvNRpN0z7W00MhdUMI51gbbh1ZyBINIv1Yzm01SiiawHtegXjBetQsUD
jmZHMQPkJYkdgMfQv96DR9HCZXUULaMbbbUHAOi66wjk9Lud9K//Iedmk2sGeQIUCYMB1O+0/aG9
69Ov+3GhNQHQ/xYDa2PKhzUzxYJH90IwEdqgFhyk3ShZkubVhvVsjMudrB1aGynpXXKkQJzKmtFG
1ng48bVL08ZF8T5YpBdTMOmoL8DUtaEgWsofLiwOpvpxL5hFlyRWec3T77MggaADgzjSK1SfLhl7
Ogo7jEgy6gCljgW75b6YP6vbmd+vkVp4uVkfrQd45sU69BdB7WMQjzR749EKimeOvHcV4vUlmsRL
7yJTwdkfrxaJGkaWwQZSaf8zKa4IvTetHaYYX5pO6VrQKftxmFQwfUImbrwYySSMFrq6tpFlPufY
H4Kn1UcWUmrTLz4k8a8p16fx+E8fwkPg5dqWPW03PGPQNUGA6cJ8AYZf/ycJaqPfvbqJQh2uBTOY
+fBHwXylLcWG6rn0u0224/CiahXQuML8awFnRMlEu1wwMi2MG15UVkGYlU1l9wTsythfklpWY2Wx
CxvXCDHOKNFxKrCFq9ds76gKCudW08FQUFoZtjKohYzNCRfpZTXuZuFInPhgkJIwXap5Z7smrZnN
BUJGrsaGPBvX3El0J/oXJiL1mflXWxDj0xATXxvVxpWRjarfFxABqtdsL8H5fVzfDZdLP1XDZWsh
jd5Nd/D911/TOWxdaqR8YAuL/B7PROfWatoowDgLVpeTYDoNNGGGQFlNYPuFLoqD1wrFmzaSWWDl
gkpotmkjmXUmtF1+7TigLEUtgexh00b1yBlx3wqSv2mDhugsHelRIepR1cdvv3/nke6l0UPYfNCz
r/8V1c6j2ddfM0TI2/jrf88vQ72Ynr615i+CsySs1CAQ/7Ewrj+/qypomLjNB/4wXjvgNvKHxAmu
wdvUDvylZhbRGdf8m6H9Cys2fda62FSL7hOHgS5DMwmaNi7Yv675IE0bObO/hrML/+JW1xg2mKVy
Hbp+vm0k43YBvJ9jzGkVNZAqmIvFi4uVXo7ZowqDcjbYintEk1HUT/tTPy4Oe88/aBqMLU9B1PDf
BFb8Ik4vdP/Mwv4BeAbrmmnoXT++4HpRg2Z3ofrL9ncL8ds0nOoRXBvFRfK1IJY1Y8ZG9kLiFzAp
gtTVhrZR/Dn0V2SDN2UvbEAahhXpsOGs7UUzdLPOCGpDi6pxN0cnbVQmQiVbZai1ARQAzz6C4DXV
zRgb7sRLuBW1W5DmZuan7zVyXNk/eKbNxz3xY7m1qz6mjfi1JGyXYpproVrPRsj6LWDGJJIaCt1A
ssHOl3MBH4VJssy06WlwE+oaxEYZW/6W4/RSd5ebVjQfqI9w5I+yzz+PLuBLUoKS3QU2oHPn2Kj5
+gyRy2i5SRnS1Va9d/trJ1+ojyFYWyiaJWks+ahcK6yV0dqI8O1KoGg5qX0M43G4UclDO2g+rw9n
j77Bgt+2C4StEl5u2igFGlKuQ+W8WoJMpGxEj8583Spq9izoN4qik9o+1Rc4J3r0r2kjMpVLJyZM
Mvn66zSYrcqr0rET3WACJz5v0DFM0i7KQsA1n0B+C9R+n2Pa/1CehDRmf9K/KJvN+0Xp3d+nuCln
rTM1+8kEPfi/Oof/jyJrjMfyRXpKy0ah8S7EFBXQsw000m7s3+luqY3Qk9S9aR66jcTQMJpG1bSm
jVL4/UtsSr3y0kZvggMM4MuJ5KQrCU4bAYUDf3r9TSSWhdv7MIWUSvNEvUfJ/p4JLDgj50INpiYa
no2iHiEWwY3W1LjXtxB2exvEaVmtejZy3h/itPqxTRsn5COR+jv6X2gbB3GimsC3rLkfdw1sohn9
DV4KeVsPqLD9WaRtjg1LY5dKrmrYyIKheybqNtpoSLcsDD+MxPv4/VFArf58/IdNfogNryAj5RIW
ckwlUcSb3mOj7mQYRYrCUnM6bRSfHIRXoTrCYrXbYGI6AFsvPQNUS5sM7xxexusUcY92h3mm3i/u
QopHVmsUdI92t/m+8bMQvmy2uJv3HNfCADjSNsXGxUAgSgPir/Mjp98N1XkZUEdRSGg2h5PLPZzB
qfo3bRKejd4URyFdgXCxyuLl2cgJDicxXEvEcIvp6C+wcDGfBre1oT/dAKK3UVlwGlbAGzYQfx/9
OVBF3Zyw4SufApLRR7VxZmWB/xqAQaqUe0l/uAena7u+XW/D5JIYx8bLBXZuCy/wFyRVZArrmFBv
YCE+8ZaF0dd8YEGouaSWE3+6mSDPBmtLHjZ4GUwJzv9T7cWS4NwSCE0ecZQTS3oEkqdhOp9odgqk
6eabch5dY5tqq0b3bBvjUsWthsnCWjYoN89TCtsqH2tBMv/C9oZ5BPYgTWBD0z7cRs5ozchsPk0r
9TSkdij8hxK9V4e2/N0dgk29HizttEGHBKjdsVFq+qHcco/OfvMorr1JoXPDXtxoxvWEQqtBa5k+
pOH0LXga/P0DHZ8NnQ9MHZ/ybJ5Ogpd/e79Mu2WRwmhT24W/7yxzwdZ4mNQHPMYgdhhEZBG0s2mD
n/R9uqwCpWwkGc+//i/Io1VQPpI01VB/dc/t39QfQ21LtleF+D4S310juirLsxvSv6kxx29wlhu6
gvz2ZrmpCYljsywfgA0KvYBEXU5xMv/8/wAAAP//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147850</xdr:colOff>
      <xdr:row>27</xdr:row>
      <xdr:rowOff>124143</xdr:rowOff>
    </xdr:from>
    <xdr:to>
      <xdr:col>14</xdr:col>
      <xdr:colOff>314099</xdr:colOff>
      <xdr:row>48</xdr:row>
      <xdr:rowOff>22747</xdr:rowOff>
    </xdr:to>
    <xdr:graphicFrame macro="">
      <xdr:nvGraphicFramePr>
        <xdr:cNvPr id="11" name="Chart 10">
          <a:extLst>
            <a:ext uri="{FF2B5EF4-FFF2-40B4-BE49-F238E27FC236}">
              <a16:creationId xmlns:a16="http://schemas.microsoft.com/office/drawing/2014/main" id="{4A26B1BD-19B5-4ED1-A20C-B41A03130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329822</xdr:colOff>
      <xdr:row>27</xdr:row>
      <xdr:rowOff>136477</xdr:rowOff>
    </xdr:from>
    <xdr:to>
      <xdr:col>23</xdr:col>
      <xdr:colOff>101075</xdr:colOff>
      <xdr:row>48</xdr:row>
      <xdr:rowOff>48221</xdr:rowOff>
    </xdr:to>
    <xdr:graphicFrame macro="">
      <xdr:nvGraphicFramePr>
        <xdr:cNvPr id="12" name="Chart 11">
          <a:extLst>
            <a:ext uri="{FF2B5EF4-FFF2-40B4-BE49-F238E27FC236}">
              <a16:creationId xmlns:a16="http://schemas.microsoft.com/office/drawing/2014/main" id="{0644BF5A-3A0F-4B02-B31C-AF9CD282D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347382</xdr:colOff>
      <xdr:row>8</xdr:row>
      <xdr:rowOff>113731</xdr:rowOff>
    </xdr:from>
    <xdr:to>
      <xdr:col>34</xdr:col>
      <xdr:colOff>288174</xdr:colOff>
      <xdr:row>27</xdr:row>
      <xdr:rowOff>56866</xdr:rowOff>
    </xdr:to>
    <xdr:graphicFrame macro="">
      <xdr:nvGraphicFramePr>
        <xdr:cNvPr id="13" name="Chart 12">
          <a:extLst>
            <a:ext uri="{FF2B5EF4-FFF2-40B4-BE49-F238E27FC236}">
              <a16:creationId xmlns:a16="http://schemas.microsoft.com/office/drawing/2014/main" id="{9053C51D-3E35-4B78-93C4-65EC862A7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102721</xdr:colOff>
      <xdr:row>0</xdr:row>
      <xdr:rowOff>79613</xdr:rowOff>
    </xdr:from>
    <xdr:to>
      <xdr:col>20</xdr:col>
      <xdr:colOff>121397</xdr:colOff>
      <xdr:row>5</xdr:row>
      <xdr:rowOff>0</xdr:rowOff>
    </xdr:to>
    <xdr:sp macro="" textlink="">
      <xdr:nvSpPr>
        <xdr:cNvPr id="14" name="TextBox 13">
          <a:extLst>
            <a:ext uri="{FF2B5EF4-FFF2-40B4-BE49-F238E27FC236}">
              <a16:creationId xmlns:a16="http://schemas.microsoft.com/office/drawing/2014/main" id="{3D7E1B11-AE8A-DA25-AB5B-778CD7AF82A5}"/>
            </a:ext>
          </a:extLst>
        </xdr:cNvPr>
        <xdr:cNvSpPr txBox="1"/>
      </xdr:nvSpPr>
      <xdr:spPr>
        <a:xfrm>
          <a:off x="102721" y="79613"/>
          <a:ext cx="12531911" cy="854211"/>
        </a:xfrm>
        <a:prstGeom prst="rect">
          <a:avLst/>
        </a:prstGeom>
        <a:gradFill flip="none" rotWithShape="1">
          <a:gsLst>
            <a:gs pos="0">
              <a:schemeClr val="accent1">
                <a:alpha val="74000"/>
                <a:lumMod val="96000"/>
                <a:lumOff val="4000"/>
              </a:schemeClr>
            </a:gs>
            <a:gs pos="46000">
              <a:schemeClr val="accent1">
                <a:lumMod val="95000"/>
                <a:lumOff val="5000"/>
              </a:schemeClr>
            </a:gs>
            <a:gs pos="100000">
              <a:schemeClr val="accent1">
                <a:lumMod val="60000"/>
              </a:schemeClr>
            </a:gs>
          </a:gsLst>
          <a:path path="rect">
            <a:fillToRect l="50000" t="50000" r="50000" b="50000"/>
          </a:path>
          <a:tileRect/>
        </a:gradFill>
        <a:ln w="9525" cmpd="sng">
          <a:noFill/>
        </a:ln>
        <a:effectLst>
          <a:innerShdw blurRad="114300">
            <a:prstClr val="black"/>
          </a:innerShdw>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solidFill>
                <a:schemeClr val="bg1"/>
              </a:solidFill>
              <a:latin typeface="Times New Roman" panose="02020603050405020304" pitchFamily="18" charset="0"/>
              <a:cs typeface="Times New Roman" panose="02020603050405020304" pitchFamily="18" charset="0"/>
            </a:rPr>
            <a:t>COVID-19 Global — Regional Pandemic Analysis</a:t>
          </a:r>
        </a:p>
      </xdr:txBody>
    </xdr:sp>
    <xdr:clientData/>
  </xdr:twoCellAnchor>
  <xdr:twoCellAnchor editAs="oneCell">
    <xdr:from>
      <xdr:col>0</xdr:col>
      <xdr:colOff>11373</xdr:colOff>
      <xdr:row>11</xdr:row>
      <xdr:rowOff>10204</xdr:rowOff>
    </xdr:from>
    <xdr:to>
      <xdr:col>3</xdr:col>
      <xdr:colOff>22746</xdr:colOff>
      <xdr:row>22</xdr:row>
      <xdr:rowOff>113732</xdr:rowOff>
    </xdr:to>
    <mc:AlternateContent xmlns:mc="http://schemas.openxmlformats.org/markup-compatibility/2006" xmlns:a14="http://schemas.microsoft.com/office/drawing/2010/main">
      <mc:Choice Requires="a14">
        <xdr:graphicFrame macro="">
          <xdr:nvGraphicFramePr>
            <xdr:cNvPr id="15" name="Continent 1">
              <a:extLst>
                <a:ext uri="{FF2B5EF4-FFF2-40B4-BE49-F238E27FC236}">
                  <a16:creationId xmlns:a16="http://schemas.microsoft.com/office/drawing/2014/main" id="{35947099-A737-466D-85AE-752324FBE2B9}"/>
                </a:ext>
              </a:extLst>
            </xdr:cNvPr>
            <xdr:cNvGraphicFramePr/>
          </xdr:nvGraphicFramePr>
          <xdr:xfrm>
            <a:off x="0" y="0"/>
            <a:ext cx="0" cy="0"/>
          </xdr:xfrm>
          <a:graphic>
            <a:graphicData uri="http://schemas.microsoft.com/office/drawing/2010/slicer">
              <sle:slicer xmlns:sle="http://schemas.microsoft.com/office/drawing/2010/slicer" name="Continent 1"/>
            </a:graphicData>
          </a:graphic>
        </xdr:graphicFrame>
      </mc:Choice>
      <mc:Fallback xmlns="">
        <xdr:sp macro="" textlink="">
          <xdr:nvSpPr>
            <xdr:cNvPr id="0" name=""/>
            <xdr:cNvSpPr>
              <a:spLocks noTextEdit="1"/>
            </xdr:cNvSpPr>
          </xdr:nvSpPr>
          <xdr:spPr>
            <a:xfrm>
              <a:off x="11373" y="2102861"/>
              <a:ext cx="1853821" cy="2105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168089</xdr:rowOff>
    </xdr:from>
    <xdr:to>
      <xdr:col>3</xdr:col>
      <xdr:colOff>13447</xdr:colOff>
      <xdr:row>48</xdr:row>
      <xdr:rowOff>67236</xdr:rowOff>
    </xdr:to>
    <mc:AlternateContent xmlns:mc="http://schemas.openxmlformats.org/markup-compatibility/2006" xmlns:a14="http://schemas.microsoft.com/office/drawing/2010/main">
      <mc:Choice Requires="a14">
        <xdr:graphicFrame macro="">
          <xdr:nvGraphicFramePr>
            <xdr:cNvPr id="16" name="Country 1">
              <a:extLst>
                <a:ext uri="{FF2B5EF4-FFF2-40B4-BE49-F238E27FC236}">
                  <a16:creationId xmlns:a16="http://schemas.microsoft.com/office/drawing/2014/main" id="{10459C2A-7490-4D3C-A2B8-A13E35E1C42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0" y="4262417"/>
              <a:ext cx="1855895" cy="4630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173107</xdr:colOff>
      <xdr:row>27</xdr:row>
      <xdr:rowOff>156714</xdr:rowOff>
    </xdr:from>
    <xdr:to>
      <xdr:col>34</xdr:col>
      <xdr:colOff>295701</xdr:colOff>
      <xdr:row>48</xdr:row>
      <xdr:rowOff>42414</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B17236E2-6BDE-40CF-BE7D-7E59D8F97F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4486007" y="5293864"/>
              <a:ext cx="6967894" cy="37528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119835</xdr:colOff>
      <xdr:row>5</xdr:row>
      <xdr:rowOff>70275</xdr:rowOff>
    </xdr:from>
    <xdr:to>
      <xdr:col>20</xdr:col>
      <xdr:colOff>186764</xdr:colOff>
      <xdr:row>27</xdr:row>
      <xdr:rowOff>47529</xdr:rowOff>
    </xdr:to>
    <xdr:graphicFrame macro="">
      <xdr:nvGraphicFramePr>
        <xdr:cNvPr id="23" name="Chart 22">
          <a:extLst>
            <a:ext uri="{FF2B5EF4-FFF2-40B4-BE49-F238E27FC236}">
              <a16:creationId xmlns:a16="http://schemas.microsoft.com/office/drawing/2014/main" id="{57458AED-9649-4EE4-B784-D656E4362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235323</xdr:colOff>
      <xdr:row>1</xdr:row>
      <xdr:rowOff>112059</xdr:rowOff>
    </xdr:from>
    <xdr:to>
      <xdr:col>24</xdr:col>
      <xdr:colOff>493058</xdr:colOff>
      <xdr:row>8</xdr:row>
      <xdr:rowOff>89646</xdr:rowOff>
    </xdr:to>
    <xdr:sp macro="" textlink="">
      <xdr:nvSpPr>
        <xdr:cNvPr id="3" name="TextBox 2">
          <a:extLst>
            <a:ext uri="{FF2B5EF4-FFF2-40B4-BE49-F238E27FC236}">
              <a16:creationId xmlns:a16="http://schemas.microsoft.com/office/drawing/2014/main" id="{457A7433-0899-09E0-F125-9C5C28EB2B09}"/>
            </a:ext>
          </a:extLst>
        </xdr:cNvPr>
        <xdr:cNvSpPr txBox="1"/>
      </xdr:nvSpPr>
      <xdr:spPr>
        <a:xfrm>
          <a:off x="12337676" y="291353"/>
          <a:ext cx="2678206" cy="1277469"/>
        </a:xfrm>
        <a:prstGeom prst="rect">
          <a:avLst/>
        </a:prstGeom>
        <a:gradFill flip="none" rotWithShape="1">
          <a:gsLst>
            <a:gs pos="0">
              <a:schemeClr val="accent1">
                <a:alpha val="70000"/>
                <a:lumMod val="95000"/>
                <a:lumOff val="5000"/>
              </a:schemeClr>
            </a:gs>
            <a:gs pos="46000">
              <a:schemeClr val="accent1">
                <a:lumMod val="95000"/>
                <a:lumOff val="5000"/>
              </a:schemeClr>
            </a:gs>
            <a:gs pos="100000">
              <a:schemeClr val="accent1">
                <a:lumMod val="60000"/>
              </a:schemeClr>
            </a:gs>
          </a:gsLst>
          <a:path path="rect">
            <a:fillToRect t="100000" r="100000"/>
          </a:path>
          <a:tileRect l="-100000" b="-100000"/>
        </a:gradFill>
        <a:ln w="9525" cmpd="sng">
          <a:solidFill>
            <a:schemeClr val="lt1">
              <a:shade val="50000"/>
            </a:schemeClr>
          </a:solidFill>
        </a:ln>
        <a:effectLst>
          <a:softEdge rad="381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u="none" strike="noStrike">
              <a:solidFill>
                <a:schemeClr val="bg1"/>
              </a:solidFill>
              <a:effectLst/>
              <a:latin typeface="Times New Roman" panose="02020603050405020304" pitchFamily="18" charset="0"/>
              <a:ea typeface="+mn-ea"/>
              <a:cs typeface="Times New Roman" panose="02020603050405020304" pitchFamily="18" charset="0"/>
            </a:rPr>
            <a:t>Avg of Death Rate </a:t>
          </a:r>
          <a:endParaRPr lang="en-IN" sz="2000" b="1">
            <a:solidFill>
              <a:schemeClr val="bg1"/>
            </a:solidFill>
            <a:latin typeface="Times New Roman" panose="02020603050405020304" pitchFamily="18" charset="0"/>
            <a:cs typeface="Times New Roman" panose="02020603050405020304" pitchFamily="18" charset="0"/>
          </a:endParaRPr>
        </a:p>
        <a:p>
          <a:pPr algn="ctr"/>
          <a:r>
            <a:rPr lang="en-IN" sz="4000" b="1" i="0" u="none" strike="noStrike">
              <a:solidFill>
                <a:schemeClr val="bg1"/>
              </a:solidFill>
              <a:effectLst/>
              <a:latin typeface="+mn-lt"/>
              <a:ea typeface="+mn-ea"/>
              <a:cs typeface="+mn-cs"/>
            </a:rPr>
            <a:t>3.02%</a:t>
          </a:r>
          <a:r>
            <a:rPr lang="en-IN" sz="3600">
              <a:solidFill>
                <a:schemeClr val="bg1"/>
              </a:solidFill>
            </a:rPr>
            <a:t> </a:t>
          </a:r>
          <a:endParaRPr lang="en-IN" sz="3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24</xdr:col>
      <xdr:colOff>488462</xdr:colOff>
      <xdr:row>1</xdr:row>
      <xdr:rowOff>100852</xdr:rowOff>
    </xdr:from>
    <xdr:to>
      <xdr:col>29</xdr:col>
      <xdr:colOff>354135</xdr:colOff>
      <xdr:row>8</xdr:row>
      <xdr:rowOff>67234</xdr:rowOff>
    </xdr:to>
    <xdr:sp macro="" textlink="">
      <xdr:nvSpPr>
        <xdr:cNvPr id="4" name="TextBox 3">
          <a:extLst>
            <a:ext uri="{FF2B5EF4-FFF2-40B4-BE49-F238E27FC236}">
              <a16:creationId xmlns:a16="http://schemas.microsoft.com/office/drawing/2014/main" id="{DD7B5BAA-8EC8-4C3D-ACD5-EFE7E4847149}"/>
            </a:ext>
          </a:extLst>
        </xdr:cNvPr>
        <xdr:cNvSpPr txBox="1"/>
      </xdr:nvSpPr>
      <xdr:spPr>
        <a:xfrm>
          <a:off x="15435385" y="284025"/>
          <a:ext cx="2979615" cy="1334074"/>
        </a:xfrm>
        <a:prstGeom prst="rect">
          <a:avLst/>
        </a:prstGeom>
        <a:gradFill flip="none" rotWithShape="1">
          <a:gsLst>
            <a:gs pos="0">
              <a:schemeClr val="accent1">
                <a:alpha val="70000"/>
                <a:lumMod val="95000"/>
                <a:lumOff val="5000"/>
              </a:schemeClr>
            </a:gs>
            <a:gs pos="46000">
              <a:schemeClr val="accent1">
                <a:lumMod val="95000"/>
                <a:lumOff val="5000"/>
              </a:schemeClr>
            </a:gs>
            <a:gs pos="100000">
              <a:schemeClr val="accent1">
                <a:lumMod val="60000"/>
              </a:schemeClr>
            </a:gs>
          </a:gsLst>
          <a:path path="rect">
            <a:fillToRect t="100000" r="100000"/>
          </a:path>
          <a:tileRect l="-100000" b="-100000"/>
        </a:gradFill>
        <a:ln w="9525" cmpd="sng">
          <a:solidFill>
            <a:schemeClr val="lt1">
              <a:shade val="50000"/>
            </a:schemeClr>
          </a:solidFill>
        </a:ln>
        <a:effectLst>
          <a:softEdge rad="381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u="none" strike="noStrike">
              <a:solidFill>
                <a:schemeClr val="bg1"/>
              </a:solidFill>
              <a:effectLst/>
              <a:latin typeface="Times New Roman" panose="02020603050405020304" pitchFamily="18" charset="0"/>
              <a:ea typeface="+mn-ea"/>
              <a:cs typeface="Times New Roman" panose="02020603050405020304" pitchFamily="18" charset="0"/>
            </a:rPr>
            <a:t>Avg of Infection Rate </a:t>
          </a:r>
        </a:p>
        <a:p>
          <a:pPr algn="ctr"/>
          <a:r>
            <a:rPr lang="en-IN" sz="4000" b="1" i="0" u="none" strike="noStrike">
              <a:solidFill>
                <a:schemeClr val="bg1"/>
              </a:solidFill>
              <a:effectLst/>
              <a:latin typeface="+mn-lt"/>
              <a:ea typeface="+mn-ea"/>
              <a:cs typeface="+mn-cs"/>
            </a:rPr>
            <a:t>0.28%</a:t>
          </a:r>
          <a:r>
            <a:rPr lang="en-IN" sz="4800">
              <a:solidFill>
                <a:schemeClr val="bg1"/>
              </a:solidFill>
            </a:rPr>
            <a:t>  </a:t>
          </a:r>
          <a:r>
            <a:rPr lang="en-IN" sz="4800" b="1">
              <a:solidFill>
                <a:schemeClr val="bg1"/>
              </a:solidFill>
              <a:latin typeface="Times New Roman" panose="02020603050405020304" pitchFamily="18" charset="0"/>
              <a:cs typeface="Times New Roman" panose="02020603050405020304" pitchFamily="18" charset="0"/>
            </a:rPr>
            <a:t> </a:t>
          </a:r>
        </a:p>
      </xdr:txBody>
    </xdr:sp>
    <xdr:clientData/>
  </xdr:twoCellAnchor>
  <xdr:twoCellAnchor>
    <xdr:from>
      <xdr:col>29</xdr:col>
      <xdr:colOff>373530</xdr:colOff>
      <xdr:row>1</xdr:row>
      <xdr:rowOff>110192</xdr:rowOff>
    </xdr:from>
    <xdr:to>
      <xdr:col>34</xdr:col>
      <xdr:colOff>158750</xdr:colOff>
      <xdr:row>8</xdr:row>
      <xdr:rowOff>76574</xdr:rowOff>
    </xdr:to>
    <xdr:sp macro="" textlink="">
      <xdr:nvSpPr>
        <xdr:cNvPr id="6" name="TextBox 5">
          <a:extLst>
            <a:ext uri="{FF2B5EF4-FFF2-40B4-BE49-F238E27FC236}">
              <a16:creationId xmlns:a16="http://schemas.microsoft.com/office/drawing/2014/main" id="{D38CDEFA-4B4D-4BE9-8A66-4A8EB7CC7B6C}"/>
            </a:ext>
          </a:extLst>
        </xdr:cNvPr>
        <xdr:cNvSpPr txBox="1"/>
      </xdr:nvSpPr>
      <xdr:spPr>
        <a:xfrm>
          <a:off x="18517721" y="296957"/>
          <a:ext cx="2913529" cy="1357779"/>
        </a:xfrm>
        <a:prstGeom prst="rect">
          <a:avLst/>
        </a:prstGeom>
        <a:gradFill flip="none" rotWithShape="1">
          <a:gsLst>
            <a:gs pos="0">
              <a:schemeClr val="accent1">
                <a:alpha val="70000"/>
                <a:lumMod val="95000"/>
                <a:lumOff val="5000"/>
              </a:schemeClr>
            </a:gs>
            <a:gs pos="46000">
              <a:schemeClr val="accent1">
                <a:lumMod val="95000"/>
                <a:lumOff val="5000"/>
              </a:schemeClr>
            </a:gs>
            <a:gs pos="100000">
              <a:schemeClr val="accent1">
                <a:lumMod val="60000"/>
              </a:schemeClr>
            </a:gs>
          </a:gsLst>
          <a:path path="rect">
            <a:fillToRect t="100000" r="100000"/>
          </a:path>
          <a:tileRect l="-100000" b="-100000"/>
        </a:gradFill>
        <a:ln w="9525" cmpd="sng">
          <a:noFill/>
        </a:ln>
        <a:effectLst>
          <a:softEdge rad="381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u="none" strike="noStrike">
              <a:solidFill>
                <a:schemeClr val="bg1"/>
              </a:solidFill>
              <a:effectLst/>
              <a:latin typeface="Times New Roman" panose="02020603050405020304" pitchFamily="18" charset="0"/>
              <a:ea typeface="+mn-ea"/>
              <a:cs typeface="Times New Roman" panose="02020603050405020304" pitchFamily="18" charset="0"/>
            </a:rPr>
            <a:t>Avg of Recovery Rate </a:t>
          </a:r>
        </a:p>
        <a:p>
          <a:pPr algn="ctr"/>
          <a:r>
            <a:rPr lang="en-IN" sz="4000" b="1" i="0" u="none" strike="noStrike">
              <a:solidFill>
                <a:schemeClr val="bg1"/>
              </a:solidFill>
              <a:effectLst/>
              <a:latin typeface="+mn-lt"/>
              <a:ea typeface="+mn-ea"/>
              <a:cs typeface="+mn-cs"/>
            </a:rPr>
            <a:t>64.82%</a:t>
          </a:r>
          <a:r>
            <a:rPr lang="en-IN" sz="4800">
              <a:solidFill>
                <a:schemeClr val="bg1"/>
              </a:solidFill>
            </a:rPr>
            <a:t>  </a:t>
          </a:r>
          <a:r>
            <a:rPr lang="en-IN" sz="4800" b="1">
              <a:solidFill>
                <a:schemeClr val="bg1"/>
              </a:solidFill>
              <a:latin typeface="Times New Roman" panose="02020603050405020304" pitchFamily="18" charset="0"/>
              <a:cs typeface="Times New Roman" panose="02020603050405020304" pitchFamily="18" charset="0"/>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277528</xdr:colOff>
      <xdr:row>14</xdr:row>
      <xdr:rowOff>156704</xdr:rowOff>
    </xdr:from>
    <xdr:to>
      <xdr:col>6</xdr:col>
      <xdr:colOff>570673</xdr:colOff>
      <xdr:row>34</xdr:row>
      <xdr:rowOff>81626</xdr:rowOff>
    </xdr:to>
    <xdr:graphicFrame macro="">
      <xdr:nvGraphicFramePr>
        <xdr:cNvPr id="2" name="Chart 1">
          <a:extLst>
            <a:ext uri="{FF2B5EF4-FFF2-40B4-BE49-F238E27FC236}">
              <a16:creationId xmlns:a16="http://schemas.microsoft.com/office/drawing/2014/main" id="{8E0DEB0E-89D6-2099-B497-A0E6559FF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15</xdr:row>
      <xdr:rowOff>171450</xdr:rowOff>
    </xdr:from>
    <xdr:to>
      <xdr:col>12</xdr:col>
      <xdr:colOff>320040</xdr:colOff>
      <xdr:row>30</xdr:row>
      <xdr:rowOff>171450</xdr:rowOff>
    </xdr:to>
    <xdr:graphicFrame macro="">
      <xdr:nvGraphicFramePr>
        <xdr:cNvPr id="3" name="Chart 2">
          <a:extLst>
            <a:ext uri="{FF2B5EF4-FFF2-40B4-BE49-F238E27FC236}">
              <a16:creationId xmlns:a16="http://schemas.microsoft.com/office/drawing/2014/main" id="{1EE25702-43B1-1A19-E1A8-59132ED640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538480</xdr:colOff>
      <xdr:row>15</xdr:row>
      <xdr:rowOff>174587</xdr:rowOff>
    </xdr:from>
    <xdr:to>
      <xdr:col>19</xdr:col>
      <xdr:colOff>355600</xdr:colOff>
      <xdr:row>30</xdr:row>
      <xdr:rowOff>174586</xdr:rowOff>
    </xdr:to>
    <xdr:graphicFrame macro="">
      <xdr:nvGraphicFramePr>
        <xdr:cNvPr id="4" name="Chart 3">
          <a:extLst>
            <a:ext uri="{FF2B5EF4-FFF2-40B4-BE49-F238E27FC236}">
              <a16:creationId xmlns:a16="http://schemas.microsoft.com/office/drawing/2014/main" id="{A8F7C376-144A-36EC-412B-6979773A02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129540</xdr:colOff>
      <xdr:row>15</xdr:row>
      <xdr:rowOff>110490</xdr:rowOff>
    </xdr:from>
    <xdr:to>
      <xdr:col>26</xdr:col>
      <xdr:colOff>288758</xdr:colOff>
      <xdr:row>30</xdr:row>
      <xdr:rowOff>110490</xdr:rowOff>
    </xdr:to>
    <xdr:graphicFrame macro="">
      <xdr:nvGraphicFramePr>
        <xdr:cNvPr id="6" name="Chart 5">
          <a:extLst>
            <a:ext uri="{FF2B5EF4-FFF2-40B4-BE49-F238E27FC236}">
              <a16:creationId xmlns:a16="http://schemas.microsoft.com/office/drawing/2014/main" id="{2CDBA149-5410-D3BF-ADB5-9A342462EB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32</xdr:col>
      <xdr:colOff>11230</xdr:colOff>
      <xdr:row>5</xdr:row>
      <xdr:rowOff>25667</xdr:rowOff>
    </xdr:from>
    <xdr:to>
      <xdr:col>35</xdr:col>
      <xdr:colOff>11231</xdr:colOff>
      <xdr:row>19</xdr:row>
      <xdr:rowOff>24163</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5F3A551B-0ED5-8A63-D558-C6B1C9FE90B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7210685" y="926212"/>
              <a:ext cx="1828800" cy="2520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34089</xdr:colOff>
      <xdr:row>5</xdr:row>
      <xdr:rowOff>402</xdr:rowOff>
    </xdr:from>
    <xdr:to>
      <xdr:col>31</xdr:col>
      <xdr:colOff>34088</xdr:colOff>
      <xdr:row>16</xdr:row>
      <xdr:rowOff>8022</xdr:rowOff>
    </xdr:to>
    <mc:AlternateContent xmlns:mc="http://schemas.openxmlformats.org/markup-compatibility/2006" xmlns:a14="http://schemas.microsoft.com/office/drawing/2010/main">
      <mc:Choice Requires="a14">
        <xdr:graphicFrame macro="">
          <xdr:nvGraphicFramePr>
            <xdr:cNvPr id="8" name="Continent">
              <a:extLst>
                <a:ext uri="{FF2B5EF4-FFF2-40B4-BE49-F238E27FC236}">
                  <a16:creationId xmlns:a16="http://schemas.microsoft.com/office/drawing/2014/main" id="{D71D32C4-AD45-1824-0708-BC90C13D0513}"/>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34795144" y="900947"/>
              <a:ext cx="1828800" cy="1988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35</xdr:col>
      <xdr:colOff>433138</xdr:colOff>
      <xdr:row>23</xdr:row>
      <xdr:rowOff>40105</xdr:rowOff>
    </xdr:from>
    <xdr:to>
      <xdr:col>41</xdr:col>
      <xdr:colOff>56148</xdr:colOff>
      <xdr:row>38</xdr:row>
      <xdr:rowOff>16042</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A8E62F63-3C04-8ED8-5426-2C9C593749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4018288" y="4275555"/>
              <a:ext cx="4614110" cy="273818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gadeesh ramavath" refreshedDate="45863.580390740739" backgroundQuery="1" createdVersion="8" refreshedVersion="8" minRefreshableVersion="3" recordCount="0" supportSubquery="1" supportAdvancedDrill="1" xr:uid="{860B82C7-C633-445D-ABB9-D3D257DD9220}">
  <cacheSource type="external" connectionId="2"/>
  <cacheFields count="9">
    <cacheField name="[tblCOVID].[Country/Region].[Country/Region]" caption="Country/Region" numFmtId="0" level="1">
      <sharedItems count="187">
        <s v="Afghanistan"/>
        <s v="Albania"/>
        <s v="Algeria"/>
        <s v="Andorra"/>
        <s v="Angola"/>
        <s v="Antigua and Barbuda"/>
        <s v="Argentina"/>
        <s v="Armenia"/>
        <s v="Australia"/>
        <s v="Austria"/>
        <s v="Azerbaijan"/>
        <s v="Bahamas"/>
        <s v="Bahrain"/>
        <s v="Bangladesh"/>
        <s v="Barbados"/>
        <s v="Belarus"/>
        <s v="Belgium"/>
        <s v="Belize"/>
        <s v="Benin"/>
        <s v="Bhutan"/>
        <s v="Bolivia"/>
        <s v="Bosnia and Herzegovina"/>
        <s v="Botswana"/>
        <s v="Brazil"/>
        <s v="Brunei"/>
        <s v="Bulgaria"/>
        <s v="Burkina Faso"/>
        <s v="Burundi"/>
        <s v="Cabo Verde"/>
        <s v="Cambodia"/>
        <s v="Cameroon"/>
        <s v="Canada"/>
        <s v="Central African Republic"/>
        <s v="Chad"/>
        <s v="Chile"/>
        <s v="China"/>
        <s v="Colombia"/>
        <s v="Comoros"/>
        <s v="Congo (Brazzaville)"/>
        <s v="Congo (Kinshasa)"/>
        <s v="Costa Rica"/>
        <s v="Cote d'Ivoire"/>
        <s v="Croatia"/>
        <s v="Cuba"/>
        <s v="Cyprus"/>
        <s v="Czechia"/>
        <s v="Denmark"/>
        <s v="Djibouti"/>
        <s v="Dominica"/>
        <s v="Dominican Republic"/>
        <s v="Ecuador"/>
        <s v="Egypt"/>
        <s v="El Salvador"/>
        <s v="Equatorial Guinea"/>
        <s v="Eritrea"/>
        <s v="Estonia"/>
        <s v="Eswatini"/>
        <s v="Ethiopia"/>
        <s v="Fiji"/>
        <s v="Finland"/>
        <s v="France"/>
        <s v="Gabon"/>
        <s v="Gambia"/>
        <s v="Georgia"/>
        <s v="Germany"/>
        <s v="Ghana"/>
        <s v="Greece"/>
        <s v="Greenland"/>
        <s v="Grenada"/>
        <s v="Guatemala"/>
        <s v="Guinea"/>
        <s v="Guinea-Bissau"/>
        <s v="Guyana"/>
        <s v="Haiti"/>
        <s v="Holy See"/>
        <s v="Honduras"/>
        <s v="Hungary"/>
        <s v="Iceland"/>
        <s v="India"/>
        <s v="Indonesia"/>
        <s v="Iran"/>
        <s v="Iraq"/>
        <s v="Ireland"/>
        <s v="Israel"/>
        <s v="Italy"/>
        <s v="Jamaica"/>
        <s v="Japan"/>
        <s v="Jordan"/>
        <s v="Kazakhstan"/>
        <s v="Kenya"/>
        <s v="Kosovo"/>
        <s v="Kuwait"/>
        <s v="Kyrgyzstan"/>
        <s v="Laos"/>
        <s v="Latvia"/>
        <s v="Lebanon"/>
        <s v="Lesotho"/>
        <s v="Liberia"/>
        <s v="Libya"/>
        <s v="Liechtenstein"/>
        <s v="Lithuania"/>
        <s v="Luxembourg"/>
        <s v="Madagascar"/>
        <s v="Malawi"/>
        <s v="Malaysia"/>
        <s v="Maldives"/>
        <s v="Mali"/>
        <s v="Malta"/>
        <s v="Mauritania"/>
        <s v="Mauritius"/>
        <s v="Mexico"/>
        <s v="Moldova"/>
        <s v="Monaco"/>
        <s v="Mongolia"/>
        <s v="Montenegro"/>
        <s v="Morocco"/>
        <s v="Mozambique"/>
        <s v="Myanmar"/>
        <s v="Namibia"/>
        <s v="Nepal"/>
        <s v="Netherlands"/>
        <s v="New Zealand"/>
        <s v="Nicaragua"/>
        <s v="Niger"/>
        <s v="Nigeria"/>
        <s v="North Macedonia"/>
        <s v="Norway"/>
        <s v="Oman"/>
        <s v="Pakistan"/>
        <s v="Panama"/>
        <s v="Papua New Guinea"/>
        <s v="Paraguay"/>
        <s v="Peru"/>
        <s v="Philippines"/>
        <s v="Poland"/>
        <s v="Portugal"/>
        <s v="Qatar"/>
        <s v="Romania"/>
        <s v="Russia"/>
        <s v="Rwanda"/>
        <s v="Saint Kitts and Nevis"/>
        <s v="Saint Lucia"/>
        <s v="Saint Vincent and the Grenadines"/>
        <s v="San Marino"/>
        <s v="Sao Tome and Principe"/>
        <s v="Saudi Arabia"/>
        <s v="Senegal"/>
        <s v="Serbia"/>
        <s v="Seychelles"/>
        <s v="Sierra Leone"/>
        <s v="Singapore"/>
        <s v="Slovakia"/>
        <s v="Slovenia"/>
        <s v="Somalia"/>
        <s v="South Africa"/>
        <s v="South Korea"/>
        <s v="South Sudan"/>
        <s v="Spain"/>
        <s v="Sri Lanka"/>
        <s v="Sudan"/>
        <s v="Suriname"/>
        <s v="Sweden"/>
        <s v="Switzerland"/>
        <s v="Syria"/>
        <s v="Taiwan"/>
        <s v="Tajikistan"/>
        <s v="Tanzania"/>
        <s v="Thailand"/>
        <s v="Timor-Leste"/>
        <s v="Togo"/>
        <s v="Trinidad and Tobago"/>
        <s v="Tunisia"/>
        <s v="Turkey"/>
        <s v="Uganda"/>
        <s v="Ukraine"/>
        <s v="United Arab Emirates"/>
        <s v="United Kingdom"/>
        <s v="Uruguay"/>
        <s v="US"/>
        <s v="Uzbekistan"/>
        <s v="Venezuela"/>
        <s v="Vietnam"/>
        <s v="West Bank and Gaza"/>
        <s v="Western Sahara"/>
        <s v="Yemen"/>
        <s v="Zambia"/>
        <s v="Zimbabwe"/>
      </sharedItems>
    </cacheField>
    <cacheField name="[Measures].[Average of Confirmed]" caption="Average of Confirmed" numFmtId="0" hierarchy="19" level="32767"/>
    <cacheField name="[Measures].[Average of Recovered]" caption="Average of Recovered" numFmtId="0" hierarchy="20" level="32767"/>
    <cacheField name="[Measures].[Average of Death Rate %]" caption="Average of Death Rate %" numFmtId="0" hierarchy="21" level="32767"/>
    <cacheField name="[Measures].[Average of Infection Rate %]" caption="Average of Infection Rate %" numFmtId="0" hierarchy="23" level="32767"/>
    <cacheField name="[Measures].[Average of Recovery Rate %]" caption="Average of Recovery Rate %" numFmtId="0" hierarchy="22" level="32767"/>
    <cacheField name="[Measures].[Sum of Deaths]" caption="Sum of Deaths" numFmtId="0" hierarchy="24" level="32767"/>
    <cacheField name="[Measures].[Sum of Active]" caption="Sum of Active" numFmtId="0" hierarchy="28" level="32767"/>
    <cacheField name="[Measures].[Sum of Population]" caption="Sum of Population" numFmtId="0" hierarchy="29" level="32767"/>
  </cacheFields>
  <cacheHierarchies count="31">
    <cacheHierarchy uniqueName="[tblCOVID].[Country/Region]" caption="Country/Region" attribute="1" defaultMemberUniqueName="[tblCOVID].[Country/Region].[All]" allUniqueName="[tblCOVID].[Country/Region].[All]" dimensionUniqueName="[tblCOVID]" displayFolder="" count="2" memberValueDatatype="130" unbalanced="0">
      <fieldsUsage count="2">
        <fieldUsage x="-1"/>
        <fieldUsage x="0"/>
      </fieldsUsage>
    </cacheHierarchy>
    <cacheHierarchy uniqueName="[tblCOVID].[Confirmed]" caption="Confirmed" attribute="1" defaultMemberUniqueName="[tblCOVID].[Confirmed].[All]" allUniqueName="[tblCOVID].[Confirmed].[All]" dimensionUniqueName="[tblCOVID]" displayFolder="" count="0" memberValueDatatype="20" unbalanced="0"/>
    <cacheHierarchy uniqueName="[tblCOVID].[Deaths]" caption="Deaths" attribute="1" defaultMemberUniqueName="[tblCOVID].[Deaths].[All]" allUniqueName="[tblCOVID].[Deaths].[All]" dimensionUniqueName="[tblCOVID]" displayFolder="" count="0" memberValueDatatype="20" unbalanced="0"/>
    <cacheHierarchy uniqueName="[tblCOVID].[Recovered]" caption="Recovered" attribute="1" defaultMemberUniqueName="[tblCOVID].[Recovered].[All]" allUniqueName="[tblCOVID].[Recovered].[All]" dimensionUniqueName="[tblCOVID]" displayFolder="" count="0" memberValueDatatype="20" unbalanced="0"/>
    <cacheHierarchy uniqueName="[tblCOVID].[Active]" caption="Active" attribute="1" defaultMemberUniqueName="[tblCOVID].[Active].[All]" allUniqueName="[tblCOVID].[Active].[All]" dimensionUniqueName="[tblCOVID]" displayFolder="" count="0" memberValueDatatype="20" unbalanced="0"/>
    <cacheHierarchy uniqueName="[tblCOVID].[Population]" caption="Population" attribute="1" defaultMemberUniqueName="[tblCOVID].[Population].[All]" allUniqueName="[tblCOVID].[Population].[All]" dimensionUniqueName="[tblCOVID]" displayFolder="" count="0" memberValueDatatype="20" unbalanced="0"/>
    <cacheHierarchy uniqueName="[tblCOVID].[Continent]" caption="Continent" attribute="1" defaultMemberUniqueName="[tblCOVID].[Continent].[All]" allUniqueName="[tblCOVID].[Continent].[All]" dimensionUniqueName="[tblCOVID]" displayFolder="" count="2" memberValueDatatype="130" unbalanced="0"/>
    <cacheHierarchy uniqueName="[tblCOVID].[Date of First Case]" caption="Date of First Case" attribute="1" time="1" defaultMemberUniqueName="[tblCOVID].[Date of First Case].[All]" allUniqueName="[tblCOVID].[Date of First Case].[All]" dimensionUniqueName="[tblCOVID]" displayFolder="" count="2" memberValueDatatype="7" unbalanced="0"/>
    <cacheHierarchy uniqueName="[tblCOVID].[Death Rate %]" caption="Death Rate %" attribute="1" defaultMemberUniqueName="[tblCOVID].[Death Rate %].[All]" allUniqueName="[tblCOVID].[Death Rate %].[All]" dimensionUniqueName="[tblCOVID]" displayFolder="" count="0" memberValueDatatype="5" unbalanced="0"/>
    <cacheHierarchy uniqueName="[tblCOVID].[Recovery Rate %]" caption="Recovery Rate %" attribute="1" defaultMemberUniqueName="[tblCOVID].[Recovery Rate %].[All]" allUniqueName="[tblCOVID].[Recovery Rate %].[All]" dimensionUniqueName="[tblCOVID]" displayFolder="" count="0" memberValueDatatype="5" unbalanced="0"/>
    <cacheHierarchy uniqueName="[tblCOVID].[Infection Rate %]" caption="Infection Rate %" attribute="1" defaultMemberUniqueName="[tblCOVID].[Infection Rate %].[All]" allUniqueName="[tblCOVID].[Infection Rate %].[All]" dimensionUniqueName="[tblCOVID]" displayFolder="" count="0" memberValueDatatype="5" unbalanced="0"/>
    <cacheHierarchy uniqueName="[tblCOVID].[Risk Category]" caption="Risk Category" attribute="1" defaultMemberUniqueName="[tblCOVID].[Risk Category].[All]" allUniqueName="[tblCOVID].[Risk Category].[All]" dimensionUniqueName="[tblCOVID]" displayFolder="" count="0" memberValueDatatype="130" unbalanced="0"/>
    <cacheHierarchy uniqueName="[Measures].[__XL_Count tblCOVID]" caption="__XL_Count tblCOVID" measure="1" displayFolder="" measureGroup="tblCOVID" count="0" hidden="1"/>
    <cacheHierarchy uniqueName="[Measures].[__No measures defined]" caption="__No measures defined" measure="1" displayFolder="" count="0" hidden="1"/>
    <cacheHierarchy uniqueName="[Measures].[Sum of Confirmed]" caption="Sum of Confirmed" measure="1" displayFolder="" measureGroup="tblCOVID" count="0" hidden="1">
      <extLst>
        <ext xmlns:x15="http://schemas.microsoft.com/office/spreadsheetml/2010/11/main" uri="{B97F6D7D-B522-45F9-BDA1-12C45D357490}">
          <x15:cacheHierarchy aggregatedColumn="1"/>
        </ext>
      </extLst>
    </cacheHierarchy>
    <cacheHierarchy uniqueName="[Measures].[Sum of Recovered]" caption="Sum of Recovered" measure="1" displayFolder="" measureGroup="tblCOVID" count="0" hidden="1">
      <extLst>
        <ext xmlns:x15="http://schemas.microsoft.com/office/spreadsheetml/2010/11/main" uri="{B97F6D7D-B522-45F9-BDA1-12C45D357490}">
          <x15:cacheHierarchy aggregatedColumn="3"/>
        </ext>
      </extLst>
    </cacheHierarchy>
    <cacheHierarchy uniqueName="[Measures].[Sum of Death Rate %]" caption="Sum of Death Rate %" measure="1" displayFolder="" measureGroup="tblCOVID" count="0" hidden="1">
      <extLst>
        <ext xmlns:x15="http://schemas.microsoft.com/office/spreadsheetml/2010/11/main" uri="{B97F6D7D-B522-45F9-BDA1-12C45D357490}">
          <x15:cacheHierarchy aggregatedColumn="8"/>
        </ext>
      </extLst>
    </cacheHierarchy>
    <cacheHierarchy uniqueName="[Measures].[Sum of Recovery Rate %]" caption="Sum of Recovery Rate %" measure="1" displayFolder="" measureGroup="tblCOVID" count="0" hidden="1">
      <extLst>
        <ext xmlns:x15="http://schemas.microsoft.com/office/spreadsheetml/2010/11/main" uri="{B97F6D7D-B522-45F9-BDA1-12C45D357490}">
          <x15:cacheHierarchy aggregatedColumn="9"/>
        </ext>
      </extLst>
    </cacheHierarchy>
    <cacheHierarchy uniqueName="[Measures].[Sum of Infection Rate %]" caption="Sum of Infection Rate %" measure="1" displayFolder="" measureGroup="tblCOVID" count="0" hidden="1">
      <extLst>
        <ext xmlns:x15="http://schemas.microsoft.com/office/spreadsheetml/2010/11/main" uri="{B97F6D7D-B522-45F9-BDA1-12C45D357490}">
          <x15:cacheHierarchy aggregatedColumn="10"/>
        </ext>
      </extLst>
    </cacheHierarchy>
    <cacheHierarchy uniqueName="[Measures].[Average of Confirmed]" caption="Average of Confirmed" measure="1" displayFolder="" measureGroup="tblCOVID" count="0" oneField="1" hidden="1">
      <fieldsUsage count="1">
        <fieldUsage x="1"/>
      </fieldsUsage>
      <extLst>
        <ext xmlns:x15="http://schemas.microsoft.com/office/spreadsheetml/2010/11/main" uri="{B97F6D7D-B522-45F9-BDA1-12C45D357490}">
          <x15:cacheHierarchy aggregatedColumn="1"/>
        </ext>
      </extLst>
    </cacheHierarchy>
    <cacheHierarchy uniqueName="[Measures].[Average of Recovered]" caption="Average of Recovered" measure="1" displayFolder="" measureGroup="tblCOVID" count="0" oneField="1" hidden="1">
      <fieldsUsage count="1">
        <fieldUsage x="2"/>
      </fieldsUsage>
      <extLst>
        <ext xmlns:x15="http://schemas.microsoft.com/office/spreadsheetml/2010/11/main" uri="{B97F6D7D-B522-45F9-BDA1-12C45D357490}">
          <x15:cacheHierarchy aggregatedColumn="3"/>
        </ext>
      </extLst>
    </cacheHierarchy>
    <cacheHierarchy uniqueName="[Measures].[Average of Death Rate %]" caption="Average of Death Rate %" measure="1" displayFolder="" measureGroup="tblCOVID" count="0" oneField="1" hidden="1">
      <fieldsUsage count="1">
        <fieldUsage x="3"/>
      </fieldsUsage>
      <extLst>
        <ext xmlns:x15="http://schemas.microsoft.com/office/spreadsheetml/2010/11/main" uri="{B97F6D7D-B522-45F9-BDA1-12C45D357490}">
          <x15:cacheHierarchy aggregatedColumn="8"/>
        </ext>
      </extLst>
    </cacheHierarchy>
    <cacheHierarchy uniqueName="[Measures].[Average of Recovery Rate %]" caption="Average of Recovery Rate %" measure="1" displayFolder="" measureGroup="tblCOVID" count="0" oneField="1" hidden="1">
      <fieldsUsage count="1">
        <fieldUsage x="5"/>
      </fieldsUsage>
      <extLst>
        <ext xmlns:x15="http://schemas.microsoft.com/office/spreadsheetml/2010/11/main" uri="{B97F6D7D-B522-45F9-BDA1-12C45D357490}">
          <x15:cacheHierarchy aggregatedColumn="9"/>
        </ext>
      </extLst>
    </cacheHierarchy>
    <cacheHierarchy uniqueName="[Measures].[Average of Infection Rate %]" caption="Average of Infection Rate %" measure="1" displayFolder="" measureGroup="tblCOVID" count="0" oneField="1" hidden="1">
      <fieldsUsage count="1">
        <fieldUsage x="4"/>
      </fieldsUsage>
      <extLst>
        <ext xmlns:x15="http://schemas.microsoft.com/office/spreadsheetml/2010/11/main" uri="{B97F6D7D-B522-45F9-BDA1-12C45D357490}">
          <x15:cacheHierarchy aggregatedColumn="10"/>
        </ext>
      </extLst>
    </cacheHierarchy>
    <cacheHierarchy uniqueName="[Measures].[Sum of Deaths]" caption="Sum of Deaths" measure="1" displayFolder="" measureGroup="tblCOVID" count="0" oneField="1" hidden="1">
      <fieldsUsage count="1">
        <fieldUsage x="6"/>
      </fieldsUsage>
      <extLst>
        <ext xmlns:x15="http://schemas.microsoft.com/office/spreadsheetml/2010/11/main" uri="{B97F6D7D-B522-45F9-BDA1-12C45D357490}">
          <x15:cacheHierarchy aggregatedColumn="2"/>
        </ext>
      </extLst>
    </cacheHierarchy>
    <cacheHierarchy uniqueName="[Measures].[Count of Risk Category]" caption="Count of Risk Category" measure="1" displayFolder="" measureGroup="tblCOVID" count="0" hidden="1">
      <extLst>
        <ext xmlns:x15="http://schemas.microsoft.com/office/spreadsheetml/2010/11/main" uri="{B97F6D7D-B522-45F9-BDA1-12C45D357490}">
          <x15:cacheHierarchy aggregatedColumn="11"/>
        </ext>
      </extLst>
    </cacheHierarchy>
    <cacheHierarchy uniqueName="[Measures].[Average of Deaths]" caption="Average of Deaths" measure="1" displayFolder="" measureGroup="tblCOVID" count="0" hidden="1">
      <extLst>
        <ext xmlns:x15="http://schemas.microsoft.com/office/spreadsheetml/2010/11/main" uri="{B97F6D7D-B522-45F9-BDA1-12C45D357490}">
          <x15:cacheHierarchy aggregatedColumn="2"/>
        </ext>
      </extLst>
    </cacheHierarchy>
    <cacheHierarchy uniqueName="[Measures].[Count of Deaths]" caption="Count of Deaths" measure="1" displayFolder="" measureGroup="tblCOVID" count="0" hidden="1">
      <extLst>
        <ext xmlns:x15="http://schemas.microsoft.com/office/spreadsheetml/2010/11/main" uri="{B97F6D7D-B522-45F9-BDA1-12C45D357490}">
          <x15:cacheHierarchy aggregatedColumn="2"/>
        </ext>
      </extLst>
    </cacheHierarchy>
    <cacheHierarchy uniqueName="[Measures].[Sum of Active]" caption="Sum of Active" measure="1" displayFolder="" measureGroup="tblCOVID" count="0" oneField="1" hidden="1">
      <fieldsUsage count="1">
        <fieldUsage x="7"/>
      </fieldsUsage>
      <extLst>
        <ext xmlns:x15="http://schemas.microsoft.com/office/spreadsheetml/2010/11/main" uri="{B97F6D7D-B522-45F9-BDA1-12C45D357490}">
          <x15:cacheHierarchy aggregatedColumn="4"/>
        </ext>
      </extLst>
    </cacheHierarchy>
    <cacheHierarchy uniqueName="[Measures].[Sum of Population]" caption="Sum of Population" measure="1" displayFolder="" measureGroup="tblCOVID" count="0" oneField="1" hidden="1">
      <fieldsUsage count="1">
        <fieldUsage x="8"/>
      </fieldsUsage>
      <extLst>
        <ext xmlns:x15="http://schemas.microsoft.com/office/spreadsheetml/2010/11/main" uri="{B97F6D7D-B522-45F9-BDA1-12C45D357490}">
          <x15:cacheHierarchy aggregatedColumn="5"/>
        </ext>
      </extLst>
    </cacheHierarchy>
    <cacheHierarchy uniqueName="[Measures].[Count of Continent]" caption="Count of Continent" measure="1" displayFolder="" measureGroup="tblCOVID"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blCOVID" uniqueName="[tblCOVID]" caption="tblCOVID"/>
  </dimensions>
  <measureGroups count="1">
    <measureGroup name="tblCOVID" caption="tblCOVI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gadeesh ramavath" refreshedDate="45863.791450231482" createdVersion="8" refreshedVersion="8" minRefreshableVersion="3" recordCount="187" xr:uid="{B98DB85F-A44C-4037-AEF8-4A8B8672355B}">
  <cacheSource type="worksheet">
    <worksheetSource name="Table3"/>
  </cacheSource>
  <cacheFields count="15">
    <cacheField name="Country" numFmtId="0">
      <sharedItems count="187">
        <s v="Afghanistan"/>
        <s v="Albania"/>
        <s v="Algeria"/>
        <s v="Andorra"/>
        <s v="Angola"/>
        <s v="Antigua and Barbuda"/>
        <s v="Argentina"/>
        <s v="Armenia"/>
        <s v="Australia"/>
        <s v="Austria"/>
        <s v="Azerbaijan"/>
        <s v="Bahamas"/>
        <s v="Bahrain"/>
        <s v="Bangladesh"/>
        <s v="Barbados"/>
        <s v="Belarus"/>
        <s v="Belgium"/>
        <s v="Belize"/>
        <s v="Benin"/>
        <s v="Bhutan"/>
        <s v="Bolivia"/>
        <s v="Bosnia and Herzegovina"/>
        <s v="Botswana"/>
        <s v="US"/>
        <s v="Brunei"/>
        <s v="Bulgaria"/>
        <s v="Burkina Faso"/>
        <s v="Burundi"/>
        <s v="Cabo Verde"/>
        <s v="Cambodia"/>
        <s v="Cameroon"/>
        <s v="Canada"/>
        <s v="Central African Republic"/>
        <s v="Chad"/>
        <s v="Brazil"/>
        <s v="China"/>
        <s v="Colombia"/>
        <s v="Comoros"/>
        <s v="Congo (Brazzaville)"/>
        <s v="Congo (Kinshasa)"/>
        <s v="Costa Rica"/>
        <s v="Cote d'Ivoire"/>
        <s v="Croatia"/>
        <s v="Cuba"/>
        <s v="Cyprus"/>
        <s v="Czechia"/>
        <s v="Denmark"/>
        <s v="Djibouti"/>
        <s v="Dominica"/>
        <s v="Dominican Republic"/>
        <s v="Ecuador"/>
        <s v="Egypt"/>
        <s v="El Salvador"/>
        <s v="Equatorial Guinea"/>
        <s v="Eritrea"/>
        <s v="Estonia"/>
        <s v="Eswatini"/>
        <s v="Ethiopia"/>
        <s v="Fiji"/>
        <s v="Finland"/>
        <s v="France"/>
        <s v="Gabon"/>
        <s v="Gambia"/>
        <s v="Georgia"/>
        <s v="Germany"/>
        <s v="Ghana"/>
        <s v="Greece"/>
        <s v="Greenland"/>
        <s v="Grenada"/>
        <s v="Guatemala"/>
        <s v="Guinea"/>
        <s v="Guinea-Bissau"/>
        <s v="Guyana"/>
        <s v="Haiti"/>
        <s v="Holy See"/>
        <s v="Honduras"/>
        <s v="Hungary"/>
        <s v="Iceland"/>
        <s v="India"/>
        <s v="Indonesia"/>
        <s v="Russia"/>
        <s v="Iraq"/>
        <s v="Ireland"/>
        <s v="Israel"/>
        <s v="Italy"/>
        <s v="Jamaica"/>
        <s v="Japan"/>
        <s v="Jordan"/>
        <s v="Kazakhstan"/>
        <s v="Kenya"/>
        <s v="Kosovo"/>
        <s v="Kuwait"/>
        <s v="Kyrgyzstan"/>
        <s v="Laos"/>
        <s v="Latvia"/>
        <s v="Lebanon"/>
        <s v="Lesotho"/>
        <s v="Liberia"/>
        <s v="Libya"/>
        <s v="Liechtenstein"/>
        <s v="Lithuania"/>
        <s v="Luxembourg"/>
        <s v="Madagascar"/>
        <s v="Malawi"/>
        <s v="Malaysia"/>
        <s v="Maldives"/>
        <s v="Mali"/>
        <s v="Malta"/>
        <s v="Mauritania"/>
        <s v="Mauritius"/>
        <s v="South Africa"/>
        <s v="Moldova"/>
        <s v="Monaco"/>
        <s v="Mongolia"/>
        <s v="Montenegro"/>
        <s v="Morocco"/>
        <s v="Mozambique"/>
        <s v="Myanmar"/>
        <s v="Namibia"/>
        <s v="Nepal"/>
        <s v="Netherlands"/>
        <s v="New Zealand"/>
        <s v="Nicaragua"/>
        <s v="Niger"/>
        <s v="Nigeria"/>
        <s v="North Macedonia"/>
        <s v="Norway"/>
        <s v="Oman"/>
        <s v="Pakistan"/>
        <s v="Panama"/>
        <s v="Papua New Guinea"/>
        <s v="Paraguay"/>
        <s v="Mexico"/>
        <s v="Philippines"/>
        <s v="Poland"/>
        <s v="Portugal"/>
        <s v="Qatar"/>
        <s v="Romania"/>
        <s v="Peru"/>
        <s v="Rwanda"/>
        <s v="Saint Kitts and Nevis"/>
        <s v="Saint Lucia"/>
        <s v="Saint Vincent and the Grenadines"/>
        <s v="San Marino"/>
        <s v="Sao Tome and Principe"/>
        <s v="Saudi Arabia"/>
        <s v="Senegal"/>
        <s v="Serbia"/>
        <s v="Seychelles"/>
        <s v="Sierra Leone"/>
        <s v="Singapore"/>
        <s v="Slovakia"/>
        <s v="Slovenia"/>
        <s v="Somalia"/>
        <s v="Chile"/>
        <s v="South Korea"/>
        <s v="South Sudan"/>
        <s v="Spain"/>
        <s v="Sri Lanka"/>
        <s v="Sudan"/>
        <s v="Suriname"/>
        <s v="Sweden"/>
        <s v="Switzerland"/>
        <s v="Syria"/>
        <s v="Taiwan"/>
        <s v="Tajikistan"/>
        <s v="Tanzania"/>
        <s v="Thailand"/>
        <s v="Timor-Leste"/>
        <s v="Togo"/>
        <s v="Trinidad and Tobago"/>
        <s v="Tunisia"/>
        <s v="Turkey"/>
        <s v="Uganda"/>
        <s v="Ukraine"/>
        <s v="United Arab Emirates"/>
        <s v="United Kingdom"/>
        <s v="Uruguay"/>
        <s v="Iran"/>
        <s v="Uzbekistan"/>
        <s v="Venezuela"/>
        <s v="Vietnam"/>
        <s v="West Bank and Gaza"/>
        <s v="Western Sahara"/>
        <s v="Yemen"/>
        <s v="Zambia"/>
        <s v="Zimbabwe"/>
      </sharedItems>
    </cacheField>
    <cacheField name="Average of Confirmed" numFmtId="0">
      <sharedItems containsSemiMixedTypes="0" containsString="0" containsNumber="1" containsInteger="1" minValue="10" maxValue="4290259"/>
    </cacheField>
    <cacheField name="Average of Recovered" numFmtId="0">
      <sharedItems containsSemiMixedTypes="0" containsString="0" containsNumber="1" containsInteger="1" minValue="0" maxValue="1846641"/>
    </cacheField>
    <cacheField name="Sum of Deaths" numFmtId="0">
      <sharedItems containsSemiMixedTypes="0" containsString="0" containsNumber="1" containsInteger="1" minValue="0" maxValue="148011"/>
    </cacheField>
    <cacheField name="Sum of Active" numFmtId="0">
      <sharedItems containsSemiMixedTypes="0" containsString="0" containsNumber="1" containsInteger="1" minValue="0" maxValue="2816444"/>
    </cacheField>
    <cacheField name="Average of Death Rate %" numFmtId="165">
      <sharedItems containsSemiMixedTypes="0" containsString="0" containsNumber="1" minValue="0" maxValue="0.28562980484920164"/>
    </cacheField>
    <cacheField name="Average of Infection Rate %" numFmtId="165">
      <sharedItems containsSemiMixedTypes="0" containsString="0" containsNumber="1" minValue="2.7450845829187114E-6" maxValue="3.9032981278970584E-2"/>
    </cacheField>
    <cacheField name="Average of Recovery Rate %" numFmtId="165">
      <sharedItems containsSemiMixedTypes="0" containsString="0" containsNumber="1" minValue="0" maxValue="1"/>
    </cacheField>
    <cacheField name="Continent" numFmtId="0">
      <sharedItems count="6">
        <s v="Asia"/>
        <s v="Europe"/>
        <s v="Africa"/>
        <s v="North America"/>
        <s v="South America"/>
        <s v="Australia/Oceania"/>
      </sharedItems>
    </cacheField>
    <cacheField name="Date of First Case" numFmtId="0">
      <sharedItems containsSemiMixedTypes="0" containsString="0" containsNumber="1" containsInteger="1" minValue="43786" maxValue="43964" count="57">
        <n v="43885"/>
        <n v="43899"/>
        <n v="43886"/>
        <n v="43892"/>
        <n v="43911"/>
        <n v="43903"/>
        <n v="43893"/>
        <n v="43891"/>
        <n v="43855"/>
        <n v="43889"/>
        <n v="43905"/>
        <n v="43882"/>
        <n v="43898"/>
        <n v="43907"/>
        <n v="43865"/>
        <n v="43913"/>
        <n v="43906"/>
        <n v="43896"/>
        <n v="43900"/>
        <n v="43895"/>
        <n v="43920"/>
        <n v="43921"/>
        <n v="43910"/>
        <n v="43857"/>
        <n v="43904"/>
        <n v="43887"/>
        <n v="43786"/>
        <n v="43951"/>
        <n v="43901"/>
        <n v="43888"/>
        <n v="43908"/>
        <n v="43912"/>
        <n v="43890"/>
        <n v="43875"/>
        <n v="43909"/>
        <n v="43826"/>
        <n v="43902"/>
        <n v="43915"/>
        <n v="43894"/>
        <n v="43860"/>
        <n v="43861"/>
        <n v="43880"/>
        <n v="43883"/>
        <n v="43846"/>
        <n v="43914"/>
        <n v="43964"/>
        <n v="43922"/>
        <n v="43897"/>
        <n v="43843"/>
        <n v="43927"/>
        <n v="43853"/>
        <n v="43850"/>
        <n v="43926"/>
        <n v="43851"/>
        <n v="43859"/>
        <n v="43925"/>
        <n v="43931"/>
      </sharedItems>
    </cacheField>
    <cacheField name="Population" numFmtId="0">
      <sharedItems containsSemiMixedTypes="0" containsString="0" containsNumber="1" containsInteger="1" minValue="528" maxValue="1411778724"/>
    </cacheField>
    <cacheField name="Date of First Case2" numFmtId="164">
      <sharedItems containsSemiMixedTypes="0" containsNonDate="0" containsDate="1" containsString="0" minDate="2019-11-17T00:00:00" maxDate="2020-05-14T00:00:00" count="57">
        <d v="2020-02-24T00:00:00"/>
        <d v="2020-03-09T00:00:00"/>
        <d v="2020-02-25T00:00:00"/>
        <d v="2020-03-02T00:00:00"/>
        <d v="2020-03-21T00:00:00"/>
        <d v="2020-03-13T00:00:00"/>
        <d v="2020-03-03T00:00:00"/>
        <d v="2020-03-01T00:00:00"/>
        <d v="2020-01-25T00:00:00"/>
        <d v="2020-02-28T00:00:00"/>
        <d v="2020-03-15T00:00:00"/>
        <d v="2020-02-21T00:00:00"/>
        <d v="2020-03-08T00:00:00"/>
        <d v="2020-03-17T00:00:00"/>
        <d v="2020-02-04T00:00:00"/>
        <d v="2020-03-23T00:00:00"/>
        <d v="2020-03-16T00:00:00"/>
        <d v="2020-03-06T00:00:00"/>
        <d v="2020-03-10T00:00:00"/>
        <d v="2020-03-05T00:00:00"/>
        <d v="2020-03-30T00:00:00"/>
        <d v="2020-03-31T00:00:00"/>
        <d v="2020-03-20T00:00:00"/>
        <d v="2020-01-27T00:00:00"/>
        <d v="2020-03-14T00:00:00"/>
        <d v="2020-02-26T00:00:00"/>
        <d v="2019-11-17T00:00:00"/>
        <d v="2020-04-30T00:00:00"/>
        <d v="2020-03-11T00:00:00"/>
        <d v="2020-02-27T00:00:00"/>
        <d v="2020-03-18T00:00:00"/>
        <d v="2020-03-22T00:00:00"/>
        <d v="2020-02-29T00:00:00"/>
        <d v="2020-02-14T00:00:00"/>
        <d v="2020-03-19T00:00:00"/>
        <d v="2019-12-27T00:00:00"/>
        <d v="2020-03-12T00:00:00"/>
        <d v="2020-03-25T00:00:00"/>
        <d v="2020-03-04T00:00:00"/>
        <d v="2020-01-30T00:00:00"/>
        <d v="2020-01-31T00:00:00"/>
        <d v="2020-02-19T00:00:00"/>
        <d v="2020-02-22T00:00:00"/>
        <d v="2020-01-16T00:00:00"/>
        <d v="2020-03-24T00:00:00"/>
        <d v="2020-05-13T00:00:00"/>
        <d v="2020-04-01T00:00:00"/>
        <d v="2020-03-07T00:00:00"/>
        <d v="2020-01-13T00:00:00"/>
        <d v="2020-04-06T00:00:00"/>
        <d v="2020-01-23T00:00:00"/>
        <d v="2020-01-20T00:00:00"/>
        <d v="2020-04-05T00:00:00"/>
        <d v="2020-01-21T00:00:00"/>
        <d v="2020-01-29T00:00:00"/>
        <d v="2020-04-04T00:00:00"/>
        <d v="2020-04-10T00:00:00"/>
      </sharedItems>
      <fieldGroup par="14"/>
    </cacheField>
    <cacheField name="Months (Date of First Case2)" numFmtId="0" databaseField="0">
      <fieldGroup base="11">
        <rangePr groupBy="months" startDate="2019-11-17T00:00:00" endDate="2020-05-14T00:00:00"/>
        <groupItems count="14">
          <s v="&lt;17-11-2019"/>
          <s v="Jan"/>
          <s v="Feb"/>
          <s v="Mar"/>
          <s v="Apr"/>
          <s v="May"/>
          <s v="Jun"/>
          <s v="Jul"/>
          <s v="Aug"/>
          <s v="Sep"/>
          <s v="Oct"/>
          <s v="Nov"/>
          <s v="Dec"/>
          <s v="&gt;14-05-2020"/>
        </groupItems>
      </fieldGroup>
    </cacheField>
    <cacheField name="Quarters (Date of First Case2)" numFmtId="0" databaseField="0">
      <fieldGroup base="11">
        <rangePr groupBy="quarters" startDate="2019-11-17T00:00:00" endDate="2020-05-14T00:00:00"/>
        <groupItems count="6">
          <s v="&lt;17-11-2019"/>
          <s v="Qtr1"/>
          <s v="Qtr2"/>
          <s v="Qtr3"/>
          <s v="Qtr4"/>
          <s v="&gt;14-05-2020"/>
        </groupItems>
      </fieldGroup>
    </cacheField>
    <cacheField name="Years (Date of First Case2)" numFmtId="0" databaseField="0">
      <fieldGroup base="11">
        <rangePr groupBy="years" startDate="2019-11-17T00:00:00" endDate="2020-05-14T00:00:00"/>
        <groupItems count="4">
          <s v="&lt;17-11-2019"/>
          <s v="2019"/>
          <s v="2020"/>
          <s v="&gt;14-05-2020"/>
        </groupItems>
      </fieldGroup>
    </cacheField>
  </cacheFields>
  <extLst>
    <ext xmlns:x14="http://schemas.microsoft.com/office/spreadsheetml/2009/9/main" uri="{725AE2AE-9491-48be-B2B4-4EB974FC3084}">
      <x14:pivotCacheDefinition pivotCacheId="12518104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7">
  <r>
    <x v="0"/>
    <n v="36263"/>
    <n v="25198"/>
    <n v="1269"/>
    <n v="9796"/>
    <n v="3.4994346854920991E-2"/>
    <n v="9.2959533622714516E-4"/>
    <n v="0.69486804732096075"/>
    <x v="0"/>
    <x v="0"/>
    <n v="39009447"/>
    <x v="0"/>
  </r>
  <r>
    <x v="1"/>
    <n v="4880"/>
    <n v="2745"/>
    <n v="144"/>
    <n v="1991"/>
    <n v="2.9508196721311476E-2"/>
    <n v="1.6959342755962703E-3"/>
    <n v="0.5625"/>
    <x v="1"/>
    <x v="1"/>
    <n v="2877470"/>
    <x v="1"/>
  </r>
  <r>
    <x v="2"/>
    <n v="27973"/>
    <n v="18837"/>
    <n v="1163"/>
    <n v="7973"/>
    <n v="4.1575805240767885E-2"/>
    <n v="6.3681987185790017E-4"/>
    <n v="0.67339934937260926"/>
    <x v="2"/>
    <x v="2"/>
    <n v="43926079"/>
    <x v="2"/>
  </r>
  <r>
    <x v="3"/>
    <n v="907"/>
    <n v="803"/>
    <n v="52"/>
    <n v="52"/>
    <n v="5.7331863285556783E-2"/>
    <n v="1.1736846191671627E-2"/>
    <n v="0.88533627342888643"/>
    <x v="1"/>
    <x v="3"/>
    <n v="77278"/>
    <x v="3"/>
  </r>
  <r>
    <x v="4"/>
    <n v="950"/>
    <n v="242"/>
    <n v="41"/>
    <n v="667"/>
    <n v="4.3157894736842103E-2"/>
    <n v="2.8826051468156317E-5"/>
    <n v="0.25473684210526315"/>
    <x v="2"/>
    <x v="4"/>
    <n v="32956300"/>
    <x v="4"/>
  </r>
  <r>
    <x v="5"/>
    <n v="86"/>
    <n v="65"/>
    <n v="3"/>
    <n v="18"/>
    <n v="3.4883720930232558E-2"/>
    <n v="8.7746148352208962E-4"/>
    <n v="0.7558139534883721"/>
    <x v="3"/>
    <x v="5"/>
    <n v="98010"/>
    <x v="5"/>
  </r>
  <r>
    <x v="6"/>
    <n v="167416"/>
    <n v="72575"/>
    <n v="3059"/>
    <n v="91782"/>
    <n v="1.8271849763463469E-2"/>
    <n v="3.7008738267649026E-3"/>
    <n v="0.43350097959573758"/>
    <x v="4"/>
    <x v="6"/>
    <n v="45236884"/>
    <x v="6"/>
  </r>
  <r>
    <x v="7"/>
    <n v="37390"/>
    <n v="26665"/>
    <n v="711"/>
    <n v="10014"/>
    <n v="1.901577962021931E-2"/>
    <n v="1.2615514282118529E-2"/>
    <n v="0.71315859855576358"/>
    <x v="0"/>
    <x v="7"/>
    <n v="2963811"/>
    <x v="7"/>
  </r>
  <r>
    <x v="8"/>
    <n v="15303"/>
    <n v="9311"/>
    <n v="167"/>
    <n v="5825"/>
    <n v="1.0912892896817617E-2"/>
    <n v="5.9943912897965216E-4"/>
    <n v="0.60844278899562176"/>
    <x v="5"/>
    <x v="8"/>
    <n v="25528864"/>
    <x v="8"/>
  </r>
  <r>
    <x v="9"/>
    <n v="20558"/>
    <n v="18246"/>
    <n v="713"/>
    <n v="1599"/>
    <n v="3.4682362097480303E-2"/>
    <n v="2.2812877257776302E-3"/>
    <n v="0.88753769821967121"/>
    <x v="1"/>
    <x v="2"/>
    <n v="9011577"/>
    <x v="2"/>
  </r>
  <r>
    <x v="10"/>
    <n v="30446"/>
    <n v="23242"/>
    <n v="423"/>
    <n v="6781"/>
    <n v="1.389345069959929E-2"/>
    <n v="3.0001252433549336E-3"/>
    <n v="0.76338435262431847"/>
    <x v="0"/>
    <x v="9"/>
    <n v="10148243"/>
    <x v="9"/>
  </r>
  <r>
    <x v="11"/>
    <n v="382"/>
    <n v="91"/>
    <n v="11"/>
    <n v="280"/>
    <n v="2.8795811518324606E-2"/>
    <n v="9.7048900451201169E-4"/>
    <n v="0.23821989528795812"/>
    <x v="3"/>
    <x v="10"/>
    <n v="393616"/>
    <x v="10"/>
  </r>
  <r>
    <x v="12"/>
    <n v="39482"/>
    <n v="36110"/>
    <n v="141"/>
    <n v="3231"/>
    <n v="3.5712476571602247E-3"/>
    <n v="2.3133952746548978E-2"/>
    <n v="0.91459399219897675"/>
    <x v="0"/>
    <x v="11"/>
    <n v="1706669"/>
    <x v="11"/>
  </r>
  <r>
    <x v="13"/>
    <n v="226225"/>
    <n v="125683"/>
    <n v="2965"/>
    <n v="97577"/>
    <n v="1.3106420598961211E-2"/>
    <n v="1.3722964962851604E-3"/>
    <n v="0.55556636092385903"/>
    <x v="0"/>
    <x v="12"/>
    <n v="164851401"/>
    <x v="12"/>
  </r>
  <r>
    <x v="14"/>
    <n v="110"/>
    <n v="94"/>
    <n v="7"/>
    <n v="9"/>
    <n v="6.363636363636363E-2"/>
    <n v="3.8272717467320317E-4"/>
    <n v="0.8545454545454545"/>
    <x v="3"/>
    <x v="13"/>
    <n v="287411"/>
    <x v="13"/>
  </r>
  <r>
    <x v="15"/>
    <n v="67251"/>
    <n v="60492"/>
    <n v="538"/>
    <n v="6221"/>
    <n v="7.9998810426610764E-3"/>
    <n v="7.1172603326002401E-3"/>
    <n v="0.89949591827630815"/>
    <x v="1"/>
    <x v="9"/>
    <n v="9449001"/>
    <x v="9"/>
  </r>
  <r>
    <x v="16"/>
    <n v="66428"/>
    <n v="17452"/>
    <n v="9822"/>
    <n v="39154"/>
    <n v="0.14785933642439936"/>
    <n v="5.7291500912612179E-3"/>
    <n v="0.26272053953152286"/>
    <x v="1"/>
    <x v="14"/>
    <n v="11594739"/>
    <x v="14"/>
  </r>
  <r>
    <x v="17"/>
    <n v="48"/>
    <n v="26"/>
    <n v="2"/>
    <n v="20"/>
    <n v="4.1666666666666664E-2"/>
    <n v="1.2050854606439174E-4"/>
    <n v="0.54166666666666663"/>
    <x v="3"/>
    <x v="15"/>
    <n v="398312"/>
    <x v="15"/>
  </r>
  <r>
    <x v="18"/>
    <n v="1770"/>
    <n v="1036"/>
    <n v="35"/>
    <n v="699"/>
    <n v="1.977401129943503E-2"/>
    <n v="1.4565532387489903E-4"/>
    <n v="0.58531073446327686"/>
    <x v="2"/>
    <x v="16"/>
    <n v="12151976"/>
    <x v="16"/>
  </r>
  <r>
    <x v="19"/>
    <n v="99"/>
    <n v="86"/>
    <n v="0"/>
    <n v="13"/>
    <n v="0"/>
    <n v="1.2816479662577045E-4"/>
    <n v="0.86868686868686873"/>
    <x v="0"/>
    <x v="17"/>
    <n v="772443"/>
    <x v="17"/>
  </r>
  <r>
    <x v="20"/>
    <n v="71181"/>
    <n v="21478"/>
    <n v="2647"/>
    <n v="47056"/>
    <n v="3.7186889759907839E-2"/>
    <n v="6.0898532475495704E-3"/>
    <n v="0.30173782329554233"/>
    <x v="4"/>
    <x v="18"/>
    <n v="11688459"/>
    <x v="18"/>
  </r>
  <r>
    <x v="21"/>
    <n v="10498"/>
    <n v="4930"/>
    <n v="294"/>
    <n v="5274"/>
    <n v="2.8005334349399887E-2"/>
    <n v="3.2019276226495663E-3"/>
    <n v="0.46961325966850831"/>
    <x v="1"/>
    <x v="19"/>
    <n v="3278650"/>
    <x v="19"/>
  </r>
  <r>
    <x v="22"/>
    <n v="739"/>
    <n v="63"/>
    <n v="2"/>
    <n v="674"/>
    <n v="2.7063599458728013E-3"/>
    <n v="3.1365724775314879E-4"/>
    <n v="8.5250338294993233E-2"/>
    <x v="2"/>
    <x v="20"/>
    <n v="2356075"/>
    <x v="20"/>
  </r>
  <r>
    <x v="23"/>
    <n v="4290259"/>
    <n v="1325804"/>
    <n v="148011"/>
    <n v="2816444"/>
    <n v="3.4499315775574385E-2"/>
    <n v="1.2953753694201112E-2"/>
    <n v="0.30902656459668287"/>
    <x v="4"/>
    <x v="5"/>
    <n v="331198130"/>
    <x v="5"/>
  </r>
  <r>
    <x v="24"/>
    <n v="141"/>
    <n v="138"/>
    <n v="3"/>
    <n v="0"/>
    <n v="2.1276595744680851E-2"/>
    <n v="3.2199646945715047E-4"/>
    <n v="0.97872340425531912"/>
    <x v="0"/>
    <x v="1"/>
    <n v="437893"/>
    <x v="1"/>
  </r>
  <r>
    <x v="25"/>
    <n v="10621"/>
    <n v="5585"/>
    <n v="347"/>
    <n v="4689"/>
    <n v="3.2671123246398641E-2"/>
    <n v="1.5297743550418891E-3"/>
    <n v="0.52584502400903865"/>
    <x v="1"/>
    <x v="12"/>
    <n v="6942854"/>
    <x v="12"/>
  </r>
  <r>
    <x v="26"/>
    <n v="1100"/>
    <n v="926"/>
    <n v="53"/>
    <n v="121"/>
    <n v="4.818181818181818E-2"/>
    <n v="5.2493809071044739E-5"/>
    <n v="0.8418181818181818"/>
    <x v="2"/>
    <x v="1"/>
    <n v="20954852"/>
    <x v="1"/>
  </r>
  <r>
    <x v="27"/>
    <n v="378"/>
    <n v="301"/>
    <n v="1"/>
    <n v="76"/>
    <n v="2.6455026455026454E-3"/>
    <n v="3.1705515149197092E-5"/>
    <n v="0.79629629629629628"/>
    <x v="0"/>
    <x v="15"/>
    <n v="11922216"/>
    <x v="15"/>
  </r>
  <r>
    <x v="28"/>
    <n v="2328"/>
    <n v="1550"/>
    <n v="22"/>
    <n v="756"/>
    <n v="9.4501718213058413E-3"/>
    <n v="4.1826796099759065E-3"/>
    <n v="0.66580756013745701"/>
    <x v="2"/>
    <x v="21"/>
    <n v="556581"/>
    <x v="21"/>
  </r>
  <r>
    <x v="29"/>
    <n v="226"/>
    <n v="147"/>
    <n v="0"/>
    <n v="79"/>
    <n v="0"/>
    <n v="1.349948854260776E-5"/>
    <n v="0.65044247787610621"/>
    <x v="2"/>
    <x v="22"/>
    <n v="16741375"/>
    <x v="22"/>
  </r>
  <r>
    <x v="30"/>
    <n v="17110"/>
    <n v="14539"/>
    <n v="391"/>
    <n v="2180"/>
    <n v="2.2852133255406196E-2"/>
    <n v="6.4308348118114476E-4"/>
    <n v="0.84973699590882523"/>
    <x v="0"/>
    <x v="23"/>
    <n v="26606188"/>
    <x v="23"/>
  </r>
  <r>
    <x v="31"/>
    <n v="116458"/>
    <n v="0"/>
    <n v="8944"/>
    <n v="107514"/>
    <n v="7.6800219821738305E-2"/>
    <n v="3.0829366558674672E-3"/>
    <n v="0"/>
    <x v="2"/>
    <x v="17"/>
    <n v="37775022"/>
    <x v="17"/>
  </r>
  <r>
    <x v="32"/>
    <n v="4599"/>
    <n v="1546"/>
    <n v="59"/>
    <n v="2994"/>
    <n v="1.2828875842574472E-2"/>
    <n v="9.5064815228229974E-4"/>
    <n v="0.33616003479017176"/>
    <x v="3"/>
    <x v="8"/>
    <n v="4837752"/>
    <x v="8"/>
  </r>
  <r>
    <x v="33"/>
    <n v="922"/>
    <n v="810"/>
    <n v="75"/>
    <n v="37"/>
    <n v="8.1344902386117135E-2"/>
    <n v="5.3527848037110008E-5"/>
    <n v="0.87852494577006512"/>
    <x v="2"/>
    <x v="24"/>
    <n v="17224679"/>
    <x v="24"/>
  </r>
  <r>
    <x v="34"/>
    <n v="2442375"/>
    <n v="1846641"/>
    <n v="87618"/>
    <n v="508116"/>
    <n v="3.5874097957930291E-2"/>
    <n v="1.1482144959596107E-2"/>
    <n v="0.75608413941348074"/>
    <x v="4"/>
    <x v="25"/>
    <n v="212710692"/>
    <x v="25"/>
  </r>
  <r>
    <x v="35"/>
    <n v="86783"/>
    <n v="78869"/>
    <n v="4656"/>
    <n v="3258"/>
    <n v="5.365106069161011E-2"/>
    <n v="6.1470681293536756E-5"/>
    <n v="0.90880702441722461"/>
    <x v="4"/>
    <x v="6"/>
    <n v="1411778724"/>
    <x v="6"/>
  </r>
  <r>
    <x v="36"/>
    <n v="257101"/>
    <n v="131161"/>
    <n v="8777"/>
    <n v="117163"/>
    <n v="3.4138334740043796E-2"/>
    <n v="5.0475042711222119E-3"/>
    <n v="0.51015359722443709"/>
    <x v="2"/>
    <x v="26"/>
    <n v="50936262"/>
    <x v="26"/>
  </r>
  <r>
    <x v="37"/>
    <n v="354"/>
    <n v="328"/>
    <n v="7"/>
    <n v="19"/>
    <n v="1.977401129943503E-2"/>
    <n v="4.0627732903643414E-4"/>
    <n v="0.92655367231638419"/>
    <x v="4"/>
    <x v="17"/>
    <n v="871326"/>
    <x v="17"/>
  </r>
  <r>
    <x v="38"/>
    <n v="3200"/>
    <n v="829"/>
    <n v="54"/>
    <n v="2317"/>
    <n v="1.6875000000000001E-2"/>
    <n v="5.7860890124701071E-4"/>
    <n v="0.25906249999999997"/>
    <x v="2"/>
    <x v="27"/>
    <n v="5530506"/>
    <x v="27"/>
  </r>
  <r>
    <x v="39"/>
    <n v="8844"/>
    <n v="5700"/>
    <n v="208"/>
    <n v="2936"/>
    <n v="2.3518769787426504E-2"/>
    <n v="9.2051576402501362E-5"/>
    <n v="0.64450474898236088"/>
    <x v="2"/>
    <x v="24"/>
    <n v="96076573"/>
    <x v="24"/>
  </r>
  <r>
    <x v="40"/>
    <n v="15841"/>
    <n v="3824"/>
    <n v="115"/>
    <n v="11902"/>
    <n v="7.2596426993245377E-3"/>
    <n v="3.1068520984637352E-3"/>
    <n v="0.24139890158449592"/>
    <x v="2"/>
    <x v="18"/>
    <n v="5098730"/>
    <x v="18"/>
  </r>
  <r>
    <x v="41"/>
    <n v="15655"/>
    <n v="10361"/>
    <n v="96"/>
    <n v="5198"/>
    <n v="6.1322261258383902E-3"/>
    <n v="5.9815833715421058E-4"/>
    <n v="0.66183328010220377"/>
    <x v="3"/>
    <x v="17"/>
    <n v="26172000"/>
    <x v="17"/>
  </r>
  <r>
    <x v="42"/>
    <n v="4881"/>
    <n v="3936"/>
    <n v="139"/>
    <n v="806"/>
    <n v="2.8477770948576113E-2"/>
    <n v="1.1897400097548444E-3"/>
    <n v="0.80639213275968036"/>
    <x v="2"/>
    <x v="28"/>
    <n v="4102577"/>
    <x v="28"/>
  </r>
  <r>
    <x v="43"/>
    <n v="2532"/>
    <n v="2351"/>
    <n v="87"/>
    <n v="94"/>
    <n v="3.4360189573459717E-2"/>
    <n v="2.2355841244920161E-4"/>
    <n v="0.92851500789889418"/>
    <x v="1"/>
    <x v="2"/>
    <n v="11325899"/>
    <x v="2"/>
  </r>
  <r>
    <x v="44"/>
    <n v="1060"/>
    <n v="852"/>
    <n v="19"/>
    <n v="189"/>
    <n v="1.7924528301886792E-2"/>
    <n v="8.7731059609116749E-4"/>
    <n v="0.80377358490566042"/>
    <x v="3"/>
    <x v="28"/>
    <n v="1208238"/>
    <x v="28"/>
  </r>
  <r>
    <x v="45"/>
    <n v="15516"/>
    <n v="11428"/>
    <n v="373"/>
    <n v="3715"/>
    <n v="2.4039700953854087E-2"/>
    <n v="1.4486016689915311E-3"/>
    <n v="0.7365300335137922"/>
    <x v="0"/>
    <x v="1"/>
    <n v="10711019"/>
    <x v="1"/>
  </r>
  <r>
    <x v="46"/>
    <n v="13761"/>
    <n v="12605"/>
    <n v="613"/>
    <n v="543"/>
    <n v="4.454618123682872E-2"/>
    <n v="2.3749287875160997E-3"/>
    <n v="0.91599447714555626"/>
    <x v="1"/>
    <x v="7"/>
    <n v="5794279"/>
    <x v="7"/>
  </r>
  <r>
    <x v="47"/>
    <n v="5059"/>
    <n v="4977"/>
    <n v="58"/>
    <n v="24"/>
    <n v="1.1464716347104172E-2"/>
    <n v="5.1132671037723357E-3"/>
    <n v="0.98379126309547338"/>
    <x v="1"/>
    <x v="29"/>
    <n v="989387"/>
    <x v="29"/>
  </r>
  <r>
    <x v="48"/>
    <n v="18"/>
    <n v="18"/>
    <n v="0"/>
    <n v="0"/>
    <n v="0"/>
    <n v="2.4998611188267316E-4"/>
    <n v="1"/>
    <x v="2"/>
    <x v="30"/>
    <n v="72004"/>
    <x v="30"/>
  </r>
  <r>
    <x v="49"/>
    <n v="64156"/>
    <n v="30204"/>
    <n v="1083"/>
    <n v="32869"/>
    <n v="1.688072822495168E-2"/>
    <n v="5.9082861881147638E-3"/>
    <n v="0.47078994949809838"/>
    <x v="3"/>
    <x v="31"/>
    <n v="10858648"/>
    <x v="31"/>
  </r>
  <r>
    <x v="50"/>
    <n v="81161"/>
    <n v="34896"/>
    <n v="5532"/>
    <n v="40733"/>
    <n v="6.8160816155542689E-2"/>
    <n v="4.5934579460410038E-3"/>
    <n v="0.42996020256034301"/>
    <x v="3"/>
    <x v="7"/>
    <n v="17668824"/>
    <x v="7"/>
  </r>
  <r>
    <x v="51"/>
    <n v="92482"/>
    <n v="34838"/>
    <n v="4652"/>
    <n v="52992"/>
    <n v="5.0301680326982547E-2"/>
    <n v="9.0211797561417541E-4"/>
    <n v="0.37670033087519733"/>
    <x v="4"/>
    <x v="32"/>
    <n v="102516525"/>
    <x v="32"/>
  </r>
  <r>
    <x v="52"/>
    <n v="15035"/>
    <n v="7778"/>
    <n v="408"/>
    <n v="6849"/>
    <n v="2.7136681077485868E-2"/>
    <n v="2.3168144794818227E-3"/>
    <n v="0.51732623877618888"/>
    <x v="2"/>
    <x v="33"/>
    <n v="6489514"/>
    <x v="33"/>
  </r>
  <r>
    <x v="53"/>
    <n v="3071"/>
    <n v="842"/>
    <n v="51"/>
    <n v="2178"/>
    <n v="1.6606968414197329E-2"/>
    <n v="2.1826565865980196E-3"/>
    <n v="0.27417779225008143"/>
    <x v="3"/>
    <x v="34"/>
    <n v="1407001"/>
    <x v="34"/>
  </r>
  <r>
    <x v="54"/>
    <n v="265"/>
    <n v="191"/>
    <n v="0"/>
    <n v="74"/>
    <n v="0"/>
    <n v="7.4623188099713479E-5"/>
    <n v="0.72075471698113203"/>
    <x v="2"/>
    <x v="24"/>
    <n v="3551175"/>
    <x v="24"/>
  </r>
  <r>
    <x v="55"/>
    <n v="2034"/>
    <n v="1923"/>
    <n v="69"/>
    <n v="42"/>
    <n v="3.3923303834808259E-2"/>
    <n v="1.5332116714042456E-3"/>
    <n v="0.94542772861356927"/>
    <x v="2"/>
    <x v="4"/>
    <n v="1326627"/>
    <x v="4"/>
  </r>
  <r>
    <x v="56"/>
    <n v="2316"/>
    <n v="1025"/>
    <n v="34"/>
    <n v="1257"/>
    <n v="1.468048359240069E-2"/>
    <n v="1.9942342863637774E-3"/>
    <n v="0.442573402417962"/>
    <x v="1"/>
    <x v="29"/>
    <n v="1161348"/>
    <x v="29"/>
  </r>
  <r>
    <x v="57"/>
    <n v="14547"/>
    <n v="6386"/>
    <n v="228"/>
    <n v="7933"/>
    <n v="1.5673334708187256E-2"/>
    <n v="1.2625002890029533E-4"/>
    <n v="0.43899085722142023"/>
    <x v="2"/>
    <x v="24"/>
    <n v="115223736"/>
    <x v="24"/>
  </r>
  <r>
    <x v="58"/>
    <n v="27"/>
    <n v="18"/>
    <n v="0"/>
    <n v="9"/>
    <n v="0"/>
    <n v="3.0097146901944609E-5"/>
    <n v="0.66666666666666663"/>
    <x v="2"/>
    <x v="5"/>
    <n v="897095"/>
    <x v="5"/>
  </r>
  <r>
    <x v="59"/>
    <n v="7398"/>
    <n v="6920"/>
    <n v="329"/>
    <n v="149"/>
    <n v="4.4471478778048121E-2"/>
    <n v="1.334992540066017E-3"/>
    <n v="0.93538794268721281"/>
    <x v="5"/>
    <x v="34"/>
    <n v="5541604"/>
    <x v="34"/>
  </r>
  <r>
    <x v="60"/>
    <n v="220352"/>
    <n v="81212"/>
    <n v="30212"/>
    <n v="108928"/>
    <n v="0.13710790008713331"/>
    <n v="3.3750607650932158E-3"/>
    <n v="0.36855576532094103"/>
    <x v="1"/>
    <x v="25"/>
    <n v="65288306"/>
    <x v="25"/>
  </r>
  <r>
    <x v="61"/>
    <n v="7189"/>
    <n v="4682"/>
    <n v="49"/>
    <n v="2458"/>
    <n v="6.815968841285297E-3"/>
    <n v="3.2229531288737417E-3"/>
    <n v="0.65127277785505633"/>
    <x v="1"/>
    <x v="35"/>
    <n v="2230563"/>
    <x v="35"/>
  </r>
  <r>
    <x v="62"/>
    <n v="326"/>
    <n v="66"/>
    <n v="8"/>
    <n v="252"/>
    <n v="2.4539877300613498E-2"/>
    <n v="1.345576150116768E-4"/>
    <n v="0.20245398773006135"/>
    <x v="2"/>
    <x v="36"/>
    <n v="2422754"/>
    <x v="36"/>
  </r>
  <r>
    <x v="63"/>
    <n v="1137"/>
    <n v="922"/>
    <n v="16"/>
    <n v="199"/>
    <n v="1.4072119613016711E-2"/>
    <n v="2.8507900976038319E-4"/>
    <n v="0.81090589270008795"/>
    <x v="2"/>
    <x v="13"/>
    <n v="3988368"/>
    <x v="13"/>
  </r>
  <r>
    <x v="64"/>
    <n v="207112"/>
    <n v="190314"/>
    <n v="9125"/>
    <n v="7673"/>
    <n v="4.4058287303487965E-2"/>
    <n v="2.4711715347078664E-3"/>
    <n v="0.91889412491791878"/>
    <x v="0"/>
    <x v="25"/>
    <n v="83811260"/>
    <x v="25"/>
  </r>
  <r>
    <x v="65"/>
    <n v="33624"/>
    <n v="29801"/>
    <n v="168"/>
    <n v="3655"/>
    <n v="4.9964311206281229E-3"/>
    <n v="1.0799948081620036E-3"/>
    <n v="0.88630145134427785"/>
    <x v="1"/>
    <x v="23"/>
    <n v="31133483"/>
    <x v="23"/>
  </r>
  <r>
    <x v="66"/>
    <n v="4227"/>
    <n v="1374"/>
    <n v="202"/>
    <n v="2651"/>
    <n v="4.7788029335225926E-2"/>
    <n v="4.0575280103339776E-4"/>
    <n v="0.32505322924059615"/>
    <x v="2"/>
    <x v="36"/>
    <n v="10417673"/>
    <x v="36"/>
  </r>
  <r>
    <x v="67"/>
    <n v="14"/>
    <n v="13"/>
    <n v="0"/>
    <n v="1"/>
    <n v="0"/>
    <n v="2.4656569214512151E-4"/>
    <n v="0.9285714285714286"/>
    <x v="1"/>
    <x v="25"/>
    <n v="56780"/>
    <x v="25"/>
  </r>
  <r>
    <x v="68"/>
    <n v="23"/>
    <n v="23"/>
    <n v="0"/>
    <n v="0"/>
    <n v="0"/>
    <n v="2.0430642410460489E-4"/>
    <n v="1"/>
    <x v="3"/>
    <x v="12"/>
    <n v="112576"/>
    <x v="12"/>
  </r>
  <r>
    <x v="69"/>
    <n v="45309"/>
    <n v="32455"/>
    <n v="1761"/>
    <n v="11093"/>
    <n v="3.8866450374097861E-2"/>
    <n v="2.5246144194604318E-3"/>
    <n v="0.71630360414045779"/>
    <x v="3"/>
    <x v="31"/>
    <n v="17946899"/>
    <x v="31"/>
  </r>
  <r>
    <x v="70"/>
    <n v="7055"/>
    <n v="6257"/>
    <n v="45"/>
    <n v="753"/>
    <n v="6.3784549964564135E-3"/>
    <n v="5.3589448613567661E-4"/>
    <n v="0.88688873139617297"/>
    <x v="3"/>
    <x v="5"/>
    <n v="13164905"/>
    <x v="5"/>
  </r>
  <r>
    <x v="71"/>
    <n v="1954"/>
    <n v="803"/>
    <n v="26"/>
    <n v="1125"/>
    <n v="1.3306038894575231E-2"/>
    <n v="9.907330461187754E-4"/>
    <n v="0.41095189355168882"/>
    <x v="2"/>
    <x v="5"/>
    <n v="1972277"/>
    <x v="5"/>
  </r>
  <r>
    <x v="72"/>
    <n v="389"/>
    <n v="181"/>
    <n v="20"/>
    <n v="188"/>
    <n v="5.1413881748071981E-2"/>
    <n v="4.943222828794209E-4"/>
    <n v="0.4652956298200514"/>
    <x v="2"/>
    <x v="37"/>
    <n v="786936"/>
    <x v="37"/>
  </r>
  <r>
    <x v="73"/>
    <n v="7340"/>
    <n v="4365"/>
    <n v="158"/>
    <n v="2817"/>
    <n v="2.1525885558583105E-2"/>
    <n v="6.4295145199723587E-4"/>
    <n v="0.59468664850136244"/>
    <x v="4"/>
    <x v="36"/>
    <n v="11416103"/>
    <x v="36"/>
  </r>
  <r>
    <x v="74"/>
    <n v="12"/>
    <n v="12"/>
    <n v="0"/>
    <n v="0"/>
    <n v="0"/>
    <n v="2.2727272727272728E-2"/>
    <n v="1"/>
    <x v="3"/>
    <x v="34"/>
    <n v="528"/>
    <x v="34"/>
  </r>
  <r>
    <x v="75"/>
    <n v="39741"/>
    <n v="5039"/>
    <n v="1166"/>
    <n v="33536"/>
    <n v="2.9339976346845827E-2"/>
    <n v="3.9693034936582631E-3"/>
    <n v="0.12679600412672051"/>
    <x v="1"/>
    <x v="31"/>
    <n v="10012084"/>
    <x v="31"/>
  </r>
  <r>
    <x v="76"/>
    <n v="4448"/>
    <n v="3329"/>
    <n v="596"/>
    <n v="523"/>
    <n v="0.13399280575539568"/>
    <n v="4.6056109138896753E-4"/>
    <n v="0.74842625899280579"/>
    <x v="3"/>
    <x v="13"/>
    <n v="9657785"/>
    <x v="13"/>
  </r>
  <r>
    <x v="77"/>
    <n v="1854"/>
    <n v="1823"/>
    <n v="10"/>
    <n v="21"/>
    <n v="5.3937432578209281E-3"/>
    <n v="5.4295462199639788E-3"/>
    <n v="0.98327939590075508"/>
    <x v="1"/>
    <x v="38"/>
    <n v="341465"/>
    <x v="38"/>
  </r>
  <r>
    <x v="78"/>
    <n v="1480073"/>
    <n v="951166"/>
    <n v="33408"/>
    <n v="495499"/>
    <n v="2.2571859631247918E-2"/>
    <n v="1.0714723716482247E-3"/>
    <n v="0.64264803154979522"/>
    <x v="1"/>
    <x v="9"/>
    <n v="1381344997"/>
    <x v="9"/>
  </r>
  <r>
    <x v="79"/>
    <n v="100303"/>
    <n v="58173"/>
    <n v="4838"/>
    <n v="37292"/>
    <n v="4.8233851430166598E-2"/>
    <n v="3.6632555035343787E-4"/>
    <n v="0.57997268277120329"/>
    <x v="0"/>
    <x v="39"/>
    <n v="273808365"/>
    <x v="39"/>
  </r>
  <r>
    <x v="80"/>
    <n v="816680"/>
    <n v="602249"/>
    <n v="13334"/>
    <n v="201097"/>
    <n v="1.6327080374197972E-2"/>
    <n v="5.5959629253820543E-3"/>
    <n v="0.73743571533525987"/>
    <x v="1"/>
    <x v="40"/>
    <n v="145940924"/>
    <x v="40"/>
  </r>
  <r>
    <x v="81"/>
    <n v="112585"/>
    <n v="77144"/>
    <n v="4458"/>
    <n v="30983"/>
    <n v="3.9596749122884932E-2"/>
    <n v="2.7932548545781927E-3"/>
    <n v="0.68520673269085575"/>
    <x v="0"/>
    <x v="41"/>
    <n v="40306025"/>
    <x v="41"/>
  </r>
  <r>
    <x v="82"/>
    <n v="25892"/>
    <n v="23364"/>
    <n v="1764"/>
    <n v="764"/>
    <n v="6.8129151861578863E-2"/>
    <n v="5.2379025732319142E-3"/>
    <n v="0.90236366445234051"/>
    <x v="0"/>
    <x v="42"/>
    <n v="4943200"/>
    <x v="42"/>
  </r>
  <r>
    <x v="83"/>
    <n v="63985"/>
    <n v="27133"/>
    <n v="474"/>
    <n v="36378"/>
    <n v="7.407986246776588E-3"/>
    <n v="6.9567136608611607E-3"/>
    <n v="0.42405251230757207"/>
    <x v="1"/>
    <x v="32"/>
    <n v="9197590"/>
    <x v="32"/>
  </r>
  <r>
    <x v="84"/>
    <n v="246286"/>
    <n v="198593"/>
    <n v="35112"/>
    <n v="12581"/>
    <n v="0.14256595990027854"/>
    <n v="4.0740370202304726E-3"/>
    <n v="0.80635115272488078"/>
    <x v="0"/>
    <x v="11"/>
    <n v="60452568"/>
    <x v="11"/>
  </r>
  <r>
    <x v="85"/>
    <n v="853"/>
    <n v="714"/>
    <n v="10"/>
    <n v="129"/>
    <n v="1.1723329425556858E-2"/>
    <n v="2.8793462770018881E-4"/>
    <n v="0.83704572098475971"/>
    <x v="1"/>
    <x v="40"/>
    <n v="2962478"/>
    <x v="40"/>
  </r>
  <r>
    <x v="86"/>
    <n v="31142"/>
    <n v="21970"/>
    <n v="998"/>
    <n v="8174"/>
    <n v="3.2046753580373774E-2"/>
    <n v="2.4630670639094564E-4"/>
    <n v="0.70547813242566304"/>
    <x v="3"/>
    <x v="18"/>
    <n v="126435859"/>
    <x v="18"/>
  </r>
  <r>
    <x v="87"/>
    <n v="1176"/>
    <n v="1041"/>
    <n v="11"/>
    <n v="124"/>
    <n v="9.3537414965986394E-3"/>
    <n v="1.1514580533426651E-4"/>
    <n v="0.88520408163265307"/>
    <x v="0"/>
    <x v="43"/>
    <n v="10213138"/>
    <x v="43"/>
  </r>
  <r>
    <x v="88"/>
    <n v="84648"/>
    <n v="54404"/>
    <n v="585"/>
    <n v="29659"/>
    <n v="6.9109724978735467E-3"/>
    <n v="4.5028724643082409E-3"/>
    <n v="0.64270862867403833"/>
    <x v="0"/>
    <x v="3"/>
    <n v="18798667"/>
    <x v="3"/>
  </r>
  <r>
    <x v="89"/>
    <n v="17975"/>
    <n v="7833"/>
    <n v="285"/>
    <n v="9857"/>
    <n v="1.5855354659248956E-2"/>
    <n v="3.3360454748932648E-4"/>
    <n v="0.4357719054242003"/>
    <x v="0"/>
    <x v="5"/>
    <n v="53881160"/>
    <x v="5"/>
  </r>
  <r>
    <x v="90"/>
    <n v="7413"/>
    <n v="4027"/>
    <n v="185"/>
    <n v="3201"/>
    <n v="2.4956158100634021E-2"/>
    <n v="4.1409891450558392E-3"/>
    <n v="0.54323485768244972"/>
    <x v="2"/>
    <x v="5"/>
    <n v="1790152"/>
    <x v="5"/>
  </r>
  <r>
    <x v="91"/>
    <n v="64379"/>
    <n v="55057"/>
    <n v="438"/>
    <n v="8884"/>
    <n v="6.8034607558365304E-3"/>
    <n v="1.5053576881761413E-2"/>
    <n v="0.85520123021482164"/>
    <x v="1"/>
    <x v="5"/>
    <n v="4276658"/>
    <x v="5"/>
  </r>
  <r>
    <x v="92"/>
    <n v="33296"/>
    <n v="21205"/>
    <n v="1301"/>
    <n v="10790"/>
    <n v="3.9073762614127823E-2"/>
    <n v="5.0954330100379842E-3"/>
    <n v="0.63686328688130711"/>
    <x v="0"/>
    <x v="0"/>
    <n v="6534479"/>
    <x v="0"/>
  </r>
  <r>
    <x v="93"/>
    <n v="20"/>
    <n v="19"/>
    <n v="0"/>
    <n v="1"/>
    <n v="0"/>
    <n v="2.7450845829187114E-6"/>
    <n v="0.95"/>
    <x v="0"/>
    <x v="30"/>
    <n v="7285750"/>
    <x v="30"/>
  </r>
  <r>
    <x v="94"/>
    <n v="1219"/>
    <n v="1045"/>
    <n v="31"/>
    <n v="143"/>
    <n v="2.5430680885972109E-2"/>
    <n v="6.4704958130212494E-4"/>
    <n v="0.85726004922067267"/>
    <x v="0"/>
    <x v="44"/>
    <n v="1883936"/>
    <x v="44"/>
  </r>
  <r>
    <x v="95"/>
    <n v="3882"/>
    <n v="1709"/>
    <n v="51"/>
    <n v="2122"/>
    <n v="1.3137557959814529E-2"/>
    <n v="5.6902298665243865E-4"/>
    <n v="0.44023699124162802"/>
    <x v="1"/>
    <x v="3"/>
    <n v="6822220"/>
    <x v="3"/>
  </r>
  <r>
    <x v="96"/>
    <n v="505"/>
    <n v="128"/>
    <n v="12"/>
    <n v="365"/>
    <n v="2.3762376237623763E-2"/>
    <n v="2.3554730699463559E-4"/>
    <n v="0.25346534653465347"/>
    <x v="0"/>
    <x v="11"/>
    <n v="2143943"/>
    <x v="11"/>
  </r>
  <r>
    <x v="97"/>
    <n v="1167"/>
    <n v="646"/>
    <n v="72"/>
    <n v="449"/>
    <n v="6.1696658097686374E-2"/>
    <n v="2.3024027456793942E-4"/>
    <n v="0.55355612682090827"/>
    <x v="2"/>
    <x v="45"/>
    <n v="5068618"/>
    <x v="45"/>
  </r>
  <r>
    <x v="98"/>
    <n v="2827"/>
    <n v="577"/>
    <n v="64"/>
    <n v="2186"/>
    <n v="2.2638839759462327E-2"/>
    <n v="4.1088008129815432E-4"/>
    <n v="0.20410328970640254"/>
    <x v="2"/>
    <x v="16"/>
    <n v="6880353"/>
    <x v="16"/>
  </r>
  <r>
    <x v="99"/>
    <n v="86"/>
    <n v="81"/>
    <n v="1"/>
    <n v="4"/>
    <n v="1.1627906976744186E-2"/>
    <n v="2.2549096725136999E-3"/>
    <n v="0.94186046511627908"/>
    <x v="2"/>
    <x v="44"/>
    <n v="38139"/>
    <x v="44"/>
  </r>
  <r>
    <x v="100"/>
    <n v="2019"/>
    <n v="1620"/>
    <n v="80"/>
    <n v="319"/>
    <n v="3.9623576027736501E-2"/>
    <n v="7.4279253940497862E-4"/>
    <n v="0.80237741456166423"/>
    <x v="1"/>
    <x v="6"/>
    <n v="2718121"/>
    <x v="6"/>
  </r>
  <r>
    <x v="101"/>
    <n v="6321"/>
    <n v="4825"/>
    <n v="112"/>
    <n v="1384"/>
    <n v="1.7718715393133997E-2"/>
    <n v="1.0082111549209509E-2"/>
    <n v="0.763328587248853"/>
    <x v="1"/>
    <x v="9"/>
    <n v="626952"/>
    <x v="9"/>
  </r>
  <r>
    <x v="102"/>
    <n v="9690"/>
    <n v="6260"/>
    <n v="91"/>
    <n v="3339"/>
    <n v="9.3911248710010324E-3"/>
    <n v="3.491173779461868E-4"/>
    <n v="0.6460268317853457"/>
    <x v="1"/>
    <x v="32"/>
    <n v="27755708"/>
    <x v="32"/>
  </r>
  <r>
    <x v="103"/>
    <n v="3664"/>
    <n v="1645"/>
    <n v="99"/>
    <n v="1920"/>
    <n v="2.7019650655021835E-2"/>
    <n v="1.910837426066524E-4"/>
    <n v="0.44896288209606988"/>
    <x v="2"/>
    <x v="22"/>
    <n v="19174839"/>
    <x v="22"/>
  </r>
  <r>
    <x v="104"/>
    <n v="8904"/>
    <n v="8601"/>
    <n v="124"/>
    <n v="179"/>
    <n v="1.3926325247079964E-2"/>
    <n v="2.7476077852837093E-4"/>
    <n v="0.96597035040431267"/>
    <x v="2"/>
    <x v="46"/>
    <n v="32406372"/>
    <x v="46"/>
  </r>
  <r>
    <x v="105"/>
    <n v="3369"/>
    <n v="2547"/>
    <n v="15"/>
    <n v="807"/>
    <n v="4.4523597506678537E-3"/>
    <n v="6.2222041636500643E-3"/>
    <n v="0.75601068566340157"/>
    <x v="0"/>
    <x v="8"/>
    <n v="541448"/>
    <x v="8"/>
  </r>
  <r>
    <x v="106"/>
    <n v="2513"/>
    <n v="1913"/>
    <n v="124"/>
    <n v="476"/>
    <n v="4.9343414245921209E-2"/>
    <n v="1.2377541514880066E-4"/>
    <n v="0.76124154397134902"/>
    <x v="0"/>
    <x v="47"/>
    <n v="20302901"/>
    <x v="47"/>
  </r>
  <r>
    <x v="107"/>
    <n v="701"/>
    <n v="665"/>
    <n v="9"/>
    <n v="27"/>
    <n v="1.2838801711840228E-2"/>
    <n v="1.5871829879342395E-3"/>
    <n v="0.94864479315263905"/>
    <x v="2"/>
    <x v="37"/>
    <n v="441663"/>
    <x v="37"/>
  </r>
  <r>
    <x v="108"/>
    <n v="6208"/>
    <n v="4653"/>
    <n v="156"/>
    <n v="1399"/>
    <n v="2.5128865979381444E-2"/>
    <n v="1.3319807549378553E-3"/>
    <n v="0.74951675257731953"/>
    <x v="1"/>
    <x v="47"/>
    <n v="4660728"/>
    <x v="47"/>
  </r>
  <r>
    <x v="109"/>
    <n v="344"/>
    <n v="332"/>
    <n v="10"/>
    <n v="2"/>
    <n v="2.9069767441860465E-2"/>
    <n v="2.7044344076384549E-4"/>
    <n v="0.96511627906976749"/>
    <x v="2"/>
    <x v="5"/>
    <n v="1271985"/>
    <x v="5"/>
  </r>
  <r>
    <x v="110"/>
    <n v="452529"/>
    <n v="274925"/>
    <n v="7067"/>
    <n v="170537"/>
    <n v="1.5616678710093718E-2"/>
    <n v="7.6206983157028904E-3"/>
    <n v="0.60753012514115112"/>
    <x v="2"/>
    <x v="19"/>
    <n v="59381566"/>
    <x v="19"/>
  </r>
  <r>
    <x v="111"/>
    <n v="23154"/>
    <n v="16154"/>
    <n v="748"/>
    <n v="6252"/>
    <n v="3.2305433186490456E-2"/>
    <n v="5.7411598313208854E-3"/>
    <n v="0.69767642739915348"/>
    <x v="3"/>
    <x v="9"/>
    <n v="4032983"/>
    <x v="9"/>
  </r>
  <r>
    <x v="112"/>
    <n v="116"/>
    <n v="104"/>
    <n v="4"/>
    <n v="8"/>
    <n v="3.4482758620689655E-2"/>
    <n v="2.9539088362617776E-3"/>
    <n v="0.89655172413793105"/>
    <x v="1"/>
    <x v="47"/>
    <n v="39270"/>
    <x v="47"/>
  </r>
  <r>
    <x v="113"/>
    <n v="289"/>
    <n v="222"/>
    <n v="0"/>
    <n v="67"/>
    <n v="0"/>
    <n v="8.8020018615167948E-5"/>
    <n v="0.76816608996539792"/>
    <x v="1"/>
    <x v="32"/>
    <n v="3283344"/>
    <x v="32"/>
  </r>
  <r>
    <x v="114"/>
    <n v="2893"/>
    <n v="809"/>
    <n v="45"/>
    <n v="2039"/>
    <n v="1.5554787417905289E-2"/>
    <n v="4.6061451357642573E-3"/>
    <n v="0.27964051157967507"/>
    <x v="0"/>
    <x v="18"/>
    <n v="628074"/>
    <x v="18"/>
  </r>
  <r>
    <x v="115"/>
    <n v="20887"/>
    <n v="16553"/>
    <n v="316"/>
    <n v="4018"/>
    <n v="1.5129027624838417E-2"/>
    <n v="5.6522601910153822E-4"/>
    <n v="0.79250251352515921"/>
    <x v="1"/>
    <x v="13"/>
    <n v="36953359"/>
    <x v="13"/>
  </r>
  <r>
    <x v="116"/>
    <n v="1701"/>
    <n v="0"/>
    <n v="11"/>
    <n v="1690"/>
    <n v="6.4667842445620223E-3"/>
    <n v="5.4286144854583022E-5"/>
    <n v="0"/>
    <x v="2"/>
    <x v="3"/>
    <n v="31333962"/>
    <x v="3"/>
  </r>
  <r>
    <x v="117"/>
    <n v="350"/>
    <n v="292"/>
    <n v="6"/>
    <n v="52"/>
    <n v="1.7142857142857144E-2"/>
    <n v="6.4283418318155129E-6"/>
    <n v="0.8342857142857143"/>
    <x v="2"/>
    <x v="31"/>
    <n v="54446389"/>
    <x v="31"/>
  </r>
  <r>
    <x v="118"/>
    <n v="1843"/>
    <n v="101"/>
    <n v="8"/>
    <n v="1734"/>
    <n v="4.3407487791644059E-3"/>
    <n v="7.2408991758811663E-4"/>
    <n v="5.4801953336950621E-2"/>
    <x v="2"/>
    <x v="24"/>
    <n v="2545264"/>
    <x v="24"/>
  </r>
  <r>
    <x v="119"/>
    <n v="18752"/>
    <n v="13754"/>
    <n v="48"/>
    <n v="4950"/>
    <n v="2.5597269624573378E-3"/>
    <n v="6.4248913007204774E-4"/>
    <n v="0.73346843003412965"/>
    <x v="0"/>
    <x v="48"/>
    <n v="29186486"/>
    <x v="48"/>
  </r>
  <r>
    <x v="120"/>
    <n v="53413"/>
    <n v="189"/>
    <n v="6160"/>
    <n v="47064"/>
    <n v="0.11532772920450078"/>
    <n v="3.1165039049508613E-3"/>
    <n v="3.5384644187744555E-3"/>
    <x v="1"/>
    <x v="29"/>
    <n v="17138756"/>
    <x v="29"/>
  </r>
  <r>
    <x v="121"/>
    <n v="1557"/>
    <n v="1514"/>
    <n v="22"/>
    <n v="21"/>
    <n v="1.4129736673089274E-2"/>
    <n v="3.112692669078987E-4"/>
    <n v="0.97238278741168915"/>
    <x v="5"/>
    <x v="9"/>
    <n v="5002100"/>
    <x v="9"/>
  </r>
  <r>
    <x v="122"/>
    <n v="3439"/>
    <n v="2492"/>
    <n v="108"/>
    <n v="839"/>
    <n v="3.1404478045943589E-2"/>
    <n v="5.1852587872344626E-4"/>
    <n v="0.72462925268973544"/>
    <x v="3"/>
    <x v="30"/>
    <n v="6632263"/>
    <x v="30"/>
  </r>
  <r>
    <x v="123"/>
    <n v="1132"/>
    <n v="1027"/>
    <n v="69"/>
    <n v="36"/>
    <n v="6.0954063604240286E-2"/>
    <n v="4.6619983260460779E-5"/>
    <n v="0.90724381625441697"/>
    <x v="2"/>
    <x v="34"/>
    <n v="24281433"/>
    <x v="34"/>
  </r>
  <r>
    <x v="124"/>
    <n v="41180"/>
    <n v="18203"/>
    <n v="860"/>
    <n v="22117"/>
    <n v="2.0883924235065566E-2"/>
    <n v="1.9931628415977636E-4"/>
    <n v="0.44203496843127732"/>
    <x v="2"/>
    <x v="29"/>
    <n v="206606300"/>
    <x v="29"/>
  </r>
  <r>
    <x v="125"/>
    <n v="10213"/>
    <n v="5564"/>
    <n v="466"/>
    <n v="4183"/>
    <n v="4.5628121022226575E-2"/>
    <n v="4.9021654870845966E-3"/>
    <n v="0.54479584842847351"/>
    <x v="1"/>
    <x v="25"/>
    <n v="2083365"/>
    <x v="25"/>
  </r>
  <r>
    <x v="126"/>
    <n v="9132"/>
    <n v="8752"/>
    <n v="255"/>
    <n v="125"/>
    <n v="2.7923784494086726E-2"/>
    <n v="1.6831718389057834E-3"/>
    <n v="0.95838808585194923"/>
    <x v="1"/>
    <x v="25"/>
    <n v="5425471"/>
    <x v="25"/>
  </r>
  <r>
    <x v="127"/>
    <n v="77058"/>
    <n v="57028"/>
    <n v="393"/>
    <n v="19637"/>
    <n v="5.1000545043992833E-3"/>
    <n v="1.5054960040606075E-2"/>
    <n v="0.74006592436865737"/>
    <x v="0"/>
    <x v="0"/>
    <n v="5118446"/>
    <x v="0"/>
  </r>
  <r>
    <x v="128"/>
    <n v="274289"/>
    <n v="241026"/>
    <n v="5842"/>
    <n v="27421"/>
    <n v="2.1298703192618004E-2"/>
    <n v="1.2394674313166406E-3"/>
    <n v="0.8787300985456945"/>
    <x v="0"/>
    <x v="25"/>
    <n v="221295851"/>
    <x v="25"/>
  </r>
  <r>
    <x v="129"/>
    <n v="61442"/>
    <n v="35086"/>
    <n v="1322"/>
    <n v="25034"/>
    <n v="2.1516226685329255E-2"/>
    <n v="1.2018371235089998E-2"/>
    <n v="0.57104260929006212"/>
    <x v="0"/>
    <x v="1"/>
    <n v="5112340"/>
    <x v="1"/>
  </r>
  <r>
    <x v="130"/>
    <n v="62"/>
    <n v="11"/>
    <n v="0"/>
    <n v="51"/>
    <n v="0"/>
    <n v="6.9173198420307291E-6"/>
    <n v="0.17741935483870969"/>
    <x v="5"/>
    <x v="22"/>
    <n v="8963009"/>
    <x v="22"/>
  </r>
  <r>
    <x v="131"/>
    <n v="4548"/>
    <n v="2905"/>
    <n v="43"/>
    <n v="1600"/>
    <n v="9.4547053649956022E-3"/>
    <n v="6.368774743243014E-4"/>
    <n v="0.63874230430958667"/>
    <x v="4"/>
    <x v="47"/>
    <n v="7141091"/>
    <x v="47"/>
  </r>
  <r>
    <x v="132"/>
    <n v="395489"/>
    <n v="303810"/>
    <n v="44022"/>
    <n v="47657"/>
    <n v="0.11131030193001576"/>
    <n v="3.0642346529872739E-3"/>
    <n v="0.7681882429094109"/>
    <x v="2"/>
    <x v="30"/>
    <n v="129066160"/>
    <x v="30"/>
  </r>
  <r>
    <x v="133"/>
    <n v="82040"/>
    <n v="26446"/>
    <n v="1945"/>
    <n v="53649"/>
    <n v="2.370794734275963E-2"/>
    <n v="7.4770294381786148E-4"/>
    <n v="0.32235494880546073"/>
    <x v="0"/>
    <x v="39"/>
    <n v="109722719"/>
    <x v="39"/>
  </r>
  <r>
    <x v="134"/>
    <n v="43402"/>
    <n v="32856"/>
    <n v="1676"/>
    <n v="8870"/>
    <n v="3.8615731993917331E-2"/>
    <n v="1.1469175421727779E-3"/>
    <n v="0.75701580572323857"/>
    <x v="1"/>
    <x v="38"/>
    <n v="37842302"/>
    <x v="38"/>
  </r>
  <r>
    <x v="135"/>
    <n v="50299"/>
    <n v="35375"/>
    <n v="1719"/>
    <n v="13205"/>
    <n v="3.4175629734189548E-2"/>
    <n v="4.9343739739265632E-3"/>
    <n v="0.70329430008548877"/>
    <x v="1"/>
    <x v="3"/>
    <n v="10193593"/>
    <x v="3"/>
  </r>
  <r>
    <x v="136"/>
    <n v="109597"/>
    <n v="106328"/>
    <n v="165"/>
    <n v="3104"/>
    <n v="1.5055156619250528E-3"/>
    <n v="3.9032981278970584E-2"/>
    <n v="0.97017254121919394"/>
    <x v="0"/>
    <x v="29"/>
    <n v="2807805"/>
    <x v="29"/>
  </r>
  <r>
    <x v="137"/>
    <n v="45902"/>
    <n v="25794"/>
    <n v="2206"/>
    <n v="17902"/>
    <n v="4.805890810857915E-2"/>
    <n v="2.3877416293145303E-3"/>
    <n v="0.56193629907193587"/>
    <x v="1"/>
    <x v="25"/>
    <n v="19224023"/>
    <x v="25"/>
  </r>
  <r>
    <x v="138"/>
    <n v="389717"/>
    <n v="272547"/>
    <n v="18418"/>
    <n v="98752"/>
    <n v="4.7259934773181564E-2"/>
    <n v="1.180376891803111E-2"/>
    <n v="0.69934593564047753"/>
    <x v="4"/>
    <x v="17"/>
    <n v="33016319"/>
    <x v="17"/>
  </r>
  <r>
    <x v="139"/>
    <n v="1879"/>
    <n v="975"/>
    <n v="5"/>
    <n v="899"/>
    <n v="2.6609898882384245E-3"/>
    <n v="1.4474393111575461E-4"/>
    <n v="0.51889302820649286"/>
    <x v="2"/>
    <x v="24"/>
    <n v="12981546"/>
    <x v="24"/>
  </r>
  <r>
    <x v="140"/>
    <n v="17"/>
    <n v="15"/>
    <n v="0"/>
    <n v="2"/>
    <n v="0"/>
    <n v="3.1932678400360654E-4"/>
    <n v="0.88235294117647056"/>
    <x v="3"/>
    <x v="44"/>
    <n v="53237"/>
    <x v="44"/>
  </r>
  <r>
    <x v="141"/>
    <n v="24"/>
    <n v="22"/>
    <n v="0"/>
    <n v="2"/>
    <n v="0"/>
    <n v="1.306392614527086E-4"/>
    <n v="0.91666666666666663"/>
    <x v="3"/>
    <x v="5"/>
    <n v="183712"/>
    <x v="5"/>
  </r>
  <r>
    <x v="142"/>
    <n v="52"/>
    <n v="39"/>
    <n v="0"/>
    <n v="13"/>
    <n v="0"/>
    <n v="5.0000000000000001E-4"/>
    <n v="0.75"/>
    <x v="3"/>
    <x v="28"/>
    <n v="104000"/>
    <x v="28"/>
  </r>
  <r>
    <x v="143"/>
    <n v="699"/>
    <n v="657"/>
    <n v="42"/>
    <n v="0"/>
    <n v="6.0085836909871244E-2"/>
    <n v="2.0596381637102954E-2"/>
    <n v="0.93991416309012876"/>
    <x v="1"/>
    <x v="29"/>
    <n v="33938"/>
    <x v="29"/>
  </r>
  <r>
    <x v="144"/>
    <n v="865"/>
    <n v="734"/>
    <n v="14"/>
    <n v="117"/>
    <n v="1.6184971098265895E-2"/>
    <n v="3.9399846955507781E-3"/>
    <n v="0.84855491329479771"/>
    <x v="2"/>
    <x v="49"/>
    <n v="219544"/>
    <x v="49"/>
  </r>
  <r>
    <x v="145"/>
    <n v="268934"/>
    <n v="222936"/>
    <n v="2760"/>
    <n v="43238"/>
    <n v="1.0262741044271086E-2"/>
    <n v="7.7133776396371484E-3"/>
    <n v="0.8289617526976879"/>
    <x v="0"/>
    <x v="3"/>
    <n v="34865919"/>
    <x v="3"/>
  </r>
  <r>
    <x v="146"/>
    <n v="9764"/>
    <n v="6477"/>
    <n v="194"/>
    <n v="3093"/>
    <n v="1.9868906185989348E-2"/>
    <n v="5.8174878188156404E-4"/>
    <n v="0.66335518230233514"/>
    <x v="2"/>
    <x v="3"/>
    <n v="16783877"/>
    <x v="3"/>
  </r>
  <r>
    <x v="147"/>
    <n v="24141"/>
    <n v="0"/>
    <n v="543"/>
    <n v="23598"/>
    <n v="2.2492854479930408E-2"/>
    <n v="2.7641316675187334E-3"/>
    <n v="0"/>
    <x v="1"/>
    <x v="17"/>
    <n v="8733665"/>
    <x v="17"/>
  </r>
  <r>
    <x v="148"/>
    <n v="114"/>
    <n v="39"/>
    <n v="0"/>
    <n v="75"/>
    <n v="0"/>
    <n v="1.158442403056662E-3"/>
    <n v="0.34210526315789475"/>
    <x v="2"/>
    <x v="24"/>
    <n v="98408"/>
    <x v="24"/>
  </r>
  <r>
    <x v="149"/>
    <n v="1783"/>
    <n v="1317"/>
    <n v="66"/>
    <n v="400"/>
    <n v="3.7016264722378012E-2"/>
    <n v="2.230933805328691E-4"/>
    <n v="0.73864273696017946"/>
    <x v="2"/>
    <x v="21"/>
    <n v="7992169"/>
    <x v="21"/>
  </r>
  <r>
    <x v="150"/>
    <n v="50838"/>
    <n v="45692"/>
    <n v="27"/>
    <n v="5119"/>
    <n v="5.3109878437389356E-4"/>
    <n v="8.6829360272672688E-3"/>
    <n v="0.89877650576340529"/>
    <x v="0"/>
    <x v="50"/>
    <n v="5854932"/>
    <x v="50"/>
  </r>
  <r>
    <x v="151"/>
    <n v="2181"/>
    <n v="1616"/>
    <n v="28"/>
    <n v="537"/>
    <n v="1.2838147638697846E-2"/>
    <n v="3.994567680998697E-4"/>
    <n v="0.74094452086198992"/>
    <x v="1"/>
    <x v="17"/>
    <n v="5459915"/>
    <x v="17"/>
  </r>
  <r>
    <x v="152"/>
    <n v="2087"/>
    <n v="1733"/>
    <n v="116"/>
    <n v="238"/>
    <n v="5.558217537134643E-2"/>
    <n v="1.0038634553297598E-3"/>
    <n v="0.83037853378054627"/>
    <x v="1"/>
    <x v="38"/>
    <n v="2078968"/>
    <x v="38"/>
  </r>
  <r>
    <x v="153"/>
    <n v="3196"/>
    <n v="1543"/>
    <n v="93"/>
    <n v="1560"/>
    <n v="2.9098873591989989E-2"/>
    <n v="2.0058981942648382E-4"/>
    <n v="0.48279098873591991"/>
    <x v="2"/>
    <x v="16"/>
    <n v="15933012"/>
    <x v="16"/>
  </r>
  <r>
    <x v="154"/>
    <n v="347923"/>
    <n v="319954"/>
    <n v="9187"/>
    <n v="18782"/>
    <n v="2.6405267832250241E-2"/>
    <n v="1.8184907639424697E-2"/>
    <n v="0.91961152323933748"/>
    <x v="2"/>
    <x v="34"/>
    <n v="19132514"/>
    <x v="34"/>
  </r>
  <r>
    <x v="155"/>
    <n v="14203"/>
    <n v="13007"/>
    <n v="300"/>
    <n v="896"/>
    <n v="2.1122298106033936E-2"/>
    <n v="2.7700343715959667E-4"/>
    <n v="0.91579243821727807"/>
    <x v="0"/>
    <x v="51"/>
    <n v="51273732"/>
    <x v="51"/>
  </r>
  <r>
    <x v="156"/>
    <n v="2305"/>
    <n v="1175"/>
    <n v="46"/>
    <n v="1084"/>
    <n v="1.9956616052060738E-2"/>
    <n v="2.0568287965311784E-4"/>
    <n v="0.50976138828633411"/>
    <x v="2"/>
    <x v="52"/>
    <n v="11206572"/>
    <x v="52"/>
  </r>
  <r>
    <x v="157"/>
    <n v="272421"/>
    <n v="150376"/>
    <n v="28432"/>
    <n v="93613"/>
    <n v="0.10436787178668311"/>
    <n v="5.8263586388827534E-3"/>
    <n v="0.55199856105072664"/>
    <x v="1"/>
    <x v="40"/>
    <n v="46756648"/>
    <x v="40"/>
  </r>
  <r>
    <x v="158"/>
    <n v="2805"/>
    <n v="2121"/>
    <n v="11"/>
    <n v="673"/>
    <n v="3.9215686274509803E-3"/>
    <n v="1.3093794232400704E-4"/>
    <n v="0.75614973262032081"/>
    <x v="0"/>
    <x v="23"/>
    <n v="21422362"/>
    <x v="23"/>
  </r>
  <r>
    <x v="159"/>
    <n v="11424"/>
    <n v="5939"/>
    <n v="720"/>
    <n v="4765"/>
    <n v="6.3025210084033612E-2"/>
    <n v="2.5996997601649536E-4"/>
    <n v="0.51987044817927175"/>
    <x v="2"/>
    <x v="5"/>
    <n v="43943536"/>
    <x v="5"/>
  </r>
  <r>
    <x v="160"/>
    <n v="1483"/>
    <n v="925"/>
    <n v="24"/>
    <n v="534"/>
    <n v="1.6183412002697236E-2"/>
    <n v="2.5257428204525558E-3"/>
    <n v="0.62373567093728932"/>
    <x v="4"/>
    <x v="5"/>
    <n v="587154"/>
    <x v="5"/>
  </r>
  <r>
    <x v="161"/>
    <n v="79395"/>
    <n v="0"/>
    <n v="5700"/>
    <n v="73695"/>
    <n v="7.1792934063857922E-2"/>
    <n v="7.8565381002763217E-3"/>
    <n v="0"/>
    <x v="1"/>
    <x v="40"/>
    <n v="10105596"/>
    <x v="40"/>
  </r>
  <r>
    <x v="162"/>
    <n v="34477"/>
    <n v="30900"/>
    <n v="1978"/>
    <n v="1599"/>
    <n v="5.7371581054036024E-2"/>
    <n v="3.9807402234765879E-3"/>
    <n v="0.89624967369550712"/>
    <x v="1"/>
    <x v="2"/>
    <n v="8660952"/>
    <x v="2"/>
  </r>
  <r>
    <x v="163"/>
    <n v="674"/>
    <n v="0"/>
    <n v="40"/>
    <n v="634"/>
    <n v="5.9347181008902079E-2"/>
    <n v="3.8427330155761816E-5"/>
    <n v="0"/>
    <x v="0"/>
    <x v="31"/>
    <n v="17539600"/>
    <x v="31"/>
  </r>
  <r>
    <x v="164"/>
    <n v="462"/>
    <n v="440"/>
    <n v="7"/>
    <n v="15"/>
    <n v="1.5151515151515152E-2"/>
    <n v="1.9394489756791838E-5"/>
    <n v="0.95238095238095233"/>
    <x v="0"/>
    <x v="53"/>
    <n v="23821199"/>
    <x v="53"/>
  </r>
  <r>
    <x v="165"/>
    <n v="7235"/>
    <n v="6028"/>
    <n v="60"/>
    <n v="1147"/>
    <n v="8.2930200414651004E-3"/>
    <n v="7.569996572313922E-4"/>
    <n v="0.83317208016586042"/>
    <x v="0"/>
    <x v="27"/>
    <n v="9557468"/>
    <x v="27"/>
  </r>
  <r>
    <x v="166"/>
    <n v="509"/>
    <n v="183"/>
    <n v="21"/>
    <n v="305"/>
    <n v="4.1257367387033402E-2"/>
    <n v="8.4994279918358071E-6"/>
    <n v="0.35952848722986247"/>
    <x v="2"/>
    <x v="16"/>
    <n v="59886383"/>
    <x v="16"/>
  </r>
  <r>
    <x v="167"/>
    <n v="3297"/>
    <n v="3111"/>
    <n v="58"/>
    <n v="128"/>
    <n v="1.7591750075826508E-2"/>
    <n v="4.7222850921283877E-5"/>
    <n v="0.94358507734303909"/>
    <x v="0"/>
    <x v="48"/>
    <n v="69817894"/>
    <x v="48"/>
  </r>
  <r>
    <x v="168"/>
    <n v="24"/>
    <n v="0"/>
    <n v="0"/>
    <n v="24"/>
    <n v="0"/>
    <n v="1.8170640484792688E-5"/>
    <n v="0"/>
    <x v="0"/>
    <x v="4"/>
    <n v="1320812"/>
    <x v="4"/>
  </r>
  <r>
    <x v="169"/>
    <n v="874"/>
    <n v="607"/>
    <n v="18"/>
    <n v="249"/>
    <n v="2.0594965675057208E-2"/>
    <n v="1.0534458648151732E-4"/>
    <n v="0.69450800915331812"/>
    <x v="2"/>
    <x v="17"/>
    <n v="8296582"/>
    <x v="17"/>
  </r>
  <r>
    <x v="170"/>
    <n v="148"/>
    <n v="128"/>
    <n v="8"/>
    <n v="12"/>
    <n v="5.4054054054054057E-2"/>
    <n v="1.0571806135933426E-4"/>
    <n v="0.86486486486486491"/>
    <x v="3"/>
    <x v="36"/>
    <n v="1399950"/>
    <x v="36"/>
  </r>
  <r>
    <x v="171"/>
    <n v="1455"/>
    <n v="1157"/>
    <n v="50"/>
    <n v="248"/>
    <n v="3.4364261168384883E-2"/>
    <n v="1.2298406506879795E-4"/>
    <n v="0.79518900343642607"/>
    <x v="2"/>
    <x v="3"/>
    <n v="11830801"/>
    <x v="3"/>
  </r>
  <r>
    <x v="172"/>
    <n v="227019"/>
    <n v="210469"/>
    <n v="5630"/>
    <n v="10920"/>
    <n v="2.4799686369863315E-2"/>
    <n v="2.6888959820844972E-3"/>
    <n v="0.92709861289143203"/>
    <x v="0"/>
    <x v="28"/>
    <n v="84428331"/>
    <x v="28"/>
  </r>
  <r>
    <x v="173"/>
    <n v="1128"/>
    <n v="986"/>
    <n v="2"/>
    <n v="140"/>
    <n v="1.7730496453900709E-3"/>
    <n v="2.4592387714166339E-5"/>
    <n v="0.87411347517730498"/>
    <x v="3"/>
    <x v="53"/>
    <n v="45867852"/>
    <x v="53"/>
  </r>
  <r>
    <x v="174"/>
    <n v="67096"/>
    <n v="37202"/>
    <n v="1636"/>
    <n v="28258"/>
    <n v="2.4382973649695959E-2"/>
    <n v="1.5351717840661086E-3"/>
    <n v="0.55445928222248719"/>
    <x v="2"/>
    <x v="31"/>
    <n v="43705858"/>
    <x v="31"/>
  </r>
  <r>
    <x v="175"/>
    <n v="59177"/>
    <n v="52510"/>
    <n v="345"/>
    <n v="6322"/>
    <n v="5.8299677239468037E-3"/>
    <n v="5.9762197413290681E-3"/>
    <n v="0.88733798604187442"/>
    <x v="1"/>
    <x v="6"/>
    <n v="9902079"/>
    <x v="6"/>
  </r>
  <r>
    <x v="176"/>
    <n v="301708"/>
    <n v="1437"/>
    <n v="45844"/>
    <n v="254427"/>
    <n v="0.15194824134593712"/>
    <n v="4.4419756659507328E-3"/>
    <n v="4.7628833176448756E-3"/>
    <x v="0"/>
    <x v="54"/>
    <n v="67922029"/>
    <x v="54"/>
  </r>
  <r>
    <x v="177"/>
    <n v="1202"/>
    <n v="951"/>
    <n v="35"/>
    <n v="216"/>
    <n v="2.9118136439267885E-2"/>
    <n v="3.4590366036289381E-4"/>
    <n v="0.79118136439267883"/>
    <x v="1"/>
    <x v="40"/>
    <n v="3474956"/>
    <x v="40"/>
  </r>
  <r>
    <x v="178"/>
    <n v="293606"/>
    <n v="255144"/>
    <n v="15912"/>
    <n v="22550"/>
    <n v="5.4195077757266542E-2"/>
    <n v="3.4912520654715772E-3"/>
    <n v="0.86900131468702957"/>
    <x v="0"/>
    <x v="3"/>
    <n v="84097623"/>
    <x v="3"/>
  </r>
  <r>
    <x v="179"/>
    <n v="21209"/>
    <n v="11674"/>
    <n v="121"/>
    <n v="9414"/>
    <n v="5.7051251827054551E-3"/>
    <n v="6.3280173392866643E-4"/>
    <n v="0.55042670564383045"/>
    <x v="0"/>
    <x v="10"/>
    <n v="33516027"/>
    <x v="10"/>
  </r>
  <r>
    <x v="180"/>
    <n v="15988"/>
    <n v="9959"/>
    <n v="146"/>
    <n v="5883"/>
    <n v="9.1318488866649981E-3"/>
    <n v="5.624131760588577E-4"/>
    <n v="0.62290467850888165"/>
    <x v="4"/>
    <x v="5"/>
    <n v="28427499"/>
    <x v="5"/>
  </r>
  <r>
    <x v="181"/>
    <n v="431"/>
    <n v="365"/>
    <n v="0"/>
    <n v="66"/>
    <n v="0"/>
    <n v="4.4238944908348918E-6"/>
    <n v="0.84686774941995357"/>
    <x v="0"/>
    <x v="50"/>
    <n v="97425470"/>
    <x v="50"/>
  </r>
  <r>
    <x v="182"/>
    <n v="10621"/>
    <n v="3752"/>
    <n v="78"/>
    <n v="6791"/>
    <n v="7.3439412484700125E-3"/>
    <n v="2.2127083333333335E-3"/>
    <n v="0.35326240466999342"/>
    <x v="0"/>
    <x v="19"/>
    <n v="4800000"/>
    <x v="19"/>
  </r>
  <r>
    <x v="183"/>
    <n v="10"/>
    <n v="8"/>
    <n v="1"/>
    <n v="1"/>
    <n v="0.1"/>
    <n v="1.6703358377235327E-5"/>
    <n v="0.8"/>
    <x v="2"/>
    <x v="55"/>
    <n v="598682"/>
    <x v="55"/>
  </r>
  <r>
    <x v="184"/>
    <n v="1691"/>
    <n v="833"/>
    <n v="483"/>
    <n v="375"/>
    <n v="0.28562980484920164"/>
    <n v="5.6579978844909859E-5"/>
    <n v="0.49260792430514488"/>
    <x v="0"/>
    <x v="56"/>
    <n v="29886897"/>
    <x v="56"/>
  </r>
  <r>
    <x v="185"/>
    <n v="4552"/>
    <n v="2815"/>
    <n v="140"/>
    <n v="1597"/>
    <n v="3.0755711775043937E-2"/>
    <n v="2.4698687676033088E-4"/>
    <n v="0.61840949033391912"/>
    <x v="2"/>
    <x v="30"/>
    <n v="18430129"/>
    <x v="30"/>
  </r>
  <r>
    <x v="186"/>
    <n v="2704"/>
    <n v="542"/>
    <n v="36"/>
    <n v="2126"/>
    <n v="1.3313609467455622E-2"/>
    <n v="1.8167399823821909E-4"/>
    <n v="0.20044378698224852"/>
    <x v="2"/>
    <x v="4"/>
    <n v="14883803"/>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F65B02-D950-4FEC-8C6E-43858879B3E1}"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L11" firstHeaderRow="0" firstDataRow="1" firstDataCol="1"/>
  <pivotFields count="15">
    <pivotField showAll="0" sortType="ascending">
      <items count="188">
        <item x="0"/>
        <item x="1"/>
        <item x="2"/>
        <item x="3"/>
        <item x="4"/>
        <item x="5"/>
        <item x="6"/>
        <item x="7"/>
        <item x="8"/>
        <item x="9"/>
        <item x="10"/>
        <item x="11"/>
        <item x="12"/>
        <item x="13"/>
        <item x="14"/>
        <item x="15"/>
        <item x="16"/>
        <item x="17"/>
        <item x="18"/>
        <item x="19"/>
        <item x="20"/>
        <item x="21"/>
        <item x="22"/>
        <item x="34"/>
        <item x="24"/>
        <item x="25"/>
        <item x="26"/>
        <item x="27"/>
        <item x="28"/>
        <item x="29"/>
        <item x="30"/>
        <item x="31"/>
        <item x="32"/>
        <item x="33"/>
        <item x="15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178"/>
        <item x="81"/>
        <item x="82"/>
        <item x="83"/>
        <item x="84"/>
        <item x="85"/>
        <item x="86"/>
        <item x="87"/>
        <item x="88"/>
        <item x="89"/>
        <item x="90"/>
        <item x="91"/>
        <item x="92"/>
        <item x="93"/>
        <item x="94"/>
        <item x="95"/>
        <item x="96"/>
        <item x="97"/>
        <item x="98"/>
        <item x="99"/>
        <item x="100"/>
        <item x="101"/>
        <item x="102"/>
        <item x="103"/>
        <item x="104"/>
        <item x="105"/>
        <item x="106"/>
        <item x="107"/>
        <item x="108"/>
        <item x="109"/>
        <item x="132"/>
        <item x="111"/>
        <item x="112"/>
        <item x="113"/>
        <item x="114"/>
        <item x="115"/>
        <item x="116"/>
        <item x="117"/>
        <item x="118"/>
        <item x="119"/>
        <item x="120"/>
        <item x="121"/>
        <item x="122"/>
        <item x="123"/>
        <item x="124"/>
        <item x="125"/>
        <item x="126"/>
        <item x="127"/>
        <item x="128"/>
        <item x="129"/>
        <item x="130"/>
        <item x="131"/>
        <item x="138"/>
        <item x="133"/>
        <item x="134"/>
        <item x="135"/>
        <item x="136"/>
        <item x="137"/>
        <item x="80"/>
        <item x="139"/>
        <item x="140"/>
        <item x="141"/>
        <item x="142"/>
        <item x="143"/>
        <item x="144"/>
        <item x="145"/>
        <item x="146"/>
        <item x="147"/>
        <item x="148"/>
        <item x="149"/>
        <item x="150"/>
        <item x="151"/>
        <item x="152"/>
        <item x="153"/>
        <item x="110"/>
        <item x="155"/>
        <item x="156"/>
        <item x="157"/>
        <item x="158"/>
        <item x="159"/>
        <item x="160"/>
        <item x="161"/>
        <item x="162"/>
        <item x="163"/>
        <item x="164"/>
        <item x="165"/>
        <item x="166"/>
        <item x="167"/>
        <item x="168"/>
        <item x="169"/>
        <item x="170"/>
        <item x="171"/>
        <item x="172"/>
        <item x="173"/>
        <item x="174"/>
        <item x="175"/>
        <item x="176"/>
        <item x="177"/>
        <item x="23"/>
        <item x="179"/>
        <item x="180"/>
        <item x="181"/>
        <item x="182"/>
        <item x="183"/>
        <item x="184"/>
        <item x="185"/>
        <item x="186"/>
        <item t="default"/>
      </items>
    </pivotField>
    <pivotField dataField="1" showAll="0"/>
    <pivotField dataField="1" showAll="0"/>
    <pivotField showAll="0"/>
    <pivotField showAll="0"/>
    <pivotField numFmtId="165" showAll="0"/>
    <pivotField numFmtId="165" showAll="0"/>
    <pivotField numFmtId="165" showAll="0"/>
    <pivotField showAll="0">
      <items count="7">
        <item x="2"/>
        <item x="0"/>
        <item x="5"/>
        <item x="1"/>
        <item x="3"/>
        <item x="4"/>
        <item t="default"/>
      </items>
    </pivotField>
    <pivotField showAll="0">
      <items count="58">
        <item x="26"/>
        <item x="35"/>
        <item x="48"/>
        <item x="43"/>
        <item x="51"/>
        <item x="53"/>
        <item x="50"/>
        <item x="8"/>
        <item x="23"/>
        <item x="54"/>
        <item x="39"/>
        <item x="40"/>
        <item x="14"/>
        <item x="33"/>
        <item x="41"/>
        <item x="11"/>
        <item x="42"/>
        <item x="0"/>
        <item x="2"/>
        <item x="25"/>
        <item x="29"/>
        <item x="9"/>
        <item x="32"/>
        <item x="7"/>
        <item x="3"/>
        <item x="6"/>
        <item x="38"/>
        <item x="19"/>
        <item x="17"/>
        <item x="47"/>
        <item x="12"/>
        <item x="1"/>
        <item x="18"/>
        <item x="28"/>
        <item x="36"/>
        <item x="5"/>
        <item x="24"/>
        <item x="10"/>
        <item x="16"/>
        <item x="13"/>
        <item x="30"/>
        <item x="34"/>
        <item x="22"/>
        <item x="4"/>
        <item x="31"/>
        <item x="15"/>
        <item x="44"/>
        <item x="37"/>
        <item x="20"/>
        <item x="21"/>
        <item x="46"/>
        <item x="55"/>
        <item x="52"/>
        <item x="49"/>
        <item x="56"/>
        <item x="27"/>
        <item x="45"/>
        <item t="default"/>
      </items>
    </pivotField>
    <pivotField showAll="0"/>
    <pivotField axis="axisRow" numFmtId="164" showAll="0">
      <items count="58">
        <item x="26"/>
        <item x="35"/>
        <item x="48"/>
        <item x="43"/>
        <item x="51"/>
        <item x="53"/>
        <item x="50"/>
        <item x="8"/>
        <item x="23"/>
        <item x="54"/>
        <item x="39"/>
        <item x="40"/>
        <item x="14"/>
        <item x="33"/>
        <item x="41"/>
        <item x="11"/>
        <item x="42"/>
        <item x="0"/>
        <item x="2"/>
        <item x="25"/>
        <item x="29"/>
        <item x="9"/>
        <item x="32"/>
        <item x="7"/>
        <item x="3"/>
        <item x="6"/>
        <item x="38"/>
        <item x="19"/>
        <item x="17"/>
        <item x="47"/>
        <item x="12"/>
        <item x="1"/>
        <item x="18"/>
        <item x="28"/>
        <item x="36"/>
        <item x="5"/>
        <item x="24"/>
        <item x="10"/>
        <item x="16"/>
        <item x="13"/>
        <item x="30"/>
        <item x="34"/>
        <item x="22"/>
        <item x="4"/>
        <item x="31"/>
        <item x="15"/>
        <item x="44"/>
        <item x="37"/>
        <item x="20"/>
        <item x="21"/>
        <item x="46"/>
        <item x="55"/>
        <item x="52"/>
        <item x="49"/>
        <item x="56"/>
        <item x="27"/>
        <item x="45"/>
        <item t="default"/>
      </items>
    </pivotField>
    <pivotField axis="axisRow" showAll="0">
      <items count="15">
        <item sd="0" x="0"/>
        <item sd="0" x="11"/>
        <item sd="0" x="12"/>
        <item sd="0" x="1"/>
        <item sd="0" x="2"/>
        <item sd="0" x="3"/>
        <item sd="0" x="4"/>
        <item sd="0" x="5"/>
        <item sd="0" x="6"/>
        <item sd="0" x="7"/>
        <item sd="0" x="8"/>
        <item sd="0" x="9"/>
        <item sd="0" x="10"/>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2"/>
    <field x="11"/>
  </rowFields>
  <rowItems count="8">
    <i>
      <x v="1"/>
    </i>
    <i>
      <x v="2"/>
    </i>
    <i>
      <x v="3"/>
    </i>
    <i>
      <x v="4"/>
    </i>
    <i>
      <x v="5"/>
    </i>
    <i>
      <x v="6"/>
    </i>
    <i>
      <x v="7"/>
    </i>
    <i t="grand">
      <x/>
    </i>
  </rowItems>
  <colFields count="1">
    <field x="-2"/>
  </colFields>
  <colItems count="2">
    <i>
      <x/>
    </i>
    <i i="1">
      <x v="1"/>
    </i>
  </colItems>
  <dataFields count="2">
    <dataField name="Sum of Average of Confirmed" fld="1" baseField="0" baseItem="0"/>
    <dataField name="Sum of Average of Recovered" fld="2"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78390A-35D4-410C-9189-0EFF1D9B529B}"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14" firstHeaderRow="0" firstDataRow="1" firstDataCol="1"/>
  <pivotFields count="15">
    <pivotField axis="axisRow" showAll="0" measureFilter="1" sortType="ascending">
      <items count="188">
        <item x="0"/>
        <item x="1"/>
        <item x="2"/>
        <item x="3"/>
        <item x="4"/>
        <item x="5"/>
        <item x="6"/>
        <item x="7"/>
        <item x="8"/>
        <item x="9"/>
        <item x="10"/>
        <item x="11"/>
        <item x="12"/>
        <item x="13"/>
        <item x="14"/>
        <item x="15"/>
        <item x="16"/>
        <item x="17"/>
        <item x="18"/>
        <item x="19"/>
        <item x="20"/>
        <item x="21"/>
        <item x="22"/>
        <item x="34"/>
        <item x="24"/>
        <item x="25"/>
        <item x="26"/>
        <item x="27"/>
        <item x="28"/>
        <item x="29"/>
        <item x="30"/>
        <item x="31"/>
        <item x="32"/>
        <item x="33"/>
        <item x="15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178"/>
        <item x="81"/>
        <item x="82"/>
        <item x="83"/>
        <item x="84"/>
        <item x="85"/>
        <item x="86"/>
        <item x="87"/>
        <item x="88"/>
        <item x="89"/>
        <item x="90"/>
        <item x="91"/>
        <item x="92"/>
        <item x="93"/>
        <item x="94"/>
        <item x="95"/>
        <item x="96"/>
        <item x="97"/>
        <item x="98"/>
        <item x="99"/>
        <item x="100"/>
        <item x="101"/>
        <item x="102"/>
        <item x="103"/>
        <item x="104"/>
        <item x="105"/>
        <item x="106"/>
        <item x="107"/>
        <item x="108"/>
        <item x="109"/>
        <item x="132"/>
        <item x="111"/>
        <item x="112"/>
        <item x="113"/>
        <item x="114"/>
        <item x="115"/>
        <item x="116"/>
        <item x="117"/>
        <item x="118"/>
        <item x="119"/>
        <item x="120"/>
        <item x="121"/>
        <item x="122"/>
        <item x="123"/>
        <item x="124"/>
        <item x="125"/>
        <item x="126"/>
        <item x="127"/>
        <item x="128"/>
        <item x="129"/>
        <item x="130"/>
        <item x="131"/>
        <item x="138"/>
        <item x="133"/>
        <item x="134"/>
        <item x="135"/>
        <item x="136"/>
        <item x="137"/>
        <item x="80"/>
        <item x="139"/>
        <item x="140"/>
        <item x="141"/>
        <item x="142"/>
        <item x="143"/>
        <item x="144"/>
        <item x="145"/>
        <item x="146"/>
        <item x="147"/>
        <item x="148"/>
        <item x="149"/>
        <item x="150"/>
        <item x="151"/>
        <item x="152"/>
        <item x="153"/>
        <item x="110"/>
        <item x="155"/>
        <item x="156"/>
        <item x="157"/>
        <item x="158"/>
        <item x="159"/>
        <item x="160"/>
        <item x="161"/>
        <item x="162"/>
        <item x="163"/>
        <item x="164"/>
        <item x="165"/>
        <item x="166"/>
        <item x="167"/>
        <item x="168"/>
        <item x="169"/>
        <item x="170"/>
        <item x="171"/>
        <item x="172"/>
        <item x="173"/>
        <item x="174"/>
        <item x="175"/>
        <item x="176"/>
        <item x="177"/>
        <item x="23"/>
        <item x="179"/>
        <item x="180"/>
        <item x="181"/>
        <item x="182"/>
        <item x="183"/>
        <item x="184"/>
        <item x="185"/>
        <item x="186"/>
        <item t="default"/>
      </items>
    </pivotField>
    <pivotField dataField="1" showAll="0"/>
    <pivotField dataField="1" showAll="0"/>
    <pivotField showAll="0"/>
    <pivotField showAll="0"/>
    <pivotField numFmtId="165" showAll="0"/>
    <pivotField numFmtId="165" showAll="0"/>
    <pivotField numFmtId="165" showAll="0"/>
    <pivotField showAll="0">
      <items count="7">
        <item x="2"/>
        <item x="0"/>
        <item x="5"/>
        <item x="1"/>
        <item x="3"/>
        <item x="4"/>
        <item t="default"/>
      </items>
    </pivotField>
    <pivotField showAll="0"/>
    <pivotField showAll="0"/>
    <pivotField numFmtId="164" showAll="0">
      <items count="58">
        <item x="26"/>
        <item x="35"/>
        <item x="48"/>
        <item x="43"/>
        <item x="51"/>
        <item x="53"/>
        <item x="50"/>
        <item x="8"/>
        <item x="23"/>
        <item x="54"/>
        <item x="39"/>
        <item x="40"/>
        <item x="14"/>
        <item x="33"/>
        <item x="41"/>
        <item x="11"/>
        <item x="42"/>
        <item x="0"/>
        <item x="2"/>
        <item x="25"/>
        <item x="29"/>
        <item x="9"/>
        <item x="32"/>
        <item x="7"/>
        <item x="3"/>
        <item x="6"/>
        <item x="38"/>
        <item x="19"/>
        <item x="17"/>
        <item x="47"/>
        <item x="12"/>
        <item x="1"/>
        <item x="18"/>
        <item x="28"/>
        <item x="36"/>
        <item x="5"/>
        <item x="24"/>
        <item x="10"/>
        <item x="16"/>
        <item x="13"/>
        <item x="30"/>
        <item x="34"/>
        <item x="22"/>
        <item x="4"/>
        <item x="31"/>
        <item x="15"/>
        <item x="44"/>
        <item x="37"/>
        <item x="20"/>
        <item x="21"/>
        <item x="46"/>
        <item x="55"/>
        <item x="52"/>
        <item x="49"/>
        <item x="56"/>
        <item x="27"/>
        <item x="4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11">
    <i>
      <x v="23"/>
    </i>
    <i>
      <x v="34"/>
    </i>
    <i>
      <x v="78"/>
    </i>
    <i>
      <x v="80"/>
    </i>
    <i>
      <x v="110"/>
    </i>
    <i>
      <x v="132"/>
    </i>
    <i>
      <x v="138"/>
    </i>
    <i>
      <x v="154"/>
    </i>
    <i>
      <x v="176"/>
    </i>
    <i>
      <x v="178"/>
    </i>
    <i t="grand">
      <x/>
    </i>
  </rowItems>
  <colFields count="1">
    <field x="-2"/>
  </colFields>
  <colItems count="2">
    <i>
      <x/>
    </i>
    <i i="1">
      <x v="1"/>
    </i>
  </colItems>
  <dataFields count="2">
    <dataField name="Sum of Average of Confirmed" fld="1" baseField="0" baseItem="0"/>
    <dataField name="Sum of Average of Recovered" fld="2" baseField="0" baseItem="0"/>
  </dataFields>
  <chartFormats count="4">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068D1E-BEA5-4C6A-9114-3306D6E72B00}"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V3:X10" firstHeaderRow="0" firstDataRow="1" firstDataCol="1"/>
  <pivotFields count="15">
    <pivotField showAll="0" sortType="ascending">
      <items count="188">
        <item x="0"/>
        <item x="1"/>
        <item x="2"/>
        <item x="3"/>
        <item x="4"/>
        <item x="5"/>
        <item x="6"/>
        <item x="7"/>
        <item x="8"/>
        <item x="9"/>
        <item x="10"/>
        <item x="11"/>
        <item x="12"/>
        <item x="13"/>
        <item x="14"/>
        <item x="15"/>
        <item x="16"/>
        <item x="17"/>
        <item x="18"/>
        <item x="19"/>
        <item x="20"/>
        <item x="21"/>
        <item x="22"/>
        <item x="34"/>
        <item x="24"/>
        <item x="25"/>
        <item x="26"/>
        <item x="27"/>
        <item x="28"/>
        <item x="29"/>
        <item x="30"/>
        <item x="31"/>
        <item x="32"/>
        <item x="33"/>
        <item x="15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178"/>
        <item x="81"/>
        <item x="82"/>
        <item x="83"/>
        <item x="84"/>
        <item x="85"/>
        <item x="86"/>
        <item x="87"/>
        <item x="88"/>
        <item x="89"/>
        <item x="90"/>
        <item x="91"/>
        <item x="92"/>
        <item x="93"/>
        <item x="94"/>
        <item x="95"/>
        <item x="96"/>
        <item x="97"/>
        <item x="98"/>
        <item x="99"/>
        <item x="100"/>
        <item x="101"/>
        <item x="102"/>
        <item x="103"/>
        <item x="104"/>
        <item x="105"/>
        <item x="106"/>
        <item x="107"/>
        <item x="108"/>
        <item x="109"/>
        <item x="132"/>
        <item x="111"/>
        <item x="112"/>
        <item x="113"/>
        <item x="114"/>
        <item x="115"/>
        <item x="116"/>
        <item x="117"/>
        <item x="118"/>
        <item x="119"/>
        <item x="120"/>
        <item x="121"/>
        <item x="122"/>
        <item x="123"/>
        <item x="124"/>
        <item x="125"/>
        <item x="126"/>
        <item x="127"/>
        <item x="128"/>
        <item x="129"/>
        <item x="130"/>
        <item x="131"/>
        <item x="138"/>
        <item x="133"/>
        <item x="134"/>
        <item x="135"/>
        <item x="136"/>
        <item x="137"/>
        <item x="80"/>
        <item x="139"/>
        <item x="140"/>
        <item x="141"/>
        <item x="142"/>
        <item x="143"/>
        <item x="144"/>
        <item x="145"/>
        <item x="146"/>
        <item x="147"/>
        <item x="148"/>
        <item x="149"/>
        <item x="150"/>
        <item x="151"/>
        <item x="152"/>
        <item x="153"/>
        <item x="110"/>
        <item x="155"/>
        <item x="156"/>
        <item x="157"/>
        <item x="158"/>
        <item x="159"/>
        <item x="160"/>
        <item x="161"/>
        <item x="162"/>
        <item x="163"/>
        <item x="164"/>
        <item x="165"/>
        <item x="166"/>
        <item x="167"/>
        <item x="168"/>
        <item x="169"/>
        <item x="170"/>
        <item x="171"/>
        <item x="172"/>
        <item x="173"/>
        <item x="174"/>
        <item x="175"/>
        <item x="176"/>
        <item x="177"/>
        <item x="23"/>
        <item x="179"/>
        <item x="180"/>
        <item x="181"/>
        <item x="182"/>
        <item x="183"/>
        <item x="184"/>
        <item x="185"/>
        <item x="186"/>
        <item t="default"/>
      </items>
    </pivotField>
    <pivotField dataField="1" showAll="0"/>
    <pivotField showAll="0"/>
    <pivotField showAll="0"/>
    <pivotField showAll="0"/>
    <pivotField dataField="1" numFmtId="165" showAll="0"/>
    <pivotField numFmtId="165" showAll="0"/>
    <pivotField numFmtId="165" showAll="0"/>
    <pivotField axis="axisRow" showAll="0">
      <items count="7">
        <item x="2"/>
        <item x="0"/>
        <item x="5"/>
        <item x="1"/>
        <item x="3"/>
        <item x="4"/>
        <item t="default"/>
      </items>
    </pivotField>
    <pivotField showAll="0">
      <items count="58">
        <item x="26"/>
        <item x="35"/>
        <item x="48"/>
        <item x="43"/>
        <item x="51"/>
        <item x="53"/>
        <item x="50"/>
        <item x="8"/>
        <item x="23"/>
        <item x="54"/>
        <item x="39"/>
        <item x="40"/>
        <item x="14"/>
        <item x="33"/>
        <item x="41"/>
        <item x="11"/>
        <item x="42"/>
        <item x="0"/>
        <item x="2"/>
        <item x="25"/>
        <item x="29"/>
        <item x="9"/>
        <item x="32"/>
        <item x="7"/>
        <item x="3"/>
        <item x="6"/>
        <item x="38"/>
        <item x="19"/>
        <item x="17"/>
        <item x="47"/>
        <item x="12"/>
        <item x="1"/>
        <item x="18"/>
        <item x="28"/>
        <item x="36"/>
        <item x="5"/>
        <item x="24"/>
        <item x="10"/>
        <item x="16"/>
        <item x="13"/>
        <item x="30"/>
        <item x="34"/>
        <item x="22"/>
        <item x="4"/>
        <item x="31"/>
        <item x="15"/>
        <item x="44"/>
        <item x="37"/>
        <item x="20"/>
        <item x="21"/>
        <item x="46"/>
        <item x="55"/>
        <item x="52"/>
        <item x="49"/>
        <item x="56"/>
        <item x="27"/>
        <item x="45"/>
        <item t="default"/>
      </items>
    </pivotField>
    <pivotField showAll="0"/>
    <pivotField numFmtId="164" showAll="0">
      <items count="58">
        <item x="26"/>
        <item x="35"/>
        <item x="48"/>
        <item x="43"/>
        <item x="51"/>
        <item x="53"/>
        <item x="50"/>
        <item x="8"/>
        <item x="23"/>
        <item x="54"/>
        <item x="39"/>
        <item x="40"/>
        <item x="14"/>
        <item x="33"/>
        <item x="41"/>
        <item x="11"/>
        <item x="42"/>
        <item x="0"/>
        <item x="2"/>
        <item x="25"/>
        <item x="29"/>
        <item x="9"/>
        <item x="32"/>
        <item x="7"/>
        <item x="3"/>
        <item x="6"/>
        <item x="38"/>
        <item x="19"/>
        <item x="17"/>
        <item x="47"/>
        <item x="12"/>
        <item x="1"/>
        <item x="18"/>
        <item x="28"/>
        <item x="36"/>
        <item x="5"/>
        <item x="24"/>
        <item x="10"/>
        <item x="16"/>
        <item x="13"/>
        <item x="30"/>
        <item x="34"/>
        <item x="22"/>
        <item x="4"/>
        <item x="31"/>
        <item x="15"/>
        <item x="44"/>
        <item x="37"/>
        <item x="20"/>
        <item x="21"/>
        <item x="46"/>
        <item x="55"/>
        <item x="52"/>
        <item x="49"/>
        <item x="56"/>
        <item x="27"/>
        <item x="4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7">
    <i>
      <x/>
    </i>
    <i>
      <x v="1"/>
    </i>
    <i>
      <x v="2"/>
    </i>
    <i>
      <x v="3"/>
    </i>
    <i>
      <x v="4"/>
    </i>
    <i>
      <x v="5"/>
    </i>
    <i t="grand">
      <x/>
    </i>
  </rowItems>
  <colFields count="1">
    <field x="-2"/>
  </colFields>
  <colItems count="2">
    <i>
      <x/>
    </i>
    <i i="1">
      <x v="1"/>
    </i>
  </colItems>
  <dataFields count="2">
    <dataField name="Sum of Average of Death Rate %" fld="5" baseField="0" baseItem="0" numFmtId="166"/>
    <dataField name="Sum of Average of Confirmed" fld="1" baseField="0" baseItem="0"/>
  </dataFields>
  <formats count="1">
    <format dxfId="5">
      <pivotArea outline="0" collapsedLevelsAreSubtotals="1" fieldPosition="0">
        <references count="1">
          <reference field="4294967294" count="1" selected="0">
            <x v="0"/>
          </reference>
        </references>
      </pivotArea>
    </format>
  </formats>
  <chartFormats count="17">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pivotArea type="data" outline="0" fieldPosition="0">
        <references count="2">
          <reference field="4294967294" count="1" selected="0">
            <x v="0"/>
          </reference>
          <reference field="8" count="1" selected="0">
            <x v="5"/>
          </reference>
        </references>
      </pivotArea>
    </chartFormat>
    <chartFormat chart="10" format="3">
      <pivotArea type="data" outline="0" fieldPosition="0">
        <references count="2">
          <reference field="4294967294" count="1" selected="0">
            <x v="0"/>
          </reference>
          <reference field="8" count="1" selected="0">
            <x v="0"/>
          </reference>
        </references>
      </pivotArea>
    </chartFormat>
    <chartFormat chart="10" format="4">
      <pivotArea type="data" outline="0" fieldPosition="0">
        <references count="2">
          <reference field="4294967294" count="1" selected="0">
            <x v="0"/>
          </reference>
          <reference field="8" count="1" selected="0">
            <x v="1"/>
          </reference>
        </references>
      </pivotArea>
    </chartFormat>
    <chartFormat chart="10" format="5">
      <pivotArea type="data" outline="0" fieldPosition="0">
        <references count="2">
          <reference field="4294967294" count="1" selected="0">
            <x v="0"/>
          </reference>
          <reference field="8" count="1" selected="0">
            <x v="2"/>
          </reference>
        </references>
      </pivotArea>
    </chartFormat>
    <chartFormat chart="10" format="6">
      <pivotArea type="data" outline="0" fieldPosition="0">
        <references count="2">
          <reference field="4294967294" count="1" selected="0">
            <x v="0"/>
          </reference>
          <reference field="8" count="1" selected="0">
            <x v="3"/>
          </reference>
        </references>
      </pivotArea>
    </chartFormat>
    <chartFormat chart="10" format="7">
      <pivotArea type="data" outline="0" fieldPosition="0">
        <references count="2">
          <reference field="4294967294" count="1" selected="0">
            <x v="0"/>
          </reference>
          <reference field="8" count="1" selected="0">
            <x v="4"/>
          </reference>
        </references>
      </pivotArea>
    </chartFormat>
    <chartFormat chart="10" format="8">
      <pivotArea type="data" outline="0" fieldPosition="0">
        <references count="2">
          <reference field="4294967294" count="1" selected="0">
            <x v="1"/>
          </reference>
          <reference field="8" count="1" selected="0">
            <x v="4"/>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8" count="1" selected="0">
            <x v="0"/>
          </reference>
        </references>
      </pivotArea>
    </chartFormat>
    <chartFormat chart="12" format="18">
      <pivotArea type="data" outline="0" fieldPosition="0">
        <references count="2">
          <reference field="4294967294" count="1" selected="0">
            <x v="0"/>
          </reference>
          <reference field="8" count="1" selected="0">
            <x v="1"/>
          </reference>
        </references>
      </pivotArea>
    </chartFormat>
    <chartFormat chart="12" format="19">
      <pivotArea type="data" outline="0" fieldPosition="0">
        <references count="2">
          <reference field="4294967294" count="1" selected="0">
            <x v="0"/>
          </reference>
          <reference field="8" count="1" selected="0">
            <x v="2"/>
          </reference>
        </references>
      </pivotArea>
    </chartFormat>
    <chartFormat chart="12" format="20">
      <pivotArea type="data" outline="0" fieldPosition="0">
        <references count="2">
          <reference field="4294967294" count="1" selected="0">
            <x v="0"/>
          </reference>
          <reference field="8" count="1" selected="0">
            <x v="3"/>
          </reference>
        </references>
      </pivotArea>
    </chartFormat>
    <chartFormat chart="12" format="21">
      <pivotArea type="data" outline="0" fieldPosition="0">
        <references count="2">
          <reference field="4294967294" count="1" selected="0">
            <x v="0"/>
          </reference>
          <reference field="8" count="1" selected="0">
            <x v="4"/>
          </reference>
        </references>
      </pivotArea>
    </chartFormat>
    <chartFormat chart="12" format="22" series="1">
      <pivotArea type="data" outline="0" fieldPosition="0">
        <references count="1">
          <reference field="4294967294" count="1" selected="0">
            <x v="1"/>
          </reference>
        </references>
      </pivotArea>
    </chartFormat>
    <chartFormat chart="12" format="23">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B379E7-E700-4660-88CD-A569700B9DFC}"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P3:Q10" firstHeaderRow="1" firstDataRow="1" firstDataCol="1"/>
  <pivotFields count="15">
    <pivotField showAll="0" sortType="ascending">
      <items count="188">
        <item x="0"/>
        <item x="1"/>
        <item x="2"/>
        <item x="3"/>
        <item x="4"/>
        <item x="5"/>
        <item x="6"/>
        <item x="7"/>
        <item x="8"/>
        <item x="9"/>
        <item x="10"/>
        <item x="11"/>
        <item x="12"/>
        <item x="13"/>
        <item x="14"/>
        <item x="15"/>
        <item x="16"/>
        <item x="17"/>
        <item x="18"/>
        <item x="19"/>
        <item x="20"/>
        <item x="21"/>
        <item x="22"/>
        <item x="34"/>
        <item x="24"/>
        <item x="25"/>
        <item x="26"/>
        <item x="27"/>
        <item x="28"/>
        <item x="29"/>
        <item x="30"/>
        <item x="31"/>
        <item x="32"/>
        <item x="33"/>
        <item x="15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178"/>
        <item x="81"/>
        <item x="82"/>
        <item x="83"/>
        <item x="84"/>
        <item x="85"/>
        <item x="86"/>
        <item x="87"/>
        <item x="88"/>
        <item x="89"/>
        <item x="90"/>
        <item x="91"/>
        <item x="92"/>
        <item x="93"/>
        <item x="94"/>
        <item x="95"/>
        <item x="96"/>
        <item x="97"/>
        <item x="98"/>
        <item x="99"/>
        <item x="100"/>
        <item x="101"/>
        <item x="102"/>
        <item x="103"/>
        <item x="104"/>
        <item x="105"/>
        <item x="106"/>
        <item x="107"/>
        <item x="108"/>
        <item x="109"/>
        <item x="132"/>
        <item x="111"/>
        <item x="112"/>
        <item x="113"/>
        <item x="114"/>
        <item x="115"/>
        <item x="116"/>
        <item x="117"/>
        <item x="118"/>
        <item x="119"/>
        <item x="120"/>
        <item x="121"/>
        <item x="122"/>
        <item x="123"/>
        <item x="124"/>
        <item x="125"/>
        <item x="126"/>
        <item x="127"/>
        <item x="128"/>
        <item x="129"/>
        <item x="130"/>
        <item x="131"/>
        <item x="138"/>
        <item x="133"/>
        <item x="134"/>
        <item x="135"/>
        <item x="136"/>
        <item x="137"/>
        <item x="80"/>
        <item x="139"/>
        <item x="140"/>
        <item x="141"/>
        <item x="142"/>
        <item x="143"/>
        <item x="144"/>
        <item x="145"/>
        <item x="146"/>
        <item x="147"/>
        <item x="148"/>
        <item x="149"/>
        <item x="150"/>
        <item x="151"/>
        <item x="152"/>
        <item x="153"/>
        <item x="110"/>
        <item x="155"/>
        <item x="156"/>
        <item x="157"/>
        <item x="158"/>
        <item x="159"/>
        <item x="160"/>
        <item x="161"/>
        <item x="162"/>
        <item x="163"/>
        <item x="164"/>
        <item x="165"/>
        <item x="166"/>
        <item x="167"/>
        <item x="168"/>
        <item x="169"/>
        <item x="170"/>
        <item x="171"/>
        <item x="172"/>
        <item x="173"/>
        <item x="174"/>
        <item x="175"/>
        <item x="176"/>
        <item x="177"/>
        <item x="23"/>
        <item x="179"/>
        <item x="180"/>
        <item x="181"/>
        <item x="182"/>
        <item x="183"/>
        <item x="184"/>
        <item x="185"/>
        <item x="186"/>
        <item t="default"/>
      </items>
    </pivotField>
    <pivotField dataField="1" showAll="0"/>
    <pivotField showAll="0"/>
    <pivotField showAll="0"/>
    <pivotField showAll="0"/>
    <pivotField numFmtId="165" showAll="0"/>
    <pivotField numFmtId="165" showAll="0"/>
    <pivotField numFmtId="165" showAll="0"/>
    <pivotField axis="axisRow" showAll="0">
      <items count="7">
        <item x="2"/>
        <item x="0"/>
        <item x="5"/>
        <item x="1"/>
        <item x="3"/>
        <item x="4"/>
        <item t="default"/>
      </items>
    </pivotField>
    <pivotField showAll="0">
      <items count="58">
        <item x="26"/>
        <item x="35"/>
        <item x="48"/>
        <item x="43"/>
        <item x="51"/>
        <item x="53"/>
        <item x="50"/>
        <item x="8"/>
        <item x="23"/>
        <item x="54"/>
        <item x="39"/>
        <item x="40"/>
        <item x="14"/>
        <item x="33"/>
        <item x="41"/>
        <item x="11"/>
        <item x="42"/>
        <item x="0"/>
        <item x="2"/>
        <item x="25"/>
        <item x="29"/>
        <item x="9"/>
        <item x="32"/>
        <item x="7"/>
        <item x="3"/>
        <item x="6"/>
        <item x="38"/>
        <item x="19"/>
        <item x="17"/>
        <item x="47"/>
        <item x="12"/>
        <item x="1"/>
        <item x="18"/>
        <item x="28"/>
        <item x="36"/>
        <item x="5"/>
        <item x="24"/>
        <item x="10"/>
        <item x="16"/>
        <item x="13"/>
        <item x="30"/>
        <item x="34"/>
        <item x="22"/>
        <item x="4"/>
        <item x="31"/>
        <item x="15"/>
        <item x="44"/>
        <item x="37"/>
        <item x="20"/>
        <item x="21"/>
        <item x="46"/>
        <item x="55"/>
        <item x="52"/>
        <item x="49"/>
        <item x="56"/>
        <item x="27"/>
        <item x="45"/>
        <item t="default"/>
      </items>
    </pivotField>
    <pivotField showAll="0"/>
    <pivotField numFmtId="164" showAll="0">
      <items count="58">
        <item x="26"/>
        <item x="35"/>
        <item x="48"/>
        <item x="43"/>
        <item x="51"/>
        <item x="53"/>
        <item x="50"/>
        <item x="8"/>
        <item x="23"/>
        <item x="54"/>
        <item x="39"/>
        <item x="40"/>
        <item x="14"/>
        <item x="33"/>
        <item x="41"/>
        <item x="11"/>
        <item x="42"/>
        <item x="0"/>
        <item x="2"/>
        <item x="25"/>
        <item x="29"/>
        <item x="9"/>
        <item x="32"/>
        <item x="7"/>
        <item x="3"/>
        <item x="6"/>
        <item x="38"/>
        <item x="19"/>
        <item x="17"/>
        <item x="47"/>
        <item x="12"/>
        <item x="1"/>
        <item x="18"/>
        <item x="28"/>
        <item x="36"/>
        <item x="5"/>
        <item x="24"/>
        <item x="10"/>
        <item x="16"/>
        <item x="13"/>
        <item x="30"/>
        <item x="34"/>
        <item x="22"/>
        <item x="4"/>
        <item x="31"/>
        <item x="15"/>
        <item x="44"/>
        <item x="37"/>
        <item x="20"/>
        <item x="21"/>
        <item x="46"/>
        <item x="55"/>
        <item x="52"/>
        <item x="49"/>
        <item x="56"/>
        <item x="27"/>
        <item x="4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7">
    <i>
      <x/>
    </i>
    <i>
      <x v="1"/>
    </i>
    <i>
      <x v="2"/>
    </i>
    <i>
      <x v="3"/>
    </i>
    <i>
      <x v="4"/>
    </i>
    <i>
      <x v="5"/>
    </i>
    <i t="grand">
      <x/>
    </i>
  </rowItems>
  <colItems count="1">
    <i/>
  </colItems>
  <dataFields count="1">
    <dataField name="Sum of Average of Confirmed" fld="1" baseField="8" baseItem="2"/>
  </dataFields>
  <formats count="1">
    <format dxfId="4">
      <pivotArea collapsedLevelsAreSubtotals="1" fieldPosition="0">
        <references count="1">
          <reference field="8" count="0"/>
        </references>
      </pivotArea>
    </format>
  </formats>
  <chartFormats count="14">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8" count="1" selected="0">
            <x v="5"/>
          </reference>
        </references>
      </pivotArea>
    </chartFormat>
    <chartFormat chart="5" format="2">
      <pivotArea type="data" outline="0" fieldPosition="0">
        <references count="2">
          <reference field="4294967294" count="1" selected="0">
            <x v="0"/>
          </reference>
          <reference field="8" count="1" selected="0">
            <x v="3"/>
          </reference>
        </references>
      </pivotArea>
    </chartFormat>
    <chartFormat chart="5" format="3">
      <pivotArea type="data" outline="0" fieldPosition="0">
        <references count="2">
          <reference field="4294967294" count="1" selected="0">
            <x v="0"/>
          </reference>
          <reference field="8" count="1" selected="0">
            <x v="0"/>
          </reference>
        </references>
      </pivotArea>
    </chartFormat>
    <chartFormat chart="5" format="4">
      <pivotArea type="data" outline="0" fieldPosition="0">
        <references count="2">
          <reference field="4294967294" count="1" selected="0">
            <x v="0"/>
          </reference>
          <reference field="8" count="1" selected="0">
            <x v="4"/>
          </reference>
        </references>
      </pivotArea>
    </chartFormat>
    <chartFormat chart="5" format="5">
      <pivotArea type="data" outline="0" fieldPosition="0">
        <references count="2">
          <reference field="4294967294" count="1" selected="0">
            <x v="0"/>
          </reference>
          <reference field="8" count="1" selected="0">
            <x v="1"/>
          </reference>
        </references>
      </pivotArea>
    </chartFormat>
    <chartFormat chart="5" format="6">
      <pivotArea type="data" outline="0" fieldPosition="0">
        <references count="2">
          <reference field="4294967294" count="1" selected="0">
            <x v="0"/>
          </reference>
          <reference field="8" count="1" selected="0">
            <x v="2"/>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8" count="1" selected="0">
            <x v="0"/>
          </reference>
        </references>
      </pivotArea>
    </chartFormat>
    <chartFormat chart="7" format="16">
      <pivotArea type="data" outline="0" fieldPosition="0">
        <references count="2">
          <reference field="4294967294" count="1" selected="0">
            <x v="0"/>
          </reference>
          <reference field="8" count="1" selected="0">
            <x v="1"/>
          </reference>
        </references>
      </pivotArea>
    </chartFormat>
    <chartFormat chart="7" format="17">
      <pivotArea type="data" outline="0" fieldPosition="0">
        <references count="2">
          <reference field="4294967294" count="1" selected="0">
            <x v="0"/>
          </reference>
          <reference field="8" count="1" selected="0">
            <x v="2"/>
          </reference>
        </references>
      </pivotArea>
    </chartFormat>
    <chartFormat chart="7" format="18">
      <pivotArea type="data" outline="0" fieldPosition="0">
        <references count="2">
          <reference field="4294967294" count="1" selected="0">
            <x v="0"/>
          </reference>
          <reference field="8" count="1" selected="0">
            <x v="3"/>
          </reference>
        </references>
      </pivotArea>
    </chartFormat>
    <chartFormat chart="7" format="19">
      <pivotArea type="data" outline="0" fieldPosition="0">
        <references count="2">
          <reference field="4294967294" count="1" selected="0">
            <x v="0"/>
          </reference>
          <reference field="8" count="1" selected="0">
            <x v="4"/>
          </reference>
        </references>
      </pivotArea>
    </chartFormat>
    <chartFormat chart="7" format="20">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91CCB8-CE8A-48DB-B843-6AB815F3ABE9}" name="PivotTable2" cacheId="7" applyNumberFormats="0" applyBorderFormats="0" applyFontFormats="0" applyPatternFormats="0" applyAlignmentFormats="0" applyWidthHeightFormats="1" dataCaption="Values" tag="7c3d2f9a-1e8b-4d94-b358-94d277a469b3" updatedVersion="8" minRefreshableVersion="3" useAutoFormatting="1" subtotalHiddenItems="1" itemPrintTitles="1" createdVersion="8" indent="0" outline="1" outlineData="1" multipleFieldFilters="0">
  <location ref="A1:I189" firstHeaderRow="0" firstDataRow="1" firstDataCol="1"/>
  <pivotFields count="9">
    <pivotField axis="axisRow" allDrilled="1" subtotalTop="0" showAll="0" defaultSubtotal="0" defaultAttributeDrillState="1">
      <items count="1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8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t="grand">
      <x/>
    </i>
  </rowItems>
  <colFields count="1">
    <field x="-2"/>
  </colFields>
  <colItems count="8">
    <i>
      <x/>
    </i>
    <i i="1">
      <x v="1"/>
    </i>
    <i i="2">
      <x v="2"/>
    </i>
    <i i="3">
      <x v="3"/>
    </i>
    <i i="4">
      <x v="4"/>
    </i>
    <i i="5">
      <x v="5"/>
    </i>
    <i i="6">
      <x v="6"/>
    </i>
    <i i="7">
      <x v="7"/>
    </i>
  </colItems>
  <dataFields count="8">
    <dataField name="Average of Confirmed" fld="1" subtotal="average" baseField="0" baseItem="5"/>
    <dataField name="Average of Recovered" fld="2" subtotal="average" baseField="0" baseItem="5"/>
    <dataField name="Sum of Deaths" fld="6" baseField="0" baseItem="9"/>
    <dataField name="Sum of Active" fld="7" baseField="0" baseItem="0"/>
    <dataField name="Average of Death Rate %" fld="3" subtotal="average" baseField="0" baseItem="5"/>
    <dataField name="Average of Infection Rate %" fld="4" subtotal="average" baseField="0" baseItem="5"/>
    <dataField name="Sum of Population" fld="8" baseField="0" baseItem="0"/>
    <dataField name="Average of Recovery Rate %" fld="5" subtotal="average" baseField="0" baseItem="5"/>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onfirmed"/>
    <pivotHierarchy dragToData="1" caption="Average of Recovered"/>
    <pivotHierarchy dragToData="1" caption="Average of Death Rate %"/>
    <pivotHierarchy dragToData="1" caption="Average of Recovery Rate %"/>
    <pivotHierarchy dragToData="1" caption="Average of Infection Rate %"/>
    <pivotHierarchy dragToData="1" caption="Sum of Deaths"/>
    <pivotHierarchy dragToData="1"/>
    <pivotHierarchy dragToData="1" caption="Average of Deaths"/>
    <pivotHierarchy dragToData="1" caption="Count of Death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COVID]"/>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C812D31-E44A-44BD-A95A-19F9301A6F20}" sourceName="Country">
  <pivotTables>
    <pivotTable tabId="6" name="PivotTable5"/>
    <pivotTable tabId="6" name="PivotTable3"/>
    <pivotTable tabId="6" name="PivotTable4"/>
  </pivotTables>
  <data>
    <tabular pivotCacheId="1251810482">
      <items count="187">
        <i x="0" s="1"/>
        <i x="1" s="1"/>
        <i x="2" s="1"/>
        <i x="3" s="1"/>
        <i x="4" s="1"/>
        <i x="5" s="1"/>
        <i x="6" s="1"/>
        <i x="7" s="1"/>
        <i x="8" s="1"/>
        <i x="9" s="1"/>
        <i x="10" s="1"/>
        <i x="11" s="1"/>
        <i x="12" s="1"/>
        <i x="13" s="1"/>
        <i x="14" s="1"/>
        <i x="15" s="1"/>
        <i x="16" s="1"/>
        <i x="17" s="1"/>
        <i x="18" s="1"/>
        <i x="19" s="1"/>
        <i x="20" s="1"/>
        <i x="21" s="1"/>
        <i x="22" s="1"/>
        <i x="34" s="1"/>
        <i x="24" s="1"/>
        <i x="25" s="1"/>
        <i x="26" s="1"/>
        <i x="27" s="1"/>
        <i x="28" s="1"/>
        <i x="29" s="1"/>
        <i x="30" s="1"/>
        <i x="31" s="1"/>
        <i x="32" s="1"/>
        <i x="33" s="1"/>
        <i x="15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178" s="1"/>
        <i x="81" s="1"/>
        <i x="82" s="1"/>
        <i x="83" s="1"/>
        <i x="84" s="1"/>
        <i x="85" s="1"/>
        <i x="86" s="1"/>
        <i x="87" s="1"/>
        <i x="88" s="1"/>
        <i x="89" s="1"/>
        <i x="90" s="1"/>
        <i x="91" s="1"/>
        <i x="92" s="1"/>
        <i x="93" s="1"/>
        <i x="94" s="1"/>
        <i x="95" s="1"/>
        <i x="96" s="1"/>
        <i x="97" s="1"/>
        <i x="98" s="1"/>
        <i x="99" s="1"/>
        <i x="100" s="1"/>
        <i x="101" s="1"/>
        <i x="102" s="1"/>
        <i x="103" s="1"/>
        <i x="104" s="1"/>
        <i x="105" s="1"/>
        <i x="106" s="1"/>
        <i x="107" s="1"/>
        <i x="108" s="1"/>
        <i x="109" s="1"/>
        <i x="132" s="1"/>
        <i x="111" s="1"/>
        <i x="112" s="1"/>
        <i x="113" s="1"/>
        <i x="114" s="1"/>
        <i x="115" s="1"/>
        <i x="116" s="1"/>
        <i x="117" s="1"/>
        <i x="118" s="1"/>
        <i x="119" s="1"/>
        <i x="120" s="1"/>
        <i x="121" s="1"/>
        <i x="122" s="1"/>
        <i x="123" s="1"/>
        <i x="124" s="1"/>
        <i x="125" s="1"/>
        <i x="126" s="1"/>
        <i x="127" s="1"/>
        <i x="128" s="1"/>
        <i x="129" s="1"/>
        <i x="130" s="1"/>
        <i x="131" s="1"/>
        <i x="138" s="1"/>
        <i x="133" s="1"/>
        <i x="134" s="1"/>
        <i x="135" s="1"/>
        <i x="136" s="1"/>
        <i x="137" s="1"/>
        <i x="80" s="1"/>
        <i x="139" s="1"/>
        <i x="140" s="1"/>
        <i x="141" s="1"/>
        <i x="142" s="1"/>
        <i x="143" s="1"/>
        <i x="144" s="1"/>
        <i x="145" s="1"/>
        <i x="146" s="1"/>
        <i x="147" s="1"/>
        <i x="148" s="1"/>
        <i x="149" s="1"/>
        <i x="150" s="1"/>
        <i x="151" s="1"/>
        <i x="152" s="1"/>
        <i x="153" s="1"/>
        <i x="110" s="1"/>
        <i x="155" s="1"/>
        <i x="156" s="1"/>
        <i x="157" s="1"/>
        <i x="158" s="1"/>
        <i x="159" s="1"/>
        <i x="160" s="1"/>
        <i x="161" s="1"/>
        <i x="162" s="1"/>
        <i x="163" s="1"/>
        <i x="164" s="1"/>
        <i x="165" s="1"/>
        <i x="166" s="1"/>
        <i x="167" s="1"/>
        <i x="168" s="1"/>
        <i x="169" s="1"/>
        <i x="170" s="1"/>
        <i x="171" s="1"/>
        <i x="172" s="1"/>
        <i x="173" s="1"/>
        <i x="174" s="1"/>
        <i x="175" s="1"/>
        <i x="176" s="1"/>
        <i x="177" s="1"/>
        <i x="23" s="1"/>
        <i x="179" s="1"/>
        <i x="180" s="1"/>
        <i x="181" s="1"/>
        <i x="182" s="1"/>
        <i x="183" s="1"/>
        <i x="184" s="1"/>
        <i x="185" s="1"/>
        <i x="18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11D54431-1E4B-4A28-BA42-B1DC48BC27AD}" sourceName="Continent">
  <pivotTables>
    <pivotTable tabId="6" name="PivotTable5"/>
    <pivotTable tabId="6" name="PivotTable2"/>
    <pivotTable tabId="6" name="PivotTable3"/>
    <pivotTable tabId="6" name="PivotTable4"/>
  </pivotTables>
  <data>
    <tabular pivotCacheId="1251810482">
      <items count="6">
        <i x="2" s="1"/>
        <i x="0" s="1"/>
        <i x="5"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F3B9221B-ADEC-44DF-950E-EB59E8375D09}" cache="Slicer_Country" caption="Country" style="Slicer Style 1" rowHeight="247650"/>
  <slicer name="Continent 1" xr10:uid="{B2842187-C6E0-4E4E-B644-5B80B548321E}" cache="Slicer_Continent" caption="Continent" style="Slicer Style 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212E330-1148-4A54-A768-9642C6C9D49F}" cache="Slicer_Country" caption="Country" rowHeight="247650"/>
  <slicer name="Continent" xr10:uid="{B85C9E12-BEA5-481D-929B-67EFD1CA2561}" cache="Slicer_Continent" caption="Continen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D83D76-051B-40B4-B624-7326F532DE75}" name="Table3" displayName="Table3" ref="A1:L188" totalsRowShown="0" headerRowDxfId="52" tableBorderDxfId="51">
  <autoFilter ref="A1:L188" xr:uid="{E3D83D76-051B-40B4-B624-7326F532DE75}"/>
  <sortState xmlns:xlrd2="http://schemas.microsoft.com/office/spreadsheetml/2017/richdata2" ref="A25:L180">
    <sortCondition descending="1" ref="B1:B188"/>
  </sortState>
  <tableColumns count="12">
    <tableColumn id="1" xr3:uid="{15762169-0CBC-441C-93C4-1AC17C4F7317}" name="Country" dataDxfId="50"/>
    <tableColumn id="2" xr3:uid="{3AC3D5F5-A71C-490D-9741-C423D32CC029}" name="Average of Confirmed" dataDxfId="49"/>
    <tableColumn id="3" xr3:uid="{62E804AB-7594-455F-B75E-CFA4604CD4A9}" name="Average of Recovered" dataDxfId="48"/>
    <tableColumn id="4" xr3:uid="{5BF0BE6E-E07E-4CFB-A852-D249F889BF88}" name="Sum of Deaths" dataDxfId="47"/>
    <tableColumn id="5" xr3:uid="{FA34B3F6-6DE1-4E59-9FC9-063FEDA9A2DB}" name="Sum of Active" dataDxfId="46"/>
    <tableColumn id="6" xr3:uid="{383F69E0-C379-4F82-BCAC-05A78801553E}" name="Average of Death Rate %" dataDxfId="45"/>
    <tableColumn id="7" xr3:uid="{36C85346-37BB-43D5-9B51-77314B4824EC}" name="Average of Infection Rate %" dataDxfId="44"/>
    <tableColumn id="9" xr3:uid="{2CBF819A-FBC9-4C1B-B268-BCACC156E614}" name="Average of Recovery Rate %" dataDxfId="43"/>
    <tableColumn id="10" xr3:uid="{603E3C2A-7BC1-4324-BDEB-9F2EAE7096A2}" name="Continent" dataCellStyle="Normal"/>
    <tableColumn id="11" xr3:uid="{71856493-0535-4582-B476-95F0E3C072AA}" name="Date of First Case" dataDxfId="42" dataCellStyle="Normal"/>
    <tableColumn id="12" xr3:uid="{33BD47BA-818F-47F4-84EE-284E7B1250B4}" name="Population" dataDxfId="41"/>
    <tableColumn id="13" xr3:uid="{BDF460D5-59C0-48D2-8FD8-0E400DE1F23E}" name="Date of First Case2" dataDxfId="40"/>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E0AB2D9-F687-4C99-92B6-F313856929E0}" name="Table4" displayName="Table4" ref="AM4:AN10" totalsRowShown="0" headerRowDxfId="39" headerRowBorderDxfId="38">
  <autoFilter ref="AM4:AN10" xr:uid="{2E0AB2D9-F687-4C99-92B6-F313856929E0}"/>
  <tableColumns count="2">
    <tableColumn id="1" xr3:uid="{18191A3D-9FD8-41CF-BAAB-10BD554A97DA}" name="Row Labels" dataDxfId="37"/>
    <tableColumn id="2" xr3:uid="{C10DE106-F187-4F33-88F3-C3FB1DFF15E1}" name="Sum of Sum of Deaths" dataDxfId="3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8C47552-8A15-44D3-86E3-23A691CFF274}" name="Table5" displayName="Table5" ref="AQ4:AR191" totalsRowShown="0">
  <autoFilter ref="AQ4:AR191" xr:uid="{08C47552-8A15-44D3-86E3-23A691CFF274}"/>
  <tableColumns count="2">
    <tableColumn id="1" xr3:uid="{7BAE0F38-9131-471E-91B5-4F8D9F90CF06}" name="Column1" dataDxfId="35"/>
    <tableColumn id="2" xr3:uid="{58B5F494-09BE-4AE7-9A33-9A67AF540026}" name="Column2" dataDxfId="3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B7F4BD-26A1-4C1D-B4C5-66171A73B78F}" name="tblCOVID" displayName="tblCOVID" ref="A1:H188" totalsRowShown="0" headerRowDxfId="33" tableBorderDxfId="32">
  <autoFilter ref="A1:H188" xr:uid="{13B7F4BD-26A1-4C1D-B4C5-66171A73B78F}"/>
  <tableColumns count="8">
    <tableColumn id="1" xr3:uid="{03B46DAB-28A9-472E-AF95-49DEB2E0AC3F}" name="Country/Region" dataDxfId="31"/>
    <tableColumn id="2" xr3:uid="{7077CD61-38B3-45A9-A597-D18983611CA2}" name="Confirmed" dataDxfId="30"/>
    <tableColumn id="3" xr3:uid="{1D461432-59AE-439B-920E-38A801754F4E}" name="Deaths" dataDxfId="29"/>
    <tableColumn id="4" xr3:uid="{C12FDDE5-08B9-4801-8149-CDE5DD1DABE2}" name="Recovered" dataDxfId="28"/>
    <tableColumn id="5" xr3:uid="{EC2899EB-82D6-4E57-9E38-D075A6EEA725}" name="Active" dataDxfId="27"/>
    <tableColumn id="6" xr3:uid="{322DACD8-3A4E-44A2-9668-8F00658172B0}" name="Population"/>
    <tableColumn id="7" xr3:uid="{D410A344-6592-4C18-B39C-E32E0ECF3E59}" name="Continent" dataDxfId="26"/>
    <tableColumn id="8" xr3:uid="{92BF9D9D-8B97-4DB1-9D4C-013A651D4210}" name="Date of First Case" dataDxfId="2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pivotTable" Target="../pivotTables/pivotTable3.xml"/><Relationship Id="rId7"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AC69D-DED3-4EDE-B523-22905E47287B}">
  <sheetPr>
    <pageSetUpPr fitToPage="1"/>
  </sheetPr>
  <dimension ref="A6:AB10"/>
  <sheetViews>
    <sheetView tabSelected="1" zoomScale="52" workbookViewId="0">
      <selection activeCell="AL39" sqref="AL39"/>
    </sheetView>
  </sheetViews>
  <sheetFormatPr defaultColWidth="8.90625" defaultRowHeight="14.5" x14ac:dyDescent="0.35"/>
  <cols>
    <col min="1" max="16384" width="8.90625" style="45"/>
  </cols>
  <sheetData>
    <row r="6" spans="1:28" x14ac:dyDescent="0.35">
      <c r="AB6" s="46"/>
    </row>
    <row r="8" spans="1:28" ht="21" x14ac:dyDescent="0.5">
      <c r="A8" s="38"/>
      <c r="B8" s="47" t="s">
        <v>1</v>
      </c>
    </row>
    <row r="10" spans="1:28" ht="21" x14ac:dyDescent="0.5">
      <c r="A10" s="39"/>
      <c r="B10" s="47" t="s">
        <v>3</v>
      </c>
    </row>
  </sheetData>
  <pageMargins left="0.7" right="0.7" top="0.75" bottom="0.75" header="0.3" footer="0.3"/>
  <pageSetup paperSize="121" scale="67"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DB43-C264-4B7E-8FA4-8E3A920465A0}">
  <dimension ref="A1:AH188"/>
  <sheetViews>
    <sheetView zoomScale="89" zoomScaleNormal="76" workbookViewId="0"/>
  </sheetViews>
  <sheetFormatPr defaultRowHeight="14.5" x14ac:dyDescent="0.35"/>
  <cols>
    <col min="1" max="1" width="27.81640625" bestFit="1" customWidth="1"/>
    <col min="2" max="3" width="20.453125" customWidth="1"/>
    <col min="4" max="4" width="14.6328125" customWidth="1"/>
    <col min="5" max="5" width="14.08984375" customWidth="1"/>
    <col min="6" max="6" width="24.81640625" bestFit="1" customWidth="1"/>
    <col min="7" max="7" width="27.36328125" bestFit="1" customWidth="1"/>
    <col min="8" max="8" width="16.08984375" bestFit="1" customWidth="1"/>
    <col min="9" max="9" width="25.1796875" customWidth="1"/>
    <col min="10" max="10" width="16.6328125" bestFit="1" customWidth="1"/>
    <col min="11" max="11" width="17.1796875" customWidth="1"/>
    <col min="12" max="12" width="20" bestFit="1" customWidth="1"/>
    <col min="16" max="16" width="20.54296875" bestFit="1" customWidth="1"/>
    <col min="20" max="20" width="27.81640625" bestFit="1" customWidth="1"/>
    <col min="21" max="22" width="21" bestFit="1" customWidth="1"/>
    <col min="23" max="23" width="15" bestFit="1" customWidth="1"/>
    <col min="24" max="24" width="14.453125" bestFit="1" customWidth="1"/>
    <col min="25" max="25" width="23.08984375" bestFit="1" customWidth="1"/>
    <col min="26" max="26" width="25.6328125" bestFit="1" customWidth="1"/>
    <col min="27" max="27" width="25.90625" bestFit="1" customWidth="1"/>
    <col min="28" max="28" width="16.6328125" bestFit="1" customWidth="1"/>
    <col min="29" max="29" width="15.453125" bestFit="1" customWidth="1"/>
    <col min="30" max="30" width="12.1796875" bestFit="1" customWidth="1"/>
    <col min="31" max="31" width="11.6328125" bestFit="1" customWidth="1"/>
    <col min="33" max="33" width="20.1796875" customWidth="1"/>
    <col min="34" max="34" width="9.6328125" bestFit="1" customWidth="1"/>
    <col min="37" max="37" width="20.81640625" bestFit="1" customWidth="1"/>
    <col min="39" max="39" width="9.453125" bestFit="1" customWidth="1"/>
    <col min="40" max="40" width="11" bestFit="1" customWidth="1"/>
    <col min="41" max="41" width="7.1796875" bestFit="1" customWidth="1"/>
    <col min="42" max="42" width="6" bestFit="1" customWidth="1"/>
    <col min="43" max="43" width="5.1796875" bestFit="1" customWidth="1"/>
    <col min="44" max="45" width="7" bestFit="1" customWidth="1"/>
    <col min="46" max="46" width="12.81640625" bestFit="1" customWidth="1"/>
    <col min="47" max="47" width="13" bestFit="1" customWidth="1"/>
  </cols>
  <sheetData>
    <row r="1" spans="1:34" ht="18.5" x14ac:dyDescent="0.45">
      <c r="A1" s="23" t="s">
        <v>224</v>
      </c>
      <c r="B1" s="23" t="s">
        <v>209</v>
      </c>
      <c r="C1" s="23" t="s">
        <v>210</v>
      </c>
      <c r="D1" s="23" t="s">
        <v>214</v>
      </c>
      <c r="E1" s="23" t="s">
        <v>215</v>
      </c>
      <c r="F1" s="23" t="s">
        <v>211</v>
      </c>
      <c r="G1" s="23" t="s">
        <v>213</v>
      </c>
      <c r="H1" s="23" t="s">
        <v>212</v>
      </c>
      <c r="I1" s="24" t="s">
        <v>193</v>
      </c>
      <c r="J1" s="25" t="s">
        <v>194</v>
      </c>
      <c r="K1" s="23" t="s">
        <v>192</v>
      </c>
      <c r="L1" s="24" t="s">
        <v>230</v>
      </c>
      <c r="O1" s="27"/>
      <c r="P1" s="28" t="s">
        <v>226</v>
      </c>
      <c r="S1" s="27"/>
      <c r="T1" s="28" t="s">
        <v>227</v>
      </c>
      <c r="V1" s="29" t="s">
        <v>224</v>
      </c>
      <c r="W1" s="30" t="s">
        <v>5</v>
      </c>
      <c r="X1" s="30" t="s">
        <v>6</v>
      </c>
      <c r="Y1" s="30" t="s">
        <v>40</v>
      </c>
      <c r="Z1" s="30" t="s">
        <v>83</v>
      </c>
      <c r="AA1" s="30" t="s">
        <v>65</v>
      </c>
      <c r="AB1" s="30" t="s">
        <v>228</v>
      </c>
      <c r="AC1" s="30" t="s">
        <v>229</v>
      </c>
      <c r="AD1" s="30" t="s">
        <v>28</v>
      </c>
      <c r="AE1" s="31" t="s">
        <v>7</v>
      </c>
    </row>
    <row r="2" spans="1:34" ht="21" x14ac:dyDescent="0.55000000000000004">
      <c r="A2" s="19" t="s">
        <v>5</v>
      </c>
      <c r="B2">
        <v>36263</v>
      </c>
      <c r="C2">
        <v>25198</v>
      </c>
      <c r="D2">
        <v>1269</v>
      </c>
      <c r="E2">
        <v>9796</v>
      </c>
      <c r="F2" s="20">
        <v>3.4994346854920998E-2</v>
      </c>
      <c r="G2" s="20">
        <v>9.2959533622714516E-4</v>
      </c>
      <c r="H2" s="20">
        <v>0.69486804732096075</v>
      </c>
      <c r="I2" t="s">
        <v>195</v>
      </c>
      <c r="J2" s="22">
        <v>43885</v>
      </c>
      <c r="K2">
        <v>39009447</v>
      </c>
      <c r="L2" s="16">
        <v>43885</v>
      </c>
      <c r="O2" s="35" t="s">
        <v>40</v>
      </c>
      <c r="P2" s="33">
        <f>VLOOKUP(O2,Table3[],11,0)</f>
        <v>1411778724</v>
      </c>
      <c r="S2" s="34" t="s">
        <v>40</v>
      </c>
      <c r="T2" s="33" t="str">
        <f>HLOOKUP(S2, W1:AE2,2,0)</f>
        <v>Asia</v>
      </c>
      <c r="V2" s="29" t="s">
        <v>193</v>
      </c>
      <c r="W2" s="32" t="s">
        <v>195</v>
      </c>
      <c r="X2" s="32" t="s">
        <v>196</v>
      </c>
      <c r="Y2" s="32" t="s">
        <v>195</v>
      </c>
      <c r="Z2" s="32" t="s">
        <v>195</v>
      </c>
      <c r="AA2" s="32" t="s">
        <v>196</v>
      </c>
      <c r="AB2" s="32" t="s">
        <v>196</v>
      </c>
      <c r="AC2" s="32" t="s">
        <v>198</v>
      </c>
      <c r="AD2" s="32" t="s">
        <v>199</v>
      </c>
      <c r="AE2" s="32" t="s">
        <v>197</v>
      </c>
    </row>
    <row r="3" spans="1:34" x14ac:dyDescent="0.35">
      <c r="A3" s="19" t="s">
        <v>6</v>
      </c>
      <c r="B3">
        <v>4880</v>
      </c>
      <c r="C3">
        <v>2745</v>
      </c>
      <c r="D3">
        <v>144</v>
      </c>
      <c r="E3">
        <v>1991</v>
      </c>
      <c r="F3" s="20">
        <v>2.9508196721311476E-2</v>
      </c>
      <c r="G3" s="20">
        <v>1.6959342755962703E-3</v>
      </c>
      <c r="H3" s="20">
        <v>0.5625</v>
      </c>
      <c r="I3" t="s">
        <v>196</v>
      </c>
      <c r="J3" s="22">
        <v>43899</v>
      </c>
      <c r="K3">
        <v>2877470</v>
      </c>
      <c r="L3" s="17">
        <v>43899</v>
      </c>
    </row>
    <row r="4" spans="1:34" ht="18.5" x14ac:dyDescent="0.45">
      <c r="A4" s="19" t="s">
        <v>7</v>
      </c>
      <c r="B4">
        <v>27973</v>
      </c>
      <c r="C4">
        <v>18837</v>
      </c>
      <c r="D4">
        <v>1163</v>
      </c>
      <c r="E4">
        <v>7973</v>
      </c>
      <c r="F4" s="20">
        <v>4.1575805240767885E-2</v>
      </c>
      <c r="G4" s="20">
        <v>6.3681987185790017E-4</v>
      </c>
      <c r="H4" s="20">
        <v>0.67339934937260926</v>
      </c>
      <c r="I4" t="s">
        <v>197</v>
      </c>
      <c r="J4" s="22">
        <v>43886</v>
      </c>
      <c r="K4">
        <v>43926079</v>
      </c>
      <c r="L4" s="16">
        <v>43886</v>
      </c>
      <c r="AH4" s="26"/>
    </row>
    <row r="5" spans="1:34" x14ac:dyDescent="0.35">
      <c r="A5" s="19" t="s">
        <v>8</v>
      </c>
      <c r="B5">
        <v>907</v>
      </c>
      <c r="C5">
        <v>803</v>
      </c>
      <c r="D5">
        <v>52</v>
      </c>
      <c r="E5">
        <v>52</v>
      </c>
      <c r="F5" s="20">
        <v>5.7331863285556783E-2</v>
      </c>
      <c r="G5" s="20">
        <v>1.1736846191671627E-2</v>
      </c>
      <c r="H5" s="20">
        <v>0.88533627342888643</v>
      </c>
      <c r="I5" t="s">
        <v>196</v>
      </c>
      <c r="J5" s="22">
        <v>43892</v>
      </c>
      <c r="K5">
        <v>77278</v>
      </c>
      <c r="L5" s="17">
        <v>43892</v>
      </c>
    </row>
    <row r="6" spans="1:34" x14ac:dyDescent="0.35">
      <c r="A6" s="19" t="s">
        <v>9</v>
      </c>
      <c r="B6">
        <v>950</v>
      </c>
      <c r="C6">
        <v>242</v>
      </c>
      <c r="D6">
        <v>41</v>
      </c>
      <c r="E6">
        <v>667</v>
      </c>
      <c r="F6" s="20">
        <v>4.3157894736842103E-2</v>
      </c>
      <c r="G6" s="20">
        <v>2.8826051468156317E-5</v>
      </c>
      <c r="H6" s="20">
        <v>0.25473684210526315</v>
      </c>
      <c r="I6" t="s">
        <v>197</v>
      </c>
      <c r="J6" s="22">
        <v>43911</v>
      </c>
      <c r="K6">
        <v>32956300</v>
      </c>
      <c r="L6" s="16">
        <v>43911</v>
      </c>
    </row>
    <row r="7" spans="1:34" x14ac:dyDescent="0.35">
      <c r="A7" s="19" t="s">
        <v>10</v>
      </c>
      <c r="B7">
        <v>86</v>
      </c>
      <c r="C7">
        <v>65</v>
      </c>
      <c r="D7">
        <v>3</v>
      </c>
      <c r="E7">
        <v>18</v>
      </c>
      <c r="F7" s="20">
        <v>3.4883720930232558E-2</v>
      </c>
      <c r="G7" s="20">
        <v>8.7746148352208962E-4</v>
      </c>
      <c r="H7" s="20">
        <v>0.7558139534883721</v>
      </c>
      <c r="I7" t="s">
        <v>198</v>
      </c>
      <c r="J7" s="22">
        <v>43903</v>
      </c>
      <c r="K7">
        <v>98010</v>
      </c>
      <c r="L7" s="17">
        <v>43903</v>
      </c>
    </row>
    <row r="8" spans="1:34" x14ac:dyDescent="0.35">
      <c r="A8" s="19" t="s">
        <v>11</v>
      </c>
      <c r="B8">
        <v>167416</v>
      </c>
      <c r="C8">
        <v>72575</v>
      </c>
      <c r="D8">
        <v>3059</v>
      </c>
      <c r="E8">
        <v>91782</v>
      </c>
      <c r="F8" s="20">
        <v>1.8271849763463469E-2</v>
      </c>
      <c r="G8" s="20">
        <v>3.7008738267649026E-3</v>
      </c>
      <c r="H8" s="20">
        <v>0.43350097959573758</v>
      </c>
      <c r="I8" t="s">
        <v>199</v>
      </c>
      <c r="J8" s="22">
        <v>43893</v>
      </c>
      <c r="K8">
        <v>45236884</v>
      </c>
      <c r="L8" s="16">
        <v>43893</v>
      </c>
    </row>
    <row r="9" spans="1:34" x14ac:dyDescent="0.35">
      <c r="A9" s="19" t="s">
        <v>12</v>
      </c>
      <c r="B9">
        <v>37390</v>
      </c>
      <c r="C9">
        <v>26665</v>
      </c>
      <c r="D9">
        <v>711</v>
      </c>
      <c r="E9">
        <v>10014</v>
      </c>
      <c r="F9" s="20">
        <v>1.901577962021931E-2</v>
      </c>
      <c r="G9" s="20">
        <v>1.2615514282118529E-2</v>
      </c>
      <c r="H9" s="20">
        <v>0.71315859855576358</v>
      </c>
      <c r="I9" t="s">
        <v>195</v>
      </c>
      <c r="J9" s="22">
        <v>43891</v>
      </c>
      <c r="K9">
        <v>2963811</v>
      </c>
      <c r="L9" s="17">
        <v>43891</v>
      </c>
    </row>
    <row r="10" spans="1:34" x14ac:dyDescent="0.35">
      <c r="A10" s="19" t="s">
        <v>13</v>
      </c>
      <c r="B10">
        <v>15303</v>
      </c>
      <c r="C10">
        <v>9311</v>
      </c>
      <c r="D10">
        <v>167</v>
      </c>
      <c r="E10">
        <v>5825</v>
      </c>
      <c r="F10" s="20">
        <v>1.0912892896817617E-2</v>
      </c>
      <c r="G10" s="20">
        <v>5.9943912897965216E-4</v>
      </c>
      <c r="H10" s="20">
        <v>0.60844278899562176</v>
      </c>
      <c r="I10" t="s">
        <v>200</v>
      </c>
      <c r="J10" s="22">
        <v>43855</v>
      </c>
      <c r="K10">
        <v>25528864</v>
      </c>
      <c r="L10" s="16">
        <v>43855</v>
      </c>
    </row>
    <row r="11" spans="1:34" x14ac:dyDescent="0.35">
      <c r="A11" s="19" t="s">
        <v>14</v>
      </c>
      <c r="B11">
        <v>20558</v>
      </c>
      <c r="C11">
        <v>18246</v>
      </c>
      <c r="D11">
        <v>713</v>
      </c>
      <c r="E11">
        <v>1599</v>
      </c>
      <c r="F11" s="20">
        <v>3.4682362097480303E-2</v>
      </c>
      <c r="G11" s="20">
        <v>2.2812877257776302E-3</v>
      </c>
      <c r="H11" s="20">
        <v>0.88753769821967121</v>
      </c>
      <c r="I11" t="s">
        <v>196</v>
      </c>
      <c r="J11" s="22">
        <v>43886</v>
      </c>
      <c r="K11">
        <v>9011577</v>
      </c>
      <c r="L11" s="17">
        <v>43886</v>
      </c>
    </row>
    <row r="12" spans="1:34" x14ac:dyDescent="0.35">
      <c r="A12" s="19" t="s">
        <v>15</v>
      </c>
      <c r="B12">
        <v>30446</v>
      </c>
      <c r="C12">
        <v>23242</v>
      </c>
      <c r="D12">
        <v>423</v>
      </c>
      <c r="E12">
        <v>6781</v>
      </c>
      <c r="F12" s="20">
        <v>1.389345069959929E-2</v>
      </c>
      <c r="G12" s="20">
        <v>3.0001252433549336E-3</v>
      </c>
      <c r="H12" s="20">
        <v>0.76338435262431847</v>
      </c>
      <c r="I12" t="s">
        <v>195</v>
      </c>
      <c r="J12" s="22">
        <v>43889</v>
      </c>
      <c r="K12">
        <v>10148243</v>
      </c>
      <c r="L12" s="16">
        <v>43889</v>
      </c>
    </row>
    <row r="13" spans="1:34" x14ac:dyDescent="0.35">
      <c r="A13" s="19" t="s">
        <v>16</v>
      </c>
      <c r="B13">
        <v>382</v>
      </c>
      <c r="C13">
        <v>91</v>
      </c>
      <c r="D13">
        <v>11</v>
      </c>
      <c r="E13">
        <v>280</v>
      </c>
      <c r="F13" s="20">
        <v>2.8795811518324606E-2</v>
      </c>
      <c r="G13" s="20">
        <v>9.7048900451201169E-4</v>
      </c>
      <c r="H13" s="20">
        <v>0.23821989528795812</v>
      </c>
      <c r="I13" t="s">
        <v>198</v>
      </c>
      <c r="J13" s="22">
        <v>43905</v>
      </c>
      <c r="K13">
        <v>393616</v>
      </c>
      <c r="L13" s="17">
        <v>43905</v>
      </c>
    </row>
    <row r="14" spans="1:34" x14ac:dyDescent="0.35">
      <c r="A14" s="19" t="s">
        <v>17</v>
      </c>
      <c r="B14">
        <v>39482</v>
      </c>
      <c r="C14">
        <v>36110</v>
      </c>
      <c r="D14">
        <v>141</v>
      </c>
      <c r="E14">
        <v>3231</v>
      </c>
      <c r="F14" s="20">
        <v>3.5712476571602247E-3</v>
      </c>
      <c r="G14" s="20">
        <v>2.3133952746548978E-2</v>
      </c>
      <c r="H14" s="20">
        <v>0.91459399219897675</v>
      </c>
      <c r="I14" t="s">
        <v>195</v>
      </c>
      <c r="J14" s="22">
        <v>43882</v>
      </c>
      <c r="K14">
        <v>1706669</v>
      </c>
      <c r="L14" s="16">
        <v>43882</v>
      </c>
    </row>
    <row r="15" spans="1:34" x14ac:dyDescent="0.35">
      <c r="A15" s="19" t="s">
        <v>18</v>
      </c>
      <c r="B15">
        <v>226225</v>
      </c>
      <c r="C15">
        <v>125683</v>
      </c>
      <c r="D15">
        <v>2965</v>
      </c>
      <c r="E15">
        <v>97577</v>
      </c>
      <c r="F15" s="20">
        <v>1.3106420598961211E-2</v>
      </c>
      <c r="G15" s="20">
        <v>1.3722964962851604E-3</v>
      </c>
      <c r="H15" s="20">
        <v>0.55556636092385903</v>
      </c>
      <c r="I15" t="s">
        <v>195</v>
      </c>
      <c r="J15" s="22">
        <v>43898</v>
      </c>
      <c r="K15">
        <v>164851401</v>
      </c>
      <c r="L15" s="17">
        <v>43898</v>
      </c>
    </row>
    <row r="16" spans="1:34" x14ac:dyDescent="0.35">
      <c r="A16" s="19" t="s">
        <v>19</v>
      </c>
      <c r="B16">
        <v>110</v>
      </c>
      <c r="C16">
        <v>94</v>
      </c>
      <c r="D16">
        <v>7</v>
      </c>
      <c r="E16">
        <v>9</v>
      </c>
      <c r="F16" s="20">
        <v>6.363636363636363E-2</v>
      </c>
      <c r="G16" s="20">
        <v>3.8272717467320317E-4</v>
      </c>
      <c r="H16" s="20">
        <v>0.8545454545454545</v>
      </c>
      <c r="I16" t="s">
        <v>198</v>
      </c>
      <c r="J16" s="22">
        <v>43907</v>
      </c>
      <c r="K16">
        <v>287411</v>
      </c>
      <c r="L16" s="16">
        <v>43907</v>
      </c>
    </row>
    <row r="17" spans="1:12" x14ac:dyDescent="0.35">
      <c r="A17" s="19" t="s">
        <v>20</v>
      </c>
      <c r="B17">
        <v>67251</v>
      </c>
      <c r="C17">
        <v>60492</v>
      </c>
      <c r="D17">
        <v>538</v>
      </c>
      <c r="E17">
        <v>6221</v>
      </c>
      <c r="F17" s="20">
        <v>7.9998810426610764E-3</v>
      </c>
      <c r="G17" s="20">
        <v>7.1172603326002401E-3</v>
      </c>
      <c r="H17" s="20">
        <v>0.89949591827630815</v>
      </c>
      <c r="I17" t="s">
        <v>196</v>
      </c>
      <c r="J17" s="22">
        <v>43889</v>
      </c>
      <c r="K17">
        <v>9449001</v>
      </c>
      <c r="L17" s="17">
        <v>43889</v>
      </c>
    </row>
    <row r="18" spans="1:12" x14ac:dyDescent="0.35">
      <c r="A18" s="19" t="s">
        <v>21</v>
      </c>
      <c r="B18">
        <v>66428</v>
      </c>
      <c r="C18">
        <v>17452</v>
      </c>
      <c r="D18">
        <v>9822</v>
      </c>
      <c r="E18">
        <v>39154</v>
      </c>
      <c r="F18" s="20">
        <v>0.14785933642439936</v>
      </c>
      <c r="G18" s="20">
        <v>5.7291500912612179E-3</v>
      </c>
      <c r="H18" s="20">
        <v>0.26272053953152286</v>
      </c>
      <c r="I18" t="s">
        <v>196</v>
      </c>
      <c r="J18" s="22">
        <v>43865</v>
      </c>
      <c r="K18">
        <v>11594739</v>
      </c>
      <c r="L18" s="16">
        <v>43865</v>
      </c>
    </row>
    <row r="19" spans="1:12" x14ac:dyDescent="0.35">
      <c r="A19" s="19" t="s">
        <v>22</v>
      </c>
      <c r="B19">
        <v>48</v>
      </c>
      <c r="C19">
        <v>26</v>
      </c>
      <c r="D19">
        <v>2</v>
      </c>
      <c r="E19">
        <v>20</v>
      </c>
      <c r="F19" s="20">
        <v>4.1666666666666664E-2</v>
      </c>
      <c r="G19" s="20">
        <v>1.2050854606439174E-4</v>
      </c>
      <c r="H19" s="20">
        <v>0.54166666666666663</v>
      </c>
      <c r="I19" t="s">
        <v>198</v>
      </c>
      <c r="J19" s="22">
        <v>43913</v>
      </c>
      <c r="K19">
        <v>398312</v>
      </c>
      <c r="L19" s="17">
        <v>43913</v>
      </c>
    </row>
    <row r="20" spans="1:12" x14ac:dyDescent="0.35">
      <c r="A20" s="19" t="s">
        <v>23</v>
      </c>
      <c r="B20">
        <v>1770</v>
      </c>
      <c r="C20">
        <v>1036</v>
      </c>
      <c r="D20">
        <v>35</v>
      </c>
      <c r="E20">
        <v>699</v>
      </c>
      <c r="F20" s="20">
        <v>1.977401129943503E-2</v>
      </c>
      <c r="G20" s="20">
        <v>1.4565532387489903E-4</v>
      </c>
      <c r="H20" s="20">
        <v>0.58531073446327686</v>
      </c>
      <c r="I20" t="s">
        <v>197</v>
      </c>
      <c r="J20" s="22">
        <v>43906</v>
      </c>
      <c r="K20">
        <v>12151976</v>
      </c>
      <c r="L20" s="16">
        <v>43906</v>
      </c>
    </row>
    <row r="21" spans="1:12" x14ac:dyDescent="0.35">
      <c r="A21" s="19" t="s">
        <v>24</v>
      </c>
      <c r="B21">
        <v>99</v>
      </c>
      <c r="C21">
        <v>86</v>
      </c>
      <c r="D21">
        <v>0</v>
      </c>
      <c r="E21">
        <v>13</v>
      </c>
      <c r="F21" s="20">
        <v>0</v>
      </c>
      <c r="G21" s="20">
        <v>1.2816479662577045E-4</v>
      </c>
      <c r="H21" s="20">
        <v>0.86868686868686873</v>
      </c>
      <c r="I21" t="s">
        <v>195</v>
      </c>
      <c r="J21" s="22">
        <v>43896</v>
      </c>
      <c r="K21">
        <v>772443</v>
      </c>
      <c r="L21" s="17">
        <v>43896</v>
      </c>
    </row>
    <row r="22" spans="1:12" x14ac:dyDescent="0.35">
      <c r="A22" s="19" t="s">
        <v>25</v>
      </c>
      <c r="B22">
        <v>71181</v>
      </c>
      <c r="C22">
        <v>21478</v>
      </c>
      <c r="D22">
        <v>2647</v>
      </c>
      <c r="E22">
        <v>47056</v>
      </c>
      <c r="F22" s="20">
        <v>3.7186889759907839E-2</v>
      </c>
      <c r="G22" s="20">
        <v>6.0898532475495704E-3</v>
      </c>
      <c r="H22" s="20">
        <v>0.30173782329554233</v>
      </c>
      <c r="I22" t="s">
        <v>199</v>
      </c>
      <c r="J22" s="22">
        <v>43900</v>
      </c>
      <c r="K22">
        <v>11688459</v>
      </c>
      <c r="L22" s="16">
        <v>43900</v>
      </c>
    </row>
    <row r="23" spans="1:12" x14ac:dyDescent="0.35">
      <c r="A23" s="19" t="s">
        <v>26</v>
      </c>
      <c r="B23">
        <v>10498</v>
      </c>
      <c r="C23">
        <v>4930</v>
      </c>
      <c r="D23">
        <v>294</v>
      </c>
      <c r="E23">
        <v>5274</v>
      </c>
      <c r="F23" s="20">
        <v>2.8005334349399887E-2</v>
      </c>
      <c r="G23" s="20">
        <v>3.2019276226495663E-3</v>
      </c>
      <c r="H23" s="20">
        <v>0.46961325966850831</v>
      </c>
      <c r="I23" t="s">
        <v>196</v>
      </c>
      <c r="J23" s="22">
        <v>43895</v>
      </c>
      <c r="K23">
        <v>3278650</v>
      </c>
      <c r="L23" s="17">
        <v>43895</v>
      </c>
    </row>
    <row r="24" spans="1:12" x14ac:dyDescent="0.35">
      <c r="A24" s="19" t="s">
        <v>27</v>
      </c>
      <c r="B24">
        <v>739</v>
      </c>
      <c r="C24">
        <v>63</v>
      </c>
      <c r="D24">
        <v>2</v>
      </c>
      <c r="E24">
        <v>674</v>
      </c>
      <c r="F24" s="20">
        <v>2.7063599458728013E-3</v>
      </c>
      <c r="G24" s="20">
        <v>3.1365724775314879E-4</v>
      </c>
      <c r="H24" s="20">
        <v>8.5250338294993233E-2</v>
      </c>
      <c r="I24" t="s">
        <v>197</v>
      </c>
      <c r="J24" s="22">
        <v>43920</v>
      </c>
      <c r="K24">
        <v>2356075</v>
      </c>
      <c r="L24" s="16">
        <v>43920</v>
      </c>
    </row>
    <row r="25" spans="1:12" x14ac:dyDescent="0.35">
      <c r="A25" s="19" t="s">
        <v>176</v>
      </c>
      <c r="B25">
        <v>4290259</v>
      </c>
      <c r="C25">
        <v>1325804</v>
      </c>
      <c r="D25">
        <v>148011</v>
      </c>
      <c r="E25">
        <v>2816444</v>
      </c>
      <c r="F25" s="20">
        <v>3.4499315775574385E-2</v>
      </c>
      <c r="G25" s="20">
        <v>1.2953753694201112E-2</v>
      </c>
      <c r="H25" s="20">
        <v>0.30902656459668287</v>
      </c>
      <c r="I25" t="s">
        <v>199</v>
      </c>
      <c r="J25" s="22">
        <v>43903</v>
      </c>
      <c r="K25">
        <v>331198130</v>
      </c>
      <c r="L25" s="16">
        <v>43903</v>
      </c>
    </row>
    <row r="26" spans="1:12" x14ac:dyDescent="0.35">
      <c r="A26" s="19" t="s">
        <v>29</v>
      </c>
      <c r="B26">
        <v>141</v>
      </c>
      <c r="C26">
        <v>138</v>
      </c>
      <c r="D26">
        <v>3</v>
      </c>
      <c r="E26">
        <v>0</v>
      </c>
      <c r="F26" s="20">
        <v>2.1276595744680851E-2</v>
      </c>
      <c r="G26" s="20">
        <v>3.2199646945715047E-4</v>
      </c>
      <c r="H26" s="20">
        <v>0.97872340425531912</v>
      </c>
      <c r="I26" t="s">
        <v>195</v>
      </c>
      <c r="J26" s="22">
        <v>43899</v>
      </c>
      <c r="K26">
        <v>437893</v>
      </c>
      <c r="L26" s="16">
        <v>43899</v>
      </c>
    </row>
    <row r="27" spans="1:12" x14ac:dyDescent="0.35">
      <c r="A27" s="19" t="s">
        <v>30</v>
      </c>
      <c r="B27">
        <v>10621</v>
      </c>
      <c r="C27">
        <v>5585</v>
      </c>
      <c r="D27">
        <v>347</v>
      </c>
      <c r="E27">
        <v>4689</v>
      </c>
      <c r="F27" s="20">
        <v>3.2671123246398641E-2</v>
      </c>
      <c r="G27" s="20">
        <v>1.5297743550418891E-3</v>
      </c>
      <c r="H27" s="20">
        <v>0.52584502400903865</v>
      </c>
      <c r="I27" t="s">
        <v>196</v>
      </c>
      <c r="J27" s="22">
        <v>43898</v>
      </c>
      <c r="K27">
        <v>6942854</v>
      </c>
      <c r="L27" s="17">
        <v>43898</v>
      </c>
    </row>
    <row r="28" spans="1:12" x14ac:dyDescent="0.35">
      <c r="A28" s="19" t="s">
        <v>31</v>
      </c>
      <c r="B28">
        <v>1100</v>
      </c>
      <c r="C28">
        <v>926</v>
      </c>
      <c r="D28">
        <v>53</v>
      </c>
      <c r="E28">
        <v>121</v>
      </c>
      <c r="F28" s="20">
        <v>4.818181818181818E-2</v>
      </c>
      <c r="G28" s="20">
        <v>5.2493809071044739E-5</v>
      </c>
      <c r="H28" s="20">
        <v>0.8418181818181818</v>
      </c>
      <c r="I28" t="s">
        <v>197</v>
      </c>
      <c r="J28" s="22">
        <v>43899</v>
      </c>
      <c r="K28">
        <v>20954852</v>
      </c>
      <c r="L28" s="16">
        <v>43899</v>
      </c>
    </row>
    <row r="29" spans="1:12" x14ac:dyDescent="0.35">
      <c r="A29" s="19" t="s">
        <v>32</v>
      </c>
      <c r="B29">
        <v>378</v>
      </c>
      <c r="C29">
        <v>301</v>
      </c>
      <c r="D29">
        <v>1</v>
      </c>
      <c r="E29">
        <v>76</v>
      </c>
      <c r="F29" s="20">
        <v>2.6455026455026454E-3</v>
      </c>
      <c r="G29" s="20">
        <v>3.1705515149197092E-5</v>
      </c>
      <c r="H29" s="20">
        <v>0.79629629629629628</v>
      </c>
      <c r="I29" t="s">
        <v>195</v>
      </c>
      <c r="J29" s="22">
        <v>43913</v>
      </c>
      <c r="K29">
        <v>11922216</v>
      </c>
      <c r="L29" s="17">
        <v>43913</v>
      </c>
    </row>
    <row r="30" spans="1:12" x14ac:dyDescent="0.35">
      <c r="A30" s="19" t="s">
        <v>33</v>
      </c>
      <c r="B30">
        <v>2328</v>
      </c>
      <c r="C30">
        <v>1550</v>
      </c>
      <c r="D30">
        <v>22</v>
      </c>
      <c r="E30">
        <v>756</v>
      </c>
      <c r="F30" s="20">
        <v>9.4501718213058413E-3</v>
      </c>
      <c r="G30" s="20">
        <v>4.1826796099759065E-3</v>
      </c>
      <c r="H30" s="20">
        <v>0.66580756013745701</v>
      </c>
      <c r="I30" t="s">
        <v>197</v>
      </c>
      <c r="J30" s="22">
        <v>43921</v>
      </c>
      <c r="K30">
        <v>556581</v>
      </c>
      <c r="L30" s="16">
        <v>43921</v>
      </c>
    </row>
    <row r="31" spans="1:12" x14ac:dyDescent="0.35">
      <c r="A31" s="19" t="s">
        <v>34</v>
      </c>
      <c r="B31">
        <v>226</v>
      </c>
      <c r="C31">
        <v>147</v>
      </c>
      <c r="D31">
        <v>0</v>
      </c>
      <c r="E31">
        <v>79</v>
      </c>
      <c r="F31" s="20">
        <v>0</v>
      </c>
      <c r="G31" s="20">
        <v>1.349948854260776E-5</v>
      </c>
      <c r="H31" s="20">
        <v>0.65044247787610621</v>
      </c>
      <c r="I31" t="s">
        <v>197</v>
      </c>
      <c r="J31" s="22">
        <v>43910</v>
      </c>
      <c r="K31">
        <v>16741375</v>
      </c>
      <c r="L31" s="17">
        <v>43910</v>
      </c>
    </row>
    <row r="32" spans="1:12" x14ac:dyDescent="0.35">
      <c r="A32" s="19" t="s">
        <v>35</v>
      </c>
      <c r="B32">
        <v>17110</v>
      </c>
      <c r="C32">
        <v>14539</v>
      </c>
      <c r="D32">
        <v>391</v>
      </c>
      <c r="E32">
        <v>2180</v>
      </c>
      <c r="F32" s="20">
        <v>2.2852133255406196E-2</v>
      </c>
      <c r="G32" s="20">
        <v>6.4308348118114476E-4</v>
      </c>
      <c r="H32" s="20">
        <v>0.84973699590882523</v>
      </c>
      <c r="I32" t="s">
        <v>195</v>
      </c>
      <c r="J32" s="22">
        <v>43857</v>
      </c>
      <c r="K32">
        <v>26606188</v>
      </c>
      <c r="L32" s="16">
        <v>43857</v>
      </c>
    </row>
    <row r="33" spans="1:12" x14ac:dyDescent="0.35">
      <c r="A33" s="19" t="s">
        <v>36</v>
      </c>
      <c r="B33">
        <v>116458</v>
      </c>
      <c r="C33">
        <v>0</v>
      </c>
      <c r="D33">
        <v>8944</v>
      </c>
      <c r="E33">
        <v>107514</v>
      </c>
      <c r="F33" s="20">
        <v>7.6800219821738305E-2</v>
      </c>
      <c r="G33" s="20">
        <v>3.0829366558674672E-3</v>
      </c>
      <c r="H33" s="20">
        <v>0</v>
      </c>
      <c r="I33" t="s">
        <v>197</v>
      </c>
      <c r="J33" s="22">
        <v>43896</v>
      </c>
      <c r="K33">
        <v>37775022</v>
      </c>
      <c r="L33" s="17">
        <v>43896</v>
      </c>
    </row>
    <row r="34" spans="1:12" x14ac:dyDescent="0.35">
      <c r="A34" s="19" t="s">
        <v>37</v>
      </c>
      <c r="B34">
        <v>4599</v>
      </c>
      <c r="C34">
        <v>1546</v>
      </c>
      <c r="D34">
        <v>59</v>
      </c>
      <c r="E34">
        <v>2994</v>
      </c>
      <c r="F34" s="20">
        <v>1.2828875842574472E-2</v>
      </c>
      <c r="G34" s="20">
        <v>9.5064815228229974E-4</v>
      </c>
      <c r="H34" s="20">
        <v>0.33616003479017176</v>
      </c>
      <c r="I34" t="s">
        <v>198</v>
      </c>
      <c r="J34" s="22">
        <v>43855</v>
      </c>
      <c r="K34">
        <v>4837752</v>
      </c>
      <c r="L34" s="16">
        <v>43855</v>
      </c>
    </row>
    <row r="35" spans="1:12" x14ac:dyDescent="0.35">
      <c r="A35" s="19" t="s">
        <v>38</v>
      </c>
      <c r="B35">
        <v>922</v>
      </c>
      <c r="C35">
        <v>810</v>
      </c>
      <c r="D35">
        <v>75</v>
      </c>
      <c r="E35">
        <v>37</v>
      </c>
      <c r="F35" s="20">
        <v>8.1344902386117135E-2</v>
      </c>
      <c r="G35" s="20">
        <v>5.3527848037110008E-5</v>
      </c>
      <c r="H35" s="20">
        <v>0.87852494577006512</v>
      </c>
      <c r="I35" t="s">
        <v>197</v>
      </c>
      <c r="J35" s="22">
        <v>43904</v>
      </c>
      <c r="K35">
        <v>17224679</v>
      </c>
      <c r="L35" s="17">
        <v>43904</v>
      </c>
    </row>
    <row r="36" spans="1:12" x14ac:dyDescent="0.35">
      <c r="A36" s="19" t="s">
        <v>28</v>
      </c>
      <c r="B36">
        <v>2442375</v>
      </c>
      <c r="C36">
        <v>1846641</v>
      </c>
      <c r="D36">
        <v>87618</v>
      </c>
      <c r="E36">
        <v>508116</v>
      </c>
      <c r="F36" s="20">
        <v>3.5874097957930291E-2</v>
      </c>
      <c r="G36" s="20">
        <v>1.1482144959596107E-2</v>
      </c>
      <c r="H36" s="20">
        <v>0.75608413941348074</v>
      </c>
      <c r="I36" t="s">
        <v>199</v>
      </c>
      <c r="J36" s="22">
        <v>43887</v>
      </c>
      <c r="K36">
        <v>212710692</v>
      </c>
      <c r="L36" s="17">
        <v>43887</v>
      </c>
    </row>
    <row r="37" spans="1:12" x14ac:dyDescent="0.35">
      <c r="A37" s="19" t="s">
        <v>40</v>
      </c>
      <c r="B37">
        <v>86783</v>
      </c>
      <c r="C37">
        <v>78869</v>
      </c>
      <c r="D37">
        <v>4656</v>
      </c>
      <c r="E37">
        <v>3258</v>
      </c>
      <c r="F37" s="20">
        <v>5.365106069161011E-2</v>
      </c>
      <c r="G37" s="20">
        <v>6.1470681293536756E-5</v>
      </c>
      <c r="H37" s="20">
        <v>0.90880702441722461</v>
      </c>
      <c r="I37" t="s">
        <v>199</v>
      </c>
      <c r="J37" s="22">
        <v>43893</v>
      </c>
      <c r="K37">
        <v>1411778724</v>
      </c>
      <c r="L37" s="17">
        <v>43893</v>
      </c>
    </row>
    <row r="38" spans="1:12" x14ac:dyDescent="0.35">
      <c r="A38" s="19" t="s">
        <v>41</v>
      </c>
      <c r="B38">
        <v>257101</v>
      </c>
      <c r="C38">
        <v>131161</v>
      </c>
      <c r="D38">
        <v>8777</v>
      </c>
      <c r="E38">
        <v>117163</v>
      </c>
      <c r="F38" s="20">
        <v>3.4138334740043796E-2</v>
      </c>
      <c r="G38" s="20">
        <v>5.0475042711222119E-3</v>
      </c>
      <c r="H38" s="20">
        <v>0.51015359722443709</v>
      </c>
      <c r="I38" t="s">
        <v>197</v>
      </c>
      <c r="J38" s="22">
        <v>43786</v>
      </c>
      <c r="K38">
        <v>50936262</v>
      </c>
      <c r="L38" s="16">
        <v>43786</v>
      </c>
    </row>
    <row r="39" spans="1:12" x14ac:dyDescent="0.35">
      <c r="A39" s="19" t="s">
        <v>42</v>
      </c>
      <c r="B39">
        <v>354</v>
      </c>
      <c r="C39">
        <v>328</v>
      </c>
      <c r="D39">
        <v>7</v>
      </c>
      <c r="E39">
        <v>19</v>
      </c>
      <c r="F39" s="20">
        <v>1.977401129943503E-2</v>
      </c>
      <c r="G39" s="20">
        <v>4.0627732903643414E-4</v>
      </c>
      <c r="H39" s="20">
        <v>0.92655367231638419</v>
      </c>
      <c r="I39" t="s">
        <v>199</v>
      </c>
      <c r="J39" s="22">
        <v>43896</v>
      </c>
      <c r="K39">
        <v>871326</v>
      </c>
      <c r="L39" s="17">
        <v>43896</v>
      </c>
    </row>
    <row r="40" spans="1:12" x14ac:dyDescent="0.35">
      <c r="A40" s="19" t="s">
        <v>43</v>
      </c>
      <c r="B40">
        <v>3200</v>
      </c>
      <c r="C40">
        <v>829</v>
      </c>
      <c r="D40">
        <v>54</v>
      </c>
      <c r="E40">
        <v>2317</v>
      </c>
      <c r="F40" s="20">
        <v>1.6875000000000001E-2</v>
      </c>
      <c r="G40" s="20">
        <v>5.7860890124701071E-4</v>
      </c>
      <c r="H40" s="20">
        <v>0.25906249999999997</v>
      </c>
      <c r="I40" t="s">
        <v>197</v>
      </c>
      <c r="J40" s="22">
        <v>43951</v>
      </c>
      <c r="K40">
        <v>5530506</v>
      </c>
      <c r="L40" s="16">
        <v>43951</v>
      </c>
    </row>
    <row r="41" spans="1:12" x14ac:dyDescent="0.35">
      <c r="A41" s="19" t="s">
        <v>44</v>
      </c>
      <c r="B41">
        <v>8844</v>
      </c>
      <c r="C41">
        <v>5700</v>
      </c>
      <c r="D41">
        <v>208</v>
      </c>
      <c r="E41">
        <v>2936</v>
      </c>
      <c r="F41" s="20">
        <v>2.3518769787426504E-2</v>
      </c>
      <c r="G41" s="20">
        <v>9.2051576402501362E-5</v>
      </c>
      <c r="H41" s="20">
        <v>0.64450474898236088</v>
      </c>
      <c r="I41" t="s">
        <v>197</v>
      </c>
      <c r="J41" s="22">
        <v>43904</v>
      </c>
      <c r="K41">
        <v>96076573</v>
      </c>
      <c r="L41" s="17">
        <v>43904</v>
      </c>
    </row>
    <row r="42" spans="1:12" x14ac:dyDescent="0.35">
      <c r="A42" s="19" t="s">
        <v>45</v>
      </c>
      <c r="B42">
        <v>15841</v>
      </c>
      <c r="C42">
        <v>3824</v>
      </c>
      <c r="D42">
        <v>115</v>
      </c>
      <c r="E42">
        <v>11902</v>
      </c>
      <c r="F42" s="20">
        <v>7.2596426993245377E-3</v>
      </c>
      <c r="G42" s="20">
        <v>3.1068520984637352E-3</v>
      </c>
      <c r="H42" s="20">
        <v>0.24139890158449592</v>
      </c>
      <c r="I42" t="s">
        <v>197</v>
      </c>
      <c r="J42" s="22">
        <v>43900</v>
      </c>
      <c r="K42">
        <v>5098730</v>
      </c>
      <c r="L42" s="16">
        <v>43900</v>
      </c>
    </row>
    <row r="43" spans="1:12" x14ac:dyDescent="0.35">
      <c r="A43" s="19" t="s">
        <v>46</v>
      </c>
      <c r="B43">
        <v>15655</v>
      </c>
      <c r="C43">
        <v>10361</v>
      </c>
      <c r="D43">
        <v>96</v>
      </c>
      <c r="E43">
        <v>5198</v>
      </c>
      <c r="F43" s="20">
        <v>6.1322261258383902E-3</v>
      </c>
      <c r="G43" s="20">
        <v>5.9815833715421058E-4</v>
      </c>
      <c r="H43" s="20">
        <v>0.66183328010220377</v>
      </c>
      <c r="I43" t="s">
        <v>198</v>
      </c>
      <c r="J43" s="22">
        <v>43896</v>
      </c>
      <c r="K43">
        <v>26172000</v>
      </c>
      <c r="L43" s="17">
        <v>43896</v>
      </c>
    </row>
    <row r="44" spans="1:12" x14ac:dyDescent="0.35">
      <c r="A44" s="19" t="s">
        <v>47</v>
      </c>
      <c r="B44">
        <v>4881</v>
      </c>
      <c r="C44">
        <v>3936</v>
      </c>
      <c r="D44">
        <v>139</v>
      </c>
      <c r="E44">
        <v>806</v>
      </c>
      <c r="F44" s="20">
        <v>2.8477770948576113E-2</v>
      </c>
      <c r="G44" s="20">
        <v>1.1897400097548444E-3</v>
      </c>
      <c r="H44" s="20">
        <v>0.80639213275968036</v>
      </c>
      <c r="I44" t="s">
        <v>197</v>
      </c>
      <c r="J44" s="22">
        <v>43901</v>
      </c>
      <c r="K44">
        <v>4102577</v>
      </c>
      <c r="L44" s="16">
        <v>43901</v>
      </c>
    </row>
    <row r="45" spans="1:12" x14ac:dyDescent="0.35">
      <c r="A45" s="19" t="s">
        <v>48</v>
      </c>
      <c r="B45">
        <v>2532</v>
      </c>
      <c r="C45">
        <v>2351</v>
      </c>
      <c r="D45">
        <v>87</v>
      </c>
      <c r="E45">
        <v>94</v>
      </c>
      <c r="F45" s="20">
        <v>3.4360189573459717E-2</v>
      </c>
      <c r="G45" s="20">
        <v>2.2355841244920161E-4</v>
      </c>
      <c r="H45" s="20">
        <v>0.92851500789889418</v>
      </c>
      <c r="I45" t="s">
        <v>196</v>
      </c>
      <c r="J45" s="22">
        <v>43886</v>
      </c>
      <c r="K45">
        <v>11325899</v>
      </c>
      <c r="L45" s="17">
        <v>43886</v>
      </c>
    </row>
    <row r="46" spans="1:12" x14ac:dyDescent="0.35">
      <c r="A46" s="19" t="s">
        <v>49</v>
      </c>
      <c r="B46">
        <v>1060</v>
      </c>
      <c r="C46">
        <v>852</v>
      </c>
      <c r="D46">
        <v>19</v>
      </c>
      <c r="E46">
        <v>189</v>
      </c>
      <c r="F46" s="20">
        <v>1.7924528301886792E-2</v>
      </c>
      <c r="G46" s="20">
        <v>8.7731059609116749E-4</v>
      </c>
      <c r="H46" s="20">
        <v>0.80377358490566042</v>
      </c>
      <c r="I46" t="s">
        <v>198</v>
      </c>
      <c r="J46" s="22">
        <v>43901</v>
      </c>
      <c r="K46">
        <v>1208238</v>
      </c>
      <c r="L46" s="16">
        <v>43901</v>
      </c>
    </row>
    <row r="47" spans="1:12" x14ac:dyDescent="0.35">
      <c r="A47" s="19" t="s">
        <v>50</v>
      </c>
      <c r="B47">
        <v>15516</v>
      </c>
      <c r="C47">
        <v>11428</v>
      </c>
      <c r="D47">
        <v>373</v>
      </c>
      <c r="E47">
        <v>3715</v>
      </c>
      <c r="F47" s="20">
        <v>2.4039700953854087E-2</v>
      </c>
      <c r="G47" s="20">
        <v>1.4486016689915311E-3</v>
      </c>
      <c r="H47" s="20">
        <v>0.7365300335137922</v>
      </c>
      <c r="I47" t="s">
        <v>195</v>
      </c>
      <c r="J47" s="22">
        <v>43899</v>
      </c>
      <c r="K47">
        <v>10711019</v>
      </c>
      <c r="L47" s="17">
        <v>43899</v>
      </c>
    </row>
    <row r="48" spans="1:12" x14ac:dyDescent="0.35">
      <c r="A48" s="19" t="s">
        <v>51</v>
      </c>
      <c r="B48">
        <v>13761</v>
      </c>
      <c r="C48">
        <v>12605</v>
      </c>
      <c r="D48">
        <v>613</v>
      </c>
      <c r="E48">
        <v>543</v>
      </c>
      <c r="F48" s="20">
        <v>4.454618123682872E-2</v>
      </c>
      <c r="G48" s="20">
        <v>2.3749287875160997E-3</v>
      </c>
      <c r="H48" s="20">
        <v>0.91599447714555626</v>
      </c>
      <c r="I48" t="s">
        <v>196</v>
      </c>
      <c r="J48" s="22">
        <v>43891</v>
      </c>
      <c r="K48">
        <v>5794279</v>
      </c>
      <c r="L48" s="16">
        <v>43891</v>
      </c>
    </row>
    <row r="49" spans="1:12" x14ac:dyDescent="0.35">
      <c r="A49" s="19" t="s">
        <v>52</v>
      </c>
      <c r="B49">
        <v>5059</v>
      </c>
      <c r="C49">
        <v>4977</v>
      </c>
      <c r="D49">
        <v>58</v>
      </c>
      <c r="E49">
        <v>24</v>
      </c>
      <c r="F49" s="20">
        <v>1.1464716347104172E-2</v>
      </c>
      <c r="G49" s="20">
        <v>5.1132671037723357E-3</v>
      </c>
      <c r="H49" s="20">
        <v>0.98379126309547338</v>
      </c>
      <c r="I49" t="s">
        <v>196</v>
      </c>
      <c r="J49" s="22">
        <v>43888</v>
      </c>
      <c r="K49">
        <v>989387</v>
      </c>
      <c r="L49" s="17">
        <v>43888</v>
      </c>
    </row>
    <row r="50" spans="1:12" x14ac:dyDescent="0.35">
      <c r="A50" s="19" t="s">
        <v>53</v>
      </c>
      <c r="B50">
        <v>18</v>
      </c>
      <c r="C50">
        <v>18</v>
      </c>
      <c r="D50">
        <v>0</v>
      </c>
      <c r="E50">
        <v>0</v>
      </c>
      <c r="F50" s="20">
        <v>0</v>
      </c>
      <c r="G50" s="20">
        <v>2.4998611188267316E-4</v>
      </c>
      <c r="H50" s="20">
        <v>1</v>
      </c>
      <c r="I50" t="s">
        <v>197</v>
      </c>
      <c r="J50" s="22">
        <v>43908</v>
      </c>
      <c r="K50">
        <v>72004</v>
      </c>
      <c r="L50" s="16">
        <v>43908</v>
      </c>
    </row>
    <row r="51" spans="1:12" x14ac:dyDescent="0.35">
      <c r="A51" s="19" t="s">
        <v>54</v>
      </c>
      <c r="B51">
        <v>64156</v>
      </c>
      <c r="C51">
        <v>30204</v>
      </c>
      <c r="D51">
        <v>1083</v>
      </c>
      <c r="E51">
        <v>32869</v>
      </c>
      <c r="F51" s="20">
        <v>1.688072822495168E-2</v>
      </c>
      <c r="G51" s="20">
        <v>5.9082861881147638E-3</v>
      </c>
      <c r="H51" s="20">
        <v>0.47078994949809838</v>
      </c>
      <c r="I51" t="s">
        <v>198</v>
      </c>
      <c r="J51" s="22">
        <v>43912</v>
      </c>
      <c r="K51">
        <v>10858648</v>
      </c>
      <c r="L51" s="17">
        <v>43912</v>
      </c>
    </row>
    <row r="52" spans="1:12" x14ac:dyDescent="0.35">
      <c r="A52" s="19" t="s">
        <v>55</v>
      </c>
      <c r="B52">
        <v>81161</v>
      </c>
      <c r="C52">
        <v>34896</v>
      </c>
      <c r="D52">
        <v>5532</v>
      </c>
      <c r="E52">
        <v>40733</v>
      </c>
      <c r="F52" s="20">
        <v>6.8160816155542689E-2</v>
      </c>
      <c r="G52" s="20">
        <v>4.5934579460410038E-3</v>
      </c>
      <c r="H52" s="20">
        <v>0.42996020256034301</v>
      </c>
      <c r="I52" t="s">
        <v>198</v>
      </c>
      <c r="J52" s="22">
        <v>43891</v>
      </c>
      <c r="K52">
        <v>17668824</v>
      </c>
      <c r="L52" s="16">
        <v>43891</v>
      </c>
    </row>
    <row r="53" spans="1:12" x14ac:dyDescent="0.35">
      <c r="A53" s="19" t="s">
        <v>56</v>
      </c>
      <c r="B53">
        <v>92482</v>
      </c>
      <c r="C53">
        <v>34838</v>
      </c>
      <c r="D53">
        <v>4652</v>
      </c>
      <c r="E53">
        <v>52992</v>
      </c>
      <c r="F53" s="20">
        <v>5.0301680326982547E-2</v>
      </c>
      <c r="G53" s="20">
        <v>9.0211797561417541E-4</v>
      </c>
      <c r="H53" s="20">
        <v>0.37670033087519733</v>
      </c>
      <c r="I53" t="s">
        <v>199</v>
      </c>
      <c r="J53" s="22">
        <v>43890</v>
      </c>
      <c r="K53">
        <v>102516525</v>
      </c>
      <c r="L53" s="17">
        <v>43890</v>
      </c>
    </row>
    <row r="54" spans="1:12" x14ac:dyDescent="0.35">
      <c r="A54" s="19" t="s">
        <v>57</v>
      </c>
      <c r="B54">
        <v>15035</v>
      </c>
      <c r="C54">
        <v>7778</v>
      </c>
      <c r="D54">
        <v>408</v>
      </c>
      <c r="E54">
        <v>6849</v>
      </c>
      <c r="F54" s="20">
        <v>2.7136681077485868E-2</v>
      </c>
      <c r="G54" s="20">
        <v>2.3168144794818227E-3</v>
      </c>
      <c r="H54" s="20">
        <v>0.51732623877618888</v>
      </c>
      <c r="I54" t="s">
        <v>197</v>
      </c>
      <c r="J54" s="22">
        <v>43875</v>
      </c>
      <c r="K54">
        <v>6489514</v>
      </c>
      <c r="L54" s="16">
        <v>43875</v>
      </c>
    </row>
    <row r="55" spans="1:12" x14ac:dyDescent="0.35">
      <c r="A55" s="19" t="s">
        <v>58</v>
      </c>
      <c r="B55">
        <v>3071</v>
      </c>
      <c r="C55">
        <v>842</v>
      </c>
      <c r="D55">
        <v>51</v>
      </c>
      <c r="E55">
        <v>2178</v>
      </c>
      <c r="F55" s="20">
        <v>1.6606968414197329E-2</v>
      </c>
      <c r="G55" s="20">
        <v>2.1826565865980196E-3</v>
      </c>
      <c r="H55" s="20">
        <v>0.27417779225008143</v>
      </c>
      <c r="I55" t="s">
        <v>198</v>
      </c>
      <c r="J55" s="22">
        <v>43909</v>
      </c>
      <c r="K55">
        <v>1407001</v>
      </c>
      <c r="L55" s="17">
        <v>43909</v>
      </c>
    </row>
    <row r="56" spans="1:12" x14ac:dyDescent="0.35">
      <c r="A56" s="19" t="s">
        <v>59</v>
      </c>
      <c r="B56">
        <v>265</v>
      </c>
      <c r="C56">
        <v>191</v>
      </c>
      <c r="D56">
        <v>0</v>
      </c>
      <c r="E56">
        <v>74</v>
      </c>
      <c r="F56" s="20">
        <v>0</v>
      </c>
      <c r="G56" s="20">
        <v>7.4623188099713479E-5</v>
      </c>
      <c r="H56" s="20">
        <v>0.72075471698113203</v>
      </c>
      <c r="I56" t="s">
        <v>197</v>
      </c>
      <c r="J56" s="22">
        <v>43904</v>
      </c>
      <c r="K56">
        <v>3551175</v>
      </c>
      <c r="L56" s="16">
        <v>43904</v>
      </c>
    </row>
    <row r="57" spans="1:12" x14ac:dyDescent="0.35">
      <c r="A57" s="19" t="s">
        <v>60</v>
      </c>
      <c r="B57">
        <v>2034</v>
      </c>
      <c r="C57">
        <v>1923</v>
      </c>
      <c r="D57">
        <v>69</v>
      </c>
      <c r="E57">
        <v>42</v>
      </c>
      <c r="F57" s="20">
        <v>3.3923303834808259E-2</v>
      </c>
      <c r="G57" s="20">
        <v>1.5332116714042456E-3</v>
      </c>
      <c r="H57" s="20">
        <v>0.94542772861356927</v>
      </c>
      <c r="I57" t="s">
        <v>197</v>
      </c>
      <c r="J57" s="22">
        <v>43911</v>
      </c>
      <c r="K57">
        <v>1326627</v>
      </c>
      <c r="L57" s="17">
        <v>43911</v>
      </c>
    </row>
    <row r="58" spans="1:12" x14ac:dyDescent="0.35">
      <c r="A58" s="19" t="s">
        <v>61</v>
      </c>
      <c r="B58">
        <v>2316</v>
      </c>
      <c r="C58">
        <v>1025</v>
      </c>
      <c r="D58">
        <v>34</v>
      </c>
      <c r="E58">
        <v>1257</v>
      </c>
      <c r="F58" s="20">
        <v>1.468048359240069E-2</v>
      </c>
      <c r="G58" s="20">
        <v>1.9942342863637774E-3</v>
      </c>
      <c r="H58" s="20">
        <v>0.442573402417962</v>
      </c>
      <c r="I58" t="s">
        <v>196</v>
      </c>
      <c r="J58" s="22">
        <v>43888</v>
      </c>
      <c r="K58">
        <v>1161348</v>
      </c>
      <c r="L58" s="16">
        <v>43888</v>
      </c>
    </row>
    <row r="59" spans="1:12" x14ac:dyDescent="0.35">
      <c r="A59" s="19" t="s">
        <v>62</v>
      </c>
      <c r="B59">
        <v>14547</v>
      </c>
      <c r="C59">
        <v>6386</v>
      </c>
      <c r="D59">
        <v>228</v>
      </c>
      <c r="E59">
        <v>7933</v>
      </c>
      <c r="F59" s="20">
        <v>1.5673334708187256E-2</v>
      </c>
      <c r="G59" s="20">
        <v>1.2625002890029533E-4</v>
      </c>
      <c r="H59" s="20">
        <v>0.43899085722142023</v>
      </c>
      <c r="I59" t="s">
        <v>197</v>
      </c>
      <c r="J59" s="22">
        <v>43904</v>
      </c>
      <c r="K59">
        <v>115223736</v>
      </c>
      <c r="L59" s="17">
        <v>43904</v>
      </c>
    </row>
    <row r="60" spans="1:12" x14ac:dyDescent="0.35">
      <c r="A60" s="19" t="s">
        <v>63</v>
      </c>
      <c r="B60">
        <v>27</v>
      </c>
      <c r="C60">
        <v>18</v>
      </c>
      <c r="D60">
        <v>0</v>
      </c>
      <c r="E60">
        <v>9</v>
      </c>
      <c r="F60" s="20">
        <v>0</v>
      </c>
      <c r="G60" s="20">
        <v>3.0097146901944609E-5</v>
      </c>
      <c r="H60" s="20">
        <v>0.66666666666666663</v>
      </c>
      <c r="I60" t="s">
        <v>197</v>
      </c>
      <c r="J60" s="22">
        <v>43903</v>
      </c>
      <c r="K60">
        <v>897095</v>
      </c>
      <c r="L60" s="16">
        <v>43903</v>
      </c>
    </row>
    <row r="61" spans="1:12" x14ac:dyDescent="0.35">
      <c r="A61" s="19" t="s">
        <v>64</v>
      </c>
      <c r="B61">
        <v>7398</v>
      </c>
      <c r="C61">
        <v>6920</v>
      </c>
      <c r="D61">
        <v>329</v>
      </c>
      <c r="E61">
        <v>149</v>
      </c>
      <c r="F61" s="20">
        <v>4.4471478778048121E-2</v>
      </c>
      <c r="G61" s="20">
        <v>1.334992540066017E-3</v>
      </c>
      <c r="H61" s="20">
        <v>0.93538794268721281</v>
      </c>
      <c r="I61" t="s">
        <v>200</v>
      </c>
      <c r="J61" s="22">
        <v>43909</v>
      </c>
      <c r="K61">
        <v>5541604</v>
      </c>
      <c r="L61" s="17">
        <v>43909</v>
      </c>
    </row>
    <row r="62" spans="1:12" x14ac:dyDescent="0.35">
      <c r="A62" s="19" t="s">
        <v>65</v>
      </c>
      <c r="B62">
        <v>220352</v>
      </c>
      <c r="C62">
        <v>81212</v>
      </c>
      <c r="D62">
        <v>30212</v>
      </c>
      <c r="E62">
        <v>108928</v>
      </c>
      <c r="F62" s="20">
        <v>0.13710790008713331</v>
      </c>
      <c r="G62" s="20">
        <v>3.3750607650932158E-3</v>
      </c>
      <c r="H62" s="20">
        <v>0.36855576532094103</v>
      </c>
      <c r="I62" t="s">
        <v>196</v>
      </c>
      <c r="J62" s="22">
        <v>43887</v>
      </c>
      <c r="K62">
        <v>65288306</v>
      </c>
      <c r="L62" s="16">
        <v>43887</v>
      </c>
    </row>
    <row r="63" spans="1:12" x14ac:dyDescent="0.35">
      <c r="A63" s="19" t="s">
        <v>66</v>
      </c>
      <c r="B63">
        <v>7189</v>
      </c>
      <c r="C63">
        <v>4682</v>
      </c>
      <c r="D63">
        <v>49</v>
      </c>
      <c r="E63">
        <v>2458</v>
      </c>
      <c r="F63" s="20">
        <v>6.815968841285297E-3</v>
      </c>
      <c r="G63" s="20">
        <v>3.2229531288737417E-3</v>
      </c>
      <c r="H63" s="20">
        <v>0.65127277785505633</v>
      </c>
      <c r="I63" t="s">
        <v>196</v>
      </c>
      <c r="J63" s="22">
        <v>43826</v>
      </c>
      <c r="K63">
        <v>2230563</v>
      </c>
      <c r="L63" s="17">
        <v>43826</v>
      </c>
    </row>
    <row r="64" spans="1:12" x14ac:dyDescent="0.35">
      <c r="A64" s="19" t="s">
        <v>67</v>
      </c>
      <c r="B64">
        <v>326</v>
      </c>
      <c r="C64">
        <v>66</v>
      </c>
      <c r="D64">
        <v>8</v>
      </c>
      <c r="E64">
        <v>252</v>
      </c>
      <c r="F64" s="20">
        <v>2.4539877300613498E-2</v>
      </c>
      <c r="G64" s="20">
        <v>1.345576150116768E-4</v>
      </c>
      <c r="H64" s="20">
        <v>0.20245398773006135</v>
      </c>
      <c r="I64" t="s">
        <v>197</v>
      </c>
      <c r="J64" s="22">
        <v>43902</v>
      </c>
      <c r="K64">
        <v>2422754</v>
      </c>
      <c r="L64" s="16">
        <v>43902</v>
      </c>
    </row>
    <row r="65" spans="1:12" x14ac:dyDescent="0.35">
      <c r="A65" s="19" t="s">
        <v>68</v>
      </c>
      <c r="B65">
        <v>1137</v>
      </c>
      <c r="C65">
        <v>922</v>
      </c>
      <c r="D65">
        <v>16</v>
      </c>
      <c r="E65">
        <v>199</v>
      </c>
      <c r="F65" s="20">
        <v>1.4072119613016711E-2</v>
      </c>
      <c r="G65" s="20">
        <v>2.8507900976038319E-4</v>
      </c>
      <c r="H65" s="20">
        <v>0.81090589270008795</v>
      </c>
      <c r="I65" t="s">
        <v>197</v>
      </c>
      <c r="J65" s="22">
        <v>43907</v>
      </c>
      <c r="K65">
        <v>3988368</v>
      </c>
      <c r="L65" s="17">
        <v>43907</v>
      </c>
    </row>
    <row r="66" spans="1:12" x14ac:dyDescent="0.35">
      <c r="A66" s="19" t="s">
        <v>69</v>
      </c>
      <c r="B66">
        <v>207112</v>
      </c>
      <c r="C66">
        <v>190314</v>
      </c>
      <c r="D66">
        <v>9125</v>
      </c>
      <c r="E66">
        <v>7673</v>
      </c>
      <c r="F66" s="20">
        <v>4.4058287303487965E-2</v>
      </c>
      <c r="G66" s="20">
        <v>2.4711715347078664E-3</v>
      </c>
      <c r="H66" s="20">
        <v>0.91889412491791878</v>
      </c>
      <c r="I66" t="s">
        <v>195</v>
      </c>
      <c r="J66" s="22">
        <v>43887</v>
      </c>
      <c r="K66">
        <v>83811260</v>
      </c>
      <c r="L66" s="16">
        <v>43887</v>
      </c>
    </row>
    <row r="67" spans="1:12" x14ac:dyDescent="0.35">
      <c r="A67" s="19" t="s">
        <v>70</v>
      </c>
      <c r="B67">
        <v>33624</v>
      </c>
      <c r="C67">
        <v>29801</v>
      </c>
      <c r="D67">
        <v>168</v>
      </c>
      <c r="E67">
        <v>3655</v>
      </c>
      <c r="F67" s="20">
        <v>4.9964311206281229E-3</v>
      </c>
      <c r="G67" s="20">
        <v>1.0799948081620036E-3</v>
      </c>
      <c r="H67" s="20">
        <v>0.88630145134427785</v>
      </c>
      <c r="I67" t="s">
        <v>196</v>
      </c>
      <c r="J67" s="22">
        <v>43857</v>
      </c>
      <c r="K67">
        <v>31133483</v>
      </c>
      <c r="L67" s="17">
        <v>43857</v>
      </c>
    </row>
    <row r="68" spans="1:12" x14ac:dyDescent="0.35">
      <c r="A68" s="19" t="s">
        <v>71</v>
      </c>
      <c r="B68">
        <v>4227</v>
      </c>
      <c r="C68">
        <v>1374</v>
      </c>
      <c r="D68">
        <v>202</v>
      </c>
      <c r="E68">
        <v>2651</v>
      </c>
      <c r="F68" s="20">
        <v>4.7788029335225926E-2</v>
      </c>
      <c r="G68" s="20">
        <v>4.0575280103339776E-4</v>
      </c>
      <c r="H68" s="20">
        <v>0.32505322924059615</v>
      </c>
      <c r="I68" t="s">
        <v>197</v>
      </c>
      <c r="J68" s="22">
        <v>43902</v>
      </c>
      <c r="K68">
        <v>10417673</v>
      </c>
      <c r="L68" s="16">
        <v>43902</v>
      </c>
    </row>
    <row r="69" spans="1:12" x14ac:dyDescent="0.35">
      <c r="A69" s="19" t="s">
        <v>72</v>
      </c>
      <c r="B69">
        <v>14</v>
      </c>
      <c r="C69">
        <v>13</v>
      </c>
      <c r="D69">
        <v>0</v>
      </c>
      <c r="E69">
        <v>1</v>
      </c>
      <c r="F69" s="20">
        <v>0</v>
      </c>
      <c r="G69" s="20">
        <v>2.4656569214512151E-4</v>
      </c>
      <c r="H69" s="20">
        <v>0.9285714285714286</v>
      </c>
      <c r="I69" t="s">
        <v>196</v>
      </c>
      <c r="J69" s="22">
        <v>43887</v>
      </c>
      <c r="K69">
        <v>56780</v>
      </c>
      <c r="L69" s="17">
        <v>43887</v>
      </c>
    </row>
    <row r="70" spans="1:12" x14ac:dyDescent="0.35">
      <c r="A70" s="19" t="s">
        <v>73</v>
      </c>
      <c r="B70">
        <v>23</v>
      </c>
      <c r="C70">
        <v>23</v>
      </c>
      <c r="D70">
        <v>0</v>
      </c>
      <c r="E70">
        <v>0</v>
      </c>
      <c r="F70" s="20">
        <v>0</v>
      </c>
      <c r="G70" s="20">
        <v>2.0430642410460489E-4</v>
      </c>
      <c r="H70" s="20">
        <v>1</v>
      </c>
      <c r="I70" t="s">
        <v>198</v>
      </c>
      <c r="J70" s="22">
        <v>43898</v>
      </c>
      <c r="K70">
        <v>112576</v>
      </c>
      <c r="L70" s="16">
        <v>43898</v>
      </c>
    </row>
    <row r="71" spans="1:12" x14ac:dyDescent="0.35">
      <c r="A71" s="19" t="s">
        <v>74</v>
      </c>
      <c r="B71">
        <v>45309</v>
      </c>
      <c r="C71">
        <v>32455</v>
      </c>
      <c r="D71">
        <v>1761</v>
      </c>
      <c r="E71">
        <v>11093</v>
      </c>
      <c r="F71" s="20">
        <v>3.8866450374097861E-2</v>
      </c>
      <c r="G71" s="20">
        <v>2.5246144194604318E-3</v>
      </c>
      <c r="H71" s="20">
        <v>0.71630360414045779</v>
      </c>
      <c r="I71" t="s">
        <v>198</v>
      </c>
      <c r="J71" s="22">
        <v>43912</v>
      </c>
      <c r="K71">
        <v>17946899</v>
      </c>
      <c r="L71" s="17">
        <v>43912</v>
      </c>
    </row>
    <row r="72" spans="1:12" x14ac:dyDescent="0.35">
      <c r="A72" s="19" t="s">
        <v>75</v>
      </c>
      <c r="B72">
        <v>7055</v>
      </c>
      <c r="C72">
        <v>6257</v>
      </c>
      <c r="D72">
        <v>45</v>
      </c>
      <c r="E72">
        <v>753</v>
      </c>
      <c r="F72" s="20">
        <v>6.3784549964564135E-3</v>
      </c>
      <c r="G72" s="20">
        <v>5.3589448613567661E-4</v>
      </c>
      <c r="H72" s="20">
        <v>0.88688873139617297</v>
      </c>
      <c r="I72" t="s">
        <v>198</v>
      </c>
      <c r="J72" s="22">
        <v>43903</v>
      </c>
      <c r="K72">
        <v>13164905</v>
      </c>
      <c r="L72" s="16">
        <v>43903</v>
      </c>
    </row>
    <row r="73" spans="1:12" x14ac:dyDescent="0.35">
      <c r="A73" s="19" t="s">
        <v>76</v>
      </c>
      <c r="B73">
        <v>1954</v>
      </c>
      <c r="C73">
        <v>803</v>
      </c>
      <c r="D73">
        <v>26</v>
      </c>
      <c r="E73">
        <v>1125</v>
      </c>
      <c r="F73" s="20">
        <v>1.3306038894575231E-2</v>
      </c>
      <c r="G73" s="20">
        <v>9.907330461187754E-4</v>
      </c>
      <c r="H73" s="20">
        <v>0.41095189355168882</v>
      </c>
      <c r="I73" t="s">
        <v>197</v>
      </c>
      <c r="J73" s="22">
        <v>43903</v>
      </c>
      <c r="K73">
        <v>1972277</v>
      </c>
      <c r="L73" s="17">
        <v>43903</v>
      </c>
    </row>
    <row r="74" spans="1:12" x14ac:dyDescent="0.35">
      <c r="A74" s="19" t="s">
        <v>77</v>
      </c>
      <c r="B74">
        <v>389</v>
      </c>
      <c r="C74">
        <v>181</v>
      </c>
      <c r="D74">
        <v>20</v>
      </c>
      <c r="E74">
        <v>188</v>
      </c>
      <c r="F74" s="20">
        <v>5.1413881748071981E-2</v>
      </c>
      <c r="G74" s="20">
        <v>4.943222828794209E-4</v>
      </c>
      <c r="H74" s="20">
        <v>0.4652956298200514</v>
      </c>
      <c r="I74" t="s">
        <v>197</v>
      </c>
      <c r="J74" s="22">
        <v>43915</v>
      </c>
      <c r="K74">
        <v>786936</v>
      </c>
      <c r="L74" s="16">
        <v>43915</v>
      </c>
    </row>
    <row r="75" spans="1:12" x14ac:dyDescent="0.35">
      <c r="A75" s="19" t="s">
        <v>78</v>
      </c>
      <c r="B75">
        <v>7340</v>
      </c>
      <c r="C75">
        <v>4365</v>
      </c>
      <c r="D75">
        <v>158</v>
      </c>
      <c r="E75">
        <v>2817</v>
      </c>
      <c r="F75" s="20">
        <v>2.1525885558583105E-2</v>
      </c>
      <c r="G75" s="20">
        <v>6.4295145199723587E-4</v>
      </c>
      <c r="H75" s="20">
        <v>0.59468664850136244</v>
      </c>
      <c r="I75" t="s">
        <v>199</v>
      </c>
      <c r="J75" s="22">
        <v>43902</v>
      </c>
      <c r="K75">
        <v>11416103</v>
      </c>
      <c r="L75" s="17">
        <v>43902</v>
      </c>
    </row>
    <row r="76" spans="1:12" x14ac:dyDescent="0.35">
      <c r="A76" s="19" t="s">
        <v>79</v>
      </c>
      <c r="B76">
        <v>12</v>
      </c>
      <c r="C76">
        <v>12</v>
      </c>
      <c r="D76">
        <v>0</v>
      </c>
      <c r="E76">
        <v>0</v>
      </c>
      <c r="F76" s="20">
        <v>0</v>
      </c>
      <c r="G76" s="20">
        <v>2.2727272727272728E-2</v>
      </c>
      <c r="H76" s="20">
        <v>1</v>
      </c>
      <c r="I76" t="s">
        <v>198</v>
      </c>
      <c r="J76" s="22">
        <v>43909</v>
      </c>
      <c r="K76">
        <v>528</v>
      </c>
      <c r="L76" s="16">
        <v>43909</v>
      </c>
    </row>
    <row r="77" spans="1:12" x14ac:dyDescent="0.35">
      <c r="A77" s="19" t="s">
        <v>80</v>
      </c>
      <c r="B77">
        <v>39741</v>
      </c>
      <c r="C77">
        <v>5039</v>
      </c>
      <c r="D77">
        <v>1166</v>
      </c>
      <c r="E77">
        <v>33536</v>
      </c>
      <c r="F77" s="20">
        <v>2.9339976346845827E-2</v>
      </c>
      <c r="G77" s="20">
        <v>3.9693034936582631E-3</v>
      </c>
      <c r="H77" s="20">
        <v>0.12679600412672051</v>
      </c>
      <c r="I77" t="s">
        <v>196</v>
      </c>
      <c r="J77" s="22">
        <v>43912</v>
      </c>
      <c r="K77">
        <v>10012084</v>
      </c>
      <c r="L77" s="17">
        <v>43912</v>
      </c>
    </row>
    <row r="78" spans="1:12" x14ac:dyDescent="0.35">
      <c r="A78" s="19" t="s">
        <v>81</v>
      </c>
      <c r="B78">
        <v>4448</v>
      </c>
      <c r="C78">
        <v>3329</v>
      </c>
      <c r="D78">
        <v>596</v>
      </c>
      <c r="E78">
        <v>523</v>
      </c>
      <c r="F78" s="20">
        <v>0.13399280575539568</v>
      </c>
      <c r="G78" s="20">
        <v>4.6056109138896753E-4</v>
      </c>
      <c r="H78" s="20">
        <v>0.74842625899280579</v>
      </c>
      <c r="I78" t="s">
        <v>198</v>
      </c>
      <c r="J78" s="22">
        <v>43907</v>
      </c>
      <c r="K78">
        <v>9657785</v>
      </c>
      <c r="L78" s="16">
        <v>43907</v>
      </c>
    </row>
    <row r="79" spans="1:12" x14ac:dyDescent="0.35">
      <c r="A79" s="19" t="s">
        <v>82</v>
      </c>
      <c r="B79">
        <v>1854</v>
      </c>
      <c r="C79">
        <v>1823</v>
      </c>
      <c r="D79">
        <v>10</v>
      </c>
      <c r="E79">
        <v>21</v>
      </c>
      <c r="F79" s="20">
        <v>5.3937432578209281E-3</v>
      </c>
      <c r="G79" s="20">
        <v>5.4295462199639788E-3</v>
      </c>
      <c r="H79" s="20">
        <v>0.98327939590075508</v>
      </c>
      <c r="I79" t="s">
        <v>196</v>
      </c>
      <c r="J79" s="22">
        <v>43894</v>
      </c>
      <c r="K79">
        <v>341465</v>
      </c>
      <c r="L79" s="17">
        <v>43894</v>
      </c>
    </row>
    <row r="80" spans="1:12" x14ac:dyDescent="0.35">
      <c r="A80" s="19" t="s">
        <v>83</v>
      </c>
      <c r="B80">
        <v>1480073</v>
      </c>
      <c r="C80">
        <v>951166</v>
      </c>
      <c r="D80">
        <v>33408</v>
      </c>
      <c r="E80">
        <v>495499</v>
      </c>
      <c r="F80" s="20">
        <v>2.2571859631247918E-2</v>
      </c>
      <c r="G80" s="20">
        <v>1.0714723716482247E-3</v>
      </c>
      <c r="H80" s="20">
        <v>0.64264803154979522</v>
      </c>
      <c r="I80" t="s">
        <v>196</v>
      </c>
      <c r="J80" s="22">
        <v>43889</v>
      </c>
      <c r="K80">
        <v>1381344997</v>
      </c>
      <c r="L80" s="16">
        <v>43889</v>
      </c>
    </row>
    <row r="81" spans="1:12" x14ac:dyDescent="0.35">
      <c r="A81" s="19" t="s">
        <v>84</v>
      </c>
      <c r="B81">
        <v>100303</v>
      </c>
      <c r="C81">
        <v>58173</v>
      </c>
      <c r="D81">
        <v>4838</v>
      </c>
      <c r="E81">
        <v>37292</v>
      </c>
      <c r="F81" s="20">
        <v>4.8233851430166598E-2</v>
      </c>
      <c r="G81" s="20">
        <v>3.6632555035343787E-4</v>
      </c>
      <c r="H81" s="20">
        <v>0.57997268277120329</v>
      </c>
      <c r="I81" t="s">
        <v>195</v>
      </c>
      <c r="J81" s="22">
        <v>43860</v>
      </c>
      <c r="K81">
        <v>273808365</v>
      </c>
      <c r="L81" s="17">
        <v>43860</v>
      </c>
    </row>
    <row r="82" spans="1:12" x14ac:dyDescent="0.35">
      <c r="A82" s="19" t="s">
        <v>142</v>
      </c>
      <c r="B82">
        <v>816680</v>
      </c>
      <c r="C82">
        <v>602249</v>
      </c>
      <c r="D82">
        <v>13334</v>
      </c>
      <c r="E82">
        <v>201097</v>
      </c>
      <c r="F82" s="20">
        <v>1.6327080374197972E-2</v>
      </c>
      <c r="G82" s="20">
        <v>5.5959629253820543E-3</v>
      </c>
      <c r="H82" s="20">
        <v>0.73743571533525987</v>
      </c>
      <c r="I82" t="s">
        <v>196</v>
      </c>
      <c r="J82" s="22">
        <v>43861</v>
      </c>
      <c r="K82">
        <v>145940924</v>
      </c>
      <c r="L82" s="16">
        <v>43861</v>
      </c>
    </row>
    <row r="83" spans="1:12" x14ac:dyDescent="0.35">
      <c r="A83" s="19" t="s">
        <v>86</v>
      </c>
      <c r="B83">
        <v>112585</v>
      </c>
      <c r="C83">
        <v>77144</v>
      </c>
      <c r="D83">
        <v>4458</v>
      </c>
      <c r="E83">
        <v>30983</v>
      </c>
      <c r="F83" s="20">
        <v>3.9596749122884932E-2</v>
      </c>
      <c r="G83" s="20">
        <v>2.7932548545781927E-3</v>
      </c>
      <c r="H83" s="20">
        <v>0.68520673269085575</v>
      </c>
      <c r="I83" t="s">
        <v>195</v>
      </c>
      <c r="J83" s="22">
        <v>43880</v>
      </c>
      <c r="K83">
        <v>40306025</v>
      </c>
      <c r="L83" s="17">
        <v>43880</v>
      </c>
    </row>
    <row r="84" spans="1:12" x14ac:dyDescent="0.35">
      <c r="A84" s="19" t="s">
        <v>87</v>
      </c>
      <c r="B84">
        <v>25892</v>
      </c>
      <c r="C84">
        <v>23364</v>
      </c>
      <c r="D84">
        <v>1764</v>
      </c>
      <c r="E84">
        <v>764</v>
      </c>
      <c r="F84" s="20">
        <v>6.8129151861578863E-2</v>
      </c>
      <c r="G84" s="20">
        <v>5.2379025732319142E-3</v>
      </c>
      <c r="H84" s="20">
        <v>0.90236366445234051</v>
      </c>
      <c r="I84" t="s">
        <v>195</v>
      </c>
      <c r="J84" s="22">
        <v>43883</v>
      </c>
      <c r="K84">
        <v>4943200</v>
      </c>
      <c r="L84" s="16">
        <v>43883</v>
      </c>
    </row>
    <row r="85" spans="1:12" x14ac:dyDescent="0.35">
      <c r="A85" s="19" t="s">
        <v>88</v>
      </c>
      <c r="B85">
        <v>63985</v>
      </c>
      <c r="C85">
        <v>27133</v>
      </c>
      <c r="D85">
        <v>474</v>
      </c>
      <c r="E85">
        <v>36378</v>
      </c>
      <c r="F85" s="20">
        <v>7.407986246776588E-3</v>
      </c>
      <c r="G85" s="20">
        <v>6.9567136608611607E-3</v>
      </c>
      <c r="H85" s="20">
        <v>0.42405251230757207</v>
      </c>
      <c r="I85" t="s">
        <v>196</v>
      </c>
      <c r="J85" s="22">
        <v>43890</v>
      </c>
      <c r="K85">
        <v>9197590</v>
      </c>
      <c r="L85" s="17">
        <v>43890</v>
      </c>
    </row>
    <row r="86" spans="1:12" x14ac:dyDescent="0.35">
      <c r="A86" s="19" t="s">
        <v>89</v>
      </c>
      <c r="B86">
        <v>246286</v>
      </c>
      <c r="C86">
        <v>198593</v>
      </c>
      <c r="D86">
        <v>35112</v>
      </c>
      <c r="E86">
        <v>12581</v>
      </c>
      <c r="F86" s="20">
        <v>0.14256595990027854</v>
      </c>
      <c r="G86" s="20">
        <v>4.0740370202304726E-3</v>
      </c>
      <c r="H86" s="20">
        <v>0.80635115272488078</v>
      </c>
      <c r="I86" t="s">
        <v>195</v>
      </c>
      <c r="J86" s="22">
        <v>43882</v>
      </c>
      <c r="K86">
        <v>60452568</v>
      </c>
      <c r="L86" s="16">
        <v>43882</v>
      </c>
    </row>
    <row r="87" spans="1:12" x14ac:dyDescent="0.35">
      <c r="A87" s="19" t="s">
        <v>90</v>
      </c>
      <c r="B87">
        <v>853</v>
      </c>
      <c r="C87">
        <v>714</v>
      </c>
      <c r="D87">
        <v>10</v>
      </c>
      <c r="E87">
        <v>129</v>
      </c>
      <c r="F87" s="20">
        <v>1.1723329425556858E-2</v>
      </c>
      <c r="G87" s="20">
        <v>2.8793462770018881E-4</v>
      </c>
      <c r="H87" s="20">
        <v>0.83704572098475971</v>
      </c>
      <c r="I87" t="s">
        <v>196</v>
      </c>
      <c r="J87" s="22">
        <v>43861</v>
      </c>
      <c r="K87">
        <v>2962478</v>
      </c>
      <c r="L87" s="17">
        <v>43861</v>
      </c>
    </row>
    <row r="88" spans="1:12" x14ac:dyDescent="0.35">
      <c r="A88" s="19" t="s">
        <v>91</v>
      </c>
      <c r="B88">
        <v>31142</v>
      </c>
      <c r="C88">
        <v>21970</v>
      </c>
      <c r="D88">
        <v>998</v>
      </c>
      <c r="E88">
        <v>8174</v>
      </c>
      <c r="F88" s="20">
        <v>3.2046753580373774E-2</v>
      </c>
      <c r="G88" s="20">
        <v>2.4630670639094564E-4</v>
      </c>
      <c r="H88" s="20">
        <v>0.70547813242566304</v>
      </c>
      <c r="I88" t="s">
        <v>198</v>
      </c>
      <c r="J88" s="22">
        <v>43900</v>
      </c>
      <c r="K88">
        <v>126435859</v>
      </c>
      <c r="L88" s="16">
        <v>43900</v>
      </c>
    </row>
    <row r="89" spans="1:12" x14ac:dyDescent="0.35">
      <c r="A89" s="19" t="s">
        <v>92</v>
      </c>
      <c r="B89">
        <v>1176</v>
      </c>
      <c r="C89">
        <v>1041</v>
      </c>
      <c r="D89">
        <v>11</v>
      </c>
      <c r="E89">
        <v>124</v>
      </c>
      <c r="F89" s="20">
        <v>9.3537414965986394E-3</v>
      </c>
      <c r="G89" s="20">
        <v>1.1514580533426651E-4</v>
      </c>
      <c r="H89" s="20">
        <v>0.88520408163265307</v>
      </c>
      <c r="I89" t="s">
        <v>195</v>
      </c>
      <c r="J89" s="22">
        <v>43846</v>
      </c>
      <c r="K89">
        <v>10213138</v>
      </c>
      <c r="L89" s="17">
        <v>43846</v>
      </c>
    </row>
    <row r="90" spans="1:12" x14ac:dyDescent="0.35">
      <c r="A90" s="19" t="s">
        <v>93</v>
      </c>
      <c r="B90">
        <v>84648</v>
      </c>
      <c r="C90">
        <v>54404</v>
      </c>
      <c r="D90">
        <v>585</v>
      </c>
      <c r="E90">
        <v>29659</v>
      </c>
      <c r="F90" s="20">
        <v>6.9109724978735467E-3</v>
      </c>
      <c r="G90" s="20">
        <v>4.5028724643082409E-3</v>
      </c>
      <c r="H90" s="20">
        <v>0.64270862867403833</v>
      </c>
      <c r="I90" t="s">
        <v>195</v>
      </c>
      <c r="J90" s="22">
        <v>43892</v>
      </c>
      <c r="K90">
        <v>18798667</v>
      </c>
      <c r="L90" s="16">
        <v>43892</v>
      </c>
    </row>
    <row r="91" spans="1:12" x14ac:dyDescent="0.35">
      <c r="A91" s="19" t="s">
        <v>94</v>
      </c>
      <c r="B91">
        <v>17975</v>
      </c>
      <c r="C91">
        <v>7833</v>
      </c>
      <c r="D91">
        <v>285</v>
      </c>
      <c r="E91">
        <v>9857</v>
      </c>
      <c r="F91" s="20">
        <v>1.5855354659248956E-2</v>
      </c>
      <c r="G91" s="20">
        <v>3.3360454748932648E-4</v>
      </c>
      <c r="H91" s="20">
        <v>0.4357719054242003</v>
      </c>
      <c r="I91" t="s">
        <v>195</v>
      </c>
      <c r="J91" s="22">
        <v>43903</v>
      </c>
      <c r="K91">
        <v>53881160</v>
      </c>
      <c r="L91" s="17">
        <v>43903</v>
      </c>
    </row>
    <row r="92" spans="1:12" x14ac:dyDescent="0.35">
      <c r="A92" s="19" t="s">
        <v>95</v>
      </c>
      <c r="B92">
        <v>7413</v>
      </c>
      <c r="C92">
        <v>4027</v>
      </c>
      <c r="D92">
        <v>185</v>
      </c>
      <c r="E92">
        <v>3201</v>
      </c>
      <c r="F92" s="20">
        <v>2.4956158100634021E-2</v>
      </c>
      <c r="G92" s="20">
        <v>4.1409891450558392E-3</v>
      </c>
      <c r="H92" s="20">
        <v>0.54323485768244972</v>
      </c>
      <c r="I92" t="s">
        <v>197</v>
      </c>
      <c r="J92" s="22">
        <v>43903</v>
      </c>
      <c r="K92">
        <v>1790152</v>
      </c>
      <c r="L92" s="16">
        <v>43903</v>
      </c>
    </row>
    <row r="93" spans="1:12" x14ac:dyDescent="0.35">
      <c r="A93" s="19" t="s">
        <v>96</v>
      </c>
      <c r="B93">
        <v>64379</v>
      </c>
      <c r="C93">
        <v>55057</v>
      </c>
      <c r="D93">
        <v>438</v>
      </c>
      <c r="E93">
        <v>8884</v>
      </c>
      <c r="F93" s="20">
        <v>6.8034607558365304E-3</v>
      </c>
      <c r="G93" s="20">
        <v>1.5053576881761413E-2</v>
      </c>
      <c r="H93" s="20">
        <v>0.85520123021482164</v>
      </c>
      <c r="I93" t="s">
        <v>196</v>
      </c>
      <c r="J93" s="22">
        <v>43903</v>
      </c>
      <c r="K93">
        <v>4276658</v>
      </c>
      <c r="L93" s="17">
        <v>43903</v>
      </c>
    </row>
    <row r="94" spans="1:12" x14ac:dyDescent="0.35">
      <c r="A94" s="19" t="s">
        <v>97</v>
      </c>
      <c r="B94">
        <v>33296</v>
      </c>
      <c r="C94">
        <v>21205</v>
      </c>
      <c r="D94">
        <v>1301</v>
      </c>
      <c r="E94">
        <v>10790</v>
      </c>
      <c r="F94" s="20">
        <v>3.9073762614127823E-2</v>
      </c>
      <c r="G94" s="20">
        <v>5.0954330100379842E-3</v>
      </c>
      <c r="H94" s="20">
        <v>0.63686328688130711</v>
      </c>
      <c r="I94" t="s">
        <v>195</v>
      </c>
      <c r="J94" s="22">
        <v>43885</v>
      </c>
      <c r="K94">
        <v>6534479</v>
      </c>
      <c r="L94" s="16">
        <v>43885</v>
      </c>
    </row>
    <row r="95" spans="1:12" x14ac:dyDescent="0.35">
      <c r="A95" s="19" t="s">
        <v>98</v>
      </c>
      <c r="B95">
        <v>20</v>
      </c>
      <c r="C95">
        <v>19</v>
      </c>
      <c r="D95">
        <v>0</v>
      </c>
      <c r="E95">
        <v>1</v>
      </c>
      <c r="F95" s="20">
        <v>0</v>
      </c>
      <c r="G95" s="20">
        <v>2.7450845829187114E-6</v>
      </c>
      <c r="H95" s="20">
        <v>0.95</v>
      </c>
      <c r="I95" t="s">
        <v>195</v>
      </c>
      <c r="J95" s="22">
        <v>43908</v>
      </c>
      <c r="K95">
        <v>7285750</v>
      </c>
      <c r="L95" s="17">
        <v>43908</v>
      </c>
    </row>
    <row r="96" spans="1:12" x14ac:dyDescent="0.35">
      <c r="A96" s="19" t="s">
        <v>99</v>
      </c>
      <c r="B96">
        <v>1219</v>
      </c>
      <c r="C96">
        <v>1045</v>
      </c>
      <c r="D96">
        <v>31</v>
      </c>
      <c r="E96">
        <v>143</v>
      </c>
      <c r="F96" s="20">
        <v>2.5430680885972109E-2</v>
      </c>
      <c r="G96" s="20">
        <v>6.4704958130212494E-4</v>
      </c>
      <c r="H96" s="20">
        <v>0.85726004922067267</v>
      </c>
      <c r="I96" t="s">
        <v>195</v>
      </c>
      <c r="J96" s="22">
        <v>43914</v>
      </c>
      <c r="K96">
        <v>1883936</v>
      </c>
      <c r="L96" s="16">
        <v>43914</v>
      </c>
    </row>
    <row r="97" spans="1:12" x14ac:dyDescent="0.35">
      <c r="A97" s="19" t="s">
        <v>100</v>
      </c>
      <c r="B97">
        <v>3882</v>
      </c>
      <c r="C97">
        <v>1709</v>
      </c>
      <c r="D97">
        <v>51</v>
      </c>
      <c r="E97">
        <v>2122</v>
      </c>
      <c r="F97" s="20">
        <v>1.3137557959814529E-2</v>
      </c>
      <c r="G97" s="20">
        <v>5.6902298665243865E-4</v>
      </c>
      <c r="H97" s="20">
        <v>0.44023699124162802</v>
      </c>
      <c r="I97" t="s">
        <v>196</v>
      </c>
      <c r="J97" s="22">
        <v>43892</v>
      </c>
      <c r="K97">
        <v>6822220</v>
      </c>
      <c r="L97" s="17">
        <v>43892</v>
      </c>
    </row>
    <row r="98" spans="1:12" x14ac:dyDescent="0.35">
      <c r="A98" s="19" t="s">
        <v>101</v>
      </c>
      <c r="B98">
        <v>505</v>
      </c>
      <c r="C98">
        <v>128</v>
      </c>
      <c r="D98">
        <v>12</v>
      </c>
      <c r="E98">
        <v>365</v>
      </c>
      <c r="F98" s="20">
        <v>2.3762376237623763E-2</v>
      </c>
      <c r="G98" s="20">
        <v>2.3554730699463559E-4</v>
      </c>
      <c r="H98" s="20">
        <v>0.25346534653465347</v>
      </c>
      <c r="I98" t="s">
        <v>195</v>
      </c>
      <c r="J98" s="22">
        <v>43882</v>
      </c>
      <c r="K98">
        <v>2143943</v>
      </c>
      <c r="L98" s="16">
        <v>43882</v>
      </c>
    </row>
    <row r="99" spans="1:12" x14ac:dyDescent="0.35">
      <c r="A99" s="19" t="s">
        <v>102</v>
      </c>
      <c r="B99">
        <v>1167</v>
      </c>
      <c r="C99">
        <v>646</v>
      </c>
      <c r="D99">
        <v>72</v>
      </c>
      <c r="E99">
        <v>449</v>
      </c>
      <c r="F99" s="20">
        <v>6.1696658097686374E-2</v>
      </c>
      <c r="G99" s="20">
        <v>2.3024027456793942E-4</v>
      </c>
      <c r="H99" s="20">
        <v>0.55355612682090827</v>
      </c>
      <c r="I99" t="s">
        <v>197</v>
      </c>
      <c r="J99" s="22">
        <v>43964</v>
      </c>
      <c r="K99">
        <v>5068618</v>
      </c>
      <c r="L99" s="17">
        <v>43964</v>
      </c>
    </row>
    <row r="100" spans="1:12" x14ac:dyDescent="0.35">
      <c r="A100" s="19" t="s">
        <v>103</v>
      </c>
      <c r="B100">
        <v>2827</v>
      </c>
      <c r="C100">
        <v>577</v>
      </c>
      <c r="D100">
        <v>64</v>
      </c>
      <c r="E100">
        <v>2186</v>
      </c>
      <c r="F100" s="20">
        <v>2.2638839759462327E-2</v>
      </c>
      <c r="G100" s="20">
        <v>4.1088008129815432E-4</v>
      </c>
      <c r="H100" s="20">
        <v>0.20410328970640254</v>
      </c>
      <c r="I100" t="s">
        <v>197</v>
      </c>
      <c r="J100" s="22">
        <v>43906</v>
      </c>
      <c r="K100">
        <v>6880353</v>
      </c>
      <c r="L100" s="16">
        <v>43906</v>
      </c>
    </row>
    <row r="101" spans="1:12" x14ac:dyDescent="0.35">
      <c r="A101" s="19" t="s">
        <v>104</v>
      </c>
      <c r="B101">
        <v>86</v>
      </c>
      <c r="C101">
        <v>81</v>
      </c>
      <c r="D101">
        <v>1</v>
      </c>
      <c r="E101">
        <v>4</v>
      </c>
      <c r="F101" s="20">
        <v>1.1627906976744186E-2</v>
      </c>
      <c r="G101" s="20">
        <v>2.2549096725136999E-3</v>
      </c>
      <c r="H101" s="20">
        <v>0.94186046511627908</v>
      </c>
      <c r="I101" t="s">
        <v>197</v>
      </c>
      <c r="J101" s="22">
        <v>43914</v>
      </c>
      <c r="K101">
        <v>38139</v>
      </c>
      <c r="L101" s="17">
        <v>43914</v>
      </c>
    </row>
    <row r="102" spans="1:12" x14ac:dyDescent="0.35">
      <c r="A102" s="19" t="s">
        <v>105</v>
      </c>
      <c r="B102">
        <v>2019</v>
      </c>
      <c r="C102">
        <v>1620</v>
      </c>
      <c r="D102">
        <v>80</v>
      </c>
      <c r="E102">
        <v>319</v>
      </c>
      <c r="F102" s="20">
        <v>3.9623576027736501E-2</v>
      </c>
      <c r="G102" s="20">
        <v>7.4279253940497862E-4</v>
      </c>
      <c r="H102" s="20">
        <v>0.80237741456166423</v>
      </c>
      <c r="I102" t="s">
        <v>196</v>
      </c>
      <c r="J102" s="22">
        <v>43893</v>
      </c>
      <c r="K102">
        <v>2718121</v>
      </c>
      <c r="L102" s="16">
        <v>43893</v>
      </c>
    </row>
    <row r="103" spans="1:12" x14ac:dyDescent="0.35">
      <c r="A103" s="19" t="s">
        <v>106</v>
      </c>
      <c r="B103">
        <v>6321</v>
      </c>
      <c r="C103">
        <v>4825</v>
      </c>
      <c r="D103">
        <v>112</v>
      </c>
      <c r="E103">
        <v>1384</v>
      </c>
      <c r="F103" s="20">
        <v>1.7718715393133997E-2</v>
      </c>
      <c r="G103" s="20">
        <v>1.0082111549209509E-2</v>
      </c>
      <c r="H103" s="20">
        <v>0.763328587248853</v>
      </c>
      <c r="I103" t="s">
        <v>196</v>
      </c>
      <c r="J103" s="22">
        <v>43889</v>
      </c>
      <c r="K103">
        <v>626952</v>
      </c>
      <c r="L103" s="17">
        <v>43889</v>
      </c>
    </row>
    <row r="104" spans="1:12" x14ac:dyDescent="0.35">
      <c r="A104" s="19" t="s">
        <v>107</v>
      </c>
      <c r="B104">
        <v>9690</v>
      </c>
      <c r="C104">
        <v>6260</v>
      </c>
      <c r="D104">
        <v>91</v>
      </c>
      <c r="E104">
        <v>3339</v>
      </c>
      <c r="F104" s="20">
        <v>9.3911248710010324E-3</v>
      </c>
      <c r="G104" s="20">
        <v>3.491173779461868E-4</v>
      </c>
      <c r="H104" s="20">
        <v>0.6460268317853457</v>
      </c>
      <c r="I104" t="s">
        <v>196</v>
      </c>
      <c r="J104" s="22">
        <v>43890</v>
      </c>
      <c r="K104">
        <v>27755708</v>
      </c>
      <c r="L104" s="16">
        <v>43890</v>
      </c>
    </row>
    <row r="105" spans="1:12" x14ac:dyDescent="0.35">
      <c r="A105" s="19" t="s">
        <v>108</v>
      </c>
      <c r="B105">
        <v>3664</v>
      </c>
      <c r="C105">
        <v>1645</v>
      </c>
      <c r="D105">
        <v>99</v>
      </c>
      <c r="E105">
        <v>1920</v>
      </c>
      <c r="F105" s="20">
        <v>2.7019650655021835E-2</v>
      </c>
      <c r="G105" s="20">
        <v>1.910837426066524E-4</v>
      </c>
      <c r="H105" s="20">
        <v>0.44896288209606988</v>
      </c>
      <c r="I105" t="s">
        <v>197</v>
      </c>
      <c r="J105" s="22">
        <v>43910</v>
      </c>
      <c r="K105">
        <v>19174839</v>
      </c>
      <c r="L105" s="17">
        <v>43910</v>
      </c>
    </row>
    <row r="106" spans="1:12" x14ac:dyDescent="0.35">
      <c r="A106" s="19" t="s">
        <v>109</v>
      </c>
      <c r="B106">
        <v>8904</v>
      </c>
      <c r="C106">
        <v>8601</v>
      </c>
      <c r="D106">
        <v>124</v>
      </c>
      <c r="E106">
        <v>179</v>
      </c>
      <c r="F106" s="20">
        <v>1.3926325247079964E-2</v>
      </c>
      <c r="G106" s="20">
        <v>2.7476077852837093E-4</v>
      </c>
      <c r="H106" s="20">
        <v>0.96597035040431267</v>
      </c>
      <c r="I106" t="s">
        <v>197</v>
      </c>
      <c r="J106" s="22">
        <v>43922</v>
      </c>
      <c r="K106">
        <v>32406372</v>
      </c>
      <c r="L106" s="16">
        <v>43922</v>
      </c>
    </row>
    <row r="107" spans="1:12" x14ac:dyDescent="0.35">
      <c r="A107" s="19" t="s">
        <v>110</v>
      </c>
      <c r="B107">
        <v>3369</v>
      </c>
      <c r="C107">
        <v>2547</v>
      </c>
      <c r="D107">
        <v>15</v>
      </c>
      <c r="E107">
        <v>807</v>
      </c>
      <c r="F107" s="20">
        <v>4.4523597506678537E-3</v>
      </c>
      <c r="G107" s="20">
        <v>6.2222041636500643E-3</v>
      </c>
      <c r="H107" s="20">
        <v>0.75601068566340157</v>
      </c>
      <c r="I107" t="s">
        <v>195</v>
      </c>
      <c r="J107" s="22">
        <v>43855</v>
      </c>
      <c r="K107">
        <v>541448</v>
      </c>
      <c r="L107" s="17">
        <v>43855</v>
      </c>
    </row>
    <row r="108" spans="1:12" x14ac:dyDescent="0.35">
      <c r="A108" s="19" t="s">
        <v>111</v>
      </c>
      <c r="B108">
        <v>2513</v>
      </c>
      <c r="C108">
        <v>1913</v>
      </c>
      <c r="D108">
        <v>124</v>
      </c>
      <c r="E108">
        <v>476</v>
      </c>
      <c r="F108" s="20">
        <v>4.9343414245921209E-2</v>
      </c>
      <c r="G108" s="20">
        <v>1.2377541514880066E-4</v>
      </c>
      <c r="H108" s="20">
        <v>0.76124154397134902</v>
      </c>
      <c r="I108" t="s">
        <v>195</v>
      </c>
      <c r="J108" s="22">
        <v>43897</v>
      </c>
      <c r="K108">
        <v>20302901</v>
      </c>
      <c r="L108" s="16">
        <v>43897</v>
      </c>
    </row>
    <row r="109" spans="1:12" x14ac:dyDescent="0.35">
      <c r="A109" s="19" t="s">
        <v>112</v>
      </c>
      <c r="B109">
        <v>701</v>
      </c>
      <c r="C109">
        <v>665</v>
      </c>
      <c r="D109">
        <v>9</v>
      </c>
      <c r="E109">
        <v>27</v>
      </c>
      <c r="F109" s="20">
        <v>1.2838801711840228E-2</v>
      </c>
      <c r="G109" s="20">
        <v>1.5871829879342395E-3</v>
      </c>
      <c r="H109" s="20">
        <v>0.94864479315263905</v>
      </c>
      <c r="I109" t="s">
        <v>197</v>
      </c>
      <c r="J109" s="22">
        <v>43915</v>
      </c>
      <c r="K109">
        <v>441663</v>
      </c>
      <c r="L109" s="17">
        <v>43915</v>
      </c>
    </row>
    <row r="110" spans="1:12" x14ac:dyDescent="0.35">
      <c r="A110" s="19" t="s">
        <v>113</v>
      </c>
      <c r="B110">
        <v>6208</v>
      </c>
      <c r="C110">
        <v>4653</v>
      </c>
      <c r="D110">
        <v>156</v>
      </c>
      <c r="E110">
        <v>1399</v>
      </c>
      <c r="F110" s="20">
        <v>2.5128865979381444E-2</v>
      </c>
      <c r="G110" s="20">
        <v>1.3319807549378553E-3</v>
      </c>
      <c r="H110" s="20">
        <v>0.74951675257731953</v>
      </c>
      <c r="I110" t="s">
        <v>196</v>
      </c>
      <c r="J110" s="22">
        <v>43897</v>
      </c>
      <c r="K110">
        <v>4660728</v>
      </c>
      <c r="L110" s="16">
        <v>43897</v>
      </c>
    </row>
    <row r="111" spans="1:12" x14ac:dyDescent="0.35">
      <c r="A111" s="19" t="s">
        <v>114</v>
      </c>
      <c r="B111">
        <v>344</v>
      </c>
      <c r="C111">
        <v>332</v>
      </c>
      <c r="D111">
        <v>10</v>
      </c>
      <c r="E111">
        <v>2</v>
      </c>
      <c r="F111" s="20">
        <v>2.9069767441860465E-2</v>
      </c>
      <c r="G111" s="20">
        <v>2.7044344076384549E-4</v>
      </c>
      <c r="H111" s="20">
        <v>0.96511627906976749</v>
      </c>
      <c r="I111" t="s">
        <v>197</v>
      </c>
      <c r="J111" s="22">
        <v>43903</v>
      </c>
      <c r="K111">
        <v>1271985</v>
      </c>
      <c r="L111" s="17">
        <v>43903</v>
      </c>
    </row>
    <row r="112" spans="1:12" x14ac:dyDescent="0.35">
      <c r="A112" s="19" t="s">
        <v>158</v>
      </c>
      <c r="B112">
        <v>452529</v>
      </c>
      <c r="C112">
        <v>274925</v>
      </c>
      <c r="D112">
        <v>7067</v>
      </c>
      <c r="E112">
        <v>170537</v>
      </c>
      <c r="F112" s="20">
        <v>1.5616678710093718E-2</v>
      </c>
      <c r="G112" s="20">
        <v>7.6206983157028904E-3</v>
      </c>
      <c r="H112" s="20">
        <v>0.60753012514115112</v>
      </c>
      <c r="I112" t="s">
        <v>197</v>
      </c>
      <c r="J112" s="22">
        <v>43895</v>
      </c>
      <c r="K112">
        <v>59381566</v>
      </c>
      <c r="L112" s="16">
        <v>43895</v>
      </c>
    </row>
    <row r="113" spans="1:12" x14ac:dyDescent="0.35">
      <c r="A113" s="19" t="s">
        <v>116</v>
      </c>
      <c r="B113">
        <v>23154</v>
      </c>
      <c r="C113">
        <v>16154</v>
      </c>
      <c r="D113">
        <v>748</v>
      </c>
      <c r="E113">
        <v>6252</v>
      </c>
      <c r="F113" s="20">
        <v>3.2305433186490456E-2</v>
      </c>
      <c r="G113" s="20">
        <v>5.7411598313208854E-3</v>
      </c>
      <c r="H113" s="20">
        <v>0.69767642739915348</v>
      </c>
      <c r="I113" t="s">
        <v>198</v>
      </c>
      <c r="J113" s="22">
        <v>43889</v>
      </c>
      <c r="K113">
        <v>4032983</v>
      </c>
      <c r="L113" s="17">
        <v>43889</v>
      </c>
    </row>
    <row r="114" spans="1:12" x14ac:dyDescent="0.35">
      <c r="A114" s="19" t="s">
        <v>117</v>
      </c>
      <c r="B114">
        <v>116</v>
      </c>
      <c r="C114">
        <v>104</v>
      </c>
      <c r="D114">
        <v>4</v>
      </c>
      <c r="E114">
        <v>8</v>
      </c>
      <c r="F114" s="20">
        <v>3.4482758620689655E-2</v>
      </c>
      <c r="G114" s="20">
        <v>2.9539088362617776E-3</v>
      </c>
      <c r="H114" s="20">
        <v>0.89655172413793105</v>
      </c>
      <c r="I114" t="s">
        <v>196</v>
      </c>
      <c r="J114" s="22">
        <v>43897</v>
      </c>
      <c r="K114">
        <v>39270</v>
      </c>
      <c r="L114" s="16">
        <v>43897</v>
      </c>
    </row>
    <row r="115" spans="1:12" x14ac:dyDescent="0.35">
      <c r="A115" s="19" t="s">
        <v>118</v>
      </c>
      <c r="B115">
        <v>289</v>
      </c>
      <c r="C115">
        <v>222</v>
      </c>
      <c r="D115">
        <v>0</v>
      </c>
      <c r="E115">
        <v>67</v>
      </c>
      <c r="F115" s="20">
        <v>0</v>
      </c>
      <c r="G115" s="20">
        <v>8.8020018615167948E-5</v>
      </c>
      <c r="H115" s="20">
        <v>0.76816608996539792</v>
      </c>
      <c r="I115" t="s">
        <v>196</v>
      </c>
      <c r="J115" s="22">
        <v>43890</v>
      </c>
      <c r="K115">
        <v>3283344</v>
      </c>
      <c r="L115" s="17">
        <v>43890</v>
      </c>
    </row>
    <row r="116" spans="1:12" x14ac:dyDescent="0.35">
      <c r="A116" s="19" t="s">
        <v>119</v>
      </c>
      <c r="B116">
        <v>2893</v>
      </c>
      <c r="C116">
        <v>809</v>
      </c>
      <c r="D116">
        <v>45</v>
      </c>
      <c r="E116">
        <v>2039</v>
      </c>
      <c r="F116" s="20">
        <v>1.5554787417905289E-2</v>
      </c>
      <c r="G116" s="20">
        <v>4.6061451357642573E-3</v>
      </c>
      <c r="H116" s="20">
        <v>0.27964051157967507</v>
      </c>
      <c r="I116" t="s">
        <v>195</v>
      </c>
      <c r="J116" s="22">
        <v>43900</v>
      </c>
      <c r="K116">
        <v>628074</v>
      </c>
      <c r="L116" s="16">
        <v>43900</v>
      </c>
    </row>
    <row r="117" spans="1:12" x14ac:dyDescent="0.35">
      <c r="A117" s="19" t="s">
        <v>120</v>
      </c>
      <c r="B117">
        <v>20887</v>
      </c>
      <c r="C117">
        <v>16553</v>
      </c>
      <c r="D117">
        <v>316</v>
      </c>
      <c r="E117">
        <v>4018</v>
      </c>
      <c r="F117" s="20">
        <v>1.5129027624838417E-2</v>
      </c>
      <c r="G117" s="20">
        <v>5.6522601910153822E-4</v>
      </c>
      <c r="H117" s="20">
        <v>0.79250251352515921</v>
      </c>
      <c r="I117" t="s">
        <v>196</v>
      </c>
      <c r="J117" s="22">
        <v>43907</v>
      </c>
      <c r="K117">
        <v>36953359</v>
      </c>
      <c r="L117" s="17">
        <v>43907</v>
      </c>
    </row>
    <row r="118" spans="1:12" x14ac:dyDescent="0.35">
      <c r="A118" s="19" t="s">
        <v>121</v>
      </c>
      <c r="B118">
        <v>1701</v>
      </c>
      <c r="C118">
        <v>0</v>
      </c>
      <c r="D118">
        <v>11</v>
      </c>
      <c r="E118">
        <v>1690</v>
      </c>
      <c r="F118" s="20">
        <v>6.4667842445620223E-3</v>
      </c>
      <c r="G118" s="20">
        <v>5.4286144854583022E-5</v>
      </c>
      <c r="H118" s="20">
        <v>0</v>
      </c>
      <c r="I118" t="s">
        <v>197</v>
      </c>
      <c r="J118" s="22">
        <v>43892</v>
      </c>
      <c r="K118">
        <v>31333962</v>
      </c>
      <c r="L118" s="16">
        <v>43892</v>
      </c>
    </row>
    <row r="119" spans="1:12" x14ac:dyDescent="0.35">
      <c r="A119" s="19" t="s">
        <v>191</v>
      </c>
      <c r="B119">
        <v>350</v>
      </c>
      <c r="C119">
        <v>292</v>
      </c>
      <c r="D119">
        <v>6</v>
      </c>
      <c r="E119">
        <v>52</v>
      </c>
      <c r="F119" s="20">
        <v>1.7142857142857144E-2</v>
      </c>
      <c r="G119" s="20">
        <v>6.4283418318155129E-6</v>
      </c>
      <c r="H119" s="20">
        <v>0.8342857142857143</v>
      </c>
      <c r="I119" t="s">
        <v>197</v>
      </c>
      <c r="J119" s="22">
        <v>43912</v>
      </c>
      <c r="K119">
        <v>54446389</v>
      </c>
      <c r="L119" s="17">
        <v>43912</v>
      </c>
    </row>
    <row r="120" spans="1:12" x14ac:dyDescent="0.35">
      <c r="A120" s="19" t="s">
        <v>122</v>
      </c>
      <c r="B120">
        <v>1843</v>
      </c>
      <c r="C120">
        <v>101</v>
      </c>
      <c r="D120">
        <v>8</v>
      </c>
      <c r="E120">
        <v>1734</v>
      </c>
      <c r="F120" s="20">
        <v>4.3407487791644059E-3</v>
      </c>
      <c r="G120" s="20">
        <v>7.2408991758811663E-4</v>
      </c>
      <c r="H120" s="20">
        <v>5.4801953336950621E-2</v>
      </c>
      <c r="I120" t="s">
        <v>197</v>
      </c>
      <c r="J120" s="22">
        <v>43904</v>
      </c>
      <c r="K120">
        <v>2545264</v>
      </c>
      <c r="L120" s="16">
        <v>43904</v>
      </c>
    </row>
    <row r="121" spans="1:12" x14ac:dyDescent="0.35">
      <c r="A121" s="19" t="s">
        <v>123</v>
      </c>
      <c r="B121">
        <v>18752</v>
      </c>
      <c r="C121">
        <v>13754</v>
      </c>
      <c r="D121">
        <v>48</v>
      </c>
      <c r="E121">
        <v>4950</v>
      </c>
      <c r="F121" s="20">
        <v>2.5597269624573378E-3</v>
      </c>
      <c r="G121" s="20">
        <v>6.4248913007204774E-4</v>
      </c>
      <c r="H121" s="20">
        <v>0.73346843003412965</v>
      </c>
      <c r="I121" t="s">
        <v>195</v>
      </c>
      <c r="J121" s="22">
        <v>43843</v>
      </c>
      <c r="K121">
        <v>29186486</v>
      </c>
      <c r="L121" s="17">
        <v>43843</v>
      </c>
    </row>
    <row r="122" spans="1:12" x14ac:dyDescent="0.35">
      <c r="A122" s="19" t="s">
        <v>124</v>
      </c>
      <c r="B122">
        <v>53413</v>
      </c>
      <c r="C122">
        <v>189</v>
      </c>
      <c r="D122">
        <v>6160</v>
      </c>
      <c r="E122">
        <v>47064</v>
      </c>
      <c r="F122" s="20">
        <v>0.11532772920450078</v>
      </c>
      <c r="G122" s="20">
        <v>3.1165039049508613E-3</v>
      </c>
      <c r="H122" s="20">
        <v>3.5384644187744555E-3</v>
      </c>
      <c r="I122" t="s">
        <v>196</v>
      </c>
      <c r="J122" s="22">
        <v>43888</v>
      </c>
      <c r="K122">
        <v>17138756</v>
      </c>
      <c r="L122" s="16">
        <v>43888</v>
      </c>
    </row>
    <row r="123" spans="1:12" x14ac:dyDescent="0.35">
      <c r="A123" s="19" t="s">
        <v>125</v>
      </c>
      <c r="B123">
        <v>1557</v>
      </c>
      <c r="C123">
        <v>1514</v>
      </c>
      <c r="D123">
        <v>22</v>
      </c>
      <c r="E123">
        <v>21</v>
      </c>
      <c r="F123" s="20">
        <v>1.4129736673089274E-2</v>
      </c>
      <c r="G123" s="20">
        <v>3.112692669078987E-4</v>
      </c>
      <c r="H123" s="20">
        <v>0.97238278741168915</v>
      </c>
      <c r="I123" t="s">
        <v>200</v>
      </c>
      <c r="J123" s="22">
        <v>43889</v>
      </c>
      <c r="K123">
        <v>5002100</v>
      </c>
      <c r="L123" s="17">
        <v>43889</v>
      </c>
    </row>
    <row r="124" spans="1:12" x14ac:dyDescent="0.35">
      <c r="A124" s="19" t="s">
        <v>126</v>
      </c>
      <c r="B124">
        <v>3439</v>
      </c>
      <c r="C124">
        <v>2492</v>
      </c>
      <c r="D124">
        <v>108</v>
      </c>
      <c r="E124">
        <v>839</v>
      </c>
      <c r="F124" s="20">
        <v>3.1404478045943589E-2</v>
      </c>
      <c r="G124" s="20">
        <v>5.1852587872344626E-4</v>
      </c>
      <c r="H124" s="20">
        <v>0.72462925268973544</v>
      </c>
      <c r="I124" t="s">
        <v>198</v>
      </c>
      <c r="J124" s="22">
        <v>43908</v>
      </c>
      <c r="K124">
        <v>6632263</v>
      </c>
      <c r="L124" s="16">
        <v>43908</v>
      </c>
    </row>
    <row r="125" spans="1:12" x14ac:dyDescent="0.35">
      <c r="A125" s="19" t="s">
        <v>127</v>
      </c>
      <c r="B125">
        <v>1132</v>
      </c>
      <c r="C125">
        <v>1027</v>
      </c>
      <c r="D125">
        <v>69</v>
      </c>
      <c r="E125">
        <v>36</v>
      </c>
      <c r="F125" s="20">
        <v>6.0954063604240286E-2</v>
      </c>
      <c r="G125" s="20">
        <v>4.6619983260460779E-5</v>
      </c>
      <c r="H125" s="20">
        <v>0.90724381625441697</v>
      </c>
      <c r="I125" t="s">
        <v>197</v>
      </c>
      <c r="J125" s="22">
        <v>43909</v>
      </c>
      <c r="K125">
        <v>24281433</v>
      </c>
      <c r="L125" s="17">
        <v>43909</v>
      </c>
    </row>
    <row r="126" spans="1:12" x14ac:dyDescent="0.35">
      <c r="A126" s="19" t="s">
        <v>128</v>
      </c>
      <c r="B126">
        <v>41180</v>
      </c>
      <c r="C126">
        <v>18203</v>
      </c>
      <c r="D126">
        <v>860</v>
      </c>
      <c r="E126">
        <v>22117</v>
      </c>
      <c r="F126" s="20">
        <v>2.0883924235065566E-2</v>
      </c>
      <c r="G126" s="20">
        <v>1.9931628415977636E-4</v>
      </c>
      <c r="H126" s="20">
        <v>0.44203496843127732</v>
      </c>
      <c r="I126" t="s">
        <v>197</v>
      </c>
      <c r="J126" s="22">
        <v>43888</v>
      </c>
      <c r="K126">
        <v>206606300</v>
      </c>
      <c r="L126" s="16">
        <v>43888</v>
      </c>
    </row>
    <row r="127" spans="1:12" x14ac:dyDescent="0.35">
      <c r="A127" s="19" t="s">
        <v>129</v>
      </c>
      <c r="B127">
        <v>10213</v>
      </c>
      <c r="C127">
        <v>5564</v>
      </c>
      <c r="D127">
        <v>466</v>
      </c>
      <c r="E127">
        <v>4183</v>
      </c>
      <c r="F127" s="20">
        <v>4.5628121022226575E-2</v>
      </c>
      <c r="G127" s="20">
        <v>4.9021654870845966E-3</v>
      </c>
      <c r="H127" s="20">
        <v>0.54479584842847351</v>
      </c>
      <c r="I127" t="s">
        <v>196</v>
      </c>
      <c r="J127" s="22">
        <v>43887</v>
      </c>
      <c r="K127">
        <v>2083365</v>
      </c>
      <c r="L127" s="17">
        <v>43887</v>
      </c>
    </row>
    <row r="128" spans="1:12" x14ac:dyDescent="0.35">
      <c r="A128" s="19" t="s">
        <v>130</v>
      </c>
      <c r="B128">
        <v>9132</v>
      </c>
      <c r="C128">
        <v>8752</v>
      </c>
      <c r="D128">
        <v>255</v>
      </c>
      <c r="E128">
        <v>125</v>
      </c>
      <c r="F128" s="20">
        <v>2.7923784494086726E-2</v>
      </c>
      <c r="G128" s="20">
        <v>1.6831718389057834E-3</v>
      </c>
      <c r="H128" s="20">
        <v>0.95838808585194923</v>
      </c>
      <c r="I128" t="s">
        <v>196</v>
      </c>
      <c r="J128" s="22">
        <v>43887</v>
      </c>
      <c r="K128">
        <v>5425471</v>
      </c>
      <c r="L128" s="16">
        <v>43887</v>
      </c>
    </row>
    <row r="129" spans="1:12" x14ac:dyDescent="0.35">
      <c r="A129" s="19" t="s">
        <v>131</v>
      </c>
      <c r="B129">
        <v>77058</v>
      </c>
      <c r="C129">
        <v>57028</v>
      </c>
      <c r="D129">
        <v>393</v>
      </c>
      <c r="E129">
        <v>19637</v>
      </c>
      <c r="F129" s="20">
        <v>5.1000545043992833E-3</v>
      </c>
      <c r="G129" s="20">
        <v>1.5054960040606075E-2</v>
      </c>
      <c r="H129" s="20">
        <v>0.74006592436865737</v>
      </c>
      <c r="I129" t="s">
        <v>195</v>
      </c>
      <c r="J129" s="22">
        <v>43885</v>
      </c>
      <c r="K129">
        <v>5118446</v>
      </c>
      <c r="L129" s="17">
        <v>43885</v>
      </c>
    </row>
    <row r="130" spans="1:12" x14ac:dyDescent="0.35">
      <c r="A130" s="19" t="s">
        <v>132</v>
      </c>
      <c r="B130">
        <v>274289</v>
      </c>
      <c r="C130">
        <v>241026</v>
      </c>
      <c r="D130">
        <v>5842</v>
      </c>
      <c r="E130">
        <v>27421</v>
      </c>
      <c r="F130" s="20">
        <v>2.1298703192618004E-2</v>
      </c>
      <c r="G130" s="20">
        <v>1.2394674313166406E-3</v>
      </c>
      <c r="H130" s="20">
        <v>0.8787300985456945</v>
      </c>
      <c r="I130" t="s">
        <v>195</v>
      </c>
      <c r="J130" s="22">
        <v>43887</v>
      </c>
      <c r="K130">
        <v>221295851</v>
      </c>
      <c r="L130" s="16">
        <v>43887</v>
      </c>
    </row>
    <row r="131" spans="1:12" x14ac:dyDescent="0.35">
      <c r="A131" s="19" t="s">
        <v>133</v>
      </c>
      <c r="B131">
        <v>61442</v>
      </c>
      <c r="C131">
        <v>35086</v>
      </c>
      <c r="D131">
        <v>1322</v>
      </c>
      <c r="E131">
        <v>25034</v>
      </c>
      <c r="F131" s="20">
        <v>2.1516226685329255E-2</v>
      </c>
      <c r="G131" s="20">
        <v>1.2018371235089998E-2</v>
      </c>
      <c r="H131" s="20">
        <v>0.57104260929006212</v>
      </c>
      <c r="I131" t="s">
        <v>195</v>
      </c>
      <c r="J131" s="22">
        <v>43899</v>
      </c>
      <c r="K131">
        <v>5112340</v>
      </c>
      <c r="L131" s="17">
        <v>43899</v>
      </c>
    </row>
    <row r="132" spans="1:12" x14ac:dyDescent="0.35">
      <c r="A132" s="19" t="s">
        <v>134</v>
      </c>
      <c r="B132">
        <v>62</v>
      </c>
      <c r="C132">
        <v>11</v>
      </c>
      <c r="D132">
        <v>0</v>
      </c>
      <c r="E132">
        <v>51</v>
      </c>
      <c r="F132" s="20">
        <v>0</v>
      </c>
      <c r="G132" s="20">
        <v>6.9173198420307291E-6</v>
      </c>
      <c r="H132" s="20">
        <v>0.17741935483870969</v>
      </c>
      <c r="I132" t="s">
        <v>200</v>
      </c>
      <c r="J132" s="22">
        <v>43910</v>
      </c>
      <c r="K132">
        <v>8963009</v>
      </c>
      <c r="L132" s="16">
        <v>43910</v>
      </c>
    </row>
    <row r="133" spans="1:12" x14ac:dyDescent="0.35">
      <c r="A133" s="19" t="s">
        <v>135</v>
      </c>
      <c r="B133">
        <v>4548</v>
      </c>
      <c r="C133">
        <v>2905</v>
      </c>
      <c r="D133">
        <v>43</v>
      </c>
      <c r="E133">
        <v>1600</v>
      </c>
      <c r="F133" s="20">
        <v>9.4547053649956022E-3</v>
      </c>
      <c r="G133" s="20">
        <v>6.368774743243014E-4</v>
      </c>
      <c r="H133" s="20">
        <v>0.63874230430958667</v>
      </c>
      <c r="I133" t="s">
        <v>199</v>
      </c>
      <c r="J133" s="22">
        <v>43897</v>
      </c>
      <c r="K133">
        <v>7141091</v>
      </c>
      <c r="L133" s="17">
        <v>43897</v>
      </c>
    </row>
    <row r="134" spans="1:12" x14ac:dyDescent="0.35">
      <c r="A134" s="19" t="s">
        <v>115</v>
      </c>
      <c r="B134">
        <v>395489</v>
      </c>
      <c r="C134">
        <v>303810</v>
      </c>
      <c r="D134">
        <v>44022</v>
      </c>
      <c r="E134">
        <v>47657</v>
      </c>
      <c r="F134" s="20">
        <v>0.11131030193001576</v>
      </c>
      <c r="G134" s="20">
        <v>3.0642346529872739E-3</v>
      </c>
      <c r="H134" s="20">
        <v>0.7681882429094109</v>
      </c>
      <c r="I134" t="s">
        <v>197</v>
      </c>
      <c r="J134" s="22">
        <v>43908</v>
      </c>
      <c r="K134">
        <v>129066160</v>
      </c>
      <c r="L134" s="16">
        <v>43908</v>
      </c>
    </row>
    <row r="135" spans="1:12" x14ac:dyDescent="0.35">
      <c r="A135" s="19" t="s">
        <v>137</v>
      </c>
      <c r="B135">
        <v>82040</v>
      </c>
      <c r="C135">
        <v>26446</v>
      </c>
      <c r="D135">
        <v>1945</v>
      </c>
      <c r="E135">
        <v>53649</v>
      </c>
      <c r="F135" s="20">
        <v>2.370794734275963E-2</v>
      </c>
      <c r="G135" s="20">
        <v>7.4770294381786148E-4</v>
      </c>
      <c r="H135" s="20">
        <v>0.32235494880546073</v>
      </c>
      <c r="I135" t="s">
        <v>195</v>
      </c>
      <c r="J135" s="22">
        <v>43860</v>
      </c>
      <c r="K135">
        <v>109722719</v>
      </c>
      <c r="L135" s="17">
        <v>43860</v>
      </c>
    </row>
    <row r="136" spans="1:12" x14ac:dyDescent="0.35">
      <c r="A136" s="19" t="s">
        <v>138</v>
      </c>
      <c r="B136">
        <v>43402</v>
      </c>
      <c r="C136">
        <v>32856</v>
      </c>
      <c r="D136">
        <v>1676</v>
      </c>
      <c r="E136">
        <v>8870</v>
      </c>
      <c r="F136" s="20">
        <v>3.8615731993917331E-2</v>
      </c>
      <c r="G136" s="20">
        <v>1.1469175421727779E-3</v>
      </c>
      <c r="H136" s="20">
        <v>0.75701580572323857</v>
      </c>
      <c r="I136" t="s">
        <v>196</v>
      </c>
      <c r="J136" s="22">
        <v>43894</v>
      </c>
      <c r="K136">
        <v>37842302</v>
      </c>
      <c r="L136" s="16">
        <v>43894</v>
      </c>
    </row>
    <row r="137" spans="1:12" x14ac:dyDescent="0.35">
      <c r="A137" s="19" t="s">
        <v>139</v>
      </c>
      <c r="B137">
        <v>50299</v>
      </c>
      <c r="C137">
        <v>35375</v>
      </c>
      <c r="D137">
        <v>1719</v>
      </c>
      <c r="E137">
        <v>13205</v>
      </c>
      <c r="F137" s="20">
        <v>3.4175629734189548E-2</v>
      </c>
      <c r="G137" s="20">
        <v>4.9343739739265632E-3</v>
      </c>
      <c r="H137" s="20">
        <v>0.70329430008548877</v>
      </c>
      <c r="I137" t="s">
        <v>196</v>
      </c>
      <c r="J137" s="22">
        <v>43892</v>
      </c>
      <c r="K137">
        <v>10193593</v>
      </c>
      <c r="L137" s="17">
        <v>43892</v>
      </c>
    </row>
    <row r="138" spans="1:12" x14ac:dyDescent="0.35">
      <c r="A138" s="19" t="s">
        <v>140</v>
      </c>
      <c r="B138">
        <v>109597</v>
      </c>
      <c r="C138">
        <v>106328</v>
      </c>
      <c r="D138">
        <v>165</v>
      </c>
      <c r="E138">
        <v>3104</v>
      </c>
      <c r="F138" s="20">
        <v>1.5055156619250528E-3</v>
      </c>
      <c r="G138" s="20">
        <v>3.9032981278970584E-2</v>
      </c>
      <c r="H138" s="20">
        <v>0.97017254121919394</v>
      </c>
      <c r="I138" t="s">
        <v>195</v>
      </c>
      <c r="J138" s="22">
        <v>43888</v>
      </c>
      <c r="K138">
        <v>2807805</v>
      </c>
      <c r="L138" s="16">
        <v>43888</v>
      </c>
    </row>
    <row r="139" spans="1:12" x14ac:dyDescent="0.35">
      <c r="A139" s="19" t="s">
        <v>141</v>
      </c>
      <c r="B139">
        <v>45902</v>
      </c>
      <c r="C139">
        <v>25794</v>
      </c>
      <c r="D139">
        <v>2206</v>
      </c>
      <c r="E139">
        <v>17902</v>
      </c>
      <c r="F139" s="20">
        <v>4.805890810857915E-2</v>
      </c>
      <c r="G139" s="20">
        <v>2.3877416293145303E-3</v>
      </c>
      <c r="H139" s="20">
        <v>0.56193629907193587</v>
      </c>
      <c r="I139" t="s">
        <v>196</v>
      </c>
      <c r="J139" s="22">
        <v>43887</v>
      </c>
      <c r="K139">
        <v>19224023</v>
      </c>
      <c r="L139" s="17">
        <v>43887</v>
      </c>
    </row>
    <row r="140" spans="1:12" x14ac:dyDescent="0.35">
      <c r="A140" s="19" t="s">
        <v>136</v>
      </c>
      <c r="B140">
        <v>389717</v>
      </c>
      <c r="C140">
        <v>272547</v>
      </c>
      <c r="D140">
        <v>18418</v>
      </c>
      <c r="E140">
        <v>98752</v>
      </c>
      <c r="F140" s="20">
        <v>4.7259934773181564E-2</v>
      </c>
      <c r="G140" s="20">
        <v>1.180376891803111E-2</v>
      </c>
      <c r="H140" s="20">
        <v>0.69934593564047753</v>
      </c>
      <c r="I140" t="s">
        <v>199</v>
      </c>
      <c r="J140" s="22">
        <v>43896</v>
      </c>
      <c r="K140">
        <v>33016319</v>
      </c>
      <c r="L140" s="16">
        <v>43896</v>
      </c>
    </row>
    <row r="141" spans="1:12" x14ac:dyDescent="0.35">
      <c r="A141" s="19" t="s">
        <v>143</v>
      </c>
      <c r="B141">
        <v>1879</v>
      </c>
      <c r="C141">
        <v>975</v>
      </c>
      <c r="D141">
        <v>5</v>
      </c>
      <c r="E141">
        <v>899</v>
      </c>
      <c r="F141" s="20">
        <v>2.6609898882384245E-3</v>
      </c>
      <c r="G141" s="20">
        <v>1.4474393111575461E-4</v>
      </c>
      <c r="H141" s="20">
        <v>0.51889302820649286</v>
      </c>
      <c r="I141" t="s">
        <v>197</v>
      </c>
      <c r="J141" s="22">
        <v>43904</v>
      </c>
      <c r="K141">
        <v>12981546</v>
      </c>
      <c r="L141" s="17">
        <v>43904</v>
      </c>
    </row>
    <row r="142" spans="1:12" x14ac:dyDescent="0.35">
      <c r="A142" s="19" t="s">
        <v>144</v>
      </c>
      <c r="B142">
        <v>17</v>
      </c>
      <c r="C142">
        <v>15</v>
      </c>
      <c r="D142">
        <v>0</v>
      </c>
      <c r="E142">
        <v>2</v>
      </c>
      <c r="F142" s="20">
        <v>0</v>
      </c>
      <c r="G142" s="20">
        <v>3.1932678400360654E-4</v>
      </c>
      <c r="H142" s="20">
        <v>0.88235294117647056</v>
      </c>
      <c r="I142" t="s">
        <v>198</v>
      </c>
      <c r="J142" s="22">
        <v>43914</v>
      </c>
      <c r="K142">
        <v>53237</v>
      </c>
      <c r="L142" s="16">
        <v>43914</v>
      </c>
    </row>
    <row r="143" spans="1:12" x14ac:dyDescent="0.35">
      <c r="A143" s="19" t="s">
        <v>145</v>
      </c>
      <c r="B143">
        <v>24</v>
      </c>
      <c r="C143">
        <v>22</v>
      </c>
      <c r="D143">
        <v>0</v>
      </c>
      <c r="E143">
        <v>2</v>
      </c>
      <c r="F143" s="20">
        <v>0</v>
      </c>
      <c r="G143" s="20">
        <v>1.306392614527086E-4</v>
      </c>
      <c r="H143" s="20">
        <v>0.91666666666666663</v>
      </c>
      <c r="I143" t="s">
        <v>198</v>
      </c>
      <c r="J143" s="22">
        <v>43903</v>
      </c>
      <c r="K143">
        <v>183712</v>
      </c>
      <c r="L143" s="17">
        <v>43903</v>
      </c>
    </row>
    <row r="144" spans="1:12" x14ac:dyDescent="0.35">
      <c r="A144" s="19" t="s">
        <v>146</v>
      </c>
      <c r="B144">
        <v>52</v>
      </c>
      <c r="C144">
        <v>39</v>
      </c>
      <c r="D144">
        <v>0</v>
      </c>
      <c r="E144">
        <v>13</v>
      </c>
      <c r="F144" s="20">
        <v>0</v>
      </c>
      <c r="G144" s="20">
        <v>5.0000000000000001E-4</v>
      </c>
      <c r="H144" s="20">
        <v>0.75</v>
      </c>
      <c r="I144" t="s">
        <v>198</v>
      </c>
      <c r="J144" s="22">
        <v>43901</v>
      </c>
      <c r="K144">
        <v>104000</v>
      </c>
      <c r="L144" s="16">
        <v>43901</v>
      </c>
    </row>
    <row r="145" spans="1:12" x14ac:dyDescent="0.35">
      <c r="A145" s="19" t="s">
        <v>147</v>
      </c>
      <c r="B145">
        <v>699</v>
      </c>
      <c r="C145">
        <v>657</v>
      </c>
      <c r="D145">
        <v>42</v>
      </c>
      <c r="E145">
        <v>0</v>
      </c>
      <c r="F145" s="20">
        <v>6.0085836909871244E-2</v>
      </c>
      <c r="G145" s="20">
        <v>2.0596381637102954E-2</v>
      </c>
      <c r="H145" s="20">
        <v>0.93991416309012876</v>
      </c>
      <c r="I145" t="s">
        <v>196</v>
      </c>
      <c r="J145" s="22">
        <v>43888</v>
      </c>
      <c r="K145">
        <v>33938</v>
      </c>
      <c r="L145" s="17">
        <v>43888</v>
      </c>
    </row>
    <row r="146" spans="1:12" x14ac:dyDescent="0.35">
      <c r="A146" s="19" t="s">
        <v>148</v>
      </c>
      <c r="B146">
        <v>865</v>
      </c>
      <c r="C146">
        <v>734</v>
      </c>
      <c r="D146">
        <v>14</v>
      </c>
      <c r="E146">
        <v>117</v>
      </c>
      <c r="F146" s="20">
        <v>1.6184971098265895E-2</v>
      </c>
      <c r="G146" s="20">
        <v>3.9399846955507781E-3</v>
      </c>
      <c r="H146" s="20">
        <v>0.84855491329479771</v>
      </c>
      <c r="I146" t="s">
        <v>197</v>
      </c>
      <c r="J146" s="22">
        <v>43927</v>
      </c>
      <c r="K146">
        <v>219544</v>
      </c>
      <c r="L146" s="16">
        <v>43927</v>
      </c>
    </row>
    <row r="147" spans="1:12" x14ac:dyDescent="0.35">
      <c r="A147" s="19" t="s">
        <v>149</v>
      </c>
      <c r="B147">
        <v>268934</v>
      </c>
      <c r="C147">
        <v>222936</v>
      </c>
      <c r="D147">
        <v>2760</v>
      </c>
      <c r="E147">
        <v>43238</v>
      </c>
      <c r="F147" s="20">
        <v>1.0262741044271086E-2</v>
      </c>
      <c r="G147" s="20">
        <v>7.7133776396371484E-3</v>
      </c>
      <c r="H147" s="20">
        <v>0.8289617526976879</v>
      </c>
      <c r="I147" t="s">
        <v>195</v>
      </c>
      <c r="J147" s="22">
        <v>43892</v>
      </c>
      <c r="K147">
        <v>34865919</v>
      </c>
      <c r="L147" s="17">
        <v>43892</v>
      </c>
    </row>
    <row r="148" spans="1:12" x14ac:dyDescent="0.35">
      <c r="A148" s="19" t="s">
        <v>150</v>
      </c>
      <c r="B148">
        <v>9764</v>
      </c>
      <c r="C148">
        <v>6477</v>
      </c>
      <c r="D148">
        <v>194</v>
      </c>
      <c r="E148">
        <v>3093</v>
      </c>
      <c r="F148" s="20">
        <v>1.9868906185989348E-2</v>
      </c>
      <c r="G148" s="20">
        <v>5.8174878188156404E-4</v>
      </c>
      <c r="H148" s="20">
        <v>0.66335518230233514</v>
      </c>
      <c r="I148" t="s">
        <v>197</v>
      </c>
      <c r="J148" s="22">
        <v>43892</v>
      </c>
      <c r="K148">
        <v>16783877</v>
      </c>
      <c r="L148" s="16">
        <v>43892</v>
      </c>
    </row>
    <row r="149" spans="1:12" x14ac:dyDescent="0.35">
      <c r="A149" s="19" t="s">
        <v>151</v>
      </c>
      <c r="B149">
        <v>24141</v>
      </c>
      <c r="C149">
        <v>0</v>
      </c>
      <c r="D149">
        <v>543</v>
      </c>
      <c r="E149">
        <v>23598</v>
      </c>
      <c r="F149" s="20">
        <v>2.2492854479930408E-2</v>
      </c>
      <c r="G149" s="20">
        <v>2.7641316675187334E-3</v>
      </c>
      <c r="H149" s="20">
        <v>0</v>
      </c>
      <c r="I149" t="s">
        <v>196</v>
      </c>
      <c r="J149" s="22">
        <v>43896</v>
      </c>
      <c r="K149">
        <v>8733665</v>
      </c>
      <c r="L149" s="17">
        <v>43896</v>
      </c>
    </row>
    <row r="150" spans="1:12" x14ac:dyDescent="0.35">
      <c r="A150" s="19" t="s">
        <v>152</v>
      </c>
      <c r="B150">
        <v>114</v>
      </c>
      <c r="C150">
        <v>39</v>
      </c>
      <c r="D150">
        <v>0</v>
      </c>
      <c r="E150">
        <v>75</v>
      </c>
      <c r="F150" s="20">
        <v>0</v>
      </c>
      <c r="G150" s="20">
        <v>1.158442403056662E-3</v>
      </c>
      <c r="H150" s="20">
        <v>0.34210526315789475</v>
      </c>
      <c r="I150" t="s">
        <v>197</v>
      </c>
      <c r="J150" s="22">
        <v>43904</v>
      </c>
      <c r="K150">
        <v>98408</v>
      </c>
      <c r="L150" s="16">
        <v>43904</v>
      </c>
    </row>
    <row r="151" spans="1:12" x14ac:dyDescent="0.35">
      <c r="A151" s="19" t="s">
        <v>153</v>
      </c>
      <c r="B151">
        <v>1783</v>
      </c>
      <c r="C151">
        <v>1317</v>
      </c>
      <c r="D151">
        <v>66</v>
      </c>
      <c r="E151">
        <v>400</v>
      </c>
      <c r="F151" s="20">
        <v>3.7016264722378012E-2</v>
      </c>
      <c r="G151" s="20">
        <v>2.230933805328691E-4</v>
      </c>
      <c r="H151" s="20">
        <v>0.73864273696017946</v>
      </c>
      <c r="I151" t="s">
        <v>197</v>
      </c>
      <c r="J151" s="22">
        <v>43921</v>
      </c>
      <c r="K151">
        <v>7992169</v>
      </c>
      <c r="L151" s="17">
        <v>43921</v>
      </c>
    </row>
    <row r="152" spans="1:12" x14ac:dyDescent="0.35">
      <c r="A152" s="19" t="s">
        <v>154</v>
      </c>
      <c r="B152">
        <v>50838</v>
      </c>
      <c r="C152">
        <v>45692</v>
      </c>
      <c r="D152">
        <v>27</v>
      </c>
      <c r="E152">
        <v>5119</v>
      </c>
      <c r="F152" s="20">
        <v>5.3109878437389356E-4</v>
      </c>
      <c r="G152" s="20">
        <v>8.6829360272672688E-3</v>
      </c>
      <c r="H152" s="20">
        <v>0.89877650576340529</v>
      </c>
      <c r="I152" t="s">
        <v>195</v>
      </c>
      <c r="J152" s="22">
        <v>43853</v>
      </c>
      <c r="K152">
        <v>5854932</v>
      </c>
      <c r="L152" s="16">
        <v>43853</v>
      </c>
    </row>
    <row r="153" spans="1:12" x14ac:dyDescent="0.35">
      <c r="A153" s="19" t="s">
        <v>155</v>
      </c>
      <c r="B153">
        <v>2181</v>
      </c>
      <c r="C153">
        <v>1616</v>
      </c>
      <c r="D153">
        <v>28</v>
      </c>
      <c r="E153">
        <v>537</v>
      </c>
      <c r="F153" s="20">
        <v>1.2838147638697846E-2</v>
      </c>
      <c r="G153" s="20">
        <v>3.994567680998697E-4</v>
      </c>
      <c r="H153" s="20">
        <v>0.74094452086198992</v>
      </c>
      <c r="I153" t="s">
        <v>196</v>
      </c>
      <c r="J153" s="22">
        <v>43896</v>
      </c>
      <c r="K153">
        <v>5459915</v>
      </c>
      <c r="L153" s="17">
        <v>43896</v>
      </c>
    </row>
    <row r="154" spans="1:12" x14ac:dyDescent="0.35">
      <c r="A154" s="19" t="s">
        <v>156</v>
      </c>
      <c r="B154">
        <v>2087</v>
      </c>
      <c r="C154">
        <v>1733</v>
      </c>
      <c r="D154">
        <v>116</v>
      </c>
      <c r="E154">
        <v>238</v>
      </c>
      <c r="F154" s="20">
        <v>5.558217537134643E-2</v>
      </c>
      <c r="G154" s="20">
        <v>1.0038634553297598E-3</v>
      </c>
      <c r="H154" s="20">
        <v>0.83037853378054627</v>
      </c>
      <c r="I154" t="s">
        <v>196</v>
      </c>
      <c r="J154" s="22">
        <v>43894</v>
      </c>
      <c r="K154">
        <v>2078968</v>
      </c>
      <c r="L154" s="16">
        <v>43894</v>
      </c>
    </row>
    <row r="155" spans="1:12" x14ac:dyDescent="0.35">
      <c r="A155" s="19" t="s">
        <v>157</v>
      </c>
      <c r="B155">
        <v>3196</v>
      </c>
      <c r="C155">
        <v>1543</v>
      </c>
      <c r="D155">
        <v>93</v>
      </c>
      <c r="E155">
        <v>1560</v>
      </c>
      <c r="F155" s="20">
        <v>2.9098873591989989E-2</v>
      </c>
      <c r="G155" s="20">
        <v>2.0058981942648382E-4</v>
      </c>
      <c r="H155" s="20">
        <v>0.48279098873591991</v>
      </c>
      <c r="I155" t="s">
        <v>197</v>
      </c>
      <c r="J155" s="22">
        <v>43906</v>
      </c>
      <c r="K155">
        <v>15933012</v>
      </c>
      <c r="L155" s="17">
        <v>43906</v>
      </c>
    </row>
    <row r="156" spans="1:12" x14ac:dyDescent="0.35">
      <c r="A156" s="19" t="s">
        <v>39</v>
      </c>
      <c r="B156">
        <v>347923</v>
      </c>
      <c r="C156">
        <v>319954</v>
      </c>
      <c r="D156">
        <v>9187</v>
      </c>
      <c r="E156">
        <v>18782</v>
      </c>
      <c r="F156" s="20">
        <v>2.6405267832250241E-2</v>
      </c>
      <c r="G156" s="20">
        <v>1.8184907639424697E-2</v>
      </c>
      <c r="H156" s="20">
        <v>0.91961152323933748</v>
      </c>
      <c r="I156" t="s">
        <v>197</v>
      </c>
      <c r="J156" s="22">
        <v>43909</v>
      </c>
      <c r="K156">
        <v>19132514</v>
      </c>
      <c r="L156" s="16">
        <v>43909</v>
      </c>
    </row>
    <row r="157" spans="1:12" x14ac:dyDescent="0.35">
      <c r="A157" s="19" t="s">
        <v>159</v>
      </c>
      <c r="B157">
        <v>14203</v>
      </c>
      <c r="C157">
        <v>13007</v>
      </c>
      <c r="D157">
        <v>300</v>
      </c>
      <c r="E157">
        <v>896</v>
      </c>
      <c r="F157" s="20">
        <v>2.1122298106033936E-2</v>
      </c>
      <c r="G157" s="20">
        <v>2.7700343715959667E-4</v>
      </c>
      <c r="H157" s="20">
        <v>0.91579243821727807</v>
      </c>
      <c r="I157" t="s">
        <v>195</v>
      </c>
      <c r="J157" s="22">
        <v>43850</v>
      </c>
      <c r="K157">
        <v>51273732</v>
      </c>
      <c r="L157" s="17">
        <v>43850</v>
      </c>
    </row>
    <row r="158" spans="1:12" x14ac:dyDescent="0.35">
      <c r="A158" s="19" t="s">
        <v>160</v>
      </c>
      <c r="B158">
        <v>2305</v>
      </c>
      <c r="C158">
        <v>1175</v>
      </c>
      <c r="D158">
        <v>46</v>
      </c>
      <c r="E158">
        <v>1084</v>
      </c>
      <c r="F158" s="20">
        <v>1.9956616052060738E-2</v>
      </c>
      <c r="G158" s="20">
        <v>2.0568287965311784E-4</v>
      </c>
      <c r="H158" s="20">
        <v>0.50976138828633411</v>
      </c>
      <c r="I158" t="s">
        <v>197</v>
      </c>
      <c r="J158" s="22">
        <v>43926</v>
      </c>
      <c r="K158">
        <v>11206572</v>
      </c>
      <c r="L158" s="16">
        <v>43926</v>
      </c>
    </row>
    <row r="159" spans="1:12" x14ac:dyDescent="0.35">
      <c r="A159" s="19" t="s">
        <v>161</v>
      </c>
      <c r="B159">
        <v>272421</v>
      </c>
      <c r="C159">
        <v>150376</v>
      </c>
      <c r="D159">
        <v>28432</v>
      </c>
      <c r="E159">
        <v>93613</v>
      </c>
      <c r="F159" s="20">
        <v>0.10436787178668311</v>
      </c>
      <c r="G159" s="20">
        <v>5.8263586388827534E-3</v>
      </c>
      <c r="H159" s="20">
        <v>0.55199856105072664</v>
      </c>
      <c r="I159" t="s">
        <v>196</v>
      </c>
      <c r="J159" s="22">
        <v>43861</v>
      </c>
      <c r="K159">
        <v>46756648</v>
      </c>
      <c r="L159" s="17">
        <v>43861</v>
      </c>
    </row>
    <row r="160" spans="1:12" x14ac:dyDescent="0.35">
      <c r="A160" s="19" t="s">
        <v>162</v>
      </c>
      <c r="B160">
        <v>2805</v>
      </c>
      <c r="C160">
        <v>2121</v>
      </c>
      <c r="D160">
        <v>11</v>
      </c>
      <c r="E160">
        <v>673</v>
      </c>
      <c r="F160" s="20">
        <v>3.9215686274509803E-3</v>
      </c>
      <c r="G160" s="20">
        <v>1.3093794232400704E-4</v>
      </c>
      <c r="H160" s="20">
        <v>0.75614973262032081</v>
      </c>
      <c r="I160" t="s">
        <v>195</v>
      </c>
      <c r="J160" s="22">
        <v>43857</v>
      </c>
      <c r="K160">
        <v>21422362</v>
      </c>
      <c r="L160" s="16">
        <v>43857</v>
      </c>
    </row>
    <row r="161" spans="1:12" x14ac:dyDescent="0.35">
      <c r="A161" s="19" t="s">
        <v>163</v>
      </c>
      <c r="B161">
        <v>11424</v>
      </c>
      <c r="C161">
        <v>5939</v>
      </c>
      <c r="D161">
        <v>720</v>
      </c>
      <c r="E161">
        <v>4765</v>
      </c>
      <c r="F161" s="20">
        <v>6.3025210084033612E-2</v>
      </c>
      <c r="G161" s="20">
        <v>2.5996997601649536E-4</v>
      </c>
      <c r="H161" s="20">
        <v>0.51987044817927175</v>
      </c>
      <c r="I161" t="s">
        <v>197</v>
      </c>
      <c r="J161" s="22">
        <v>43903</v>
      </c>
      <c r="K161">
        <v>43943536</v>
      </c>
      <c r="L161" s="17">
        <v>43903</v>
      </c>
    </row>
    <row r="162" spans="1:12" x14ac:dyDescent="0.35">
      <c r="A162" s="19" t="s">
        <v>164</v>
      </c>
      <c r="B162">
        <v>1483</v>
      </c>
      <c r="C162">
        <v>925</v>
      </c>
      <c r="D162">
        <v>24</v>
      </c>
      <c r="E162">
        <v>534</v>
      </c>
      <c r="F162" s="20">
        <v>1.6183412002697236E-2</v>
      </c>
      <c r="G162" s="20">
        <v>2.5257428204525558E-3</v>
      </c>
      <c r="H162" s="20">
        <v>0.62373567093728932</v>
      </c>
      <c r="I162" t="s">
        <v>199</v>
      </c>
      <c r="J162" s="22">
        <v>43903</v>
      </c>
      <c r="K162">
        <v>587154</v>
      </c>
      <c r="L162" s="16">
        <v>43903</v>
      </c>
    </row>
    <row r="163" spans="1:12" x14ac:dyDescent="0.35">
      <c r="A163" s="19" t="s">
        <v>165</v>
      </c>
      <c r="B163">
        <v>79395</v>
      </c>
      <c r="C163">
        <v>0</v>
      </c>
      <c r="D163">
        <v>5700</v>
      </c>
      <c r="E163">
        <v>73695</v>
      </c>
      <c r="F163" s="20">
        <v>7.1792934063857922E-2</v>
      </c>
      <c r="G163" s="20">
        <v>7.8565381002763217E-3</v>
      </c>
      <c r="H163" s="20">
        <v>0</v>
      </c>
      <c r="I163" t="s">
        <v>196</v>
      </c>
      <c r="J163" s="22">
        <v>43861</v>
      </c>
      <c r="K163">
        <v>10105596</v>
      </c>
      <c r="L163" s="17">
        <v>43861</v>
      </c>
    </row>
    <row r="164" spans="1:12" x14ac:dyDescent="0.35">
      <c r="A164" s="19" t="s">
        <v>166</v>
      </c>
      <c r="B164">
        <v>34477</v>
      </c>
      <c r="C164">
        <v>30900</v>
      </c>
      <c r="D164">
        <v>1978</v>
      </c>
      <c r="E164">
        <v>1599</v>
      </c>
      <c r="F164" s="20">
        <v>5.7371581054036024E-2</v>
      </c>
      <c r="G164" s="20">
        <v>3.9807402234765879E-3</v>
      </c>
      <c r="H164" s="20">
        <v>0.89624967369550712</v>
      </c>
      <c r="I164" t="s">
        <v>196</v>
      </c>
      <c r="J164" s="22">
        <v>43886</v>
      </c>
      <c r="K164">
        <v>8660952</v>
      </c>
      <c r="L164" s="16">
        <v>43886</v>
      </c>
    </row>
    <row r="165" spans="1:12" x14ac:dyDescent="0.35">
      <c r="A165" s="19" t="s">
        <v>167</v>
      </c>
      <c r="B165">
        <v>674</v>
      </c>
      <c r="C165">
        <v>0</v>
      </c>
      <c r="D165">
        <v>40</v>
      </c>
      <c r="E165">
        <v>634</v>
      </c>
      <c r="F165" s="20">
        <v>5.9347181008902079E-2</v>
      </c>
      <c r="G165" s="20">
        <v>3.8427330155761816E-5</v>
      </c>
      <c r="H165" s="20">
        <v>0</v>
      </c>
      <c r="I165" t="s">
        <v>195</v>
      </c>
      <c r="J165" s="22">
        <v>43912</v>
      </c>
      <c r="K165">
        <v>17539600</v>
      </c>
      <c r="L165" s="17">
        <v>43912</v>
      </c>
    </row>
    <row r="166" spans="1:12" x14ac:dyDescent="0.35">
      <c r="A166" s="19" t="s">
        <v>190</v>
      </c>
      <c r="B166">
        <v>462</v>
      </c>
      <c r="C166">
        <v>440</v>
      </c>
      <c r="D166">
        <v>7</v>
      </c>
      <c r="E166">
        <v>15</v>
      </c>
      <c r="F166" s="20">
        <v>1.5151515151515152E-2</v>
      </c>
      <c r="G166" s="20">
        <v>1.9394489756791838E-5</v>
      </c>
      <c r="H166" s="20">
        <v>0.95238095238095233</v>
      </c>
      <c r="I166" t="s">
        <v>195</v>
      </c>
      <c r="J166" s="22">
        <v>43851</v>
      </c>
      <c r="K166">
        <v>23821199</v>
      </c>
      <c r="L166" s="16">
        <v>43851</v>
      </c>
    </row>
    <row r="167" spans="1:12" x14ac:dyDescent="0.35">
      <c r="A167" s="19" t="s">
        <v>168</v>
      </c>
      <c r="B167">
        <v>7235</v>
      </c>
      <c r="C167">
        <v>6028</v>
      </c>
      <c r="D167">
        <v>60</v>
      </c>
      <c r="E167">
        <v>1147</v>
      </c>
      <c r="F167" s="20">
        <v>8.2930200414651004E-3</v>
      </c>
      <c r="G167" s="20">
        <v>7.569996572313922E-4</v>
      </c>
      <c r="H167" s="20">
        <v>0.83317208016586042</v>
      </c>
      <c r="I167" t="s">
        <v>195</v>
      </c>
      <c r="J167" s="22">
        <v>43951</v>
      </c>
      <c r="K167">
        <v>9557468</v>
      </c>
      <c r="L167" s="17">
        <v>43951</v>
      </c>
    </row>
    <row r="168" spans="1:12" x14ac:dyDescent="0.35">
      <c r="A168" s="19" t="s">
        <v>169</v>
      </c>
      <c r="B168">
        <v>509</v>
      </c>
      <c r="C168">
        <v>183</v>
      </c>
      <c r="D168">
        <v>21</v>
      </c>
      <c r="E168">
        <v>305</v>
      </c>
      <c r="F168" s="20">
        <v>4.1257367387033402E-2</v>
      </c>
      <c r="G168" s="20">
        <v>8.4994279918358071E-6</v>
      </c>
      <c r="H168" s="20">
        <v>0.35952848722986247</v>
      </c>
      <c r="I168" t="s">
        <v>197</v>
      </c>
      <c r="J168" s="22">
        <v>43906</v>
      </c>
      <c r="K168">
        <v>59886383</v>
      </c>
      <c r="L168" s="16">
        <v>43906</v>
      </c>
    </row>
    <row r="169" spans="1:12" x14ac:dyDescent="0.35">
      <c r="A169" s="19" t="s">
        <v>170</v>
      </c>
      <c r="B169">
        <v>3297</v>
      </c>
      <c r="C169">
        <v>3111</v>
      </c>
      <c r="D169">
        <v>58</v>
      </c>
      <c r="E169">
        <v>128</v>
      </c>
      <c r="F169" s="20">
        <v>1.7591750075826508E-2</v>
      </c>
      <c r="G169" s="20">
        <v>4.7222850921283877E-5</v>
      </c>
      <c r="H169" s="20">
        <v>0.94358507734303909</v>
      </c>
      <c r="I169" t="s">
        <v>195</v>
      </c>
      <c r="J169" s="22">
        <v>43843</v>
      </c>
      <c r="K169">
        <v>69817894</v>
      </c>
      <c r="L169" s="17">
        <v>43843</v>
      </c>
    </row>
    <row r="170" spans="1:12" x14ac:dyDescent="0.35">
      <c r="A170" s="19" t="s">
        <v>171</v>
      </c>
      <c r="B170">
        <v>24</v>
      </c>
      <c r="C170">
        <v>0</v>
      </c>
      <c r="D170">
        <v>0</v>
      </c>
      <c r="E170">
        <v>24</v>
      </c>
      <c r="F170" s="20">
        <v>0</v>
      </c>
      <c r="G170" s="20">
        <v>1.8170640484792688E-5</v>
      </c>
      <c r="H170" s="20">
        <v>0</v>
      </c>
      <c r="I170" t="s">
        <v>195</v>
      </c>
      <c r="J170" s="22">
        <v>43911</v>
      </c>
      <c r="K170">
        <v>1320812</v>
      </c>
      <c r="L170" s="16">
        <v>43911</v>
      </c>
    </row>
    <row r="171" spans="1:12" x14ac:dyDescent="0.35">
      <c r="A171" s="19" t="s">
        <v>172</v>
      </c>
      <c r="B171">
        <v>874</v>
      </c>
      <c r="C171">
        <v>607</v>
      </c>
      <c r="D171">
        <v>18</v>
      </c>
      <c r="E171">
        <v>249</v>
      </c>
      <c r="F171" s="20">
        <v>2.0594965675057208E-2</v>
      </c>
      <c r="G171" s="20">
        <v>1.0534458648151732E-4</v>
      </c>
      <c r="H171" s="20">
        <v>0.69450800915331812</v>
      </c>
      <c r="I171" t="s">
        <v>197</v>
      </c>
      <c r="J171" s="22">
        <v>43896</v>
      </c>
      <c r="K171">
        <v>8296582</v>
      </c>
      <c r="L171" s="17">
        <v>43896</v>
      </c>
    </row>
    <row r="172" spans="1:12" x14ac:dyDescent="0.35">
      <c r="A172" s="19" t="s">
        <v>173</v>
      </c>
      <c r="B172">
        <v>148</v>
      </c>
      <c r="C172">
        <v>128</v>
      </c>
      <c r="D172">
        <v>8</v>
      </c>
      <c r="E172">
        <v>12</v>
      </c>
      <c r="F172" s="20">
        <v>5.4054054054054057E-2</v>
      </c>
      <c r="G172" s="20">
        <v>1.0571806135933426E-4</v>
      </c>
      <c r="H172" s="20">
        <v>0.86486486486486491</v>
      </c>
      <c r="I172" t="s">
        <v>198</v>
      </c>
      <c r="J172" s="22">
        <v>43902</v>
      </c>
      <c r="K172">
        <v>1399950</v>
      </c>
      <c r="L172" s="16">
        <v>43902</v>
      </c>
    </row>
    <row r="173" spans="1:12" x14ac:dyDescent="0.35">
      <c r="A173" s="19" t="s">
        <v>174</v>
      </c>
      <c r="B173">
        <v>1455</v>
      </c>
      <c r="C173">
        <v>1157</v>
      </c>
      <c r="D173">
        <v>50</v>
      </c>
      <c r="E173">
        <v>248</v>
      </c>
      <c r="F173" s="20">
        <v>3.4364261168384883E-2</v>
      </c>
      <c r="G173" s="20">
        <v>1.2298406506879795E-4</v>
      </c>
      <c r="H173" s="20">
        <v>0.79518900343642607</v>
      </c>
      <c r="I173" t="s">
        <v>197</v>
      </c>
      <c r="J173" s="22">
        <v>43892</v>
      </c>
      <c r="K173">
        <v>11830801</v>
      </c>
      <c r="L173" s="17">
        <v>43892</v>
      </c>
    </row>
    <row r="174" spans="1:12" x14ac:dyDescent="0.35">
      <c r="A174" s="19" t="s">
        <v>175</v>
      </c>
      <c r="B174">
        <v>227019</v>
      </c>
      <c r="C174">
        <v>210469</v>
      </c>
      <c r="D174">
        <v>5630</v>
      </c>
      <c r="E174">
        <v>10920</v>
      </c>
      <c r="F174" s="20">
        <v>2.4799686369863315E-2</v>
      </c>
      <c r="G174" s="20">
        <v>2.6888959820844972E-3</v>
      </c>
      <c r="H174" s="20">
        <v>0.92709861289143203</v>
      </c>
      <c r="I174" t="s">
        <v>195</v>
      </c>
      <c r="J174" s="22">
        <v>43901</v>
      </c>
      <c r="K174">
        <v>84428331</v>
      </c>
      <c r="L174" s="16">
        <v>43901</v>
      </c>
    </row>
    <row r="175" spans="1:12" x14ac:dyDescent="0.35">
      <c r="A175" s="19" t="s">
        <v>177</v>
      </c>
      <c r="B175">
        <v>1128</v>
      </c>
      <c r="C175">
        <v>986</v>
      </c>
      <c r="D175">
        <v>2</v>
      </c>
      <c r="E175">
        <v>140</v>
      </c>
      <c r="F175" s="20">
        <v>1.7730496453900709E-3</v>
      </c>
      <c r="G175" s="20">
        <v>2.4592387714166339E-5</v>
      </c>
      <c r="H175" s="20">
        <v>0.87411347517730498</v>
      </c>
      <c r="I175" t="s">
        <v>198</v>
      </c>
      <c r="J175" s="22">
        <v>43851</v>
      </c>
      <c r="K175">
        <v>45867852</v>
      </c>
      <c r="L175" s="17">
        <v>43851</v>
      </c>
    </row>
    <row r="176" spans="1:12" x14ac:dyDescent="0.35">
      <c r="A176" s="19" t="s">
        <v>178</v>
      </c>
      <c r="B176">
        <v>67096</v>
      </c>
      <c r="C176">
        <v>37202</v>
      </c>
      <c r="D176">
        <v>1636</v>
      </c>
      <c r="E176">
        <v>28258</v>
      </c>
      <c r="F176" s="20">
        <v>2.4382973649695959E-2</v>
      </c>
      <c r="G176" s="20">
        <v>1.5351717840661086E-3</v>
      </c>
      <c r="H176" s="20">
        <v>0.55445928222248719</v>
      </c>
      <c r="I176" t="s">
        <v>197</v>
      </c>
      <c r="J176" s="22">
        <v>43912</v>
      </c>
      <c r="K176">
        <v>43705858</v>
      </c>
      <c r="L176" s="16">
        <v>43912</v>
      </c>
    </row>
    <row r="177" spans="1:12" x14ac:dyDescent="0.35">
      <c r="A177" s="19" t="s">
        <v>179</v>
      </c>
      <c r="B177">
        <v>59177</v>
      </c>
      <c r="C177">
        <v>52510</v>
      </c>
      <c r="D177">
        <v>345</v>
      </c>
      <c r="E177">
        <v>6322</v>
      </c>
      <c r="F177" s="20">
        <v>5.8299677239468037E-3</v>
      </c>
      <c r="G177" s="20">
        <v>5.9762197413290681E-3</v>
      </c>
      <c r="H177" s="20">
        <v>0.88733798604187442</v>
      </c>
      <c r="I177" t="s">
        <v>196</v>
      </c>
      <c r="J177" s="22">
        <v>43893</v>
      </c>
      <c r="K177">
        <v>9902079</v>
      </c>
      <c r="L177" s="17">
        <v>43893</v>
      </c>
    </row>
    <row r="178" spans="1:12" x14ac:dyDescent="0.35">
      <c r="A178" s="19" t="s">
        <v>180</v>
      </c>
      <c r="B178">
        <v>301708</v>
      </c>
      <c r="C178">
        <v>1437</v>
      </c>
      <c r="D178">
        <v>45844</v>
      </c>
      <c r="E178">
        <v>254427</v>
      </c>
      <c r="F178" s="20">
        <v>0.15194824134593712</v>
      </c>
      <c r="G178" s="20">
        <v>4.4419756659507328E-3</v>
      </c>
      <c r="H178" s="20">
        <v>4.7628833176448756E-3</v>
      </c>
      <c r="I178" t="s">
        <v>195</v>
      </c>
      <c r="J178" s="22">
        <v>43859</v>
      </c>
      <c r="K178">
        <v>67922029</v>
      </c>
      <c r="L178" s="16">
        <v>43859</v>
      </c>
    </row>
    <row r="179" spans="1:12" x14ac:dyDescent="0.35">
      <c r="A179" s="19" t="s">
        <v>181</v>
      </c>
      <c r="B179">
        <v>1202</v>
      </c>
      <c r="C179">
        <v>951</v>
      </c>
      <c r="D179">
        <v>35</v>
      </c>
      <c r="E179">
        <v>216</v>
      </c>
      <c r="F179" s="20">
        <v>2.9118136439267885E-2</v>
      </c>
      <c r="G179" s="20">
        <v>3.4590366036289381E-4</v>
      </c>
      <c r="H179" s="20">
        <v>0.79118136439267883</v>
      </c>
      <c r="I179" t="s">
        <v>196</v>
      </c>
      <c r="J179" s="22">
        <v>43861</v>
      </c>
      <c r="K179">
        <v>3474956</v>
      </c>
      <c r="L179" s="17">
        <v>43861</v>
      </c>
    </row>
    <row r="180" spans="1:12" x14ac:dyDescent="0.35">
      <c r="A180" s="19" t="s">
        <v>85</v>
      </c>
      <c r="B180">
        <v>293606</v>
      </c>
      <c r="C180">
        <v>255144</v>
      </c>
      <c r="D180">
        <v>15912</v>
      </c>
      <c r="E180">
        <v>22550</v>
      </c>
      <c r="F180" s="20">
        <v>5.4195077757266542E-2</v>
      </c>
      <c r="G180" s="20">
        <v>3.4912520654715772E-3</v>
      </c>
      <c r="H180" s="20">
        <v>0.86900131468702957</v>
      </c>
      <c r="I180" t="s">
        <v>195</v>
      </c>
      <c r="J180" s="22">
        <v>43892</v>
      </c>
      <c r="K180">
        <v>84097623</v>
      </c>
      <c r="L180" s="16">
        <v>43892</v>
      </c>
    </row>
    <row r="181" spans="1:12" x14ac:dyDescent="0.35">
      <c r="A181" s="19" t="s">
        <v>182</v>
      </c>
      <c r="B181">
        <v>21209</v>
      </c>
      <c r="C181">
        <v>11674</v>
      </c>
      <c r="D181">
        <v>121</v>
      </c>
      <c r="E181">
        <v>9414</v>
      </c>
      <c r="F181" s="20">
        <v>5.7051251827054551E-3</v>
      </c>
      <c r="G181" s="20">
        <v>6.3280173392866643E-4</v>
      </c>
      <c r="H181" s="20">
        <v>0.55042670564383045</v>
      </c>
      <c r="I181" t="s">
        <v>195</v>
      </c>
      <c r="J181" s="22">
        <v>43905</v>
      </c>
      <c r="K181">
        <v>33516027</v>
      </c>
      <c r="L181" s="17">
        <v>43905</v>
      </c>
    </row>
    <row r="182" spans="1:12" x14ac:dyDescent="0.35">
      <c r="A182" s="19" t="s">
        <v>183</v>
      </c>
      <c r="B182">
        <v>15988</v>
      </c>
      <c r="C182">
        <v>9959</v>
      </c>
      <c r="D182">
        <v>146</v>
      </c>
      <c r="E182">
        <v>5883</v>
      </c>
      <c r="F182" s="20">
        <v>9.1318488866649981E-3</v>
      </c>
      <c r="G182" s="20">
        <v>5.624131760588577E-4</v>
      </c>
      <c r="H182" s="20">
        <v>0.62290467850888165</v>
      </c>
      <c r="I182" t="s">
        <v>199</v>
      </c>
      <c r="J182" s="22">
        <v>43903</v>
      </c>
      <c r="K182">
        <v>28427499</v>
      </c>
      <c r="L182" s="16">
        <v>43903</v>
      </c>
    </row>
    <row r="183" spans="1:12" x14ac:dyDescent="0.35">
      <c r="A183" s="19" t="s">
        <v>184</v>
      </c>
      <c r="B183">
        <v>431</v>
      </c>
      <c r="C183">
        <v>365</v>
      </c>
      <c r="D183">
        <v>0</v>
      </c>
      <c r="E183">
        <v>66</v>
      </c>
      <c r="F183" s="20">
        <v>0</v>
      </c>
      <c r="G183" s="20">
        <v>4.4238944908348918E-6</v>
      </c>
      <c r="H183" s="20">
        <v>0.84686774941995357</v>
      </c>
      <c r="I183" t="s">
        <v>195</v>
      </c>
      <c r="J183" s="22">
        <v>43853</v>
      </c>
      <c r="K183">
        <v>97425470</v>
      </c>
      <c r="L183" s="17">
        <v>43853</v>
      </c>
    </row>
    <row r="184" spans="1:12" x14ac:dyDescent="0.35">
      <c r="A184" s="19" t="s">
        <v>185</v>
      </c>
      <c r="B184">
        <v>10621</v>
      </c>
      <c r="C184">
        <v>3752</v>
      </c>
      <c r="D184">
        <v>78</v>
      </c>
      <c r="E184">
        <v>6791</v>
      </c>
      <c r="F184" s="20">
        <v>7.3439412484700125E-3</v>
      </c>
      <c r="G184" s="20">
        <v>2.2127083333333335E-3</v>
      </c>
      <c r="H184" s="20">
        <v>0.35326240466999342</v>
      </c>
      <c r="I184" t="s">
        <v>195</v>
      </c>
      <c r="J184" s="22">
        <v>43895</v>
      </c>
      <c r="K184">
        <v>4800000</v>
      </c>
      <c r="L184" s="16">
        <v>43895</v>
      </c>
    </row>
    <row r="185" spans="1:12" x14ac:dyDescent="0.35">
      <c r="A185" s="19" t="s">
        <v>186</v>
      </c>
      <c r="B185">
        <v>10</v>
      </c>
      <c r="C185">
        <v>8</v>
      </c>
      <c r="D185">
        <v>1</v>
      </c>
      <c r="E185">
        <v>1</v>
      </c>
      <c r="F185" s="20">
        <v>0.1</v>
      </c>
      <c r="G185" s="20">
        <v>1.6703358377235327E-5</v>
      </c>
      <c r="H185" s="20">
        <v>0.8</v>
      </c>
      <c r="I185" t="s">
        <v>197</v>
      </c>
      <c r="J185" s="22">
        <v>43925</v>
      </c>
      <c r="K185">
        <v>598682</v>
      </c>
      <c r="L185" s="17">
        <v>43925</v>
      </c>
    </row>
    <row r="186" spans="1:12" x14ac:dyDescent="0.35">
      <c r="A186" s="19" t="s">
        <v>187</v>
      </c>
      <c r="B186">
        <v>1691</v>
      </c>
      <c r="C186">
        <v>833</v>
      </c>
      <c r="D186">
        <v>483</v>
      </c>
      <c r="E186">
        <v>375</v>
      </c>
      <c r="F186" s="20">
        <v>0.28562980484920164</v>
      </c>
      <c r="G186" s="20">
        <v>5.6579978844909859E-5</v>
      </c>
      <c r="H186" s="20">
        <v>0.49260792430514488</v>
      </c>
      <c r="I186" t="s">
        <v>195</v>
      </c>
      <c r="J186" s="22">
        <v>43931</v>
      </c>
      <c r="K186">
        <v>29886897</v>
      </c>
      <c r="L186" s="16">
        <v>43931</v>
      </c>
    </row>
    <row r="187" spans="1:12" x14ac:dyDescent="0.35">
      <c r="A187" s="19" t="s">
        <v>188</v>
      </c>
      <c r="B187">
        <v>4552</v>
      </c>
      <c r="C187">
        <v>2815</v>
      </c>
      <c r="D187">
        <v>140</v>
      </c>
      <c r="E187">
        <v>1597</v>
      </c>
      <c r="F187" s="20">
        <v>3.0755711775043937E-2</v>
      </c>
      <c r="G187" s="20">
        <v>2.4698687676033088E-4</v>
      </c>
      <c r="H187" s="20">
        <v>0.61840949033391912</v>
      </c>
      <c r="I187" t="s">
        <v>197</v>
      </c>
      <c r="J187" s="22">
        <v>43908</v>
      </c>
      <c r="K187">
        <v>18430129</v>
      </c>
      <c r="L187" s="17">
        <v>43908</v>
      </c>
    </row>
    <row r="188" spans="1:12" x14ac:dyDescent="0.35">
      <c r="A188" s="19" t="s">
        <v>189</v>
      </c>
      <c r="B188">
        <v>2704</v>
      </c>
      <c r="C188">
        <v>542</v>
      </c>
      <c r="D188">
        <v>36</v>
      </c>
      <c r="E188">
        <v>2126</v>
      </c>
      <c r="F188" s="20">
        <v>1.3313609467455622E-2</v>
      </c>
      <c r="G188" s="20">
        <v>1.8167399823821909E-4</v>
      </c>
      <c r="H188" s="20">
        <v>0.20044378698224852</v>
      </c>
      <c r="I188" t="s">
        <v>197</v>
      </c>
      <c r="J188" s="22">
        <v>43911</v>
      </c>
      <c r="K188">
        <v>14883803</v>
      </c>
      <c r="L188" s="16">
        <v>43911</v>
      </c>
    </row>
  </sheetData>
  <conditionalFormatting sqref="F2:F188">
    <cfRule type="iconSet" priority="1">
      <iconSet iconSet="3Arrows">
        <cfvo type="percent" val="0"/>
        <cfvo type="percent" val="2"/>
        <cfvo type="percent" val="5"/>
      </iconSet>
    </cfRule>
    <cfRule type="iconSet" priority="2">
      <iconSet>
        <cfvo type="percent" val="0"/>
        <cfvo type="percent" val="2"/>
        <cfvo type="percent" val="5"/>
      </iconSet>
    </cfRule>
    <cfRule type="iconSet" priority="6">
      <iconSet iconSet="3Arrows">
        <cfvo type="percent" val="0"/>
        <cfvo type="percent" val="2"/>
        <cfvo type="percent" val="5"/>
      </iconSet>
    </cfRule>
    <cfRule type="iconSet" priority="7">
      <iconSet iconSet="3Arrows">
        <cfvo type="percent" val="0"/>
        <cfvo type="percent" val="2"/>
        <cfvo type="percent" val="5"/>
      </iconSet>
    </cfRule>
    <cfRule type="iconSet" priority="8">
      <iconSet iconSet="3Arrows">
        <cfvo type="percent" val="0"/>
        <cfvo type="percent" val="33"/>
        <cfvo type="percent" val="67"/>
      </iconSet>
    </cfRule>
    <cfRule type="cellIs" dxfId="24" priority="12" operator="greaterThan">
      <formula>0.05</formula>
    </cfRule>
  </conditionalFormatting>
  <conditionalFormatting sqref="F157:F188">
    <cfRule type="iconSet" priority="9">
      <iconSet iconSet="3Arrows">
        <cfvo type="percent" val="0"/>
        <cfvo type="percent" val="2"/>
        <cfvo type="percent" val="5"/>
      </iconSet>
    </cfRule>
  </conditionalFormatting>
  <conditionalFormatting sqref="G2:G188">
    <cfRule type="dataBar" priority="10">
      <dataBar>
        <cfvo type="min"/>
        <cfvo type="max"/>
        <color rgb="FF638EC6"/>
      </dataBar>
      <extLst>
        <ext xmlns:x14="http://schemas.microsoft.com/office/spreadsheetml/2009/9/main" uri="{B025F937-C7B1-47D3-B67F-A62EFF666E3E}">
          <x14:id>{690ADE79-1AE7-4767-B873-6B786FFBDB97}</x14:id>
        </ext>
      </extLst>
    </cfRule>
  </conditionalFormatting>
  <conditionalFormatting sqref="H2:H188">
    <cfRule type="colorScale" priority="11">
      <colorScale>
        <cfvo type="min"/>
        <cfvo type="percentile" val="50"/>
        <cfvo type="max"/>
        <color rgb="FFF8696B"/>
        <color rgb="FFFFEB84"/>
        <color rgb="FF63BE7B"/>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690ADE79-1AE7-4767-B873-6B786FFBDB97}">
            <x14:dataBar minLength="0" maxLength="100" gradient="0">
              <x14:cfvo type="autoMin"/>
              <x14:cfvo type="autoMax"/>
              <x14:negativeFillColor rgb="FFFF0000"/>
              <x14:axisColor rgb="FF000000"/>
            </x14:dataBar>
          </x14:cfRule>
          <xm:sqref>G2:G188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63A4E-2AA0-4767-BB3B-E2FAFFCF76D3}">
  <dimension ref="A3:AR191"/>
  <sheetViews>
    <sheetView zoomScale="55" zoomScaleNormal="95" workbookViewId="0">
      <selection activeCell="AL56" sqref="AL56"/>
    </sheetView>
  </sheetViews>
  <sheetFormatPr defaultRowHeight="14.5" x14ac:dyDescent="0.35"/>
  <cols>
    <col min="1" max="1" width="14.453125" bestFit="1" customWidth="1"/>
    <col min="2" max="2" width="25.1796875" bestFit="1" customWidth="1"/>
    <col min="3" max="3" width="25.08984375" bestFit="1" customWidth="1"/>
    <col min="10" max="10" width="14.453125" bestFit="1" customWidth="1"/>
    <col min="11" max="11" width="25.1796875" bestFit="1" customWidth="1"/>
    <col min="12" max="12" width="25.08984375" bestFit="1" customWidth="1"/>
    <col min="13" max="13" width="24.90625" bestFit="1" customWidth="1"/>
    <col min="16" max="16" width="15.81640625" bestFit="1" customWidth="1"/>
    <col min="17" max="17" width="25.1796875" bestFit="1" customWidth="1"/>
    <col min="18" max="18" width="24.90625" bestFit="1" customWidth="1"/>
    <col min="22" max="22" width="15.81640625" bestFit="1" customWidth="1"/>
    <col min="23" max="23" width="27.54296875" bestFit="1" customWidth="1"/>
    <col min="24" max="24" width="25.1796875" bestFit="1" customWidth="1"/>
    <col min="39" max="39" width="15.6328125" bestFit="1" customWidth="1"/>
    <col min="40" max="40" width="20.90625" customWidth="1"/>
    <col min="43" max="43" width="28" bestFit="1" customWidth="1"/>
    <col min="44" max="44" width="10.6328125" customWidth="1"/>
  </cols>
  <sheetData>
    <row r="3" spans="1:44" x14ac:dyDescent="0.35">
      <c r="A3" s="18" t="s">
        <v>207</v>
      </c>
      <c r="B3" t="s">
        <v>231</v>
      </c>
      <c r="C3" t="s">
        <v>232</v>
      </c>
      <c r="J3" s="18" t="s">
        <v>207</v>
      </c>
      <c r="K3" t="s">
        <v>231</v>
      </c>
      <c r="L3" t="s">
        <v>232</v>
      </c>
      <c r="P3" s="18" t="s">
        <v>207</v>
      </c>
      <c r="Q3" t="s">
        <v>231</v>
      </c>
      <c r="V3" s="18" t="s">
        <v>207</v>
      </c>
      <c r="W3" t="s">
        <v>233</v>
      </c>
      <c r="X3" t="s">
        <v>231</v>
      </c>
    </row>
    <row r="4" spans="1:44" x14ac:dyDescent="0.35">
      <c r="A4" s="19" t="s">
        <v>28</v>
      </c>
      <c r="B4" s="48">
        <v>2442375</v>
      </c>
      <c r="C4" s="48">
        <v>1846641</v>
      </c>
      <c r="J4" s="19" t="s">
        <v>217</v>
      </c>
      <c r="K4" s="48">
        <v>257101</v>
      </c>
      <c r="L4" s="48">
        <v>131161</v>
      </c>
      <c r="P4" s="19" t="s">
        <v>197</v>
      </c>
      <c r="Q4" s="36">
        <v>1858075</v>
      </c>
      <c r="V4" s="19" t="s">
        <v>197</v>
      </c>
      <c r="W4" s="37">
        <v>1.5804894233354585</v>
      </c>
      <c r="X4" s="48">
        <v>1858075</v>
      </c>
      <c r="AM4" s="21" t="s">
        <v>207</v>
      </c>
      <c r="AN4" s="21" t="s">
        <v>234</v>
      </c>
      <c r="AQ4" s="19" t="s">
        <v>225</v>
      </c>
      <c r="AR4" t="s">
        <v>235</v>
      </c>
    </row>
    <row r="5" spans="1:44" x14ac:dyDescent="0.35">
      <c r="A5" s="19" t="s">
        <v>39</v>
      </c>
      <c r="B5" s="48">
        <v>347923</v>
      </c>
      <c r="C5" s="48">
        <v>319954</v>
      </c>
      <c r="J5" s="19" t="s">
        <v>218</v>
      </c>
      <c r="K5" s="48">
        <v>7189</v>
      </c>
      <c r="L5" s="48">
        <v>4682</v>
      </c>
      <c r="P5" s="19" t="s">
        <v>195</v>
      </c>
      <c r="Q5" s="36">
        <v>3070777</v>
      </c>
      <c r="V5" s="19" t="s">
        <v>195</v>
      </c>
      <c r="W5" s="37">
        <v>1.4292478513974121</v>
      </c>
      <c r="X5" s="48">
        <v>3070777</v>
      </c>
      <c r="AM5" s="19" t="s">
        <v>197</v>
      </c>
      <c r="AN5">
        <v>85439</v>
      </c>
      <c r="AQ5" s="19" t="s">
        <v>5</v>
      </c>
      <c r="AR5">
        <v>1269</v>
      </c>
    </row>
    <row r="6" spans="1:44" x14ac:dyDescent="0.35">
      <c r="A6" s="19" t="s">
        <v>83</v>
      </c>
      <c r="B6" s="48">
        <v>1480073</v>
      </c>
      <c r="C6" s="48">
        <v>951166</v>
      </c>
      <c r="J6" s="19" t="s">
        <v>219</v>
      </c>
      <c r="K6" s="48">
        <v>1821699</v>
      </c>
      <c r="L6" s="48">
        <v>978607</v>
      </c>
      <c r="P6" s="19" t="s">
        <v>200</v>
      </c>
      <c r="Q6" s="36">
        <v>24320</v>
      </c>
      <c r="V6" s="19" t="s">
        <v>200</v>
      </c>
      <c r="W6" s="37">
        <v>6.9514108347955003E-2</v>
      </c>
      <c r="X6" s="48">
        <v>24320</v>
      </c>
      <c r="AM6" s="19" t="s">
        <v>195</v>
      </c>
      <c r="AN6">
        <v>145029</v>
      </c>
      <c r="AQ6" s="19" t="s">
        <v>6</v>
      </c>
      <c r="AR6">
        <v>144</v>
      </c>
    </row>
    <row r="7" spans="1:44" x14ac:dyDescent="0.35">
      <c r="A7" s="19" t="s">
        <v>85</v>
      </c>
      <c r="B7" s="48">
        <v>293606</v>
      </c>
      <c r="C7" s="48">
        <v>255144</v>
      </c>
      <c r="J7" s="19" t="s">
        <v>220</v>
      </c>
      <c r="K7" s="48">
        <v>5935271</v>
      </c>
      <c r="L7" s="48">
        <v>4190875</v>
      </c>
      <c r="P7" s="19" t="s">
        <v>196</v>
      </c>
      <c r="Q7" s="36">
        <v>3671108</v>
      </c>
      <c r="V7" s="19" t="s">
        <v>196</v>
      </c>
      <c r="W7" s="37">
        <v>1.5754184405060634</v>
      </c>
      <c r="X7" s="48">
        <v>3671108</v>
      </c>
      <c r="AM7" s="19" t="s">
        <v>200</v>
      </c>
      <c r="AN7">
        <v>518</v>
      </c>
      <c r="AQ7" s="19" t="s">
        <v>7</v>
      </c>
      <c r="AR7">
        <v>1163</v>
      </c>
    </row>
    <row r="8" spans="1:44" x14ac:dyDescent="0.35">
      <c r="A8" s="19" t="s">
        <v>115</v>
      </c>
      <c r="B8" s="48">
        <v>395489</v>
      </c>
      <c r="C8" s="48">
        <v>303810</v>
      </c>
      <c r="J8" s="19" t="s">
        <v>221</v>
      </c>
      <c r="K8" s="48">
        <v>8433848</v>
      </c>
      <c r="L8" s="48">
        <v>4143908</v>
      </c>
      <c r="P8" s="19" t="s">
        <v>198</v>
      </c>
      <c r="Q8" s="36">
        <v>286279</v>
      </c>
      <c r="V8" s="19" t="s">
        <v>198</v>
      </c>
      <c r="W8" s="37">
        <v>0.63833818545478072</v>
      </c>
      <c r="X8" s="48">
        <v>286279</v>
      </c>
      <c r="AM8" s="19" t="s">
        <v>196</v>
      </c>
      <c r="AN8">
        <v>142482</v>
      </c>
      <c r="AQ8" s="19" t="s">
        <v>8</v>
      </c>
      <c r="AR8">
        <v>52</v>
      </c>
    </row>
    <row r="9" spans="1:44" x14ac:dyDescent="0.35">
      <c r="A9" s="19" t="s">
        <v>136</v>
      </c>
      <c r="B9" s="48">
        <v>389717</v>
      </c>
      <c r="C9" s="48">
        <v>272547</v>
      </c>
      <c r="J9" s="19" t="s">
        <v>222</v>
      </c>
      <c r="K9" s="48">
        <v>24210</v>
      </c>
      <c r="L9" s="48">
        <v>18208</v>
      </c>
      <c r="P9" s="19" t="s">
        <v>199</v>
      </c>
      <c r="Q9" s="36">
        <v>7569926</v>
      </c>
      <c r="V9" s="19" t="s">
        <v>199</v>
      </c>
      <c r="W9" s="37">
        <v>0.3531146921610262</v>
      </c>
      <c r="X9" s="48">
        <v>7569926</v>
      </c>
      <c r="AM9" s="19" t="s">
        <v>198</v>
      </c>
      <c r="AN9">
        <v>11129</v>
      </c>
      <c r="AQ9" s="19" t="s">
        <v>9</v>
      </c>
      <c r="AR9">
        <v>41</v>
      </c>
    </row>
    <row r="10" spans="1:44" x14ac:dyDescent="0.35">
      <c r="A10" s="19" t="s">
        <v>142</v>
      </c>
      <c r="B10" s="48">
        <v>816680</v>
      </c>
      <c r="C10" s="48">
        <v>602249</v>
      </c>
      <c r="J10" s="19" t="s">
        <v>223</v>
      </c>
      <c r="K10" s="48">
        <v>1167</v>
      </c>
      <c r="L10" s="48">
        <v>646</v>
      </c>
      <c r="P10" s="19" t="s">
        <v>208</v>
      </c>
      <c r="Q10" s="48">
        <v>16480485</v>
      </c>
      <c r="V10" s="19" t="s">
        <v>208</v>
      </c>
      <c r="W10" s="37">
        <v>5.6461227012026951</v>
      </c>
      <c r="X10" s="48">
        <v>16480485</v>
      </c>
      <c r="AM10" s="19" t="s">
        <v>199</v>
      </c>
      <c r="AN10">
        <v>269439</v>
      </c>
      <c r="AQ10" s="19" t="s">
        <v>10</v>
      </c>
      <c r="AR10">
        <v>3</v>
      </c>
    </row>
    <row r="11" spans="1:44" x14ac:dyDescent="0.35">
      <c r="A11" s="19" t="s">
        <v>158</v>
      </c>
      <c r="B11" s="48">
        <v>452529</v>
      </c>
      <c r="C11" s="48">
        <v>274925</v>
      </c>
      <c r="J11" s="19" t="s">
        <v>208</v>
      </c>
      <c r="K11" s="48">
        <v>16480485</v>
      </c>
      <c r="L11" s="48">
        <v>9468087</v>
      </c>
      <c r="AQ11" s="19" t="s">
        <v>11</v>
      </c>
      <c r="AR11">
        <v>3059</v>
      </c>
    </row>
    <row r="12" spans="1:44" x14ac:dyDescent="0.35">
      <c r="A12" s="19" t="s">
        <v>180</v>
      </c>
      <c r="B12" s="48">
        <v>301708</v>
      </c>
      <c r="C12" s="48">
        <v>1437</v>
      </c>
      <c r="AQ12" s="19" t="s">
        <v>12</v>
      </c>
      <c r="AR12">
        <v>711</v>
      </c>
    </row>
    <row r="13" spans="1:44" x14ac:dyDescent="0.35">
      <c r="A13" s="19" t="s">
        <v>176</v>
      </c>
      <c r="B13" s="48">
        <v>4290259</v>
      </c>
      <c r="C13" s="48">
        <v>1325804</v>
      </c>
      <c r="AQ13" s="19" t="s">
        <v>13</v>
      </c>
      <c r="AR13">
        <v>167</v>
      </c>
    </row>
    <row r="14" spans="1:44" x14ac:dyDescent="0.35">
      <c r="A14" s="19" t="s">
        <v>208</v>
      </c>
      <c r="B14" s="48">
        <v>11210359</v>
      </c>
      <c r="C14" s="48">
        <v>6153677</v>
      </c>
      <c r="AQ14" s="19" t="s">
        <v>14</v>
      </c>
      <c r="AR14">
        <v>713</v>
      </c>
    </row>
    <row r="15" spans="1:44" x14ac:dyDescent="0.35">
      <c r="AQ15" s="19" t="s">
        <v>15</v>
      </c>
      <c r="AR15">
        <v>423</v>
      </c>
    </row>
    <row r="16" spans="1:44" x14ac:dyDescent="0.35">
      <c r="AQ16" s="19" t="s">
        <v>16</v>
      </c>
      <c r="AR16">
        <v>11</v>
      </c>
    </row>
    <row r="17" spans="43:44" x14ac:dyDescent="0.35">
      <c r="AQ17" s="19" t="s">
        <v>17</v>
      </c>
      <c r="AR17">
        <v>141</v>
      </c>
    </row>
    <row r="18" spans="43:44" x14ac:dyDescent="0.35">
      <c r="AQ18" s="19" t="s">
        <v>18</v>
      </c>
      <c r="AR18">
        <v>2965</v>
      </c>
    </row>
    <row r="19" spans="43:44" x14ac:dyDescent="0.35">
      <c r="AQ19" s="19" t="s">
        <v>19</v>
      </c>
      <c r="AR19">
        <v>7</v>
      </c>
    </row>
    <row r="20" spans="43:44" x14ac:dyDescent="0.35">
      <c r="AQ20" s="19" t="s">
        <v>20</v>
      </c>
      <c r="AR20">
        <v>538</v>
      </c>
    </row>
    <row r="21" spans="43:44" x14ac:dyDescent="0.35">
      <c r="AQ21" s="19" t="s">
        <v>21</v>
      </c>
      <c r="AR21">
        <v>9822</v>
      </c>
    </row>
    <row r="22" spans="43:44" x14ac:dyDescent="0.35">
      <c r="AQ22" s="19" t="s">
        <v>22</v>
      </c>
      <c r="AR22">
        <v>2</v>
      </c>
    </row>
    <row r="23" spans="43:44" x14ac:dyDescent="0.35">
      <c r="AQ23" s="19" t="s">
        <v>23</v>
      </c>
      <c r="AR23">
        <v>35</v>
      </c>
    </row>
    <row r="24" spans="43:44" x14ac:dyDescent="0.35">
      <c r="AQ24" s="19" t="s">
        <v>24</v>
      </c>
      <c r="AR24">
        <v>0</v>
      </c>
    </row>
    <row r="25" spans="43:44" x14ac:dyDescent="0.35">
      <c r="AQ25" s="19" t="s">
        <v>25</v>
      </c>
      <c r="AR25">
        <v>2647</v>
      </c>
    </row>
    <row r="26" spans="43:44" x14ac:dyDescent="0.35">
      <c r="AQ26" s="19" t="s">
        <v>26</v>
      </c>
      <c r="AR26">
        <v>294</v>
      </c>
    </row>
    <row r="27" spans="43:44" x14ac:dyDescent="0.35">
      <c r="AQ27" s="19" t="s">
        <v>27</v>
      </c>
      <c r="AR27">
        <v>2</v>
      </c>
    </row>
    <row r="28" spans="43:44" x14ac:dyDescent="0.35">
      <c r="AQ28" s="19" t="s">
        <v>28</v>
      </c>
      <c r="AR28">
        <v>87618</v>
      </c>
    </row>
    <row r="29" spans="43:44" x14ac:dyDescent="0.35">
      <c r="AQ29" s="19" t="s">
        <v>29</v>
      </c>
      <c r="AR29">
        <v>3</v>
      </c>
    </row>
    <row r="30" spans="43:44" x14ac:dyDescent="0.35">
      <c r="AQ30" s="19" t="s">
        <v>30</v>
      </c>
      <c r="AR30">
        <v>347</v>
      </c>
    </row>
    <row r="31" spans="43:44" x14ac:dyDescent="0.35">
      <c r="AQ31" s="19" t="s">
        <v>31</v>
      </c>
      <c r="AR31">
        <v>53</v>
      </c>
    </row>
    <row r="32" spans="43:44" x14ac:dyDescent="0.35">
      <c r="AQ32" s="19" t="s">
        <v>32</v>
      </c>
      <c r="AR32">
        <v>1</v>
      </c>
    </row>
    <row r="33" spans="43:44" x14ac:dyDescent="0.35">
      <c r="AQ33" s="19" t="s">
        <v>33</v>
      </c>
      <c r="AR33">
        <v>22</v>
      </c>
    </row>
    <row r="34" spans="43:44" x14ac:dyDescent="0.35">
      <c r="AQ34" s="19" t="s">
        <v>34</v>
      </c>
      <c r="AR34">
        <v>0</v>
      </c>
    </row>
    <row r="35" spans="43:44" x14ac:dyDescent="0.35">
      <c r="AQ35" s="19" t="s">
        <v>35</v>
      </c>
      <c r="AR35">
        <v>391</v>
      </c>
    </row>
    <row r="36" spans="43:44" x14ac:dyDescent="0.35">
      <c r="AQ36" s="19" t="s">
        <v>36</v>
      </c>
      <c r="AR36">
        <v>8944</v>
      </c>
    </row>
    <row r="37" spans="43:44" x14ac:dyDescent="0.35">
      <c r="AQ37" s="19" t="s">
        <v>37</v>
      </c>
      <c r="AR37">
        <v>59</v>
      </c>
    </row>
    <row r="38" spans="43:44" x14ac:dyDescent="0.35">
      <c r="AQ38" s="19" t="s">
        <v>38</v>
      </c>
      <c r="AR38">
        <v>75</v>
      </c>
    </row>
    <row r="39" spans="43:44" x14ac:dyDescent="0.35">
      <c r="AQ39" s="19" t="s">
        <v>39</v>
      </c>
      <c r="AR39">
        <v>9187</v>
      </c>
    </row>
    <row r="40" spans="43:44" x14ac:dyDescent="0.35">
      <c r="AQ40" s="19" t="s">
        <v>40</v>
      </c>
      <c r="AR40">
        <v>4656</v>
      </c>
    </row>
    <row r="41" spans="43:44" x14ac:dyDescent="0.35">
      <c r="AQ41" s="19" t="s">
        <v>41</v>
      </c>
      <c r="AR41">
        <v>8777</v>
      </c>
    </row>
    <row r="42" spans="43:44" x14ac:dyDescent="0.35">
      <c r="AQ42" s="19" t="s">
        <v>42</v>
      </c>
      <c r="AR42">
        <v>7</v>
      </c>
    </row>
    <row r="43" spans="43:44" x14ac:dyDescent="0.35">
      <c r="AQ43" s="19" t="s">
        <v>43</v>
      </c>
      <c r="AR43">
        <v>54</v>
      </c>
    </row>
    <row r="44" spans="43:44" x14ac:dyDescent="0.35">
      <c r="AQ44" s="19" t="s">
        <v>44</v>
      </c>
      <c r="AR44">
        <v>208</v>
      </c>
    </row>
    <row r="45" spans="43:44" x14ac:dyDescent="0.35">
      <c r="AQ45" s="19" t="s">
        <v>45</v>
      </c>
      <c r="AR45">
        <v>115</v>
      </c>
    </row>
    <row r="46" spans="43:44" x14ac:dyDescent="0.35">
      <c r="AQ46" s="19" t="s">
        <v>46</v>
      </c>
      <c r="AR46">
        <v>96</v>
      </c>
    </row>
    <row r="47" spans="43:44" x14ac:dyDescent="0.35">
      <c r="AQ47" s="19" t="s">
        <v>47</v>
      </c>
      <c r="AR47">
        <v>139</v>
      </c>
    </row>
    <row r="48" spans="43:44" x14ac:dyDescent="0.35">
      <c r="AQ48" s="19" t="s">
        <v>48</v>
      </c>
      <c r="AR48">
        <v>87</v>
      </c>
    </row>
    <row r="49" spans="43:44" x14ac:dyDescent="0.35">
      <c r="AQ49" s="19" t="s">
        <v>49</v>
      </c>
      <c r="AR49">
        <v>19</v>
      </c>
    </row>
    <row r="50" spans="43:44" x14ac:dyDescent="0.35">
      <c r="AQ50" s="19" t="s">
        <v>50</v>
      </c>
      <c r="AR50">
        <v>373</v>
      </c>
    </row>
    <row r="51" spans="43:44" x14ac:dyDescent="0.35">
      <c r="AQ51" s="19" t="s">
        <v>51</v>
      </c>
      <c r="AR51">
        <v>613</v>
      </c>
    </row>
    <row r="52" spans="43:44" x14ac:dyDescent="0.35">
      <c r="AQ52" s="19" t="s">
        <v>52</v>
      </c>
      <c r="AR52">
        <v>58</v>
      </c>
    </row>
    <row r="53" spans="43:44" x14ac:dyDescent="0.35">
      <c r="AQ53" s="19" t="s">
        <v>53</v>
      </c>
      <c r="AR53">
        <v>0</v>
      </c>
    </row>
    <row r="54" spans="43:44" x14ac:dyDescent="0.35">
      <c r="AQ54" s="19" t="s">
        <v>54</v>
      </c>
      <c r="AR54">
        <v>1083</v>
      </c>
    </row>
    <row r="55" spans="43:44" x14ac:dyDescent="0.35">
      <c r="AQ55" s="19" t="s">
        <v>55</v>
      </c>
      <c r="AR55">
        <v>5532</v>
      </c>
    </row>
    <row r="56" spans="43:44" x14ac:dyDescent="0.35">
      <c r="AQ56" s="19" t="s">
        <v>56</v>
      </c>
      <c r="AR56">
        <v>4652</v>
      </c>
    </row>
    <row r="57" spans="43:44" x14ac:dyDescent="0.35">
      <c r="AQ57" s="19" t="s">
        <v>57</v>
      </c>
      <c r="AR57">
        <v>408</v>
      </c>
    </row>
    <row r="58" spans="43:44" x14ac:dyDescent="0.35">
      <c r="AQ58" s="19" t="s">
        <v>58</v>
      </c>
      <c r="AR58">
        <v>51</v>
      </c>
    </row>
    <row r="59" spans="43:44" x14ac:dyDescent="0.35">
      <c r="AQ59" s="19" t="s">
        <v>59</v>
      </c>
      <c r="AR59">
        <v>0</v>
      </c>
    </row>
    <row r="60" spans="43:44" x14ac:dyDescent="0.35">
      <c r="AQ60" s="19" t="s">
        <v>60</v>
      </c>
      <c r="AR60">
        <v>69</v>
      </c>
    </row>
    <row r="61" spans="43:44" x14ac:dyDescent="0.35">
      <c r="AQ61" s="19" t="s">
        <v>61</v>
      </c>
      <c r="AR61">
        <v>34</v>
      </c>
    </row>
    <row r="62" spans="43:44" x14ac:dyDescent="0.35">
      <c r="AQ62" s="19" t="s">
        <v>62</v>
      </c>
      <c r="AR62">
        <v>228</v>
      </c>
    </row>
    <row r="63" spans="43:44" x14ac:dyDescent="0.35">
      <c r="AQ63" s="19" t="s">
        <v>63</v>
      </c>
      <c r="AR63">
        <v>0</v>
      </c>
    </row>
    <row r="64" spans="43:44" x14ac:dyDescent="0.35">
      <c r="AQ64" s="19" t="s">
        <v>64</v>
      </c>
      <c r="AR64">
        <v>329</v>
      </c>
    </row>
    <row r="65" spans="43:44" x14ac:dyDescent="0.35">
      <c r="AQ65" s="19" t="s">
        <v>65</v>
      </c>
      <c r="AR65">
        <v>30212</v>
      </c>
    </row>
    <row r="66" spans="43:44" x14ac:dyDescent="0.35">
      <c r="AQ66" s="19" t="s">
        <v>66</v>
      </c>
      <c r="AR66">
        <v>49</v>
      </c>
    </row>
    <row r="67" spans="43:44" x14ac:dyDescent="0.35">
      <c r="AQ67" s="19" t="s">
        <v>67</v>
      </c>
      <c r="AR67">
        <v>8</v>
      </c>
    </row>
    <row r="68" spans="43:44" x14ac:dyDescent="0.35">
      <c r="AQ68" s="19" t="s">
        <v>68</v>
      </c>
      <c r="AR68">
        <v>16</v>
      </c>
    </row>
    <row r="69" spans="43:44" x14ac:dyDescent="0.35">
      <c r="AQ69" s="19" t="s">
        <v>69</v>
      </c>
      <c r="AR69">
        <v>9125</v>
      </c>
    </row>
    <row r="70" spans="43:44" x14ac:dyDescent="0.35">
      <c r="AQ70" s="19" t="s">
        <v>70</v>
      </c>
      <c r="AR70">
        <v>168</v>
      </c>
    </row>
    <row r="71" spans="43:44" x14ac:dyDescent="0.35">
      <c r="AQ71" s="19" t="s">
        <v>71</v>
      </c>
      <c r="AR71">
        <v>202</v>
      </c>
    </row>
    <row r="72" spans="43:44" x14ac:dyDescent="0.35">
      <c r="AQ72" s="19" t="s">
        <v>72</v>
      </c>
      <c r="AR72">
        <v>0</v>
      </c>
    </row>
    <row r="73" spans="43:44" x14ac:dyDescent="0.35">
      <c r="AQ73" s="19" t="s">
        <v>73</v>
      </c>
      <c r="AR73">
        <v>0</v>
      </c>
    </row>
    <row r="74" spans="43:44" x14ac:dyDescent="0.35">
      <c r="AQ74" s="19" t="s">
        <v>74</v>
      </c>
      <c r="AR74">
        <v>1761</v>
      </c>
    </row>
    <row r="75" spans="43:44" x14ac:dyDescent="0.35">
      <c r="AQ75" s="19" t="s">
        <v>75</v>
      </c>
      <c r="AR75">
        <v>45</v>
      </c>
    </row>
    <row r="76" spans="43:44" x14ac:dyDescent="0.35">
      <c r="AQ76" s="19" t="s">
        <v>76</v>
      </c>
      <c r="AR76">
        <v>26</v>
      </c>
    </row>
    <row r="77" spans="43:44" x14ac:dyDescent="0.35">
      <c r="AQ77" s="19" t="s">
        <v>77</v>
      </c>
      <c r="AR77">
        <v>20</v>
      </c>
    </row>
    <row r="78" spans="43:44" x14ac:dyDescent="0.35">
      <c r="AQ78" s="19" t="s">
        <v>78</v>
      </c>
      <c r="AR78">
        <v>158</v>
      </c>
    </row>
    <row r="79" spans="43:44" x14ac:dyDescent="0.35">
      <c r="AQ79" s="19" t="s">
        <v>79</v>
      </c>
      <c r="AR79">
        <v>0</v>
      </c>
    </row>
    <row r="80" spans="43:44" x14ac:dyDescent="0.35">
      <c r="AQ80" s="19" t="s">
        <v>80</v>
      </c>
      <c r="AR80">
        <v>1166</v>
      </c>
    </row>
    <row r="81" spans="43:44" x14ac:dyDescent="0.35">
      <c r="AQ81" s="19" t="s">
        <v>81</v>
      </c>
      <c r="AR81">
        <v>596</v>
      </c>
    </row>
    <row r="82" spans="43:44" x14ac:dyDescent="0.35">
      <c r="AQ82" s="19" t="s">
        <v>82</v>
      </c>
      <c r="AR82">
        <v>10</v>
      </c>
    </row>
    <row r="83" spans="43:44" x14ac:dyDescent="0.35">
      <c r="AQ83" s="19" t="s">
        <v>83</v>
      </c>
      <c r="AR83">
        <v>33408</v>
      </c>
    </row>
    <row r="84" spans="43:44" x14ac:dyDescent="0.35">
      <c r="AQ84" s="19" t="s">
        <v>84</v>
      </c>
      <c r="AR84">
        <v>4838</v>
      </c>
    </row>
    <row r="85" spans="43:44" x14ac:dyDescent="0.35">
      <c r="AQ85" s="19" t="s">
        <v>85</v>
      </c>
      <c r="AR85">
        <v>15912</v>
      </c>
    </row>
    <row r="86" spans="43:44" x14ac:dyDescent="0.35">
      <c r="AQ86" s="19" t="s">
        <v>86</v>
      </c>
      <c r="AR86">
        <v>4458</v>
      </c>
    </row>
    <row r="87" spans="43:44" x14ac:dyDescent="0.35">
      <c r="AQ87" s="19" t="s">
        <v>87</v>
      </c>
      <c r="AR87">
        <v>1764</v>
      </c>
    </row>
    <row r="88" spans="43:44" x14ac:dyDescent="0.35">
      <c r="AQ88" s="19" t="s">
        <v>88</v>
      </c>
      <c r="AR88">
        <v>474</v>
      </c>
    </row>
    <row r="89" spans="43:44" x14ac:dyDescent="0.35">
      <c r="AQ89" s="19" t="s">
        <v>89</v>
      </c>
      <c r="AR89">
        <v>35112</v>
      </c>
    </row>
    <row r="90" spans="43:44" x14ac:dyDescent="0.35">
      <c r="AQ90" s="19" t="s">
        <v>90</v>
      </c>
      <c r="AR90">
        <v>10</v>
      </c>
    </row>
    <row r="91" spans="43:44" x14ac:dyDescent="0.35">
      <c r="AQ91" s="19" t="s">
        <v>91</v>
      </c>
      <c r="AR91">
        <v>998</v>
      </c>
    </row>
    <row r="92" spans="43:44" x14ac:dyDescent="0.35">
      <c r="AQ92" s="19" t="s">
        <v>92</v>
      </c>
      <c r="AR92">
        <v>11</v>
      </c>
    </row>
    <row r="93" spans="43:44" x14ac:dyDescent="0.35">
      <c r="AQ93" s="19" t="s">
        <v>93</v>
      </c>
      <c r="AR93">
        <v>585</v>
      </c>
    </row>
    <row r="94" spans="43:44" x14ac:dyDescent="0.35">
      <c r="AQ94" s="19" t="s">
        <v>94</v>
      </c>
      <c r="AR94">
        <v>285</v>
      </c>
    </row>
    <row r="95" spans="43:44" x14ac:dyDescent="0.35">
      <c r="AQ95" s="19" t="s">
        <v>95</v>
      </c>
      <c r="AR95">
        <v>185</v>
      </c>
    </row>
    <row r="96" spans="43:44" x14ac:dyDescent="0.35">
      <c r="AQ96" s="19" t="s">
        <v>96</v>
      </c>
      <c r="AR96">
        <v>438</v>
      </c>
    </row>
    <row r="97" spans="43:44" x14ac:dyDescent="0.35">
      <c r="AQ97" s="19" t="s">
        <v>97</v>
      </c>
      <c r="AR97">
        <v>1301</v>
      </c>
    </row>
    <row r="98" spans="43:44" x14ac:dyDescent="0.35">
      <c r="AQ98" s="19" t="s">
        <v>98</v>
      </c>
      <c r="AR98">
        <v>0</v>
      </c>
    </row>
    <row r="99" spans="43:44" x14ac:dyDescent="0.35">
      <c r="AQ99" s="19" t="s">
        <v>99</v>
      </c>
      <c r="AR99">
        <v>31</v>
      </c>
    </row>
    <row r="100" spans="43:44" x14ac:dyDescent="0.35">
      <c r="AQ100" s="19" t="s">
        <v>100</v>
      </c>
      <c r="AR100">
        <v>51</v>
      </c>
    </row>
    <row r="101" spans="43:44" x14ac:dyDescent="0.35">
      <c r="AQ101" s="19" t="s">
        <v>101</v>
      </c>
      <c r="AR101">
        <v>12</v>
      </c>
    </row>
    <row r="102" spans="43:44" x14ac:dyDescent="0.35">
      <c r="AQ102" s="19" t="s">
        <v>102</v>
      </c>
      <c r="AR102">
        <v>72</v>
      </c>
    </row>
    <row r="103" spans="43:44" x14ac:dyDescent="0.35">
      <c r="AQ103" s="19" t="s">
        <v>103</v>
      </c>
      <c r="AR103">
        <v>64</v>
      </c>
    </row>
    <row r="104" spans="43:44" x14ac:dyDescent="0.35">
      <c r="AQ104" s="19" t="s">
        <v>104</v>
      </c>
      <c r="AR104">
        <v>1</v>
      </c>
    </row>
    <row r="105" spans="43:44" x14ac:dyDescent="0.35">
      <c r="AQ105" s="19" t="s">
        <v>105</v>
      </c>
      <c r="AR105">
        <v>80</v>
      </c>
    </row>
    <row r="106" spans="43:44" x14ac:dyDescent="0.35">
      <c r="AQ106" s="19" t="s">
        <v>106</v>
      </c>
      <c r="AR106">
        <v>112</v>
      </c>
    </row>
    <row r="107" spans="43:44" x14ac:dyDescent="0.35">
      <c r="AQ107" s="19" t="s">
        <v>107</v>
      </c>
      <c r="AR107">
        <v>91</v>
      </c>
    </row>
    <row r="108" spans="43:44" x14ac:dyDescent="0.35">
      <c r="AQ108" s="19" t="s">
        <v>108</v>
      </c>
      <c r="AR108">
        <v>99</v>
      </c>
    </row>
    <row r="109" spans="43:44" x14ac:dyDescent="0.35">
      <c r="AQ109" s="19" t="s">
        <v>109</v>
      </c>
      <c r="AR109">
        <v>124</v>
      </c>
    </row>
    <row r="110" spans="43:44" x14ac:dyDescent="0.35">
      <c r="AQ110" s="19" t="s">
        <v>110</v>
      </c>
      <c r="AR110">
        <v>15</v>
      </c>
    </row>
    <row r="111" spans="43:44" x14ac:dyDescent="0.35">
      <c r="AQ111" s="19" t="s">
        <v>111</v>
      </c>
      <c r="AR111">
        <v>124</v>
      </c>
    </row>
    <row r="112" spans="43:44" x14ac:dyDescent="0.35">
      <c r="AQ112" s="19" t="s">
        <v>112</v>
      </c>
      <c r="AR112">
        <v>9</v>
      </c>
    </row>
    <row r="113" spans="43:44" x14ac:dyDescent="0.35">
      <c r="AQ113" s="19" t="s">
        <v>113</v>
      </c>
      <c r="AR113">
        <v>156</v>
      </c>
    </row>
    <row r="114" spans="43:44" x14ac:dyDescent="0.35">
      <c r="AQ114" s="19" t="s">
        <v>114</v>
      </c>
      <c r="AR114">
        <v>10</v>
      </c>
    </row>
    <row r="115" spans="43:44" x14ac:dyDescent="0.35">
      <c r="AQ115" s="19" t="s">
        <v>115</v>
      </c>
      <c r="AR115">
        <v>44022</v>
      </c>
    </row>
    <row r="116" spans="43:44" x14ac:dyDescent="0.35">
      <c r="AQ116" s="19" t="s">
        <v>116</v>
      </c>
      <c r="AR116">
        <v>748</v>
      </c>
    </row>
    <row r="117" spans="43:44" x14ac:dyDescent="0.35">
      <c r="AQ117" s="19" t="s">
        <v>117</v>
      </c>
      <c r="AR117">
        <v>4</v>
      </c>
    </row>
    <row r="118" spans="43:44" x14ac:dyDescent="0.35">
      <c r="AQ118" s="19" t="s">
        <v>118</v>
      </c>
      <c r="AR118">
        <v>0</v>
      </c>
    </row>
    <row r="119" spans="43:44" x14ac:dyDescent="0.35">
      <c r="AQ119" s="19" t="s">
        <v>119</v>
      </c>
      <c r="AR119">
        <v>45</v>
      </c>
    </row>
    <row r="120" spans="43:44" x14ac:dyDescent="0.35">
      <c r="AQ120" s="19" t="s">
        <v>120</v>
      </c>
      <c r="AR120">
        <v>316</v>
      </c>
    </row>
    <row r="121" spans="43:44" x14ac:dyDescent="0.35">
      <c r="AQ121" s="19" t="s">
        <v>121</v>
      </c>
      <c r="AR121">
        <v>11</v>
      </c>
    </row>
    <row r="122" spans="43:44" x14ac:dyDescent="0.35">
      <c r="AQ122" s="19" t="s">
        <v>191</v>
      </c>
      <c r="AR122">
        <v>6</v>
      </c>
    </row>
    <row r="123" spans="43:44" x14ac:dyDescent="0.35">
      <c r="AQ123" s="19" t="s">
        <v>122</v>
      </c>
      <c r="AR123">
        <v>8</v>
      </c>
    </row>
    <row r="124" spans="43:44" x14ac:dyDescent="0.35">
      <c r="AQ124" s="19" t="s">
        <v>123</v>
      </c>
      <c r="AR124">
        <v>48</v>
      </c>
    </row>
    <row r="125" spans="43:44" x14ac:dyDescent="0.35">
      <c r="AQ125" s="19" t="s">
        <v>124</v>
      </c>
      <c r="AR125">
        <v>6160</v>
      </c>
    </row>
    <row r="126" spans="43:44" x14ac:dyDescent="0.35">
      <c r="AQ126" s="19" t="s">
        <v>125</v>
      </c>
      <c r="AR126">
        <v>22</v>
      </c>
    </row>
    <row r="127" spans="43:44" x14ac:dyDescent="0.35">
      <c r="AQ127" s="19" t="s">
        <v>126</v>
      </c>
      <c r="AR127">
        <v>108</v>
      </c>
    </row>
    <row r="128" spans="43:44" x14ac:dyDescent="0.35">
      <c r="AQ128" s="19" t="s">
        <v>127</v>
      </c>
      <c r="AR128">
        <v>69</v>
      </c>
    </row>
    <row r="129" spans="43:44" x14ac:dyDescent="0.35">
      <c r="AQ129" s="19" t="s">
        <v>128</v>
      </c>
      <c r="AR129">
        <v>860</v>
      </c>
    </row>
    <row r="130" spans="43:44" x14ac:dyDescent="0.35">
      <c r="AQ130" s="19" t="s">
        <v>129</v>
      </c>
      <c r="AR130">
        <v>466</v>
      </c>
    </row>
    <row r="131" spans="43:44" x14ac:dyDescent="0.35">
      <c r="AQ131" s="19" t="s">
        <v>130</v>
      </c>
      <c r="AR131">
        <v>255</v>
      </c>
    </row>
    <row r="132" spans="43:44" x14ac:dyDescent="0.35">
      <c r="AQ132" s="19" t="s">
        <v>131</v>
      </c>
      <c r="AR132">
        <v>393</v>
      </c>
    </row>
    <row r="133" spans="43:44" x14ac:dyDescent="0.35">
      <c r="AQ133" s="19" t="s">
        <v>132</v>
      </c>
      <c r="AR133">
        <v>5842</v>
      </c>
    </row>
    <row r="134" spans="43:44" x14ac:dyDescent="0.35">
      <c r="AQ134" s="19" t="s">
        <v>133</v>
      </c>
      <c r="AR134">
        <v>1322</v>
      </c>
    </row>
    <row r="135" spans="43:44" x14ac:dyDescent="0.35">
      <c r="AQ135" s="19" t="s">
        <v>134</v>
      </c>
      <c r="AR135">
        <v>0</v>
      </c>
    </row>
    <row r="136" spans="43:44" x14ac:dyDescent="0.35">
      <c r="AQ136" s="19" t="s">
        <v>135</v>
      </c>
      <c r="AR136">
        <v>43</v>
      </c>
    </row>
    <row r="137" spans="43:44" x14ac:dyDescent="0.35">
      <c r="AQ137" s="19" t="s">
        <v>136</v>
      </c>
      <c r="AR137">
        <v>18418</v>
      </c>
    </row>
    <row r="138" spans="43:44" x14ac:dyDescent="0.35">
      <c r="AQ138" s="19" t="s">
        <v>137</v>
      </c>
      <c r="AR138">
        <v>1945</v>
      </c>
    </row>
    <row r="139" spans="43:44" x14ac:dyDescent="0.35">
      <c r="AQ139" s="19" t="s">
        <v>138</v>
      </c>
      <c r="AR139">
        <v>1676</v>
      </c>
    </row>
    <row r="140" spans="43:44" x14ac:dyDescent="0.35">
      <c r="AQ140" s="19" t="s">
        <v>139</v>
      </c>
      <c r="AR140">
        <v>1719</v>
      </c>
    </row>
    <row r="141" spans="43:44" x14ac:dyDescent="0.35">
      <c r="AQ141" s="19" t="s">
        <v>140</v>
      </c>
      <c r="AR141">
        <v>165</v>
      </c>
    </row>
    <row r="142" spans="43:44" x14ac:dyDescent="0.35">
      <c r="AQ142" s="19" t="s">
        <v>141</v>
      </c>
      <c r="AR142">
        <v>2206</v>
      </c>
    </row>
    <row r="143" spans="43:44" x14ac:dyDescent="0.35">
      <c r="AQ143" s="19" t="s">
        <v>142</v>
      </c>
      <c r="AR143">
        <v>13334</v>
      </c>
    </row>
    <row r="144" spans="43:44" x14ac:dyDescent="0.35">
      <c r="AQ144" s="19" t="s">
        <v>143</v>
      </c>
      <c r="AR144">
        <v>5</v>
      </c>
    </row>
    <row r="145" spans="43:44" x14ac:dyDescent="0.35">
      <c r="AQ145" s="19" t="s">
        <v>144</v>
      </c>
      <c r="AR145">
        <v>0</v>
      </c>
    </row>
    <row r="146" spans="43:44" x14ac:dyDescent="0.35">
      <c r="AQ146" s="19" t="s">
        <v>145</v>
      </c>
      <c r="AR146">
        <v>0</v>
      </c>
    </row>
    <row r="147" spans="43:44" x14ac:dyDescent="0.35">
      <c r="AQ147" s="19" t="s">
        <v>146</v>
      </c>
      <c r="AR147">
        <v>0</v>
      </c>
    </row>
    <row r="148" spans="43:44" x14ac:dyDescent="0.35">
      <c r="AQ148" s="19" t="s">
        <v>147</v>
      </c>
      <c r="AR148">
        <v>42</v>
      </c>
    </row>
    <row r="149" spans="43:44" x14ac:dyDescent="0.35">
      <c r="AQ149" s="19" t="s">
        <v>148</v>
      </c>
      <c r="AR149">
        <v>14</v>
      </c>
    </row>
    <row r="150" spans="43:44" x14ac:dyDescent="0.35">
      <c r="AQ150" s="19" t="s">
        <v>149</v>
      </c>
      <c r="AR150">
        <v>2760</v>
      </c>
    </row>
    <row r="151" spans="43:44" x14ac:dyDescent="0.35">
      <c r="AQ151" s="19" t="s">
        <v>150</v>
      </c>
      <c r="AR151">
        <v>194</v>
      </c>
    </row>
    <row r="152" spans="43:44" x14ac:dyDescent="0.35">
      <c r="AQ152" s="19" t="s">
        <v>151</v>
      </c>
      <c r="AR152">
        <v>543</v>
      </c>
    </row>
    <row r="153" spans="43:44" x14ac:dyDescent="0.35">
      <c r="AQ153" s="19" t="s">
        <v>152</v>
      </c>
      <c r="AR153">
        <v>0</v>
      </c>
    </row>
    <row r="154" spans="43:44" x14ac:dyDescent="0.35">
      <c r="AQ154" s="19" t="s">
        <v>153</v>
      </c>
      <c r="AR154">
        <v>66</v>
      </c>
    </row>
    <row r="155" spans="43:44" x14ac:dyDescent="0.35">
      <c r="AQ155" s="19" t="s">
        <v>154</v>
      </c>
      <c r="AR155">
        <v>27</v>
      </c>
    </row>
    <row r="156" spans="43:44" x14ac:dyDescent="0.35">
      <c r="AQ156" s="19" t="s">
        <v>155</v>
      </c>
      <c r="AR156">
        <v>28</v>
      </c>
    </row>
    <row r="157" spans="43:44" x14ac:dyDescent="0.35">
      <c r="AQ157" s="19" t="s">
        <v>156</v>
      </c>
      <c r="AR157">
        <v>116</v>
      </c>
    </row>
    <row r="158" spans="43:44" x14ac:dyDescent="0.35">
      <c r="AQ158" s="19" t="s">
        <v>157</v>
      </c>
      <c r="AR158">
        <v>93</v>
      </c>
    </row>
    <row r="159" spans="43:44" x14ac:dyDescent="0.35">
      <c r="AQ159" s="19" t="s">
        <v>158</v>
      </c>
      <c r="AR159">
        <v>7067</v>
      </c>
    </row>
    <row r="160" spans="43:44" x14ac:dyDescent="0.35">
      <c r="AQ160" s="19" t="s">
        <v>159</v>
      </c>
      <c r="AR160">
        <v>300</v>
      </c>
    </row>
    <row r="161" spans="43:44" x14ac:dyDescent="0.35">
      <c r="AQ161" s="19" t="s">
        <v>160</v>
      </c>
      <c r="AR161">
        <v>46</v>
      </c>
    </row>
    <row r="162" spans="43:44" x14ac:dyDescent="0.35">
      <c r="AQ162" s="19" t="s">
        <v>161</v>
      </c>
      <c r="AR162">
        <v>28432</v>
      </c>
    </row>
    <row r="163" spans="43:44" x14ac:dyDescent="0.35">
      <c r="AQ163" s="19" t="s">
        <v>162</v>
      </c>
      <c r="AR163">
        <v>11</v>
      </c>
    </row>
    <row r="164" spans="43:44" x14ac:dyDescent="0.35">
      <c r="AQ164" s="19" t="s">
        <v>163</v>
      </c>
      <c r="AR164">
        <v>720</v>
      </c>
    </row>
    <row r="165" spans="43:44" x14ac:dyDescent="0.35">
      <c r="AQ165" s="19" t="s">
        <v>164</v>
      </c>
      <c r="AR165">
        <v>24</v>
      </c>
    </row>
    <row r="166" spans="43:44" x14ac:dyDescent="0.35">
      <c r="AQ166" s="19" t="s">
        <v>165</v>
      </c>
      <c r="AR166">
        <v>5700</v>
      </c>
    </row>
    <row r="167" spans="43:44" x14ac:dyDescent="0.35">
      <c r="AQ167" s="19" t="s">
        <v>166</v>
      </c>
      <c r="AR167">
        <v>1978</v>
      </c>
    </row>
    <row r="168" spans="43:44" x14ac:dyDescent="0.35">
      <c r="AQ168" s="19" t="s">
        <v>167</v>
      </c>
      <c r="AR168">
        <v>40</v>
      </c>
    </row>
    <row r="169" spans="43:44" x14ac:dyDescent="0.35">
      <c r="AQ169" s="19" t="s">
        <v>190</v>
      </c>
      <c r="AR169">
        <v>7</v>
      </c>
    </row>
    <row r="170" spans="43:44" x14ac:dyDescent="0.35">
      <c r="AQ170" s="19" t="s">
        <v>168</v>
      </c>
      <c r="AR170">
        <v>60</v>
      </c>
    </row>
    <row r="171" spans="43:44" x14ac:dyDescent="0.35">
      <c r="AQ171" s="19" t="s">
        <v>169</v>
      </c>
      <c r="AR171">
        <v>21</v>
      </c>
    </row>
    <row r="172" spans="43:44" x14ac:dyDescent="0.35">
      <c r="AQ172" s="19" t="s">
        <v>170</v>
      </c>
      <c r="AR172">
        <v>58</v>
      </c>
    </row>
    <row r="173" spans="43:44" x14ac:dyDescent="0.35">
      <c r="AQ173" s="19" t="s">
        <v>171</v>
      </c>
      <c r="AR173">
        <v>0</v>
      </c>
    </row>
    <row r="174" spans="43:44" x14ac:dyDescent="0.35">
      <c r="AQ174" s="19" t="s">
        <v>172</v>
      </c>
      <c r="AR174">
        <v>18</v>
      </c>
    </row>
    <row r="175" spans="43:44" x14ac:dyDescent="0.35">
      <c r="AQ175" s="19" t="s">
        <v>173</v>
      </c>
      <c r="AR175">
        <v>8</v>
      </c>
    </row>
    <row r="176" spans="43:44" x14ac:dyDescent="0.35">
      <c r="AQ176" s="19" t="s">
        <v>174</v>
      </c>
      <c r="AR176">
        <v>50</v>
      </c>
    </row>
    <row r="177" spans="43:44" x14ac:dyDescent="0.35">
      <c r="AQ177" s="19" t="s">
        <v>175</v>
      </c>
      <c r="AR177">
        <v>5630</v>
      </c>
    </row>
    <row r="178" spans="43:44" x14ac:dyDescent="0.35">
      <c r="AQ178" s="19" t="s">
        <v>177</v>
      </c>
      <c r="AR178">
        <v>2</v>
      </c>
    </row>
    <row r="179" spans="43:44" x14ac:dyDescent="0.35">
      <c r="AQ179" s="19" t="s">
        <v>178</v>
      </c>
      <c r="AR179">
        <v>1636</v>
      </c>
    </row>
    <row r="180" spans="43:44" x14ac:dyDescent="0.35">
      <c r="AQ180" s="19" t="s">
        <v>179</v>
      </c>
      <c r="AR180">
        <v>345</v>
      </c>
    </row>
    <row r="181" spans="43:44" x14ac:dyDescent="0.35">
      <c r="AQ181" s="19" t="s">
        <v>180</v>
      </c>
      <c r="AR181">
        <v>45844</v>
      </c>
    </row>
    <row r="182" spans="43:44" x14ac:dyDescent="0.35">
      <c r="AQ182" s="19" t="s">
        <v>181</v>
      </c>
      <c r="AR182">
        <v>35</v>
      </c>
    </row>
    <row r="183" spans="43:44" x14ac:dyDescent="0.35">
      <c r="AQ183" s="19" t="s">
        <v>176</v>
      </c>
      <c r="AR183">
        <v>148011</v>
      </c>
    </row>
    <row r="184" spans="43:44" x14ac:dyDescent="0.35">
      <c r="AQ184" s="19" t="s">
        <v>182</v>
      </c>
      <c r="AR184">
        <v>121</v>
      </c>
    </row>
    <row r="185" spans="43:44" x14ac:dyDescent="0.35">
      <c r="AQ185" s="19" t="s">
        <v>183</v>
      </c>
      <c r="AR185">
        <v>146</v>
      </c>
    </row>
    <row r="186" spans="43:44" x14ac:dyDescent="0.35">
      <c r="AQ186" s="19" t="s">
        <v>184</v>
      </c>
      <c r="AR186">
        <v>0</v>
      </c>
    </row>
    <row r="187" spans="43:44" x14ac:dyDescent="0.35">
      <c r="AQ187" s="19" t="s">
        <v>185</v>
      </c>
      <c r="AR187">
        <v>78</v>
      </c>
    </row>
    <row r="188" spans="43:44" x14ac:dyDescent="0.35">
      <c r="AQ188" s="19" t="s">
        <v>186</v>
      </c>
      <c r="AR188">
        <v>1</v>
      </c>
    </row>
    <row r="189" spans="43:44" x14ac:dyDescent="0.35">
      <c r="AQ189" s="19" t="s">
        <v>187</v>
      </c>
      <c r="AR189">
        <v>483</v>
      </c>
    </row>
    <row r="190" spans="43:44" x14ac:dyDescent="0.35">
      <c r="AQ190" s="19" t="s">
        <v>188</v>
      </c>
      <c r="AR190">
        <v>140</v>
      </c>
    </row>
    <row r="191" spans="43:44" x14ac:dyDescent="0.35">
      <c r="AQ191" s="19" t="s">
        <v>189</v>
      </c>
      <c r="AR191">
        <v>36</v>
      </c>
    </row>
  </sheetData>
  <pageMargins left="0.7" right="0.7" top="0.75" bottom="0.75" header="0.3" footer="0.3"/>
  <pageSetup orientation="portrait" r:id="rId5"/>
  <drawing r:id="rId6"/>
  <tableParts count="2">
    <tablePart r:id="rId7"/>
    <tablePart r:id="rId8"/>
  </tableParts>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7FEF0-AA65-4224-A583-F9837598005C}">
  <dimension ref="A1:I189"/>
  <sheetViews>
    <sheetView zoomScale="83" workbookViewId="0">
      <pane ySplit="1" topLeftCell="A2" activePane="bottomLeft" state="frozen"/>
      <selection pane="bottomLeft" activeCell="G189" sqref="G189"/>
    </sheetView>
  </sheetViews>
  <sheetFormatPr defaultRowHeight="14.5" x14ac:dyDescent="0.35"/>
  <cols>
    <col min="1" max="1" width="28.1796875" bestFit="1" customWidth="1"/>
    <col min="2" max="2" width="19.08984375" bestFit="1" customWidth="1"/>
    <col min="3" max="3" width="19.1796875" bestFit="1" customWidth="1"/>
    <col min="4" max="4" width="12.90625" bestFit="1" customWidth="1"/>
    <col min="5" max="5" width="12.1796875" bestFit="1" customWidth="1"/>
    <col min="6" max="6" width="21.08984375" bestFit="1" customWidth="1"/>
    <col min="7" max="7" width="23.90625" bestFit="1" customWidth="1"/>
    <col min="8" max="8" width="16.36328125" bestFit="1" customWidth="1"/>
    <col min="9" max="9" width="24" bestFit="1" customWidth="1"/>
    <col min="10" max="10" width="23.6328125" bestFit="1" customWidth="1"/>
  </cols>
  <sheetData>
    <row r="1" spans="1:9" x14ac:dyDescent="0.35">
      <c r="A1" s="18" t="s">
        <v>207</v>
      </c>
      <c r="B1" t="s">
        <v>209</v>
      </c>
      <c r="C1" t="s">
        <v>210</v>
      </c>
      <c r="D1" t="s">
        <v>214</v>
      </c>
      <c r="E1" t="s">
        <v>215</v>
      </c>
      <c r="F1" t="s">
        <v>211</v>
      </c>
      <c r="G1" t="s">
        <v>213</v>
      </c>
      <c r="H1" t="s">
        <v>216</v>
      </c>
      <c r="I1" t="s">
        <v>212</v>
      </c>
    </row>
    <row r="2" spans="1:9" x14ac:dyDescent="0.35">
      <c r="A2" s="19" t="s">
        <v>5</v>
      </c>
      <c r="B2">
        <v>36263</v>
      </c>
      <c r="C2">
        <v>25198</v>
      </c>
      <c r="D2">
        <v>1269</v>
      </c>
      <c r="E2">
        <v>9796</v>
      </c>
      <c r="F2" s="20">
        <v>3.4994346854920991E-2</v>
      </c>
      <c r="G2" s="20">
        <v>9.2959533622714516E-4</v>
      </c>
      <c r="H2">
        <v>39009447</v>
      </c>
      <c r="I2" s="20">
        <v>0.69486804732096075</v>
      </c>
    </row>
    <row r="3" spans="1:9" x14ac:dyDescent="0.35">
      <c r="A3" s="19" t="s">
        <v>6</v>
      </c>
      <c r="B3">
        <v>4880</v>
      </c>
      <c r="C3">
        <v>2745</v>
      </c>
      <c r="D3">
        <v>144</v>
      </c>
      <c r="E3">
        <v>1991</v>
      </c>
      <c r="F3" s="20">
        <v>2.9508196721311476E-2</v>
      </c>
      <c r="G3" s="20">
        <v>1.6959342755962703E-3</v>
      </c>
      <c r="H3">
        <v>2877470</v>
      </c>
      <c r="I3" s="20">
        <v>0.5625</v>
      </c>
    </row>
    <row r="4" spans="1:9" x14ac:dyDescent="0.35">
      <c r="A4" s="19" t="s">
        <v>7</v>
      </c>
      <c r="B4">
        <v>27973</v>
      </c>
      <c r="C4">
        <v>18837</v>
      </c>
      <c r="D4">
        <v>1163</v>
      </c>
      <c r="E4">
        <v>7973</v>
      </c>
      <c r="F4" s="20">
        <v>4.1575805240767885E-2</v>
      </c>
      <c r="G4" s="20">
        <v>6.3681987185790017E-4</v>
      </c>
      <c r="H4">
        <v>43926079</v>
      </c>
      <c r="I4" s="20">
        <v>0.67339934937260926</v>
      </c>
    </row>
    <row r="5" spans="1:9" x14ac:dyDescent="0.35">
      <c r="A5" s="19" t="s">
        <v>8</v>
      </c>
      <c r="B5">
        <v>907</v>
      </c>
      <c r="C5">
        <v>803</v>
      </c>
      <c r="D5">
        <v>52</v>
      </c>
      <c r="E5">
        <v>52</v>
      </c>
      <c r="F5" s="20">
        <v>5.7331863285556783E-2</v>
      </c>
      <c r="G5" s="20">
        <v>1.1736846191671627E-2</v>
      </c>
      <c r="H5">
        <v>77278</v>
      </c>
      <c r="I5" s="20">
        <v>0.88533627342888643</v>
      </c>
    </row>
    <row r="6" spans="1:9" x14ac:dyDescent="0.35">
      <c r="A6" s="19" t="s">
        <v>9</v>
      </c>
      <c r="B6">
        <v>950</v>
      </c>
      <c r="C6">
        <v>242</v>
      </c>
      <c r="D6">
        <v>41</v>
      </c>
      <c r="E6">
        <v>667</v>
      </c>
      <c r="F6" s="20">
        <v>4.3157894736842103E-2</v>
      </c>
      <c r="G6" s="20">
        <v>2.8826051468156317E-5</v>
      </c>
      <c r="H6">
        <v>32956300</v>
      </c>
      <c r="I6" s="20">
        <v>0.25473684210526315</v>
      </c>
    </row>
    <row r="7" spans="1:9" x14ac:dyDescent="0.35">
      <c r="A7" s="19" t="s">
        <v>10</v>
      </c>
      <c r="B7">
        <v>86</v>
      </c>
      <c r="C7">
        <v>65</v>
      </c>
      <c r="D7">
        <v>3</v>
      </c>
      <c r="E7">
        <v>18</v>
      </c>
      <c r="F7" s="20">
        <v>3.4883720930232558E-2</v>
      </c>
      <c r="G7" s="20">
        <v>8.7746148352208962E-4</v>
      </c>
      <c r="H7">
        <v>98010</v>
      </c>
      <c r="I7" s="20">
        <v>0.7558139534883721</v>
      </c>
    </row>
    <row r="8" spans="1:9" x14ac:dyDescent="0.35">
      <c r="A8" s="19" t="s">
        <v>11</v>
      </c>
      <c r="B8">
        <v>167416</v>
      </c>
      <c r="C8">
        <v>72575</v>
      </c>
      <c r="D8">
        <v>3059</v>
      </c>
      <c r="E8">
        <v>91782</v>
      </c>
      <c r="F8" s="20">
        <v>1.8271849763463469E-2</v>
      </c>
      <c r="G8" s="20">
        <v>3.7008738267649026E-3</v>
      </c>
      <c r="H8">
        <v>45236884</v>
      </c>
      <c r="I8" s="20">
        <v>0.43350097959573758</v>
      </c>
    </row>
    <row r="9" spans="1:9" x14ac:dyDescent="0.35">
      <c r="A9" s="19" t="s">
        <v>12</v>
      </c>
      <c r="B9">
        <v>37390</v>
      </c>
      <c r="C9">
        <v>26665</v>
      </c>
      <c r="D9">
        <v>711</v>
      </c>
      <c r="E9">
        <v>10014</v>
      </c>
      <c r="F9" s="20">
        <v>1.901577962021931E-2</v>
      </c>
      <c r="G9" s="20">
        <v>1.2615514282118529E-2</v>
      </c>
      <c r="H9">
        <v>2963811</v>
      </c>
      <c r="I9" s="20">
        <v>0.71315859855576358</v>
      </c>
    </row>
    <row r="10" spans="1:9" x14ac:dyDescent="0.35">
      <c r="A10" s="19" t="s">
        <v>13</v>
      </c>
      <c r="B10">
        <v>15303</v>
      </c>
      <c r="C10">
        <v>9311</v>
      </c>
      <c r="D10">
        <v>167</v>
      </c>
      <c r="E10">
        <v>5825</v>
      </c>
      <c r="F10" s="20">
        <v>1.0912892896817617E-2</v>
      </c>
      <c r="G10" s="20">
        <v>5.9943912897965216E-4</v>
      </c>
      <c r="H10">
        <v>25528864</v>
      </c>
      <c r="I10" s="20">
        <v>0.60844278899562176</v>
      </c>
    </row>
    <row r="11" spans="1:9" x14ac:dyDescent="0.35">
      <c r="A11" s="19" t="s">
        <v>14</v>
      </c>
      <c r="B11">
        <v>20558</v>
      </c>
      <c r="C11">
        <v>18246</v>
      </c>
      <c r="D11">
        <v>713</v>
      </c>
      <c r="E11">
        <v>1599</v>
      </c>
      <c r="F11" s="20">
        <v>3.4682362097480303E-2</v>
      </c>
      <c r="G11" s="20">
        <v>2.2812877257776302E-3</v>
      </c>
      <c r="H11">
        <v>9011577</v>
      </c>
      <c r="I11" s="20">
        <v>0.88753769821967121</v>
      </c>
    </row>
    <row r="12" spans="1:9" x14ac:dyDescent="0.35">
      <c r="A12" s="19" t="s">
        <v>15</v>
      </c>
      <c r="B12">
        <v>30446</v>
      </c>
      <c r="C12">
        <v>23242</v>
      </c>
      <c r="D12">
        <v>423</v>
      </c>
      <c r="E12">
        <v>6781</v>
      </c>
      <c r="F12" s="20">
        <v>1.389345069959929E-2</v>
      </c>
      <c r="G12" s="20">
        <v>3.0001252433549336E-3</v>
      </c>
      <c r="H12">
        <v>10148243</v>
      </c>
      <c r="I12" s="20">
        <v>0.76338435262431847</v>
      </c>
    </row>
    <row r="13" spans="1:9" x14ac:dyDescent="0.35">
      <c r="A13" s="19" t="s">
        <v>16</v>
      </c>
      <c r="B13">
        <v>382</v>
      </c>
      <c r="C13">
        <v>91</v>
      </c>
      <c r="D13">
        <v>11</v>
      </c>
      <c r="E13">
        <v>280</v>
      </c>
      <c r="F13" s="20">
        <v>2.8795811518324606E-2</v>
      </c>
      <c r="G13" s="20">
        <v>9.7048900451201169E-4</v>
      </c>
      <c r="H13">
        <v>393616</v>
      </c>
      <c r="I13" s="20">
        <v>0.23821989528795812</v>
      </c>
    </row>
    <row r="14" spans="1:9" x14ac:dyDescent="0.35">
      <c r="A14" s="19" t="s">
        <v>17</v>
      </c>
      <c r="B14">
        <v>39482</v>
      </c>
      <c r="C14">
        <v>36110</v>
      </c>
      <c r="D14">
        <v>141</v>
      </c>
      <c r="E14">
        <v>3231</v>
      </c>
      <c r="F14" s="20">
        <v>3.5712476571602247E-3</v>
      </c>
      <c r="G14" s="20">
        <v>2.3133952746548978E-2</v>
      </c>
      <c r="H14">
        <v>1706669</v>
      </c>
      <c r="I14" s="20">
        <v>0.91459399219897675</v>
      </c>
    </row>
    <row r="15" spans="1:9" x14ac:dyDescent="0.35">
      <c r="A15" s="19" t="s">
        <v>18</v>
      </c>
      <c r="B15">
        <v>226225</v>
      </c>
      <c r="C15">
        <v>125683</v>
      </c>
      <c r="D15">
        <v>2965</v>
      </c>
      <c r="E15">
        <v>97577</v>
      </c>
      <c r="F15" s="20">
        <v>1.3106420598961211E-2</v>
      </c>
      <c r="G15" s="20">
        <v>1.3722964962851604E-3</v>
      </c>
      <c r="H15">
        <v>164851401</v>
      </c>
      <c r="I15" s="20">
        <v>0.55556636092385903</v>
      </c>
    </row>
    <row r="16" spans="1:9" x14ac:dyDescent="0.35">
      <c r="A16" s="19" t="s">
        <v>19</v>
      </c>
      <c r="B16">
        <v>110</v>
      </c>
      <c r="C16">
        <v>94</v>
      </c>
      <c r="D16">
        <v>7</v>
      </c>
      <c r="E16">
        <v>9</v>
      </c>
      <c r="F16" s="20">
        <v>6.363636363636363E-2</v>
      </c>
      <c r="G16" s="20">
        <v>3.8272717467320317E-4</v>
      </c>
      <c r="H16">
        <v>287411</v>
      </c>
      <c r="I16" s="20">
        <v>0.8545454545454545</v>
      </c>
    </row>
    <row r="17" spans="1:9" x14ac:dyDescent="0.35">
      <c r="A17" s="19" t="s">
        <v>20</v>
      </c>
      <c r="B17">
        <v>67251</v>
      </c>
      <c r="C17">
        <v>60492</v>
      </c>
      <c r="D17">
        <v>538</v>
      </c>
      <c r="E17">
        <v>6221</v>
      </c>
      <c r="F17" s="20">
        <v>7.9998810426610764E-3</v>
      </c>
      <c r="G17" s="20">
        <v>7.1172603326002401E-3</v>
      </c>
      <c r="H17">
        <v>9449001</v>
      </c>
      <c r="I17" s="20">
        <v>0.89949591827630815</v>
      </c>
    </row>
    <row r="18" spans="1:9" x14ac:dyDescent="0.35">
      <c r="A18" s="19" t="s">
        <v>21</v>
      </c>
      <c r="B18">
        <v>66428</v>
      </c>
      <c r="C18">
        <v>17452</v>
      </c>
      <c r="D18">
        <v>9822</v>
      </c>
      <c r="E18">
        <v>39154</v>
      </c>
      <c r="F18" s="20">
        <v>0.14785933642439936</v>
      </c>
      <c r="G18" s="20">
        <v>5.7291500912612179E-3</v>
      </c>
      <c r="H18">
        <v>11594739</v>
      </c>
      <c r="I18" s="20">
        <v>0.26272053953152286</v>
      </c>
    </row>
    <row r="19" spans="1:9" x14ac:dyDescent="0.35">
      <c r="A19" s="19" t="s">
        <v>22</v>
      </c>
      <c r="B19">
        <v>48</v>
      </c>
      <c r="C19">
        <v>26</v>
      </c>
      <c r="D19">
        <v>2</v>
      </c>
      <c r="E19">
        <v>20</v>
      </c>
      <c r="F19" s="20">
        <v>4.1666666666666664E-2</v>
      </c>
      <c r="G19" s="20">
        <v>1.2050854606439174E-4</v>
      </c>
      <c r="H19">
        <v>398312</v>
      </c>
      <c r="I19" s="20">
        <v>0.54166666666666663</v>
      </c>
    </row>
    <row r="20" spans="1:9" x14ac:dyDescent="0.35">
      <c r="A20" s="19" t="s">
        <v>23</v>
      </c>
      <c r="B20">
        <v>1770</v>
      </c>
      <c r="C20">
        <v>1036</v>
      </c>
      <c r="D20">
        <v>35</v>
      </c>
      <c r="E20">
        <v>699</v>
      </c>
      <c r="F20" s="20">
        <v>1.977401129943503E-2</v>
      </c>
      <c r="G20" s="20">
        <v>1.4565532387489903E-4</v>
      </c>
      <c r="H20">
        <v>12151976</v>
      </c>
      <c r="I20" s="20">
        <v>0.58531073446327686</v>
      </c>
    </row>
    <row r="21" spans="1:9" x14ac:dyDescent="0.35">
      <c r="A21" s="19" t="s">
        <v>24</v>
      </c>
      <c r="B21">
        <v>99</v>
      </c>
      <c r="C21">
        <v>86</v>
      </c>
      <c r="D21">
        <v>0</v>
      </c>
      <c r="E21">
        <v>13</v>
      </c>
      <c r="F21" s="20">
        <v>0</v>
      </c>
      <c r="G21" s="20">
        <v>1.2816479662577045E-4</v>
      </c>
      <c r="H21">
        <v>772443</v>
      </c>
      <c r="I21" s="20">
        <v>0.86868686868686873</v>
      </c>
    </row>
    <row r="22" spans="1:9" x14ac:dyDescent="0.35">
      <c r="A22" s="19" t="s">
        <v>25</v>
      </c>
      <c r="B22">
        <v>71181</v>
      </c>
      <c r="C22">
        <v>21478</v>
      </c>
      <c r="D22">
        <v>2647</v>
      </c>
      <c r="E22">
        <v>47056</v>
      </c>
      <c r="F22" s="20">
        <v>3.7186889759907839E-2</v>
      </c>
      <c r="G22" s="20">
        <v>6.0898532475495704E-3</v>
      </c>
      <c r="H22">
        <v>11688459</v>
      </c>
      <c r="I22" s="20">
        <v>0.30173782329554233</v>
      </c>
    </row>
    <row r="23" spans="1:9" x14ac:dyDescent="0.35">
      <c r="A23" s="19" t="s">
        <v>26</v>
      </c>
      <c r="B23">
        <v>10498</v>
      </c>
      <c r="C23">
        <v>4930</v>
      </c>
      <c r="D23">
        <v>294</v>
      </c>
      <c r="E23">
        <v>5274</v>
      </c>
      <c r="F23" s="20">
        <v>2.8005334349399887E-2</v>
      </c>
      <c r="G23" s="20">
        <v>3.2019276226495663E-3</v>
      </c>
      <c r="H23">
        <v>3278650</v>
      </c>
      <c r="I23" s="20">
        <v>0.46961325966850831</v>
      </c>
    </row>
    <row r="24" spans="1:9" x14ac:dyDescent="0.35">
      <c r="A24" s="19" t="s">
        <v>27</v>
      </c>
      <c r="B24">
        <v>739</v>
      </c>
      <c r="C24">
        <v>63</v>
      </c>
      <c r="D24">
        <v>2</v>
      </c>
      <c r="E24">
        <v>674</v>
      </c>
      <c r="F24" s="20">
        <v>2.7063599458728013E-3</v>
      </c>
      <c r="G24" s="20">
        <v>3.1365724775314879E-4</v>
      </c>
      <c r="H24">
        <v>2356075</v>
      </c>
      <c r="I24" s="20">
        <v>8.5250338294993233E-2</v>
      </c>
    </row>
    <row r="25" spans="1:9" x14ac:dyDescent="0.35">
      <c r="A25" s="19" t="s">
        <v>28</v>
      </c>
      <c r="B25">
        <v>2442375</v>
      </c>
      <c r="C25">
        <v>1846641</v>
      </c>
      <c r="D25">
        <v>87618</v>
      </c>
      <c r="E25">
        <v>508116</v>
      </c>
      <c r="F25" s="20">
        <v>3.5874097957930291E-2</v>
      </c>
      <c r="G25" s="20">
        <v>1.1482144959596107E-2</v>
      </c>
      <c r="H25">
        <v>212710692</v>
      </c>
      <c r="I25" s="20">
        <v>0.75608413941348074</v>
      </c>
    </row>
    <row r="26" spans="1:9" x14ac:dyDescent="0.35">
      <c r="A26" s="19" t="s">
        <v>29</v>
      </c>
      <c r="B26">
        <v>141</v>
      </c>
      <c r="C26">
        <v>138</v>
      </c>
      <c r="D26">
        <v>3</v>
      </c>
      <c r="E26">
        <v>0</v>
      </c>
      <c r="F26" s="20">
        <v>2.1276595744680851E-2</v>
      </c>
      <c r="G26" s="20">
        <v>3.2199646945715047E-4</v>
      </c>
      <c r="H26">
        <v>437893</v>
      </c>
      <c r="I26" s="20">
        <v>0.97872340425531912</v>
      </c>
    </row>
    <row r="27" spans="1:9" x14ac:dyDescent="0.35">
      <c r="A27" s="19" t="s">
        <v>30</v>
      </c>
      <c r="B27">
        <v>10621</v>
      </c>
      <c r="C27">
        <v>5585</v>
      </c>
      <c r="D27">
        <v>347</v>
      </c>
      <c r="E27">
        <v>4689</v>
      </c>
      <c r="F27" s="20">
        <v>3.2671123246398641E-2</v>
      </c>
      <c r="G27" s="20">
        <v>1.5297743550418891E-3</v>
      </c>
      <c r="H27">
        <v>6942854</v>
      </c>
      <c r="I27" s="20">
        <v>0.52584502400903865</v>
      </c>
    </row>
    <row r="28" spans="1:9" x14ac:dyDescent="0.35">
      <c r="A28" s="19" t="s">
        <v>31</v>
      </c>
      <c r="B28">
        <v>1100</v>
      </c>
      <c r="C28">
        <v>926</v>
      </c>
      <c r="D28">
        <v>53</v>
      </c>
      <c r="E28">
        <v>121</v>
      </c>
      <c r="F28" s="20">
        <v>4.818181818181818E-2</v>
      </c>
      <c r="G28" s="20">
        <v>5.2493809071044739E-5</v>
      </c>
      <c r="H28">
        <v>20954852</v>
      </c>
      <c r="I28" s="20">
        <v>0.8418181818181818</v>
      </c>
    </row>
    <row r="29" spans="1:9" x14ac:dyDescent="0.35">
      <c r="A29" s="19" t="s">
        <v>32</v>
      </c>
      <c r="B29">
        <v>378</v>
      </c>
      <c r="C29">
        <v>301</v>
      </c>
      <c r="D29">
        <v>1</v>
      </c>
      <c r="E29">
        <v>76</v>
      </c>
      <c r="F29" s="20">
        <v>2.6455026455026454E-3</v>
      </c>
      <c r="G29" s="20">
        <v>3.1705515149197092E-5</v>
      </c>
      <c r="H29">
        <v>11922216</v>
      </c>
      <c r="I29" s="20">
        <v>0.79629629629629628</v>
      </c>
    </row>
    <row r="30" spans="1:9" x14ac:dyDescent="0.35">
      <c r="A30" s="19" t="s">
        <v>33</v>
      </c>
      <c r="B30">
        <v>2328</v>
      </c>
      <c r="C30">
        <v>1550</v>
      </c>
      <c r="D30">
        <v>22</v>
      </c>
      <c r="E30">
        <v>756</v>
      </c>
      <c r="F30" s="20">
        <v>9.4501718213058413E-3</v>
      </c>
      <c r="G30" s="20">
        <v>4.1826796099759065E-3</v>
      </c>
      <c r="H30">
        <v>556581</v>
      </c>
      <c r="I30" s="20">
        <v>0.66580756013745701</v>
      </c>
    </row>
    <row r="31" spans="1:9" x14ac:dyDescent="0.35">
      <c r="A31" s="19" t="s">
        <v>34</v>
      </c>
      <c r="B31">
        <v>226</v>
      </c>
      <c r="C31">
        <v>147</v>
      </c>
      <c r="D31">
        <v>0</v>
      </c>
      <c r="E31">
        <v>79</v>
      </c>
      <c r="F31" s="20">
        <v>0</v>
      </c>
      <c r="G31" s="20">
        <v>1.349948854260776E-5</v>
      </c>
      <c r="H31">
        <v>16741375</v>
      </c>
      <c r="I31" s="20">
        <v>0.65044247787610621</v>
      </c>
    </row>
    <row r="32" spans="1:9" x14ac:dyDescent="0.35">
      <c r="A32" s="19" t="s">
        <v>35</v>
      </c>
      <c r="B32">
        <v>17110</v>
      </c>
      <c r="C32">
        <v>14539</v>
      </c>
      <c r="D32">
        <v>391</v>
      </c>
      <c r="E32">
        <v>2180</v>
      </c>
      <c r="F32" s="20">
        <v>2.2852133255406196E-2</v>
      </c>
      <c r="G32" s="20">
        <v>6.4308348118114476E-4</v>
      </c>
      <c r="H32">
        <v>26606188</v>
      </c>
      <c r="I32" s="20">
        <v>0.84973699590882523</v>
      </c>
    </row>
    <row r="33" spans="1:9" x14ac:dyDescent="0.35">
      <c r="A33" s="19" t="s">
        <v>36</v>
      </c>
      <c r="B33">
        <v>116458</v>
      </c>
      <c r="C33">
        <v>0</v>
      </c>
      <c r="D33">
        <v>8944</v>
      </c>
      <c r="E33">
        <v>107514</v>
      </c>
      <c r="F33" s="20">
        <v>7.6800219821738305E-2</v>
      </c>
      <c r="G33" s="20">
        <v>3.0829366558674672E-3</v>
      </c>
      <c r="H33">
        <v>37775022</v>
      </c>
      <c r="I33" s="20">
        <v>0</v>
      </c>
    </row>
    <row r="34" spans="1:9" x14ac:dyDescent="0.35">
      <c r="A34" s="19" t="s">
        <v>37</v>
      </c>
      <c r="B34">
        <v>4599</v>
      </c>
      <c r="C34">
        <v>1546</v>
      </c>
      <c r="D34">
        <v>59</v>
      </c>
      <c r="E34">
        <v>2994</v>
      </c>
      <c r="F34" s="20">
        <v>1.2828875842574472E-2</v>
      </c>
      <c r="G34" s="20">
        <v>9.5064815228229974E-4</v>
      </c>
      <c r="H34">
        <v>4837752</v>
      </c>
      <c r="I34" s="20">
        <v>0.33616003479017176</v>
      </c>
    </row>
    <row r="35" spans="1:9" x14ac:dyDescent="0.35">
      <c r="A35" s="19" t="s">
        <v>38</v>
      </c>
      <c r="B35">
        <v>922</v>
      </c>
      <c r="C35">
        <v>810</v>
      </c>
      <c r="D35">
        <v>75</v>
      </c>
      <c r="E35">
        <v>37</v>
      </c>
      <c r="F35" s="20">
        <v>8.1344902386117135E-2</v>
      </c>
      <c r="G35" s="20">
        <v>5.3527848037110008E-5</v>
      </c>
      <c r="H35">
        <v>17224679</v>
      </c>
      <c r="I35" s="20">
        <v>0.87852494577006512</v>
      </c>
    </row>
    <row r="36" spans="1:9" x14ac:dyDescent="0.35">
      <c r="A36" s="19" t="s">
        <v>39</v>
      </c>
      <c r="B36">
        <v>347923</v>
      </c>
      <c r="C36">
        <v>319954</v>
      </c>
      <c r="D36">
        <v>9187</v>
      </c>
      <c r="E36">
        <v>18782</v>
      </c>
      <c r="F36" s="20">
        <v>2.6405267832250241E-2</v>
      </c>
      <c r="G36" s="20">
        <v>1.8184907639424697E-2</v>
      </c>
      <c r="H36">
        <v>19132514</v>
      </c>
      <c r="I36" s="20">
        <v>0.91961152323933748</v>
      </c>
    </row>
    <row r="37" spans="1:9" x14ac:dyDescent="0.35">
      <c r="A37" s="19" t="s">
        <v>40</v>
      </c>
      <c r="B37">
        <v>86783</v>
      </c>
      <c r="C37">
        <v>78869</v>
      </c>
      <c r="D37">
        <v>4656</v>
      </c>
      <c r="E37">
        <v>3258</v>
      </c>
      <c r="F37" s="20">
        <v>5.365106069161011E-2</v>
      </c>
      <c r="G37" s="20">
        <v>6.1470681293536756E-5</v>
      </c>
      <c r="H37">
        <v>1411778724</v>
      </c>
      <c r="I37" s="20">
        <v>0.90880702441722461</v>
      </c>
    </row>
    <row r="38" spans="1:9" x14ac:dyDescent="0.35">
      <c r="A38" s="19" t="s">
        <v>41</v>
      </c>
      <c r="B38">
        <v>257101</v>
      </c>
      <c r="C38">
        <v>131161</v>
      </c>
      <c r="D38">
        <v>8777</v>
      </c>
      <c r="E38">
        <v>117163</v>
      </c>
      <c r="F38" s="20">
        <v>3.4138334740043796E-2</v>
      </c>
      <c r="G38" s="20">
        <v>5.0475042711222119E-3</v>
      </c>
      <c r="H38">
        <v>50936262</v>
      </c>
      <c r="I38" s="20">
        <v>0.51015359722443709</v>
      </c>
    </row>
    <row r="39" spans="1:9" x14ac:dyDescent="0.35">
      <c r="A39" s="19" t="s">
        <v>42</v>
      </c>
      <c r="B39">
        <v>354</v>
      </c>
      <c r="C39">
        <v>328</v>
      </c>
      <c r="D39">
        <v>7</v>
      </c>
      <c r="E39">
        <v>19</v>
      </c>
      <c r="F39" s="20">
        <v>1.977401129943503E-2</v>
      </c>
      <c r="G39" s="20">
        <v>4.0627732903643414E-4</v>
      </c>
      <c r="H39">
        <v>871326</v>
      </c>
      <c r="I39" s="20">
        <v>0.92655367231638419</v>
      </c>
    </row>
    <row r="40" spans="1:9" x14ac:dyDescent="0.35">
      <c r="A40" s="19" t="s">
        <v>43</v>
      </c>
      <c r="B40">
        <v>3200</v>
      </c>
      <c r="C40">
        <v>829</v>
      </c>
      <c r="D40">
        <v>54</v>
      </c>
      <c r="E40">
        <v>2317</v>
      </c>
      <c r="F40" s="20">
        <v>1.6875000000000001E-2</v>
      </c>
      <c r="G40" s="20">
        <v>5.7860890124701071E-4</v>
      </c>
      <c r="H40">
        <v>5530506</v>
      </c>
      <c r="I40" s="20">
        <v>0.25906249999999997</v>
      </c>
    </row>
    <row r="41" spans="1:9" x14ac:dyDescent="0.35">
      <c r="A41" s="19" t="s">
        <v>44</v>
      </c>
      <c r="B41">
        <v>8844</v>
      </c>
      <c r="C41">
        <v>5700</v>
      </c>
      <c r="D41">
        <v>208</v>
      </c>
      <c r="E41">
        <v>2936</v>
      </c>
      <c r="F41" s="20">
        <v>2.3518769787426504E-2</v>
      </c>
      <c r="G41" s="20">
        <v>9.2051576402501362E-5</v>
      </c>
      <c r="H41">
        <v>96076573</v>
      </c>
      <c r="I41" s="20">
        <v>0.64450474898236088</v>
      </c>
    </row>
    <row r="42" spans="1:9" x14ac:dyDescent="0.35">
      <c r="A42" s="19" t="s">
        <v>45</v>
      </c>
      <c r="B42">
        <v>15841</v>
      </c>
      <c r="C42">
        <v>3824</v>
      </c>
      <c r="D42">
        <v>115</v>
      </c>
      <c r="E42">
        <v>11902</v>
      </c>
      <c r="F42" s="20">
        <v>7.2596426993245377E-3</v>
      </c>
      <c r="G42" s="20">
        <v>3.1068520984637352E-3</v>
      </c>
      <c r="H42">
        <v>5098730</v>
      </c>
      <c r="I42" s="20">
        <v>0.24139890158449592</v>
      </c>
    </row>
    <row r="43" spans="1:9" x14ac:dyDescent="0.35">
      <c r="A43" s="19" t="s">
        <v>46</v>
      </c>
      <c r="B43">
        <v>15655</v>
      </c>
      <c r="C43">
        <v>10361</v>
      </c>
      <c r="D43">
        <v>96</v>
      </c>
      <c r="E43">
        <v>5198</v>
      </c>
      <c r="F43" s="20">
        <v>6.1322261258383902E-3</v>
      </c>
      <c r="G43" s="20">
        <v>5.9815833715421058E-4</v>
      </c>
      <c r="H43">
        <v>26172000</v>
      </c>
      <c r="I43" s="20">
        <v>0.66183328010220377</v>
      </c>
    </row>
    <row r="44" spans="1:9" x14ac:dyDescent="0.35">
      <c r="A44" s="19" t="s">
        <v>47</v>
      </c>
      <c r="B44">
        <v>4881</v>
      </c>
      <c r="C44">
        <v>3936</v>
      </c>
      <c r="D44">
        <v>139</v>
      </c>
      <c r="E44">
        <v>806</v>
      </c>
      <c r="F44" s="20">
        <v>2.8477770948576113E-2</v>
      </c>
      <c r="G44" s="20">
        <v>1.1897400097548444E-3</v>
      </c>
      <c r="H44">
        <v>4102577</v>
      </c>
      <c r="I44" s="20">
        <v>0.80639213275968036</v>
      </c>
    </row>
    <row r="45" spans="1:9" x14ac:dyDescent="0.35">
      <c r="A45" s="19" t="s">
        <v>48</v>
      </c>
      <c r="B45">
        <v>2532</v>
      </c>
      <c r="C45">
        <v>2351</v>
      </c>
      <c r="D45">
        <v>87</v>
      </c>
      <c r="E45">
        <v>94</v>
      </c>
      <c r="F45" s="20">
        <v>3.4360189573459717E-2</v>
      </c>
      <c r="G45" s="20">
        <v>2.2355841244920161E-4</v>
      </c>
      <c r="H45">
        <v>11325899</v>
      </c>
      <c r="I45" s="20">
        <v>0.92851500789889418</v>
      </c>
    </row>
    <row r="46" spans="1:9" x14ac:dyDescent="0.35">
      <c r="A46" s="19" t="s">
        <v>49</v>
      </c>
      <c r="B46">
        <v>1060</v>
      </c>
      <c r="C46">
        <v>852</v>
      </c>
      <c r="D46">
        <v>19</v>
      </c>
      <c r="E46">
        <v>189</v>
      </c>
      <c r="F46" s="20">
        <v>1.7924528301886792E-2</v>
      </c>
      <c r="G46" s="20">
        <v>8.7731059609116749E-4</v>
      </c>
      <c r="H46">
        <v>1208238</v>
      </c>
      <c r="I46" s="20">
        <v>0.80377358490566042</v>
      </c>
    </row>
    <row r="47" spans="1:9" x14ac:dyDescent="0.35">
      <c r="A47" s="19" t="s">
        <v>50</v>
      </c>
      <c r="B47">
        <v>15516</v>
      </c>
      <c r="C47">
        <v>11428</v>
      </c>
      <c r="D47">
        <v>373</v>
      </c>
      <c r="E47">
        <v>3715</v>
      </c>
      <c r="F47" s="20">
        <v>2.4039700953854087E-2</v>
      </c>
      <c r="G47" s="20">
        <v>1.4486016689915311E-3</v>
      </c>
      <c r="H47">
        <v>10711019</v>
      </c>
      <c r="I47" s="20">
        <v>0.7365300335137922</v>
      </c>
    </row>
    <row r="48" spans="1:9" x14ac:dyDescent="0.35">
      <c r="A48" s="19" t="s">
        <v>51</v>
      </c>
      <c r="B48">
        <v>13761</v>
      </c>
      <c r="C48">
        <v>12605</v>
      </c>
      <c r="D48">
        <v>613</v>
      </c>
      <c r="E48">
        <v>543</v>
      </c>
      <c r="F48" s="20">
        <v>4.454618123682872E-2</v>
      </c>
      <c r="G48" s="20">
        <v>2.3749287875160997E-3</v>
      </c>
      <c r="H48">
        <v>5794279</v>
      </c>
      <c r="I48" s="20">
        <v>0.91599447714555626</v>
      </c>
    </row>
    <row r="49" spans="1:9" x14ac:dyDescent="0.35">
      <c r="A49" s="19" t="s">
        <v>52</v>
      </c>
      <c r="B49">
        <v>5059</v>
      </c>
      <c r="C49">
        <v>4977</v>
      </c>
      <c r="D49">
        <v>58</v>
      </c>
      <c r="E49">
        <v>24</v>
      </c>
      <c r="F49" s="20">
        <v>1.1464716347104172E-2</v>
      </c>
      <c r="G49" s="20">
        <v>5.1132671037723357E-3</v>
      </c>
      <c r="H49">
        <v>989387</v>
      </c>
      <c r="I49" s="20">
        <v>0.98379126309547338</v>
      </c>
    </row>
    <row r="50" spans="1:9" x14ac:dyDescent="0.35">
      <c r="A50" s="19" t="s">
        <v>53</v>
      </c>
      <c r="B50">
        <v>18</v>
      </c>
      <c r="C50">
        <v>18</v>
      </c>
      <c r="D50">
        <v>0</v>
      </c>
      <c r="E50">
        <v>0</v>
      </c>
      <c r="F50" s="20">
        <v>0</v>
      </c>
      <c r="G50" s="20">
        <v>2.4998611188267316E-4</v>
      </c>
      <c r="H50">
        <v>72004</v>
      </c>
      <c r="I50" s="20">
        <v>1</v>
      </c>
    </row>
    <row r="51" spans="1:9" x14ac:dyDescent="0.35">
      <c r="A51" s="19" t="s">
        <v>54</v>
      </c>
      <c r="B51">
        <v>64156</v>
      </c>
      <c r="C51">
        <v>30204</v>
      </c>
      <c r="D51">
        <v>1083</v>
      </c>
      <c r="E51">
        <v>32869</v>
      </c>
      <c r="F51" s="20">
        <v>1.688072822495168E-2</v>
      </c>
      <c r="G51" s="20">
        <v>5.9082861881147638E-3</v>
      </c>
      <c r="H51">
        <v>10858648</v>
      </c>
      <c r="I51" s="20">
        <v>0.47078994949809838</v>
      </c>
    </row>
    <row r="52" spans="1:9" x14ac:dyDescent="0.35">
      <c r="A52" s="19" t="s">
        <v>55</v>
      </c>
      <c r="B52">
        <v>81161</v>
      </c>
      <c r="C52">
        <v>34896</v>
      </c>
      <c r="D52">
        <v>5532</v>
      </c>
      <c r="E52">
        <v>40733</v>
      </c>
      <c r="F52" s="20">
        <v>6.8160816155542689E-2</v>
      </c>
      <c r="G52" s="20">
        <v>4.5934579460410038E-3</v>
      </c>
      <c r="H52">
        <v>17668824</v>
      </c>
      <c r="I52" s="20">
        <v>0.42996020256034301</v>
      </c>
    </row>
    <row r="53" spans="1:9" x14ac:dyDescent="0.35">
      <c r="A53" s="19" t="s">
        <v>56</v>
      </c>
      <c r="B53">
        <v>92482</v>
      </c>
      <c r="C53">
        <v>34838</v>
      </c>
      <c r="D53">
        <v>4652</v>
      </c>
      <c r="E53">
        <v>52992</v>
      </c>
      <c r="F53" s="20">
        <v>5.0301680326982547E-2</v>
      </c>
      <c r="G53" s="20">
        <v>9.0211797561417541E-4</v>
      </c>
      <c r="H53">
        <v>102516525</v>
      </c>
      <c r="I53" s="20">
        <v>0.37670033087519733</v>
      </c>
    </row>
    <row r="54" spans="1:9" x14ac:dyDescent="0.35">
      <c r="A54" s="19" t="s">
        <v>57</v>
      </c>
      <c r="B54">
        <v>15035</v>
      </c>
      <c r="C54">
        <v>7778</v>
      </c>
      <c r="D54">
        <v>408</v>
      </c>
      <c r="E54">
        <v>6849</v>
      </c>
      <c r="F54" s="20">
        <v>2.7136681077485868E-2</v>
      </c>
      <c r="G54" s="20">
        <v>2.3168144794818227E-3</v>
      </c>
      <c r="H54">
        <v>6489514</v>
      </c>
      <c r="I54" s="20">
        <v>0.51732623877618888</v>
      </c>
    </row>
    <row r="55" spans="1:9" x14ac:dyDescent="0.35">
      <c r="A55" s="19" t="s">
        <v>58</v>
      </c>
      <c r="B55">
        <v>3071</v>
      </c>
      <c r="C55">
        <v>842</v>
      </c>
      <c r="D55">
        <v>51</v>
      </c>
      <c r="E55">
        <v>2178</v>
      </c>
      <c r="F55" s="20">
        <v>1.6606968414197329E-2</v>
      </c>
      <c r="G55" s="20">
        <v>2.1826565865980196E-3</v>
      </c>
      <c r="H55">
        <v>1407001</v>
      </c>
      <c r="I55" s="20">
        <v>0.27417779225008143</v>
      </c>
    </row>
    <row r="56" spans="1:9" x14ac:dyDescent="0.35">
      <c r="A56" s="19" t="s">
        <v>59</v>
      </c>
      <c r="B56">
        <v>265</v>
      </c>
      <c r="C56">
        <v>191</v>
      </c>
      <c r="D56">
        <v>0</v>
      </c>
      <c r="E56">
        <v>74</v>
      </c>
      <c r="F56" s="20">
        <v>0</v>
      </c>
      <c r="G56" s="20">
        <v>7.4623188099713479E-5</v>
      </c>
      <c r="H56">
        <v>3551175</v>
      </c>
      <c r="I56" s="20">
        <v>0.72075471698113203</v>
      </c>
    </row>
    <row r="57" spans="1:9" x14ac:dyDescent="0.35">
      <c r="A57" s="19" t="s">
        <v>60</v>
      </c>
      <c r="B57">
        <v>2034</v>
      </c>
      <c r="C57">
        <v>1923</v>
      </c>
      <c r="D57">
        <v>69</v>
      </c>
      <c r="E57">
        <v>42</v>
      </c>
      <c r="F57" s="20">
        <v>3.3923303834808259E-2</v>
      </c>
      <c r="G57" s="20">
        <v>1.5332116714042456E-3</v>
      </c>
      <c r="H57">
        <v>1326627</v>
      </c>
      <c r="I57" s="20">
        <v>0.94542772861356927</v>
      </c>
    </row>
    <row r="58" spans="1:9" x14ac:dyDescent="0.35">
      <c r="A58" s="19" t="s">
        <v>61</v>
      </c>
      <c r="B58">
        <v>2316</v>
      </c>
      <c r="C58">
        <v>1025</v>
      </c>
      <c r="D58">
        <v>34</v>
      </c>
      <c r="E58">
        <v>1257</v>
      </c>
      <c r="F58" s="20">
        <v>1.468048359240069E-2</v>
      </c>
      <c r="G58" s="20">
        <v>1.9942342863637774E-3</v>
      </c>
      <c r="H58">
        <v>1161348</v>
      </c>
      <c r="I58" s="20">
        <v>0.442573402417962</v>
      </c>
    </row>
    <row r="59" spans="1:9" x14ac:dyDescent="0.35">
      <c r="A59" s="19" t="s">
        <v>62</v>
      </c>
      <c r="B59">
        <v>14547</v>
      </c>
      <c r="C59">
        <v>6386</v>
      </c>
      <c r="D59">
        <v>228</v>
      </c>
      <c r="E59">
        <v>7933</v>
      </c>
      <c r="F59" s="20">
        <v>1.5673334708187256E-2</v>
      </c>
      <c r="G59" s="20">
        <v>1.2625002890029533E-4</v>
      </c>
      <c r="H59">
        <v>115223736</v>
      </c>
      <c r="I59" s="20">
        <v>0.43899085722142023</v>
      </c>
    </row>
    <row r="60" spans="1:9" x14ac:dyDescent="0.35">
      <c r="A60" s="19" t="s">
        <v>63</v>
      </c>
      <c r="B60">
        <v>27</v>
      </c>
      <c r="C60">
        <v>18</v>
      </c>
      <c r="D60">
        <v>0</v>
      </c>
      <c r="E60">
        <v>9</v>
      </c>
      <c r="F60" s="20">
        <v>0</v>
      </c>
      <c r="G60" s="20">
        <v>3.0097146901944609E-5</v>
      </c>
      <c r="H60">
        <v>897095</v>
      </c>
      <c r="I60" s="20">
        <v>0.66666666666666663</v>
      </c>
    </row>
    <row r="61" spans="1:9" x14ac:dyDescent="0.35">
      <c r="A61" s="19" t="s">
        <v>64</v>
      </c>
      <c r="B61">
        <v>7398</v>
      </c>
      <c r="C61">
        <v>6920</v>
      </c>
      <c r="D61">
        <v>329</v>
      </c>
      <c r="E61">
        <v>149</v>
      </c>
      <c r="F61" s="20">
        <v>4.4471478778048121E-2</v>
      </c>
      <c r="G61" s="20">
        <v>1.334992540066017E-3</v>
      </c>
      <c r="H61">
        <v>5541604</v>
      </c>
      <c r="I61" s="20">
        <v>0.93538794268721281</v>
      </c>
    </row>
    <row r="62" spans="1:9" x14ac:dyDescent="0.35">
      <c r="A62" s="19" t="s">
        <v>65</v>
      </c>
      <c r="B62">
        <v>220352</v>
      </c>
      <c r="C62">
        <v>81212</v>
      </c>
      <c r="D62">
        <v>30212</v>
      </c>
      <c r="E62">
        <v>108928</v>
      </c>
      <c r="F62" s="20">
        <v>0.13710790008713331</v>
      </c>
      <c r="G62" s="20">
        <v>3.3750607650932158E-3</v>
      </c>
      <c r="H62">
        <v>65288306</v>
      </c>
      <c r="I62" s="20">
        <v>0.36855576532094103</v>
      </c>
    </row>
    <row r="63" spans="1:9" x14ac:dyDescent="0.35">
      <c r="A63" s="19" t="s">
        <v>66</v>
      </c>
      <c r="B63">
        <v>7189</v>
      </c>
      <c r="C63">
        <v>4682</v>
      </c>
      <c r="D63">
        <v>49</v>
      </c>
      <c r="E63">
        <v>2458</v>
      </c>
      <c r="F63" s="20">
        <v>6.815968841285297E-3</v>
      </c>
      <c r="G63" s="20">
        <v>3.2229531288737417E-3</v>
      </c>
      <c r="H63">
        <v>2230563</v>
      </c>
      <c r="I63" s="20">
        <v>0.65127277785505633</v>
      </c>
    </row>
    <row r="64" spans="1:9" x14ac:dyDescent="0.35">
      <c r="A64" s="19" t="s">
        <v>67</v>
      </c>
      <c r="B64">
        <v>326</v>
      </c>
      <c r="C64">
        <v>66</v>
      </c>
      <c r="D64">
        <v>8</v>
      </c>
      <c r="E64">
        <v>252</v>
      </c>
      <c r="F64" s="20">
        <v>2.4539877300613498E-2</v>
      </c>
      <c r="G64" s="20">
        <v>1.345576150116768E-4</v>
      </c>
      <c r="H64">
        <v>2422754</v>
      </c>
      <c r="I64" s="20">
        <v>0.20245398773006135</v>
      </c>
    </row>
    <row r="65" spans="1:9" x14ac:dyDescent="0.35">
      <c r="A65" s="19" t="s">
        <v>68</v>
      </c>
      <c r="B65">
        <v>1137</v>
      </c>
      <c r="C65">
        <v>922</v>
      </c>
      <c r="D65">
        <v>16</v>
      </c>
      <c r="E65">
        <v>199</v>
      </c>
      <c r="F65" s="20">
        <v>1.4072119613016711E-2</v>
      </c>
      <c r="G65" s="20">
        <v>2.8507900976038319E-4</v>
      </c>
      <c r="H65">
        <v>3988368</v>
      </c>
      <c r="I65" s="20">
        <v>0.81090589270008795</v>
      </c>
    </row>
    <row r="66" spans="1:9" x14ac:dyDescent="0.35">
      <c r="A66" s="19" t="s">
        <v>69</v>
      </c>
      <c r="B66">
        <v>207112</v>
      </c>
      <c r="C66">
        <v>190314</v>
      </c>
      <c r="D66">
        <v>9125</v>
      </c>
      <c r="E66">
        <v>7673</v>
      </c>
      <c r="F66" s="20">
        <v>4.4058287303487965E-2</v>
      </c>
      <c r="G66" s="20">
        <v>2.4711715347078664E-3</v>
      </c>
      <c r="H66">
        <v>83811260</v>
      </c>
      <c r="I66" s="20">
        <v>0.91889412491791878</v>
      </c>
    </row>
    <row r="67" spans="1:9" x14ac:dyDescent="0.35">
      <c r="A67" s="19" t="s">
        <v>70</v>
      </c>
      <c r="B67">
        <v>33624</v>
      </c>
      <c r="C67">
        <v>29801</v>
      </c>
      <c r="D67">
        <v>168</v>
      </c>
      <c r="E67">
        <v>3655</v>
      </c>
      <c r="F67" s="20">
        <v>4.9964311206281229E-3</v>
      </c>
      <c r="G67" s="20">
        <v>1.0799948081620036E-3</v>
      </c>
      <c r="H67">
        <v>31133483</v>
      </c>
      <c r="I67" s="20">
        <v>0.88630145134427785</v>
      </c>
    </row>
    <row r="68" spans="1:9" x14ac:dyDescent="0.35">
      <c r="A68" s="19" t="s">
        <v>71</v>
      </c>
      <c r="B68">
        <v>4227</v>
      </c>
      <c r="C68">
        <v>1374</v>
      </c>
      <c r="D68">
        <v>202</v>
      </c>
      <c r="E68">
        <v>2651</v>
      </c>
      <c r="F68" s="20">
        <v>4.7788029335225926E-2</v>
      </c>
      <c r="G68" s="20">
        <v>4.0575280103339776E-4</v>
      </c>
      <c r="H68">
        <v>10417673</v>
      </c>
      <c r="I68" s="20">
        <v>0.32505322924059615</v>
      </c>
    </row>
    <row r="69" spans="1:9" x14ac:dyDescent="0.35">
      <c r="A69" s="19" t="s">
        <v>72</v>
      </c>
      <c r="B69">
        <v>14</v>
      </c>
      <c r="C69">
        <v>13</v>
      </c>
      <c r="D69">
        <v>0</v>
      </c>
      <c r="E69">
        <v>1</v>
      </c>
      <c r="F69" s="20">
        <v>0</v>
      </c>
      <c r="G69" s="20">
        <v>2.4656569214512151E-4</v>
      </c>
      <c r="H69">
        <v>56780</v>
      </c>
      <c r="I69" s="20">
        <v>0.9285714285714286</v>
      </c>
    </row>
    <row r="70" spans="1:9" x14ac:dyDescent="0.35">
      <c r="A70" s="19" t="s">
        <v>73</v>
      </c>
      <c r="B70">
        <v>23</v>
      </c>
      <c r="C70">
        <v>23</v>
      </c>
      <c r="D70">
        <v>0</v>
      </c>
      <c r="E70">
        <v>0</v>
      </c>
      <c r="F70" s="20">
        <v>0</v>
      </c>
      <c r="G70" s="20">
        <v>2.0430642410460489E-4</v>
      </c>
      <c r="H70">
        <v>112576</v>
      </c>
      <c r="I70" s="20">
        <v>1</v>
      </c>
    </row>
    <row r="71" spans="1:9" x14ac:dyDescent="0.35">
      <c r="A71" s="19" t="s">
        <v>74</v>
      </c>
      <c r="B71">
        <v>45309</v>
      </c>
      <c r="C71">
        <v>32455</v>
      </c>
      <c r="D71">
        <v>1761</v>
      </c>
      <c r="E71">
        <v>11093</v>
      </c>
      <c r="F71" s="20">
        <v>3.8866450374097861E-2</v>
      </c>
      <c r="G71" s="20">
        <v>2.5246144194604318E-3</v>
      </c>
      <c r="H71">
        <v>17946899</v>
      </c>
      <c r="I71" s="20">
        <v>0.71630360414045779</v>
      </c>
    </row>
    <row r="72" spans="1:9" x14ac:dyDescent="0.35">
      <c r="A72" s="19" t="s">
        <v>75</v>
      </c>
      <c r="B72">
        <v>7055</v>
      </c>
      <c r="C72">
        <v>6257</v>
      </c>
      <c r="D72">
        <v>45</v>
      </c>
      <c r="E72">
        <v>753</v>
      </c>
      <c r="F72" s="20">
        <v>6.3784549964564135E-3</v>
      </c>
      <c r="G72" s="20">
        <v>5.3589448613567661E-4</v>
      </c>
      <c r="H72">
        <v>13164905</v>
      </c>
      <c r="I72" s="20">
        <v>0.88688873139617297</v>
      </c>
    </row>
    <row r="73" spans="1:9" x14ac:dyDescent="0.35">
      <c r="A73" s="19" t="s">
        <v>76</v>
      </c>
      <c r="B73">
        <v>1954</v>
      </c>
      <c r="C73">
        <v>803</v>
      </c>
      <c r="D73">
        <v>26</v>
      </c>
      <c r="E73">
        <v>1125</v>
      </c>
      <c r="F73" s="20">
        <v>1.3306038894575231E-2</v>
      </c>
      <c r="G73" s="20">
        <v>9.907330461187754E-4</v>
      </c>
      <c r="H73">
        <v>1972277</v>
      </c>
      <c r="I73" s="20">
        <v>0.41095189355168882</v>
      </c>
    </row>
    <row r="74" spans="1:9" x14ac:dyDescent="0.35">
      <c r="A74" s="19" t="s">
        <v>77</v>
      </c>
      <c r="B74">
        <v>389</v>
      </c>
      <c r="C74">
        <v>181</v>
      </c>
      <c r="D74">
        <v>20</v>
      </c>
      <c r="E74">
        <v>188</v>
      </c>
      <c r="F74" s="20">
        <v>5.1413881748071981E-2</v>
      </c>
      <c r="G74" s="20">
        <v>4.943222828794209E-4</v>
      </c>
      <c r="H74">
        <v>786936</v>
      </c>
      <c r="I74" s="20">
        <v>0.4652956298200514</v>
      </c>
    </row>
    <row r="75" spans="1:9" x14ac:dyDescent="0.35">
      <c r="A75" s="19" t="s">
        <v>78</v>
      </c>
      <c r="B75">
        <v>7340</v>
      </c>
      <c r="C75">
        <v>4365</v>
      </c>
      <c r="D75">
        <v>158</v>
      </c>
      <c r="E75">
        <v>2817</v>
      </c>
      <c r="F75" s="20">
        <v>2.1525885558583105E-2</v>
      </c>
      <c r="G75" s="20">
        <v>6.4295145199723587E-4</v>
      </c>
      <c r="H75">
        <v>11416103</v>
      </c>
      <c r="I75" s="20">
        <v>0.59468664850136244</v>
      </c>
    </row>
    <row r="76" spans="1:9" x14ac:dyDescent="0.35">
      <c r="A76" s="19" t="s">
        <v>79</v>
      </c>
      <c r="B76">
        <v>12</v>
      </c>
      <c r="C76">
        <v>12</v>
      </c>
      <c r="D76">
        <v>0</v>
      </c>
      <c r="E76">
        <v>0</v>
      </c>
      <c r="F76" s="20">
        <v>0</v>
      </c>
      <c r="G76" s="20">
        <v>2.2727272727272728E-2</v>
      </c>
      <c r="H76">
        <v>528</v>
      </c>
      <c r="I76" s="20">
        <v>1</v>
      </c>
    </row>
    <row r="77" spans="1:9" x14ac:dyDescent="0.35">
      <c r="A77" s="19" t="s">
        <v>80</v>
      </c>
      <c r="B77">
        <v>39741</v>
      </c>
      <c r="C77">
        <v>5039</v>
      </c>
      <c r="D77">
        <v>1166</v>
      </c>
      <c r="E77">
        <v>33536</v>
      </c>
      <c r="F77" s="20">
        <v>2.9339976346845827E-2</v>
      </c>
      <c r="G77" s="20">
        <v>3.9693034936582631E-3</v>
      </c>
      <c r="H77">
        <v>10012084</v>
      </c>
      <c r="I77" s="20">
        <v>0.12679600412672051</v>
      </c>
    </row>
    <row r="78" spans="1:9" x14ac:dyDescent="0.35">
      <c r="A78" s="19" t="s">
        <v>81</v>
      </c>
      <c r="B78">
        <v>4448</v>
      </c>
      <c r="C78">
        <v>3329</v>
      </c>
      <c r="D78">
        <v>596</v>
      </c>
      <c r="E78">
        <v>523</v>
      </c>
      <c r="F78" s="20">
        <v>0.13399280575539568</v>
      </c>
      <c r="G78" s="20">
        <v>4.6056109138896753E-4</v>
      </c>
      <c r="H78">
        <v>9657785</v>
      </c>
      <c r="I78" s="20">
        <v>0.74842625899280579</v>
      </c>
    </row>
    <row r="79" spans="1:9" x14ac:dyDescent="0.35">
      <c r="A79" s="19" t="s">
        <v>82</v>
      </c>
      <c r="B79">
        <v>1854</v>
      </c>
      <c r="C79">
        <v>1823</v>
      </c>
      <c r="D79">
        <v>10</v>
      </c>
      <c r="E79">
        <v>21</v>
      </c>
      <c r="F79" s="20">
        <v>5.3937432578209281E-3</v>
      </c>
      <c r="G79" s="20">
        <v>5.4295462199639788E-3</v>
      </c>
      <c r="H79">
        <v>341465</v>
      </c>
      <c r="I79" s="20">
        <v>0.98327939590075508</v>
      </c>
    </row>
    <row r="80" spans="1:9" x14ac:dyDescent="0.35">
      <c r="A80" s="19" t="s">
        <v>83</v>
      </c>
      <c r="B80">
        <v>1480073</v>
      </c>
      <c r="C80">
        <v>951166</v>
      </c>
      <c r="D80">
        <v>33408</v>
      </c>
      <c r="E80">
        <v>495499</v>
      </c>
      <c r="F80" s="20">
        <v>2.2571859631247918E-2</v>
      </c>
      <c r="G80" s="20">
        <v>1.0714723716482247E-3</v>
      </c>
      <c r="H80">
        <v>1381344997</v>
      </c>
      <c r="I80" s="20">
        <v>0.64264803154979522</v>
      </c>
    </row>
    <row r="81" spans="1:9" x14ac:dyDescent="0.35">
      <c r="A81" s="19" t="s">
        <v>84</v>
      </c>
      <c r="B81">
        <v>100303</v>
      </c>
      <c r="C81">
        <v>58173</v>
      </c>
      <c r="D81">
        <v>4838</v>
      </c>
      <c r="E81">
        <v>37292</v>
      </c>
      <c r="F81" s="20">
        <v>4.8233851430166598E-2</v>
      </c>
      <c r="G81" s="20">
        <v>3.6632555035343787E-4</v>
      </c>
      <c r="H81">
        <v>273808365</v>
      </c>
      <c r="I81" s="20">
        <v>0.57997268277120329</v>
      </c>
    </row>
    <row r="82" spans="1:9" x14ac:dyDescent="0.35">
      <c r="A82" s="19" t="s">
        <v>85</v>
      </c>
      <c r="B82">
        <v>293606</v>
      </c>
      <c r="C82">
        <v>255144</v>
      </c>
      <c r="D82">
        <v>15912</v>
      </c>
      <c r="E82">
        <v>22550</v>
      </c>
      <c r="F82" s="20">
        <v>5.4195077757266542E-2</v>
      </c>
      <c r="G82" s="20">
        <v>3.4912520654715772E-3</v>
      </c>
      <c r="H82">
        <v>84097623</v>
      </c>
      <c r="I82" s="20">
        <v>0.86900131468702957</v>
      </c>
    </row>
    <row r="83" spans="1:9" x14ac:dyDescent="0.35">
      <c r="A83" s="19" t="s">
        <v>86</v>
      </c>
      <c r="B83">
        <v>112585</v>
      </c>
      <c r="C83">
        <v>77144</v>
      </c>
      <c r="D83">
        <v>4458</v>
      </c>
      <c r="E83">
        <v>30983</v>
      </c>
      <c r="F83" s="20">
        <v>3.9596749122884932E-2</v>
      </c>
      <c r="G83" s="20">
        <v>2.7932548545781927E-3</v>
      </c>
      <c r="H83">
        <v>40306025</v>
      </c>
      <c r="I83" s="20">
        <v>0.68520673269085575</v>
      </c>
    </row>
    <row r="84" spans="1:9" x14ac:dyDescent="0.35">
      <c r="A84" s="19" t="s">
        <v>87</v>
      </c>
      <c r="B84">
        <v>25892</v>
      </c>
      <c r="C84">
        <v>23364</v>
      </c>
      <c r="D84">
        <v>1764</v>
      </c>
      <c r="E84">
        <v>764</v>
      </c>
      <c r="F84" s="20">
        <v>6.8129151861578863E-2</v>
      </c>
      <c r="G84" s="20">
        <v>5.2379025732319142E-3</v>
      </c>
      <c r="H84">
        <v>4943200</v>
      </c>
      <c r="I84" s="20">
        <v>0.90236366445234051</v>
      </c>
    </row>
    <row r="85" spans="1:9" x14ac:dyDescent="0.35">
      <c r="A85" s="19" t="s">
        <v>88</v>
      </c>
      <c r="B85">
        <v>63985</v>
      </c>
      <c r="C85">
        <v>27133</v>
      </c>
      <c r="D85">
        <v>474</v>
      </c>
      <c r="E85">
        <v>36378</v>
      </c>
      <c r="F85" s="20">
        <v>7.407986246776588E-3</v>
      </c>
      <c r="G85" s="20">
        <v>6.9567136608611607E-3</v>
      </c>
      <c r="H85">
        <v>9197590</v>
      </c>
      <c r="I85" s="20">
        <v>0.42405251230757207</v>
      </c>
    </row>
    <row r="86" spans="1:9" x14ac:dyDescent="0.35">
      <c r="A86" s="19" t="s">
        <v>89</v>
      </c>
      <c r="B86">
        <v>246286</v>
      </c>
      <c r="C86">
        <v>198593</v>
      </c>
      <c r="D86">
        <v>35112</v>
      </c>
      <c r="E86">
        <v>12581</v>
      </c>
      <c r="F86" s="20">
        <v>0.14256595990027854</v>
      </c>
      <c r="G86" s="20">
        <v>4.0740370202304726E-3</v>
      </c>
      <c r="H86">
        <v>60452568</v>
      </c>
      <c r="I86" s="20">
        <v>0.80635115272488078</v>
      </c>
    </row>
    <row r="87" spans="1:9" x14ac:dyDescent="0.35">
      <c r="A87" s="19" t="s">
        <v>90</v>
      </c>
      <c r="B87">
        <v>853</v>
      </c>
      <c r="C87">
        <v>714</v>
      </c>
      <c r="D87">
        <v>10</v>
      </c>
      <c r="E87">
        <v>129</v>
      </c>
      <c r="F87" s="20">
        <v>1.1723329425556858E-2</v>
      </c>
      <c r="G87" s="20">
        <v>2.8793462770018881E-4</v>
      </c>
      <c r="H87">
        <v>2962478</v>
      </c>
      <c r="I87" s="20">
        <v>0.83704572098475971</v>
      </c>
    </row>
    <row r="88" spans="1:9" x14ac:dyDescent="0.35">
      <c r="A88" s="19" t="s">
        <v>91</v>
      </c>
      <c r="B88">
        <v>31142</v>
      </c>
      <c r="C88">
        <v>21970</v>
      </c>
      <c r="D88">
        <v>998</v>
      </c>
      <c r="E88">
        <v>8174</v>
      </c>
      <c r="F88" s="20">
        <v>3.2046753580373774E-2</v>
      </c>
      <c r="G88" s="20">
        <v>2.4630670639094564E-4</v>
      </c>
      <c r="H88">
        <v>126435859</v>
      </c>
      <c r="I88" s="20">
        <v>0.70547813242566304</v>
      </c>
    </row>
    <row r="89" spans="1:9" x14ac:dyDescent="0.35">
      <c r="A89" s="19" t="s">
        <v>92</v>
      </c>
      <c r="B89">
        <v>1176</v>
      </c>
      <c r="C89">
        <v>1041</v>
      </c>
      <c r="D89">
        <v>11</v>
      </c>
      <c r="E89">
        <v>124</v>
      </c>
      <c r="F89" s="20">
        <v>9.3537414965986394E-3</v>
      </c>
      <c r="G89" s="20">
        <v>1.1514580533426651E-4</v>
      </c>
      <c r="H89">
        <v>10213138</v>
      </c>
      <c r="I89" s="20">
        <v>0.88520408163265307</v>
      </c>
    </row>
    <row r="90" spans="1:9" x14ac:dyDescent="0.35">
      <c r="A90" s="19" t="s">
        <v>93</v>
      </c>
      <c r="B90">
        <v>84648</v>
      </c>
      <c r="C90">
        <v>54404</v>
      </c>
      <c r="D90">
        <v>585</v>
      </c>
      <c r="E90">
        <v>29659</v>
      </c>
      <c r="F90" s="20">
        <v>6.9109724978735467E-3</v>
      </c>
      <c r="G90" s="20">
        <v>4.5028724643082409E-3</v>
      </c>
      <c r="H90">
        <v>18798667</v>
      </c>
      <c r="I90" s="20">
        <v>0.64270862867403833</v>
      </c>
    </row>
    <row r="91" spans="1:9" x14ac:dyDescent="0.35">
      <c r="A91" s="19" t="s">
        <v>94</v>
      </c>
      <c r="B91">
        <v>17975</v>
      </c>
      <c r="C91">
        <v>7833</v>
      </c>
      <c r="D91">
        <v>285</v>
      </c>
      <c r="E91">
        <v>9857</v>
      </c>
      <c r="F91" s="20">
        <v>1.5855354659248956E-2</v>
      </c>
      <c r="G91" s="20">
        <v>3.3360454748932648E-4</v>
      </c>
      <c r="H91">
        <v>53881160</v>
      </c>
      <c r="I91" s="20">
        <v>0.4357719054242003</v>
      </c>
    </row>
    <row r="92" spans="1:9" x14ac:dyDescent="0.35">
      <c r="A92" s="19" t="s">
        <v>95</v>
      </c>
      <c r="B92">
        <v>7413</v>
      </c>
      <c r="C92">
        <v>4027</v>
      </c>
      <c r="D92">
        <v>185</v>
      </c>
      <c r="E92">
        <v>3201</v>
      </c>
      <c r="F92" s="20">
        <v>2.4956158100634021E-2</v>
      </c>
      <c r="G92" s="20">
        <v>4.1409891450558392E-3</v>
      </c>
      <c r="H92">
        <v>1790152</v>
      </c>
      <c r="I92" s="20">
        <v>0.54323485768244972</v>
      </c>
    </row>
    <row r="93" spans="1:9" x14ac:dyDescent="0.35">
      <c r="A93" s="19" t="s">
        <v>96</v>
      </c>
      <c r="B93">
        <v>64379</v>
      </c>
      <c r="C93">
        <v>55057</v>
      </c>
      <c r="D93">
        <v>438</v>
      </c>
      <c r="E93">
        <v>8884</v>
      </c>
      <c r="F93" s="20">
        <v>6.8034607558365304E-3</v>
      </c>
      <c r="G93" s="20">
        <v>1.5053576881761413E-2</v>
      </c>
      <c r="H93">
        <v>4276658</v>
      </c>
      <c r="I93" s="20">
        <v>0.85520123021482164</v>
      </c>
    </row>
    <row r="94" spans="1:9" x14ac:dyDescent="0.35">
      <c r="A94" s="19" t="s">
        <v>97</v>
      </c>
      <c r="B94">
        <v>33296</v>
      </c>
      <c r="C94">
        <v>21205</v>
      </c>
      <c r="D94">
        <v>1301</v>
      </c>
      <c r="E94">
        <v>10790</v>
      </c>
      <c r="F94" s="20">
        <v>3.9073762614127823E-2</v>
      </c>
      <c r="G94" s="20">
        <v>5.0954330100379842E-3</v>
      </c>
      <c r="H94">
        <v>6534479</v>
      </c>
      <c r="I94" s="20">
        <v>0.63686328688130711</v>
      </c>
    </row>
    <row r="95" spans="1:9" x14ac:dyDescent="0.35">
      <c r="A95" s="19" t="s">
        <v>98</v>
      </c>
      <c r="B95">
        <v>20</v>
      </c>
      <c r="C95">
        <v>19</v>
      </c>
      <c r="D95">
        <v>0</v>
      </c>
      <c r="E95">
        <v>1</v>
      </c>
      <c r="F95" s="20">
        <v>0</v>
      </c>
      <c r="G95" s="20">
        <v>2.7450845829187114E-6</v>
      </c>
      <c r="H95">
        <v>7285750</v>
      </c>
      <c r="I95" s="20">
        <v>0.95</v>
      </c>
    </row>
    <row r="96" spans="1:9" x14ac:dyDescent="0.35">
      <c r="A96" s="19" t="s">
        <v>99</v>
      </c>
      <c r="B96">
        <v>1219</v>
      </c>
      <c r="C96">
        <v>1045</v>
      </c>
      <c r="D96">
        <v>31</v>
      </c>
      <c r="E96">
        <v>143</v>
      </c>
      <c r="F96" s="20">
        <v>2.5430680885972109E-2</v>
      </c>
      <c r="G96" s="20">
        <v>6.4704958130212494E-4</v>
      </c>
      <c r="H96">
        <v>1883936</v>
      </c>
      <c r="I96" s="20">
        <v>0.85726004922067267</v>
      </c>
    </row>
    <row r="97" spans="1:9" x14ac:dyDescent="0.35">
      <c r="A97" s="19" t="s">
        <v>100</v>
      </c>
      <c r="B97">
        <v>3882</v>
      </c>
      <c r="C97">
        <v>1709</v>
      </c>
      <c r="D97">
        <v>51</v>
      </c>
      <c r="E97">
        <v>2122</v>
      </c>
      <c r="F97" s="20">
        <v>1.3137557959814529E-2</v>
      </c>
      <c r="G97" s="20">
        <v>5.6902298665243865E-4</v>
      </c>
      <c r="H97">
        <v>6822220</v>
      </c>
      <c r="I97" s="20">
        <v>0.44023699124162802</v>
      </c>
    </row>
    <row r="98" spans="1:9" x14ac:dyDescent="0.35">
      <c r="A98" s="19" t="s">
        <v>101</v>
      </c>
      <c r="B98">
        <v>505</v>
      </c>
      <c r="C98">
        <v>128</v>
      </c>
      <c r="D98">
        <v>12</v>
      </c>
      <c r="E98">
        <v>365</v>
      </c>
      <c r="F98" s="20">
        <v>2.3762376237623763E-2</v>
      </c>
      <c r="G98" s="20">
        <v>2.3554730699463559E-4</v>
      </c>
      <c r="H98">
        <v>2143943</v>
      </c>
      <c r="I98" s="20">
        <v>0.25346534653465347</v>
      </c>
    </row>
    <row r="99" spans="1:9" x14ac:dyDescent="0.35">
      <c r="A99" s="19" t="s">
        <v>102</v>
      </c>
      <c r="B99">
        <v>1167</v>
      </c>
      <c r="C99">
        <v>646</v>
      </c>
      <c r="D99">
        <v>72</v>
      </c>
      <c r="E99">
        <v>449</v>
      </c>
      <c r="F99" s="20">
        <v>6.1696658097686374E-2</v>
      </c>
      <c r="G99" s="20">
        <v>2.3024027456793942E-4</v>
      </c>
      <c r="H99">
        <v>5068618</v>
      </c>
      <c r="I99" s="20">
        <v>0.55355612682090827</v>
      </c>
    </row>
    <row r="100" spans="1:9" x14ac:dyDescent="0.35">
      <c r="A100" s="19" t="s">
        <v>103</v>
      </c>
      <c r="B100">
        <v>2827</v>
      </c>
      <c r="C100">
        <v>577</v>
      </c>
      <c r="D100">
        <v>64</v>
      </c>
      <c r="E100">
        <v>2186</v>
      </c>
      <c r="F100" s="20">
        <v>2.2638839759462327E-2</v>
      </c>
      <c r="G100" s="20">
        <v>4.1088008129815432E-4</v>
      </c>
      <c r="H100">
        <v>6880353</v>
      </c>
      <c r="I100" s="20">
        <v>0.20410328970640254</v>
      </c>
    </row>
    <row r="101" spans="1:9" x14ac:dyDescent="0.35">
      <c r="A101" s="19" t="s">
        <v>104</v>
      </c>
      <c r="B101">
        <v>86</v>
      </c>
      <c r="C101">
        <v>81</v>
      </c>
      <c r="D101">
        <v>1</v>
      </c>
      <c r="E101">
        <v>4</v>
      </c>
      <c r="F101" s="20">
        <v>1.1627906976744186E-2</v>
      </c>
      <c r="G101" s="20">
        <v>2.2549096725136999E-3</v>
      </c>
      <c r="H101">
        <v>38139</v>
      </c>
      <c r="I101" s="20">
        <v>0.94186046511627908</v>
      </c>
    </row>
    <row r="102" spans="1:9" x14ac:dyDescent="0.35">
      <c r="A102" s="19" t="s">
        <v>105</v>
      </c>
      <c r="B102">
        <v>2019</v>
      </c>
      <c r="C102">
        <v>1620</v>
      </c>
      <c r="D102">
        <v>80</v>
      </c>
      <c r="E102">
        <v>319</v>
      </c>
      <c r="F102" s="20">
        <v>3.9623576027736501E-2</v>
      </c>
      <c r="G102" s="20">
        <v>7.4279253940497862E-4</v>
      </c>
      <c r="H102">
        <v>2718121</v>
      </c>
      <c r="I102" s="20">
        <v>0.80237741456166423</v>
      </c>
    </row>
    <row r="103" spans="1:9" x14ac:dyDescent="0.35">
      <c r="A103" s="19" t="s">
        <v>106</v>
      </c>
      <c r="B103">
        <v>6321</v>
      </c>
      <c r="C103">
        <v>4825</v>
      </c>
      <c r="D103">
        <v>112</v>
      </c>
      <c r="E103">
        <v>1384</v>
      </c>
      <c r="F103" s="20">
        <v>1.7718715393133997E-2</v>
      </c>
      <c r="G103" s="20">
        <v>1.0082111549209509E-2</v>
      </c>
      <c r="H103">
        <v>626952</v>
      </c>
      <c r="I103" s="20">
        <v>0.763328587248853</v>
      </c>
    </row>
    <row r="104" spans="1:9" x14ac:dyDescent="0.35">
      <c r="A104" s="19" t="s">
        <v>107</v>
      </c>
      <c r="B104">
        <v>9690</v>
      </c>
      <c r="C104">
        <v>6260</v>
      </c>
      <c r="D104">
        <v>91</v>
      </c>
      <c r="E104">
        <v>3339</v>
      </c>
      <c r="F104" s="20">
        <v>9.3911248710010324E-3</v>
      </c>
      <c r="G104" s="20">
        <v>3.491173779461868E-4</v>
      </c>
      <c r="H104">
        <v>27755708</v>
      </c>
      <c r="I104" s="20">
        <v>0.6460268317853457</v>
      </c>
    </row>
    <row r="105" spans="1:9" x14ac:dyDescent="0.35">
      <c r="A105" s="19" t="s">
        <v>108</v>
      </c>
      <c r="B105">
        <v>3664</v>
      </c>
      <c r="C105">
        <v>1645</v>
      </c>
      <c r="D105">
        <v>99</v>
      </c>
      <c r="E105">
        <v>1920</v>
      </c>
      <c r="F105" s="20">
        <v>2.7019650655021835E-2</v>
      </c>
      <c r="G105" s="20">
        <v>1.910837426066524E-4</v>
      </c>
      <c r="H105">
        <v>19174839</v>
      </c>
      <c r="I105" s="20">
        <v>0.44896288209606988</v>
      </c>
    </row>
    <row r="106" spans="1:9" x14ac:dyDescent="0.35">
      <c r="A106" s="19" t="s">
        <v>109</v>
      </c>
      <c r="B106">
        <v>8904</v>
      </c>
      <c r="C106">
        <v>8601</v>
      </c>
      <c r="D106">
        <v>124</v>
      </c>
      <c r="E106">
        <v>179</v>
      </c>
      <c r="F106" s="20">
        <v>1.3926325247079964E-2</v>
      </c>
      <c r="G106" s="20">
        <v>2.7476077852837093E-4</v>
      </c>
      <c r="H106">
        <v>32406372</v>
      </c>
      <c r="I106" s="20">
        <v>0.96597035040431267</v>
      </c>
    </row>
    <row r="107" spans="1:9" x14ac:dyDescent="0.35">
      <c r="A107" s="19" t="s">
        <v>110</v>
      </c>
      <c r="B107">
        <v>3369</v>
      </c>
      <c r="C107">
        <v>2547</v>
      </c>
      <c r="D107">
        <v>15</v>
      </c>
      <c r="E107">
        <v>807</v>
      </c>
      <c r="F107" s="20">
        <v>4.4523597506678537E-3</v>
      </c>
      <c r="G107" s="20">
        <v>6.2222041636500643E-3</v>
      </c>
      <c r="H107">
        <v>541448</v>
      </c>
      <c r="I107" s="20">
        <v>0.75601068566340157</v>
      </c>
    </row>
    <row r="108" spans="1:9" x14ac:dyDescent="0.35">
      <c r="A108" s="19" t="s">
        <v>111</v>
      </c>
      <c r="B108">
        <v>2513</v>
      </c>
      <c r="C108">
        <v>1913</v>
      </c>
      <c r="D108">
        <v>124</v>
      </c>
      <c r="E108">
        <v>476</v>
      </c>
      <c r="F108" s="20">
        <v>4.9343414245921209E-2</v>
      </c>
      <c r="G108" s="20">
        <v>1.2377541514880066E-4</v>
      </c>
      <c r="H108">
        <v>20302901</v>
      </c>
      <c r="I108" s="20">
        <v>0.76124154397134902</v>
      </c>
    </row>
    <row r="109" spans="1:9" x14ac:dyDescent="0.35">
      <c r="A109" s="19" t="s">
        <v>112</v>
      </c>
      <c r="B109">
        <v>701</v>
      </c>
      <c r="C109">
        <v>665</v>
      </c>
      <c r="D109">
        <v>9</v>
      </c>
      <c r="E109">
        <v>27</v>
      </c>
      <c r="F109" s="20">
        <v>1.2838801711840228E-2</v>
      </c>
      <c r="G109" s="20">
        <v>1.5871829879342395E-3</v>
      </c>
      <c r="H109">
        <v>441663</v>
      </c>
      <c r="I109" s="20">
        <v>0.94864479315263905</v>
      </c>
    </row>
    <row r="110" spans="1:9" x14ac:dyDescent="0.35">
      <c r="A110" s="19" t="s">
        <v>113</v>
      </c>
      <c r="B110">
        <v>6208</v>
      </c>
      <c r="C110">
        <v>4653</v>
      </c>
      <c r="D110">
        <v>156</v>
      </c>
      <c r="E110">
        <v>1399</v>
      </c>
      <c r="F110" s="20">
        <v>2.5128865979381444E-2</v>
      </c>
      <c r="G110" s="20">
        <v>1.3319807549378553E-3</v>
      </c>
      <c r="H110">
        <v>4660728</v>
      </c>
      <c r="I110" s="20">
        <v>0.74951675257731953</v>
      </c>
    </row>
    <row r="111" spans="1:9" x14ac:dyDescent="0.35">
      <c r="A111" s="19" t="s">
        <v>114</v>
      </c>
      <c r="B111">
        <v>344</v>
      </c>
      <c r="C111">
        <v>332</v>
      </c>
      <c r="D111">
        <v>10</v>
      </c>
      <c r="E111">
        <v>2</v>
      </c>
      <c r="F111" s="20">
        <v>2.9069767441860465E-2</v>
      </c>
      <c r="G111" s="20">
        <v>2.7044344076384549E-4</v>
      </c>
      <c r="H111">
        <v>1271985</v>
      </c>
      <c r="I111" s="20">
        <v>0.96511627906976749</v>
      </c>
    </row>
    <row r="112" spans="1:9" x14ac:dyDescent="0.35">
      <c r="A112" s="19" t="s">
        <v>115</v>
      </c>
      <c r="B112">
        <v>395489</v>
      </c>
      <c r="C112">
        <v>303810</v>
      </c>
      <c r="D112">
        <v>44022</v>
      </c>
      <c r="E112">
        <v>47657</v>
      </c>
      <c r="F112" s="20">
        <v>0.11131030193001576</v>
      </c>
      <c r="G112" s="20">
        <v>3.0642346529872739E-3</v>
      </c>
      <c r="H112">
        <v>129066160</v>
      </c>
      <c r="I112" s="20">
        <v>0.7681882429094109</v>
      </c>
    </row>
    <row r="113" spans="1:9" x14ac:dyDescent="0.35">
      <c r="A113" s="19" t="s">
        <v>116</v>
      </c>
      <c r="B113">
        <v>23154</v>
      </c>
      <c r="C113">
        <v>16154</v>
      </c>
      <c r="D113">
        <v>748</v>
      </c>
      <c r="E113">
        <v>6252</v>
      </c>
      <c r="F113" s="20">
        <v>3.2305433186490456E-2</v>
      </c>
      <c r="G113" s="20">
        <v>5.7411598313208854E-3</v>
      </c>
      <c r="H113">
        <v>4032983</v>
      </c>
      <c r="I113" s="20">
        <v>0.69767642739915348</v>
      </c>
    </row>
    <row r="114" spans="1:9" x14ac:dyDescent="0.35">
      <c r="A114" s="19" t="s">
        <v>117</v>
      </c>
      <c r="B114">
        <v>116</v>
      </c>
      <c r="C114">
        <v>104</v>
      </c>
      <c r="D114">
        <v>4</v>
      </c>
      <c r="E114">
        <v>8</v>
      </c>
      <c r="F114" s="20">
        <v>3.4482758620689655E-2</v>
      </c>
      <c r="G114" s="20">
        <v>2.9539088362617776E-3</v>
      </c>
      <c r="H114">
        <v>39270</v>
      </c>
      <c r="I114" s="20">
        <v>0.89655172413793105</v>
      </c>
    </row>
    <row r="115" spans="1:9" x14ac:dyDescent="0.35">
      <c r="A115" s="19" t="s">
        <v>118</v>
      </c>
      <c r="B115">
        <v>289</v>
      </c>
      <c r="C115">
        <v>222</v>
      </c>
      <c r="D115">
        <v>0</v>
      </c>
      <c r="E115">
        <v>67</v>
      </c>
      <c r="F115" s="20">
        <v>0</v>
      </c>
      <c r="G115" s="20">
        <v>8.8020018615167948E-5</v>
      </c>
      <c r="H115">
        <v>3283344</v>
      </c>
      <c r="I115" s="20">
        <v>0.76816608996539792</v>
      </c>
    </row>
    <row r="116" spans="1:9" x14ac:dyDescent="0.35">
      <c r="A116" s="19" t="s">
        <v>119</v>
      </c>
      <c r="B116">
        <v>2893</v>
      </c>
      <c r="C116">
        <v>809</v>
      </c>
      <c r="D116">
        <v>45</v>
      </c>
      <c r="E116">
        <v>2039</v>
      </c>
      <c r="F116" s="20">
        <v>1.5554787417905289E-2</v>
      </c>
      <c r="G116" s="20">
        <v>4.6061451357642573E-3</v>
      </c>
      <c r="H116">
        <v>628074</v>
      </c>
      <c r="I116" s="20">
        <v>0.27964051157967507</v>
      </c>
    </row>
    <row r="117" spans="1:9" x14ac:dyDescent="0.35">
      <c r="A117" s="19" t="s">
        <v>120</v>
      </c>
      <c r="B117">
        <v>20887</v>
      </c>
      <c r="C117">
        <v>16553</v>
      </c>
      <c r="D117">
        <v>316</v>
      </c>
      <c r="E117">
        <v>4018</v>
      </c>
      <c r="F117" s="20">
        <v>1.5129027624838417E-2</v>
      </c>
      <c r="G117" s="20">
        <v>5.6522601910153822E-4</v>
      </c>
      <c r="H117">
        <v>36953359</v>
      </c>
      <c r="I117" s="20">
        <v>0.79250251352515921</v>
      </c>
    </row>
    <row r="118" spans="1:9" x14ac:dyDescent="0.35">
      <c r="A118" s="19" t="s">
        <v>121</v>
      </c>
      <c r="B118">
        <v>1701</v>
      </c>
      <c r="C118">
        <v>0</v>
      </c>
      <c r="D118">
        <v>11</v>
      </c>
      <c r="E118">
        <v>1690</v>
      </c>
      <c r="F118" s="20">
        <v>6.4667842445620223E-3</v>
      </c>
      <c r="G118" s="20">
        <v>5.4286144854583022E-5</v>
      </c>
      <c r="H118">
        <v>31333962</v>
      </c>
      <c r="I118" s="20">
        <v>0</v>
      </c>
    </row>
    <row r="119" spans="1:9" x14ac:dyDescent="0.35">
      <c r="A119" s="19" t="s">
        <v>191</v>
      </c>
      <c r="B119">
        <v>350</v>
      </c>
      <c r="C119">
        <v>292</v>
      </c>
      <c r="D119">
        <v>6</v>
      </c>
      <c r="E119">
        <v>52</v>
      </c>
      <c r="F119" s="20">
        <v>1.7142857142857144E-2</v>
      </c>
      <c r="G119" s="20">
        <v>6.4283418318155129E-6</v>
      </c>
      <c r="H119">
        <v>54446389</v>
      </c>
      <c r="I119" s="20">
        <v>0.8342857142857143</v>
      </c>
    </row>
    <row r="120" spans="1:9" x14ac:dyDescent="0.35">
      <c r="A120" s="19" t="s">
        <v>122</v>
      </c>
      <c r="B120">
        <v>1843</v>
      </c>
      <c r="C120">
        <v>101</v>
      </c>
      <c r="D120">
        <v>8</v>
      </c>
      <c r="E120">
        <v>1734</v>
      </c>
      <c r="F120" s="20">
        <v>4.3407487791644059E-3</v>
      </c>
      <c r="G120" s="20">
        <v>7.2408991758811663E-4</v>
      </c>
      <c r="H120">
        <v>2545264</v>
      </c>
      <c r="I120" s="20">
        <v>5.4801953336950621E-2</v>
      </c>
    </row>
    <row r="121" spans="1:9" x14ac:dyDescent="0.35">
      <c r="A121" s="19" t="s">
        <v>123</v>
      </c>
      <c r="B121">
        <v>18752</v>
      </c>
      <c r="C121">
        <v>13754</v>
      </c>
      <c r="D121">
        <v>48</v>
      </c>
      <c r="E121">
        <v>4950</v>
      </c>
      <c r="F121" s="20">
        <v>2.5597269624573378E-3</v>
      </c>
      <c r="G121" s="20">
        <v>6.4248913007204774E-4</v>
      </c>
      <c r="H121">
        <v>29186486</v>
      </c>
      <c r="I121" s="20">
        <v>0.73346843003412965</v>
      </c>
    </row>
    <row r="122" spans="1:9" x14ac:dyDescent="0.35">
      <c r="A122" s="19" t="s">
        <v>124</v>
      </c>
      <c r="B122">
        <v>53413</v>
      </c>
      <c r="C122">
        <v>189</v>
      </c>
      <c r="D122">
        <v>6160</v>
      </c>
      <c r="E122">
        <v>47064</v>
      </c>
      <c r="F122" s="20">
        <v>0.11532772920450078</v>
      </c>
      <c r="G122" s="20">
        <v>3.1165039049508613E-3</v>
      </c>
      <c r="H122">
        <v>17138756</v>
      </c>
      <c r="I122" s="20">
        <v>3.5384644187744555E-3</v>
      </c>
    </row>
    <row r="123" spans="1:9" x14ac:dyDescent="0.35">
      <c r="A123" s="19" t="s">
        <v>125</v>
      </c>
      <c r="B123">
        <v>1557</v>
      </c>
      <c r="C123">
        <v>1514</v>
      </c>
      <c r="D123">
        <v>22</v>
      </c>
      <c r="E123">
        <v>21</v>
      </c>
      <c r="F123" s="20">
        <v>1.4129736673089274E-2</v>
      </c>
      <c r="G123" s="20">
        <v>3.112692669078987E-4</v>
      </c>
      <c r="H123">
        <v>5002100</v>
      </c>
      <c r="I123" s="20">
        <v>0.97238278741168915</v>
      </c>
    </row>
    <row r="124" spans="1:9" x14ac:dyDescent="0.35">
      <c r="A124" s="19" t="s">
        <v>126</v>
      </c>
      <c r="B124">
        <v>3439</v>
      </c>
      <c r="C124">
        <v>2492</v>
      </c>
      <c r="D124">
        <v>108</v>
      </c>
      <c r="E124">
        <v>839</v>
      </c>
      <c r="F124" s="20">
        <v>3.1404478045943589E-2</v>
      </c>
      <c r="G124" s="20">
        <v>5.1852587872344626E-4</v>
      </c>
      <c r="H124">
        <v>6632263</v>
      </c>
      <c r="I124" s="20">
        <v>0.72462925268973544</v>
      </c>
    </row>
    <row r="125" spans="1:9" x14ac:dyDescent="0.35">
      <c r="A125" s="19" t="s">
        <v>127</v>
      </c>
      <c r="B125">
        <v>1132</v>
      </c>
      <c r="C125">
        <v>1027</v>
      </c>
      <c r="D125">
        <v>69</v>
      </c>
      <c r="E125">
        <v>36</v>
      </c>
      <c r="F125" s="20">
        <v>6.0954063604240286E-2</v>
      </c>
      <c r="G125" s="20">
        <v>4.6619983260460779E-5</v>
      </c>
      <c r="H125">
        <v>24281433</v>
      </c>
      <c r="I125" s="20">
        <v>0.90724381625441697</v>
      </c>
    </row>
    <row r="126" spans="1:9" x14ac:dyDescent="0.35">
      <c r="A126" s="19" t="s">
        <v>128</v>
      </c>
      <c r="B126">
        <v>41180</v>
      </c>
      <c r="C126">
        <v>18203</v>
      </c>
      <c r="D126">
        <v>860</v>
      </c>
      <c r="E126">
        <v>22117</v>
      </c>
      <c r="F126" s="20">
        <v>2.0883924235065566E-2</v>
      </c>
      <c r="G126" s="20">
        <v>1.9931628415977636E-4</v>
      </c>
      <c r="H126">
        <v>206606300</v>
      </c>
      <c r="I126" s="20">
        <v>0.44203496843127732</v>
      </c>
    </row>
    <row r="127" spans="1:9" x14ac:dyDescent="0.35">
      <c r="A127" s="19" t="s">
        <v>129</v>
      </c>
      <c r="B127">
        <v>10213</v>
      </c>
      <c r="C127">
        <v>5564</v>
      </c>
      <c r="D127">
        <v>466</v>
      </c>
      <c r="E127">
        <v>4183</v>
      </c>
      <c r="F127" s="20">
        <v>4.5628121022226575E-2</v>
      </c>
      <c r="G127" s="20">
        <v>4.9021654870845966E-3</v>
      </c>
      <c r="H127">
        <v>2083365</v>
      </c>
      <c r="I127" s="20">
        <v>0.54479584842847351</v>
      </c>
    </row>
    <row r="128" spans="1:9" x14ac:dyDescent="0.35">
      <c r="A128" s="19" t="s">
        <v>130</v>
      </c>
      <c r="B128">
        <v>9132</v>
      </c>
      <c r="C128">
        <v>8752</v>
      </c>
      <c r="D128">
        <v>255</v>
      </c>
      <c r="E128">
        <v>125</v>
      </c>
      <c r="F128" s="20">
        <v>2.7923784494086726E-2</v>
      </c>
      <c r="G128" s="20">
        <v>1.6831718389057834E-3</v>
      </c>
      <c r="H128">
        <v>5425471</v>
      </c>
      <c r="I128" s="20">
        <v>0.95838808585194923</v>
      </c>
    </row>
    <row r="129" spans="1:9" x14ac:dyDescent="0.35">
      <c r="A129" s="19" t="s">
        <v>131</v>
      </c>
      <c r="B129">
        <v>77058</v>
      </c>
      <c r="C129">
        <v>57028</v>
      </c>
      <c r="D129">
        <v>393</v>
      </c>
      <c r="E129">
        <v>19637</v>
      </c>
      <c r="F129" s="20">
        <v>5.1000545043992833E-3</v>
      </c>
      <c r="G129" s="20">
        <v>1.5054960040606075E-2</v>
      </c>
      <c r="H129">
        <v>5118446</v>
      </c>
      <c r="I129" s="20">
        <v>0.74006592436865737</v>
      </c>
    </row>
    <row r="130" spans="1:9" x14ac:dyDescent="0.35">
      <c r="A130" s="19" t="s">
        <v>132</v>
      </c>
      <c r="B130">
        <v>274289</v>
      </c>
      <c r="C130">
        <v>241026</v>
      </c>
      <c r="D130">
        <v>5842</v>
      </c>
      <c r="E130">
        <v>27421</v>
      </c>
      <c r="F130" s="20">
        <v>2.1298703192618004E-2</v>
      </c>
      <c r="G130" s="20">
        <v>1.2394674313166406E-3</v>
      </c>
      <c r="H130">
        <v>221295851</v>
      </c>
      <c r="I130" s="20">
        <v>0.8787300985456945</v>
      </c>
    </row>
    <row r="131" spans="1:9" x14ac:dyDescent="0.35">
      <c r="A131" s="19" t="s">
        <v>133</v>
      </c>
      <c r="B131">
        <v>61442</v>
      </c>
      <c r="C131">
        <v>35086</v>
      </c>
      <c r="D131">
        <v>1322</v>
      </c>
      <c r="E131">
        <v>25034</v>
      </c>
      <c r="F131" s="20">
        <v>2.1516226685329255E-2</v>
      </c>
      <c r="G131" s="20">
        <v>1.2018371235089998E-2</v>
      </c>
      <c r="H131">
        <v>5112340</v>
      </c>
      <c r="I131" s="20">
        <v>0.57104260929006212</v>
      </c>
    </row>
    <row r="132" spans="1:9" x14ac:dyDescent="0.35">
      <c r="A132" s="19" t="s">
        <v>134</v>
      </c>
      <c r="B132">
        <v>62</v>
      </c>
      <c r="C132">
        <v>11</v>
      </c>
      <c r="D132">
        <v>0</v>
      </c>
      <c r="E132">
        <v>51</v>
      </c>
      <c r="F132" s="20">
        <v>0</v>
      </c>
      <c r="G132" s="20">
        <v>6.9173198420307291E-6</v>
      </c>
      <c r="H132">
        <v>8963009</v>
      </c>
      <c r="I132" s="20">
        <v>0.17741935483870969</v>
      </c>
    </row>
    <row r="133" spans="1:9" x14ac:dyDescent="0.35">
      <c r="A133" s="19" t="s">
        <v>135</v>
      </c>
      <c r="B133">
        <v>4548</v>
      </c>
      <c r="C133">
        <v>2905</v>
      </c>
      <c r="D133">
        <v>43</v>
      </c>
      <c r="E133">
        <v>1600</v>
      </c>
      <c r="F133" s="20">
        <v>9.4547053649956022E-3</v>
      </c>
      <c r="G133" s="20">
        <v>6.368774743243014E-4</v>
      </c>
      <c r="H133">
        <v>7141091</v>
      </c>
      <c r="I133" s="20">
        <v>0.63874230430958667</v>
      </c>
    </row>
    <row r="134" spans="1:9" x14ac:dyDescent="0.35">
      <c r="A134" s="19" t="s">
        <v>136</v>
      </c>
      <c r="B134">
        <v>389717</v>
      </c>
      <c r="C134">
        <v>272547</v>
      </c>
      <c r="D134">
        <v>18418</v>
      </c>
      <c r="E134">
        <v>98752</v>
      </c>
      <c r="F134" s="20">
        <v>4.7259934773181564E-2</v>
      </c>
      <c r="G134" s="20">
        <v>1.180376891803111E-2</v>
      </c>
      <c r="H134">
        <v>33016319</v>
      </c>
      <c r="I134" s="20">
        <v>0.69934593564047753</v>
      </c>
    </row>
    <row r="135" spans="1:9" x14ac:dyDescent="0.35">
      <c r="A135" s="19" t="s">
        <v>137</v>
      </c>
      <c r="B135">
        <v>82040</v>
      </c>
      <c r="C135">
        <v>26446</v>
      </c>
      <c r="D135">
        <v>1945</v>
      </c>
      <c r="E135">
        <v>53649</v>
      </c>
      <c r="F135" s="20">
        <v>2.370794734275963E-2</v>
      </c>
      <c r="G135" s="20">
        <v>7.4770294381786148E-4</v>
      </c>
      <c r="H135">
        <v>109722719</v>
      </c>
      <c r="I135" s="20">
        <v>0.32235494880546073</v>
      </c>
    </row>
    <row r="136" spans="1:9" x14ac:dyDescent="0.35">
      <c r="A136" s="19" t="s">
        <v>138</v>
      </c>
      <c r="B136">
        <v>43402</v>
      </c>
      <c r="C136">
        <v>32856</v>
      </c>
      <c r="D136">
        <v>1676</v>
      </c>
      <c r="E136">
        <v>8870</v>
      </c>
      <c r="F136" s="20">
        <v>3.8615731993917331E-2</v>
      </c>
      <c r="G136" s="20">
        <v>1.1469175421727779E-3</v>
      </c>
      <c r="H136">
        <v>37842302</v>
      </c>
      <c r="I136" s="20">
        <v>0.75701580572323857</v>
      </c>
    </row>
    <row r="137" spans="1:9" x14ac:dyDescent="0.35">
      <c r="A137" s="19" t="s">
        <v>139</v>
      </c>
      <c r="B137">
        <v>50299</v>
      </c>
      <c r="C137">
        <v>35375</v>
      </c>
      <c r="D137">
        <v>1719</v>
      </c>
      <c r="E137">
        <v>13205</v>
      </c>
      <c r="F137" s="20">
        <v>3.4175629734189548E-2</v>
      </c>
      <c r="G137" s="20">
        <v>4.9343739739265632E-3</v>
      </c>
      <c r="H137">
        <v>10193593</v>
      </c>
      <c r="I137" s="20">
        <v>0.70329430008548877</v>
      </c>
    </row>
    <row r="138" spans="1:9" x14ac:dyDescent="0.35">
      <c r="A138" s="19" t="s">
        <v>140</v>
      </c>
      <c r="B138">
        <v>109597</v>
      </c>
      <c r="C138">
        <v>106328</v>
      </c>
      <c r="D138">
        <v>165</v>
      </c>
      <c r="E138">
        <v>3104</v>
      </c>
      <c r="F138" s="20">
        <v>1.5055156619250528E-3</v>
      </c>
      <c r="G138" s="20">
        <v>3.9032981278970584E-2</v>
      </c>
      <c r="H138">
        <v>2807805</v>
      </c>
      <c r="I138" s="20">
        <v>0.97017254121919394</v>
      </c>
    </row>
    <row r="139" spans="1:9" x14ac:dyDescent="0.35">
      <c r="A139" s="19" t="s">
        <v>141</v>
      </c>
      <c r="B139">
        <v>45902</v>
      </c>
      <c r="C139">
        <v>25794</v>
      </c>
      <c r="D139">
        <v>2206</v>
      </c>
      <c r="E139">
        <v>17902</v>
      </c>
      <c r="F139" s="20">
        <v>4.805890810857915E-2</v>
      </c>
      <c r="G139" s="20">
        <v>2.3877416293145303E-3</v>
      </c>
      <c r="H139">
        <v>19224023</v>
      </c>
      <c r="I139" s="20">
        <v>0.56193629907193587</v>
      </c>
    </row>
    <row r="140" spans="1:9" x14ac:dyDescent="0.35">
      <c r="A140" s="19" t="s">
        <v>142</v>
      </c>
      <c r="B140">
        <v>816680</v>
      </c>
      <c r="C140">
        <v>602249</v>
      </c>
      <c r="D140">
        <v>13334</v>
      </c>
      <c r="E140">
        <v>201097</v>
      </c>
      <c r="F140" s="20">
        <v>1.6327080374197972E-2</v>
      </c>
      <c r="G140" s="20">
        <v>5.5959629253820543E-3</v>
      </c>
      <c r="H140">
        <v>145940924</v>
      </c>
      <c r="I140" s="20">
        <v>0.73743571533525987</v>
      </c>
    </row>
    <row r="141" spans="1:9" x14ac:dyDescent="0.35">
      <c r="A141" s="19" t="s">
        <v>143</v>
      </c>
      <c r="B141">
        <v>1879</v>
      </c>
      <c r="C141">
        <v>975</v>
      </c>
      <c r="D141">
        <v>5</v>
      </c>
      <c r="E141">
        <v>899</v>
      </c>
      <c r="F141" s="20">
        <v>2.6609898882384245E-3</v>
      </c>
      <c r="G141" s="20">
        <v>1.4474393111575461E-4</v>
      </c>
      <c r="H141">
        <v>12981546</v>
      </c>
      <c r="I141" s="20">
        <v>0.51889302820649286</v>
      </c>
    </row>
    <row r="142" spans="1:9" x14ac:dyDescent="0.35">
      <c r="A142" s="19" t="s">
        <v>144</v>
      </c>
      <c r="B142">
        <v>17</v>
      </c>
      <c r="C142">
        <v>15</v>
      </c>
      <c r="D142">
        <v>0</v>
      </c>
      <c r="E142">
        <v>2</v>
      </c>
      <c r="F142" s="20">
        <v>0</v>
      </c>
      <c r="G142" s="20">
        <v>3.1932678400360654E-4</v>
      </c>
      <c r="H142">
        <v>53237</v>
      </c>
      <c r="I142" s="20">
        <v>0.88235294117647056</v>
      </c>
    </row>
    <row r="143" spans="1:9" x14ac:dyDescent="0.35">
      <c r="A143" s="19" t="s">
        <v>145</v>
      </c>
      <c r="B143">
        <v>24</v>
      </c>
      <c r="C143">
        <v>22</v>
      </c>
      <c r="D143">
        <v>0</v>
      </c>
      <c r="E143">
        <v>2</v>
      </c>
      <c r="F143" s="20">
        <v>0</v>
      </c>
      <c r="G143" s="20">
        <v>1.306392614527086E-4</v>
      </c>
      <c r="H143">
        <v>183712</v>
      </c>
      <c r="I143" s="20">
        <v>0.91666666666666663</v>
      </c>
    </row>
    <row r="144" spans="1:9" x14ac:dyDescent="0.35">
      <c r="A144" s="19" t="s">
        <v>146</v>
      </c>
      <c r="B144">
        <v>52</v>
      </c>
      <c r="C144">
        <v>39</v>
      </c>
      <c r="D144">
        <v>0</v>
      </c>
      <c r="E144">
        <v>13</v>
      </c>
      <c r="F144" s="20">
        <v>0</v>
      </c>
      <c r="G144" s="20">
        <v>5.0000000000000001E-4</v>
      </c>
      <c r="H144">
        <v>104000</v>
      </c>
      <c r="I144" s="20">
        <v>0.75</v>
      </c>
    </row>
    <row r="145" spans="1:9" x14ac:dyDescent="0.35">
      <c r="A145" s="19" t="s">
        <v>147</v>
      </c>
      <c r="B145">
        <v>699</v>
      </c>
      <c r="C145">
        <v>657</v>
      </c>
      <c r="D145">
        <v>42</v>
      </c>
      <c r="E145">
        <v>0</v>
      </c>
      <c r="F145" s="20">
        <v>6.0085836909871244E-2</v>
      </c>
      <c r="G145" s="20">
        <v>2.0596381637102954E-2</v>
      </c>
      <c r="H145">
        <v>33938</v>
      </c>
      <c r="I145" s="20">
        <v>0.93991416309012876</v>
      </c>
    </row>
    <row r="146" spans="1:9" x14ac:dyDescent="0.35">
      <c r="A146" s="19" t="s">
        <v>148</v>
      </c>
      <c r="B146">
        <v>865</v>
      </c>
      <c r="C146">
        <v>734</v>
      </c>
      <c r="D146">
        <v>14</v>
      </c>
      <c r="E146">
        <v>117</v>
      </c>
      <c r="F146" s="20">
        <v>1.6184971098265895E-2</v>
      </c>
      <c r="G146" s="20">
        <v>3.9399846955507781E-3</v>
      </c>
      <c r="H146">
        <v>219544</v>
      </c>
      <c r="I146" s="20">
        <v>0.84855491329479771</v>
      </c>
    </row>
    <row r="147" spans="1:9" x14ac:dyDescent="0.35">
      <c r="A147" s="19" t="s">
        <v>149</v>
      </c>
      <c r="B147">
        <v>268934</v>
      </c>
      <c r="C147">
        <v>222936</v>
      </c>
      <c r="D147">
        <v>2760</v>
      </c>
      <c r="E147">
        <v>43238</v>
      </c>
      <c r="F147" s="20">
        <v>1.0262741044271086E-2</v>
      </c>
      <c r="G147" s="20">
        <v>7.7133776396371484E-3</v>
      </c>
      <c r="H147">
        <v>34865919</v>
      </c>
      <c r="I147" s="20">
        <v>0.8289617526976879</v>
      </c>
    </row>
    <row r="148" spans="1:9" x14ac:dyDescent="0.35">
      <c r="A148" s="19" t="s">
        <v>150</v>
      </c>
      <c r="B148">
        <v>9764</v>
      </c>
      <c r="C148">
        <v>6477</v>
      </c>
      <c r="D148">
        <v>194</v>
      </c>
      <c r="E148">
        <v>3093</v>
      </c>
      <c r="F148" s="20">
        <v>1.9868906185989348E-2</v>
      </c>
      <c r="G148" s="20">
        <v>5.8174878188156404E-4</v>
      </c>
      <c r="H148">
        <v>16783877</v>
      </c>
      <c r="I148" s="20">
        <v>0.66335518230233514</v>
      </c>
    </row>
    <row r="149" spans="1:9" x14ac:dyDescent="0.35">
      <c r="A149" s="19" t="s">
        <v>151</v>
      </c>
      <c r="B149">
        <v>24141</v>
      </c>
      <c r="C149">
        <v>0</v>
      </c>
      <c r="D149">
        <v>543</v>
      </c>
      <c r="E149">
        <v>23598</v>
      </c>
      <c r="F149" s="20">
        <v>2.2492854479930408E-2</v>
      </c>
      <c r="G149" s="20">
        <v>2.7641316675187334E-3</v>
      </c>
      <c r="H149">
        <v>8733665</v>
      </c>
      <c r="I149" s="20">
        <v>0</v>
      </c>
    </row>
    <row r="150" spans="1:9" x14ac:dyDescent="0.35">
      <c r="A150" s="19" t="s">
        <v>152</v>
      </c>
      <c r="B150">
        <v>114</v>
      </c>
      <c r="C150">
        <v>39</v>
      </c>
      <c r="D150">
        <v>0</v>
      </c>
      <c r="E150">
        <v>75</v>
      </c>
      <c r="F150" s="20">
        <v>0</v>
      </c>
      <c r="G150" s="20">
        <v>1.158442403056662E-3</v>
      </c>
      <c r="H150">
        <v>98408</v>
      </c>
      <c r="I150" s="20">
        <v>0.34210526315789475</v>
      </c>
    </row>
    <row r="151" spans="1:9" x14ac:dyDescent="0.35">
      <c r="A151" s="19" t="s">
        <v>153</v>
      </c>
      <c r="B151">
        <v>1783</v>
      </c>
      <c r="C151">
        <v>1317</v>
      </c>
      <c r="D151">
        <v>66</v>
      </c>
      <c r="E151">
        <v>400</v>
      </c>
      <c r="F151" s="20">
        <v>3.7016264722378012E-2</v>
      </c>
      <c r="G151" s="20">
        <v>2.230933805328691E-4</v>
      </c>
      <c r="H151">
        <v>7992169</v>
      </c>
      <c r="I151" s="20">
        <v>0.73864273696017946</v>
      </c>
    </row>
    <row r="152" spans="1:9" x14ac:dyDescent="0.35">
      <c r="A152" s="19" t="s">
        <v>154</v>
      </c>
      <c r="B152">
        <v>50838</v>
      </c>
      <c r="C152">
        <v>45692</v>
      </c>
      <c r="D152">
        <v>27</v>
      </c>
      <c r="E152">
        <v>5119</v>
      </c>
      <c r="F152" s="20">
        <v>5.3109878437389356E-4</v>
      </c>
      <c r="G152" s="20">
        <v>8.6829360272672688E-3</v>
      </c>
      <c r="H152">
        <v>5854932</v>
      </c>
      <c r="I152" s="20">
        <v>0.89877650576340529</v>
      </c>
    </row>
    <row r="153" spans="1:9" x14ac:dyDescent="0.35">
      <c r="A153" s="19" t="s">
        <v>155</v>
      </c>
      <c r="B153">
        <v>2181</v>
      </c>
      <c r="C153">
        <v>1616</v>
      </c>
      <c r="D153">
        <v>28</v>
      </c>
      <c r="E153">
        <v>537</v>
      </c>
      <c r="F153" s="20">
        <v>1.2838147638697846E-2</v>
      </c>
      <c r="G153" s="20">
        <v>3.994567680998697E-4</v>
      </c>
      <c r="H153">
        <v>5459915</v>
      </c>
      <c r="I153" s="20">
        <v>0.74094452086198992</v>
      </c>
    </row>
    <row r="154" spans="1:9" x14ac:dyDescent="0.35">
      <c r="A154" s="19" t="s">
        <v>156</v>
      </c>
      <c r="B154">
        <v>2087</v>
      </c>
      <c r="C154">
        <v>1733</v>
      </c>
      <c r="D154">
        <v>116</v>
      </c>
      <c r="E154">
        <v>238</v>
      </c>
      <c r="F154" s="20">
        <v>5.558217537134643E-2</v>
      </c>
      <c r="G154" s="20">
        <v>1.0038634553297598E-3</v>
      </c>
      <c r="H154">
        <v>2078968</v>
      </c>
      <c r="I154" s="20">
        <v>0.83037853378054627</v>
      </c>
    </row>
    <row r="155" spans="1:9" x14ac:dyDescent="0.35">
      <c r="A155" s="19" t="s">
        <v>157</v>
      </c>
      <c r="B155">
        <v>3196</v>
      </c>
      <c r="C155">
        <v>1543</v>
      </c>
      <c r="D155">
        <v>93</v>
      </c>
      <c r="E155">
        <v>1560</v>
      </c>
      <c r="F155" s="20">
        <v>2.9098873591989989E-2</v>
      </c>
      <c r="G155" s="20">
        <v>2.0058981942648382E-4</v>
      </c>
      <c r="H155">
        <v>15933012</v>
      </c>
      <c r="I155" s="20">
        <v>0.48279098873591991</v>
      </c>
    </row>
    <row r="156" spans="1:9" x14ac:dyDescent="0.35">
      <c r="A156" s="19" t="s">
        <v>158</v>
      </c>
      <c r="B156">
        <v>452529</v>
      </c>
      <c r="C156">
        <v>274925</v>
      </c>
      <c r="D156">
        <v>7067</v>
      </c>
      <c r="E156">
        <v>170537</v>
      </c>
      <c r="F156" s="20">
        <v>1.5616678710093718E-2</v>
      </c>
      <c r="G156" s="20">
        <v>7.6206983157028904E-3</v>
      </c>
      <c r="H156">
        <v>59381566</v>
      </c>
      <c r="I156" s="20">
        <v>0.60753012514115112</v>
      </c>
    </row>
    <row r="157" spans="1:9" x14ac:dyDescent="0.35">
      <c r="A157" s="19" t="s">
        <v>159</v>
      </c>
      <c r="B157">
        <v>14203</v>
      </c>
      <c r="C157">
        <v>13007</v>
      </c>
      <c r="D157">
        <v>300</v>
      </c>
      <c r="E157">
        <v>896</v>
      </c>
      <c r="F157" s="20">
        <v>2.1122298106033936E-2</v>
      </c>
      <c r="G157" s="20">
        <v>2.7700343715959667E-4</v>
      </c>
      <c r="H157">
        <v>51273732</v>
      </c>
      <c r="I157" s="20">
        <v>0.91579243821727807</v>
      </c>
    </row>
    <row r="158" spans="1:9" x14ac:dyDescent="0.35">
      <c r="A158" s="19" t="s">
        <v>160</v>
      </c>
      <c r="B158">
        <v>2305</v>
      </c>
      <c r="C158">
        <v>1175</v>
      </c>
      <c r="D158">
        <v>46</v>
      </c>
      <c r="E158">
        <v>1084</v>
      </c>
      <c r="F158" s="20">
        <v>1.9956616052060738E-2</v>
      </c>
      <c r="G158" s="20">
        <v>2.0568287965311784E-4</v>
      </c>
      <c r="H158">
        <v>11206572</v>
      </c>
      <c r="I158" s="20">
        <v>0.50976138828633411</v>
      </c>
    </row>
    <row r="159" spans="1:9" x14ac:dyDescent="0.35">
      <c r="A159" s="19" t="s">
        <v>161</v>
      </c>
      <c r="B159">
        <v>272421</v>
      </c>
      <c r="C159">
        <v>150376</v>
      </c>
      <c r="D159">
        <v>28432</v>
      </c>
      <c r="E159">
        <v>93613</v>
      </c>
      <c r="F159" s="20">
        <v>0.10436787178668311</v>
      </c>
      <c r="G159" s="20">
        <v>5.8263586388827534E-3</v>
      </c>
      <c r="H159">
        <v>46756648</v>
      </c>
      <c r="I159" s="20">
        <v>0.55199856105072664</v>
      </c>
    </row>
    <row r="160" spans="1:9" x14ac:dyDescent="0.35">
      <c r="A160" s="19" t="s">
        <v>162</v>
      </c>
      <c r="B160">
        <v>2805</v>
      </c>
      <c r="C160">
        <v>2121</v>
      </c>
      <c r="D160">
        <v>11</v>
      </c>
      <c r="E160">
        <v>673</v>
      </c>
      <c r="F160" s="20">
        <v>3.9215686274509803E-3</v>
      </c>
      <c r="G160" s="20">
        <v>1.3093794232400704E-4</v>
      </c>
      <c r="H160">
        <v>21422362</v>
      </c>
      <c r="I160" s="20">
        <v>0.75614973262032081</v>
      </c>
    </row>
    <row r="161" spans="1:9" x14ac:dyDescent="0.35">
      <c r="A161" s="19" t="s">
        <v>163</v>
      </c>
      <c r="B161">
        <v>11424</v>
      </c>
      <c r="C161">
        <v>5939</v>
      </c>
      <c r="D161">
        <v>720</v>
      </c>
      <c r="E161">
        <v>4765</v>
      </c>
      <c r="F161" s="20">
        <v>6.3025210084033612E-2</v>
      </c>
      <c r="G161" s="20">
        <v>2.5996997601649536E-4</v>
      </c>
      <c r="H161">
        <v>43943536</v>
      </c>
      <c r="I161" s="20">
        <v>0.51987044817927175</v>
      </c>
    </row>
    <row r="162" spans="1:9" x14ac:dyDescent="0.35">
      <c r="A162" s="19" t="s">
        <v>164</v>
      </c>
      <c r="B162">
        <v>1483</v>
      </c>
      <c r="C162">
        <v>925</v>
      </c>
      <c r="D162">
        <v>24</v>
      </c>
      <c r="E162">
        <v>534</v>
      </c>
      <c r="F162" s="20">
        <v>1.6183412002697236E-2</v>
      </c>
      <c r="G162" s="20">
        <v>2.5257428204525558E-3</v>
      </c>
      <c r="H162">
        <v>587154</v>
      </c>
      <c r="I162" s="20">
        <v>0.62373567093728932</v>
      </c>
    </row>
    <row r="163" spans="1:9" x14ac:dyDescent="0.35">
      <c r="A163" s="19" t="s">
        <v>165</v>
      </c>
      <c r="B163">
        <v>79395</v>
      </c>
      <c r="C163">
        <v>0</v>
      </c>
      <c r="D163">
        <v>5700</v>
      </c>
      <c r="E163">
        <v>73695</v>
      </c>
      <c r="F163" s="20">
        <v>7.1792934063857922E-2</v>
      </c>
      <c r="G163" s="20">
        <v>7.8565381002763217E-3</v>
      </c>
      <c r="H163">
        <v>10105596</v>
      </c>
      <c r="I163" s="20">
        <v>0</v>
      </c>
    </row>
    <row r="164" spans="1:9" x14ac:dyDescent="0.35">
      <c r="A164" s="19" t="s">
        <v>166</v>
      </c>
      <c r="B164">
        <v>34477</v>
      </c>
      <c r="C164">
        <v>30900</v>
      </c>
      <c r="D164">
        <v>1978</v>
      </c>
      <c r="E164">
        <v>1599</v>
      </c>
      <c r="F164" s="20">
        <v>5.7371581054036024E-2</v>
      </c>
      <c r="G164" s="20">
        <v>3.9807402234765879E-3</v>
      </c>
      <c r="H164">
        <v>8660952</v>
      </c>
      <c r="I164" s="20">
        <v>0.89624967369550712</v>
      </c>
    </row>
    <row r="165" spans="1:9" x14ac:dyDescent="0.35">
      <c r="A165" s="19" t="s">
        <v>167</v>
      </c>
      <c r="B165">
        <v>674</v>
      </c>
      <c r="C165">
        <v>0</v>
      </c>
      <c r="D165">
        <v>40</v>
      </c>
      <c r="E165">
        <v>634</v>
      </c>
      <c r="F165" s="20">
        <v>5.9347181008902079E-2</v>
      </c>
      <c r="G165" s="20">
        <v>3.8427330155761816E-5</v>
      </c>
      <c r="H165">
        <v>17539600</v>
      </c>
      <c r="I165" s="20">
        <v>0</v>
      </c>
    </row>
    <row r="166" spans="1:9" x14ac:dyDescent="0.35">
      <c r="A166" s="19" t="s">
        <v>190</v>
      </c>
      <c r="B166">
        <v>462</v>
      </c>
      <c r="C166">
        <v>440</v>
      </c>
      <c r="D166">
        <v>7</v>
      </c>
      <c r="E166">
        <v>15</v>
      </c>
      <c r="F166" s="20">
        <v>1.5151515151515152E-2</v>
      </c>
      <c r="G166" s="20">
        <v>1.9394489756791838E-5</v>
      </c>
      <c r="H166">
        <v>23821199</v>
      </c>
      <c r="I166" s="20">
        <v>0.95238095238095233</v>
      </c>
    </row>
    <row r="167" spans="1:9" x14ac:dyDescent="0.35">
      <c r="A167" s="19" t="s">
        <v>168</v>
      </c>
      <c r="B167">
        <v>7235</v>
      </c>
      <c r="C167">
        <v>6028</v>
      </c>
      <c r="D167">
        <v>60</v>
      </c>
      <c r="E167">
        <v>1147</v>
      </c>
      <c r="F167" s="20">
        <v>8.2930200414651004E-3</v>
      </c>
      <c r="G167" s="20">
        <v>7.569996572313922E-4</v>
      </c>
      <c r="H167">
        <v>9557468</v>
      </c>
      <c r="I167" s="20">
        <v>0.83317208016586042</v>
      </c>
    </row>
    <row r="168" spans="1:9" x14ac:dyDescent="0.35">
      <c r="A168" s="19" t="s">
        <v>169</v>
      </c>
      <c r="B168">
        <v>509</v>
      </c>
      <c r="C168">
        <v>183</v>
      </c>
      <c r="D168">
        <v>21</v>
      </c>
      <c r="E168">
        <v>305</v>
      </c>
      <c r="F168" s="20">
        <v>4.1257367387033402E-2</v>
      </c>
      <c r="G168" s="20">
        <v>8.4994279918358071E-6</v>
      </c>
      <c r="H168">
        <v>59886383</v>
      </c>
      <c r="I168" s="20">
        <v>0.35952848722986247</v>
      </c>
    </row>
    <row r="169" spans="1:9" x14ac:dyDescent="0.35">
      <c r="A169" s="19" t="s">
        <v>170</v>
      </c>
      <c r="B169">
        <v>3297</v>
      </c>
      <c r="C169">
        <v>3111</v>
      </c>
      <c r="D169">
        <v>58</v>
      </c>
      <c r="E169">
        <v>128</v>
      </c>
      <c r="F169" s="20">
        <v>1.7591750075826508E-2</v>
      </c>
      <c r="G169" s="20">
        <v>4.7222850921283877E-5</v>
      </c>
      <c r="H169">
        <v>69817894</v>
      </c>
      <c r="I169" s="20">
        <v>0.94358507734303909</v>
      </c>
    </row>
    <row r="170" spans="1:9" x14ac:dyDescent="0.35">
      <c r="A170" s="19" t="s">
        <v>171</v>
      </c>
      <c r="B170">
        <v>24</v>
      </c>
      <c r="C170">
        <v>0</v>
      </c>
      <c r="D170">
        <v>0</v>
      </c>
      <c r="E170">
        <v>24</v>
      </c>
      <c r="F170" s="20">
        <v>0</v>
      </c>
      <c r="G170" s="20">
        <v>1.8170640484792688E-5</v>
      </c>
      <c r="H170">
        <v>1320812</v>
      </c>
      <c r="I170" s="20">
        <v>0</v>
      </c>
    </row>
    <row r="171" spans="1:9" x14ac:dyDescent="0.35">
      <c r="A171" s="19" t="s">
        <v>172</v>
      </c>
      <c r="B171">
        <v>874</v>
      </c>
      <c r="C171">
        <v>607</v>
      </c>
      <c r="D171">
        <v>18</v>
      </c>
      <c r="E171">
        <v>249</v>
      </c>
      <c r="F171" s="20">
        <v>2.0594965675057208E-2</v>
      </c>
      <c r="G171" s="20">
        <v>1.0534458648151732E-4</v>
      </c>
      <c r="H171">
        <v>8296582</v>
      </c>
      <c r="I171" s="20">
        <v>0.69450800915331812</v>
      </c>
    </row>
    <row r="172" spans="1:9" x14ac:dyDescent="0.35">
      <c r="A172" s="19" t="s">
        <v>173</v>
      </c>
      <c r="B172">
        <v>148</v>
      </c>
      <c r="C172">
        <v>128</v>
      </c>
      <c r="D172">
        <v>8</v>
      </c>
      <c r="E172">
        <v>12</v>
      </c>
      <c r="F172" s="20">
        <v>5.4054054054054057E-2</v>
      </c>
      <c r="G172" s="20">
        <v>1.0571806135933426E-4</v>
      </c>
      <c r="H172">
        <v>1399950</v>
      </c>
      <c r="I172" s="20">
        <v>0.86486486486486491</v>
      </c>
    </row>
    <row r="173" spans="1:9" x14ac:dyDescent="0.35">
      <c r="A173" s="19" t="s">
        <v>174</v>
      </c>
      <c r="B173">
        <v>1455</v>
      </c>
      <c r="C173">
        <v>1157</v>
      </c>
      <c r="D173">
        <v>50</v>
      </c>
      <c r="E173">
        <v>248</v>
      </c>
      <c r="F173" s="20">
        <v>3.4364261168384883E-2</v>
      </c>
      <c r="G173" s="20">
        <v>1.2298406506879795E-4</v>
      </c>
      <c r="H173">
        <v>11830801</v>
      </c>
      <c r="I173" s="20">
        <v>0.79518900343642607</v>
      </c>
    </row>
    <row r="174" spans="1:9" x14ac:dyDescent="0.35">
      <c r="A174" s="19" t="s">
        <v>175</v>
      </c>
      <c r="B174">
        <v>227019</v>
      </c>
      <c r="C174">
        <v>210469</v>
      </c>
      <c r="D174">
        <v>5630</v>
      </c>
      <c r="E174">
        <v>10920</v>
      </c>
      <c r="F174" s="20">
        <v>2.4799686369863315E-2</v>
      </c>
      <c r="G174" s="20">
        <v>2.6888959820844972E-3</v>
      </c>
      <c r="H174">
        <v>84428331</v>
      </c>
      <c r="I174" s="20">
        <v>0.92709861289143203</v>
      </c>
    </row>
    <row r="175" spans="1:9" x14ac:dyDescent="0.35">
      <c r="A175" s="19" t="s">
        <v>177</v>
      </c>
      <c r="B175">
        <v>1128</v>
      </c>
      <c r="C175">
        <v>986</v>
      </c>
      <c r="D175">
        <v>2</v>
      </c>
      <c r="E175">
        <v>140</v>
      </c>
      <c r="F175" s="20">
        <v>1.7730496453900709E-3</v>
      </c>
      <c r="G175" s="20">
        <v>2.4592387714166339E-5</v>
      </c>
      <c r="H175">
        <v>45867852</v>
      </c>
      <c r="I175" s="20">
        <v>0.87411347517730498</v>
      </c>
    </row>
    <row r="176" spans="1:9" x14ac:dyDescent="0.35">
      <c r="A176" s="19" t="s">
        <v>178</v>
      </c>
      <c r="B176">
        <v>67096</v>
      </c>
      <c r="C176">
        <v>37202</v>
      </c>
      <c r="D176">
        <v>1636</v>
      </c>
      <c r="E176">
        <v>28258</v>
      </c>
      <c r="F176" s="20">
        <v>2.4382973649695959E-2</v>
      </c>
      <c r="G176" s="20">
        <v>1.5351717840661086E-3</v>
      </c>
      <c r="H176">
        <v>43705858</v>
      </c>
      <c r="I176" s="20">
        <v>0.55445928222248719</v>
      </c>
    </row>
    <row r="177" spans="1:9" x14ac:dyDescent="0.35">
      <c r="A177" s="19" t="s">
        <v>179</v>
      </c>
      <c r="B177">
        <v>59177</v>
      </c>
      <c r="C177">
        <v>52510</v>
      </c>
      <c r="D177">
        <v>345</v>
      </c>
      <c r="E177">
        <v>6322</v>
      </c>
      <c r="F177" s="20">
        <v>5.8299677239468037E-3</v>
      </c>
      <c r="G177" s="20">
        <v>5.9762197413290681E-3</v>
      </c>
      <c r="H177">
        <v>9902079</v>
      </c>
      <c r="I177" s="20">
        <v>0.88733798604187442</v>
      </c>
    </row>
    <row r="178" spans="1:9" x14ac:dyDescent="0.35">
      <c r="A178" s="19" t="s">
        <v>180</v>
      </c>
      <c r="B178">
        <v>301708</v>
      </c>
      <c r="C178">
        <v>1437</v>
      </c>
      <c r="D178">
        <v>45844</v>
      </c>
      <c r="E178">
        <v>254427</v>
      </c>
      <c r="F178" s="20">
        <v>0.15194824134593712</v>
      </c>
      <c r="G178" s="20">
        <v>4.4419756659507328E-3</v>
      </c>
      <c r="H178">
        <v>67922029</v>
      </c>
      <c r="I178" s="20">
        <v>4.7628833176448756E-3</v>
      </c>
    </row>
    <row r="179" spans="1:9" x14ac:dyDescent="0.35">
      <c r="A179" s="19" t="s">
        <v>181</v>
      </c>
      <c r="B179">
        <v>1202</v>
      </c>
      <c r="C179">
        <v>951</v>
      </c>
      <c r="D179">
        <v>35</v>
      </c>
      <c r="E179">
        <v>216</v>
      </c>
      <c r="F179" s="20">
        <v>2.9118136439267885E-2</v>
      </c>
      <c r="G179" s="20">
        <v>3.4590366036289381E-4</v>
      </c>
      <c r="H179">
        <v>3474956</v>
      </c>
      <c r="I179" s="20">
        <v>0.79118136439267883</v>
      </c>
    </row>
    <row r="180" spans="1:9" x14ac:dyDescent="0.35">
      <c r="A180" s="19" t="s">
        <v>176</v>
      </c>
      <c r="B180">
        <v>4290259</v>
      </c>
      <c r="C180">
        <v>1325804</v>
      </c>
      <c r="D180">
        <v>148011</v>
      </c>
      <c r="E180">
        <v>2816444</v>
      </c>
      <c r="F180" s="20">
        <v>3.4499315775574385E-2</v>
      </c>
      <c r="G180" s="20">
        <v>1.2953753694201112E-2</v>
      </c>
      <c r="H180">
        <v>331198130</v>
      </c>
      <c r="I180" s="20">
        <v>0.30902656459668287</v>
      </c>
    </row>
    <row r="181" spans="1:9" x14ac:dyDescent="0.35">
      <c r="A181" s="19" t="s">
        <v>182</v>
      </c>
      <c r="B181">
        <v>21209</v>
      </c>
      <c r="C181">
        <v>11674</v>
      </c>
      <c r="D181">
        <v>121</v>
      </c>
      <c r="E181">
        <v>9414</v>
      </c>
      <c r="F181" s="20">
        <v>5.7051251827054551E-3</v>
      </c>
      <c r="G181" s="20">
        <v>6.3280173392866643E-4</v>
      </c>
      <c r="H181">
        <v>33516027</v>
      </c>
      <c r="I181" s="20">
        <v>0.55042670564383045</v>
      </c>
    </row>
    <row r="182" spans="1:9" x14ac:dyDescent="0.35">
      <c r="A182" s="19" t="s">
        <v>183</v>
      </c>
      <c r="B182">
        <v>15988</v>
      </c>
      <c r="C182">
        <v>9959</v>
      </c>
      <c r="D182">
        <v>146</v>
      </c>
      <c r="E182">
        <v>5883</v>
      </c>
      <c r="F182" s="20">
        <v>9.1318488866649981E-3</v>
      </c>
      <c r="G182" s="20">
        <v>5.624131760588577E-4</v>
      </c>
      <c r="H182">
        <v>28427499</v>
      </c>
      <c r="I182" s="20">
        <v>0.62290467850888165</v>
      </c>
    </row>
    <row r="183" spans="1:9" x14ac:dyDescent="0.35">
      <c r="A183" s="19" t="s">
        <v>184</v>
      </c>
      <c r="B183">
        <v>431</v>
      </c>
      <c r="C183">
        <v>365</v>
      </c>
      <c r="D183">
        <v>0</v>
      </c>
      <c r="E183">
        <v>66</v>
      </c>
      <c r="F183" s="20">
        <v>0</v>
      </c>
      <c r="G183" s="20">
        <v>4.4238944908348918E-6</v>
      </c>
      <c r="H183">
        <v>97425470</v>
      </c>
      <c r="I183" s="20">
        <v>0.84686774941995357</v>
      </c>
    </row>
    <row r="184" spans="1:9" x14ac:dyDescent="0.35">
      <c r="A184" s="19" t="s">
        <v>185</v>
      </c>
      <c r="B184">
        <v>10621</v>
      </c>
      <c r="C184">
        <v>3752</v>
      </c>
      <c r="D184">
        <v>78</v>
      </c>
      <c r="E184">
        <v>6791</v>
      </c>
      <c r="F184" s="20">
        <v>7.3439412484700125E-3</v>
      </c>
      <c r="G184" s="20">
        <v>2.2127083333333335E-3</v>
      </c>
      <c r="H184">
        <v>4800000</v>
      </c>
      <c r="I184" s="20">
        <v>0.35326240466999342</v>
      </c>
    </row>
    <row r="185" spans="1:9" x14ac:dyDescent="0.35">
      <c r="A185" s="19" t="s">
        <v>186</v>
      </c>
      <c r="B185">
        <v>10</v>
      </c>
      <c r="C185">
        <v>8</v>
      </c>
      <c r="D185">
        <v>1</v>
      </c>
      <c r="E185">
        <v>1</v>
      </c>
      <c r="F185" s="20">
        <v>0.1</v>
      </c>
      <c r="G185" s="20">
        <v>1.6703358377235327E-5</v>
      </c>
      <c r="H185">
        <v>598682</v>
      </c>
      <c r="I185" s="20">
        <v>0.8</v>
      </c>
    </row>
    <row r="186" spans="1:9" x14ac:dyDescent="0.35">
      <c r="A186" s="19" t="s">
        <v>187</v>
      </c>
      <c r="B186">
        <v>1691</v>
      </c>
      <c r="C186">
        <v>833</v>
      </c>
      <c r="D186">
        <v>483</v>
      </c>
      <c r="E186">
        <v>375</v>
      </c>
      <c r="F186" s="20">
        <v>0.28562980484920164</v>
      </c>
      <c r="G186" s="20">
        <v>5.6579978844909859E-5</v>
      </c>
      <c r="H186">
        <v>29886897</v>
      </c>
      <c r="I186" s="20">
        <v>0.49260792430514488</v>
      </c>
    </row>
    <row r="187" spans="1:9" x14ac:dyDescent="0.35">
      <c r="A187" s="19" t="s">
        <v>188</v>
      </c>
      <c r="B187">
        <v>4552</v>
      </c>
      <c r="C187">
        <v>2815</v>
      </c>
      <c r="D187">
        <v>140</v>
      </c>
      <c r="E187">
        <v>1597</v>
      </c>
      <c r="F187" s="20">
        <v>3.0755711775043937E-2</v>
      </c>
      <c r="G187" s="20">
        <v>2.4698687676033088E-4</v>
      </c>
      <c r="H187">
        <v>18430129</v>
      </c>
      <c r="I187" s="20">
        <v>0.61840949033391912</v>
      </c>
    </row>
    <row r="188" spans="1:9" x14ac:dyDescent="0.35">
      <c r="A188" s="19" t="s">
        <v>189</v>
      </c>
      <c r="B188">
        <v>2704</v>
      </c>
      <c r="C188">
        <v>542</v>
      </c>
      <c r="D188">
        <v>36</v>
      </c>
      <c r="E188">
        <v>2126</v>
      </c>
      <c r="F188" s="20">
        <v>1.3313609467455622E-2</v>
      </c>
      <c r="G188" s="20">
        <v>1.8167399823821909E-4</v>
      </c>
      <c r="H188">
        <v>14883803</v>
      </c>
      <c r="I188" s="20">
        <v>0.20044378698224852</v>
      </c>
    </row>
    <row r="189" spans="1:9" x14ac:dyDescent="0.35">
      <c r="A189" s="19" t="s">
        <v>208</v>
      </c>
      <c r="B189">
        <v>88130.935828877002</v>
      </c>
      <c r="C189">
        <v>50631.481283422458</v>
      </c>
      <c r="D189">
        <v>654036</v>
      </c>
      <c r="E189">
        <v>6358362</v>
      </c>
      <c r="F189" s="20">
        <v>3.0193169525148111E-2</v>
      </c>
      <c r="G189" s="20">
        <v>2.8458379108058166E-3</v>
      </c>
      <c r="H189">
        <v>7735459126</v>
      </c>
      <c r="I189" s="20">
        <v>0.64820336794510736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359E6-F680-4CEA-A4DD-E5F1B22DAFFE}">
  <dimension ref="A1:S188"/>
  <sheetViews>
    <sheetView workbookViewId="0">
      <selection activeCell="B2" sqref="B2"/>
    </sheetView>
  </sheetViews>
  <sheetFormatPr defaultRowHeight="14.5" x14ac:dyDescent="0.35"/>
  <cols>
    <col min="1" max="1" width="28.81640625" style="13" bestFit="1" customWidth="1"/>
    <col min="2" max="2" width="17.54296875" style="2" customWidth="1"/>
    <col min="3" max="3" width="12.1796875" style="2" customWidth="1"/>
    <col min="4" max="4" width="14.453125" style="2" customWidth="1"/>
    <col min="5" max="5" width="11.6328125" style="2" customWidth="1"/>
    <col min="6" max="6" width="16.6328125" style="3" bestFit="1" customWidth="1"/>
    <col min="7" max="7" width="16.6328125" style="12" customWidth="1"/>
    <col min="8" max="8" width="26.08984375" style="4" customWidth="1"/>
    <col min="9" max="9" width="17.453125" customWidth="1"/>
    <col min="10" max="10" width="21.08984375" customWidth="1"/>
    <col min="11" max="11" width="8.453125" bestFit="1" customWidth="1"/>
  </cols>
  <sheetData>
    <row r="1" spans="1:8" s="44" customFormat="1" ht="18" customHeight="1" x14ac:dyDescent="0.35">
      <c r="A1" s="40" t="s">
        <v>0</v>
      </c>
      <c r="B1" s="41" t="s">
        <v>1</v>
      </c>
      <c r="C1" s="41" t="s">
        <v>2</v>
      </c>
      <c r="D1" s="41" t="s">
        <v>3</v>
      </c>
      <c r="E1" s="41" t="s">
        <v>4</v>
      </c>
      <c r="F1" s="42" t="s">
        <v>192</v>
      </c>
      <c r="G1" s="41" t="s">
        <v>193</v>
      </c>
      <c r="H1" s="43" t="s">
        <v>194</v>
      </c>
    </row>
    <row r="2" spans="1:8" ht="18" customHeight="1" x14ac:dyDescent="0.35">
      <c r="A2" s="14" t="s">
        <v>5</v>
      </c>
      <c r="B2" s="7" t="s">
        <v>201</v>
      </c>
      <c r="C2" s="7" t="s">
        <v>202</v>
      </c>
      <c r="D2" s="7" t="s">
        <v>203</v>
      </c>
      <c r="E2" s="7" t="s">
        <v>204</v>
      </c>
      <c r="F2" s="7" t="s">
        <v>205</v>
      </c>
      <c r="G2" s="5" t="s">
        <v>195</v>
      </c>
      <c r="H2" s="16">
        <v>43885</v>
      </c>
    </row>
    <row r="3" spans="1:8" ht="18" customHeight="1" x14ac:dyDescent="0.35">
      <c r="A3" s="15" t="s">
        <v>6</v>
      </c>
      <c r="B3" s="8">
        <v>4880</v>
      </c>
      <c r="C3" s="8">
        <v>144</v>
      </c>
      <c r="D3" s="8">
        <v>2745</v>
      </c>
      <c r="E3" s="8">
        <v>1991</v>
      </c>
      <c r="F3" s="8">
        <v>2877470</v>
      </c>
      <c r="G3" s="6" t="s">
        <v>196</v>
      </c>
      <c r="H3" s="17">
        <v>43899</v>
      </c>
    </row>
    <row r="4" spans="1:8" ht="18" customHeight="1" x14ac:dyDescent="0.35">
      <c r="A4" s="14" t="s">
        <v>7</v>
      </c>
      <c r="B4" s="7">
        <v>27973</v>
      </c>
      <c r="C4" s="7">
        <v>1163</v>
      </c>
      <c r="D4" s="7">
        <v>18837</v>
      </c>
      <c r="E4" s="7">
        <v>7973</v>
      </c>
      <c r="F4" s="7">
        <v>43926079</v>
      </c>
      <c r="G4" s="5" t="s">
        <v>197</v>
      </c>
      <c r="H4" s="16">
        <v>43886</v>
      </c>
    </row>
    <row r="5" spans="1:8" ht="18" customHeight="1" x14ac:dyDescent="0.35">
      <c r="A5" s="15" t="s">
        <v>8</v>
      </c>
      <c r="B5" s="8">
        <v>907</v>
      </c>
      <c r="C5" s="8">
        <v>52</v>
      </c>
      <c r="D5" s="8">
        <v>803</v>
      </c>
      <c r="E5" s="8">
        <v>52</v>
      </c>
      <c r="F5" s="8">
        <v>77278</v>
      </c>
      <c r="G5" s="6" t="s">
        <v>196</v>
      </c>
      <c r="H5" s="17">
        <v>43892</v>
      </c>
    </row>
    <row r="6" spans="1:8" ht="18" customHeight="1" x14ac:dyDescent="0.35">
      <c r="A6" s="14" t="s">
        <v>9</v>
      </c>
      <c r="B6" s="7">
        <v>950</v>
      </c>
      <c r="C6" s="7">
        <v>41</v>
      </c>
      <c r="D6" s="7">
        <v>242</v>
      </c>
      <c r="E6" s="7">
        <v>667</v>
      </c>
      <c r="F6" s="7">
        <v>32956300</v>
      </c>
      <c r="G6" s="5" t="s">
        <v>197</v>
      </c>
      <c r="H6" s="16">
        <v>43911</v>
      </c>
    </row>
    <row r="7" spans="1:8" ht="18" customHeight="1" x14ac:dyDescent="0.35">
      <c r="A7" s="15" t="s">
        <v>10</v>
      </c>
      <c r="B7" s="8">
        <v>86</v>
      </c>
      <c r="C7" s="8">
        <v>3</v>
      </c>
      <c r="D7" s="8">
        <v>65</v>
      </c>
      <c r="E7" s="8">
        <v>18</v>
      </c>
      <c r="F7" s="8">
        <v>98010</v>
      </c>
      <c r="G7" s="6" t="s">
        <v>198</v>
      </c>
      <c r="H7" s="17">
        <v>43903</v>
      </c>
    </row>
    <row r="8" spans="1:8" ht="18" customHeight="1" x14ac:dyDescent="0.35">
      <c r="A8" s="14" t="s">
        <v>11</v>
      </c>
      <c r="B8" s="7">
        <v>167416</v>
      </c>
      <c r="C8" s="7">
        <v>3059</v>
      </c>
      <c r="D8" s="7">
        <v>72575</v>
      </c>
      <c r="E8" s="7">
        <v>91782</v>
      </c>
      <c r="F8" s="7">
        <v>45236884</v>
      </c>
      <c r="G8" s="5" t="s">
        <v>199</v>
      </c>
      <c r="H8" s="16">
        <v>43893</v>
      </c>
    </row>
    <row r="9" spans="1:8" ht="18" customHeight="1" x14ac:dyDescent="0.35">
      <c r="A9" s="15" t="s">
        <v>12</v>
      </c>
      <c r="B9" s="8">
        <v>37390</v>
      </c>
      <c r="C9" s="8">
        <v>711</v>
      </c>
      <c r="D9" s="8">
        <v>26665</v>
      </c>
      <c r="E9" s="8">
        <v>10014</v>
      </c>
      <c r="F9" s="8">
        <v>2963811</v>
      </c>
      <c r="G9" s="6" t="s">
        <v>195</v>
      </c>
      <c r="H9" s="17">
        <v>43891</v>
      </c>
    </row>
    <row r="10" spans="1:8" ht="18" customHeight="1" x14ac:dyDescent="0.35">
      <c r="A10" s="14" t="s">
        <v>13</v>
      </c>
      <c r="B10" s="7">
        <v>15303</v>
      </c>
      <c r="C10" s="7">
        <v>167</v>
      </c>
      <c r="D10" s="7">
        <v>9311</v>
      </c>
      <c r="E10" s="7">
        <v>5825</v>
      </c>
      <c r="F10" s="7">
        <v>25528864</v>
      </c>
      <c r="G10" s="5" t="s">
        <v>200</v>
      </c>
      <c r="H10" s="16">
        <v>43855</v>
      </c>
    </row>
    <row r="11" spans="1:8" ht="18" customHeight="1" x14ac:dyDescent="0.35">
      <c r="A11" s="15" t="s">
        <v>14</v>
      </c>
      <c r="B11" s="8">
        <v>20558</v>
      </c>
      <c r="C11" s="8">
        <v>713</v>
      </c>
      <c r="D11" s="8">
        <v>18246</v>
      </c>
      <c r="E11" s="8">
        <v>1599</v>
      </c>
      <c r="F11" s="8">
        <v>9011577</v>
      </c>
      <c r="G11" s="6" t="s">
        <v>196</v>
      </c>
      <c r="H11" s="17">
        <v>43886</v>
      </c>
    </row>
    <row r="12" spans="1:8" ht="18" customHeight="1" x14ac:dyDescent="0.35">
      <c r="A12" s="14" t="s">
        <v>15</v>
      </c>
      <c r="B12" s="7">
        <v>30446</v>
      </c>
      <c r="C12" s="7">
        <v>423</v>
      </c>
      <c r="D12" s="7">
        <v>23242</v>
      </c>
      <c r="E12" s="7">
        <v>6781</v>
      </c>
      <c r="F12" s="7">
        <v>10148243</v>
      </c>
      <c r="G12" s="5" t="s">
        <v>195</v>
      </c>
      <c r="H12" s="16">
        <v>43889</v>
      </c>
    </row>
    <row r="13" spans="1:8" ht="18" customHeight="1" x14ac:dyDescent="0.35">
      <c r="A13" s="15" t="s">
        <v>16</v>
      </c>
      <c r="B13" s="8">
        <v>382</v>
      </c>
      <c r="C13" s="8">
        <v>11</v>
      </c>
      <c r="D13" s="8">
        <v>91</v>
      </c>
      <c r="E13" s="8">
        <v>280</v>
      </c>
      <c r="F13" s="8">
        <v>393616</v>
      </c>
      <c r="G13" s="6" t="s">
        <v>198</v>
      </c>
      <c r="H13" s="17">
        <v>43905</v>
      </c>
    </row>
    <row r="14" spans="1:8" ht="18" customHeight="1" x14ac:dyDescent="0.35">
      <c r="A14" s="14" t="s">
        <v>17</v>
      </c>
      <c r="B14" s="7">
        <v>39482</v>
      </c>
      <c r="C14" s="7">
        <v>141</v>
      </c>
      <c r="D14" s="7">
        <v>36110</v>
      </c>
      <c r="E14" s="7">
        <v>3231</v>
      </c>
      <c r="F14" s="7">
        <v>1706669</v>
      </c>
      <c r="G14" s="5" t="s">
        <v>195</v>
      </c>
      <c r="H14" s="16">
        <v>43882</v>
      </c>
    </row>
    <row r="15" spans="1:8" ht="18" customHeight="1" x14ac:dyDescent="0.35">
      <c r="A15" s="15" t="s">
        <v>18</v>
      </c>
      <c r="B15" s="8">
        <v>226225</v>
      </c>
      <c r="C15" s="8">
        <v>2965</v>
      </c>
      <c r="D15" s="8">
        <v>125683</v>
      </c>
      <c r="E15" s="8">
        <v>97577</v>
      </c>
      <c r="F15" s="8">
        <v>164851401</v>
      </c>
      <c r="G15" s="6" t="s">
        <v>195</v>
      </c>
      <c r="H15" s="17">
        <v>43898</v>
      </c>
    </row>
    <row r="16" spans="1:8" ht="18" customHeight="1" x14ac:dyDescent="0.35">
      <c r="A16" s="14" t="s">
        <v>19</v>
      </c>
      <c r="B16" s="7">
        <v>110</v>
      </c>
      <c r="C16" s="7">
        <v>7</v>
      </c>
      <c r="D16" s="7">
        <v>94</v>
      </c>
      <c r="E16" s="7">
        <v>9</v>
      </c>
      <c r="F16" s="7">
        <v>287411</v>
      </c>
      <c r="G16" s="5" t="s">
        <v>198</v>
      </c>
      <c r="H16" s="16">
        <v>43907</v>
      </c>
    </row>
    <row r="17" spans="1:8" ht="18" customHeight="1" x14ac:dyDescent="0.35">
      <c r="A17" s="15" t="s">
        <v>20</v>
      </c>
      <c r="B17" s="8">
        <v>67251</v>
      </c>
      <c r="C17" s="8">
        <v>538</v>
      </c>
      <c r="D17" s="8">
        <v>60492</v>
      </c>
      <c r="E17" s="8">
        <v>6221</v>
      </c>
      <c r="F17" s="8">
        <v>9449001</v>
      </c>
      <c r="G17" s="6" t="s">
        <v>196</v>
      </c>
      <c r="H17" s="17">
        <v>43889</v>
      </c>
    </row>
    <row r="18" spans="1:8" ht="18" customHeight="1" x14ac:dyDescent="0.35">
      <c r="A18" s="14" t="s">
        <v>21</v>
      </c>
      <c r="B18" s="7">
        <v>66428</v>
      </c>
      <c r="C18" s="7">
        <v>9822</v>
      </c>
      <c r="D18" s="7">
        <v>17452</v>
      </c>
      <c r="E18" s="7">
        <v>39154</v>
      </c>
      <c r="F18" s="7">
        <v>11594739</v>
      </c>
      <c r="G18" s="5" t="s">
        <v>196</v>
      </c>
      <c r="H18" s="16">
        <v>43865</v>
      </c>
    </row>
    <row r="19" spans="1:8" ht="18" customHeight="1" x14ac:dyDescent="0.35">
      <c r="A19" s="15" t="s">
        <v>22</v>
      </c>
      <c r="B19" s="8">
        <v>48</v>
      </c>
      <c r="C19" s="8">
        <v>2</v>
      </c>
      <c r="D19" s="8">
        <v>26</v>
      </c>
      <c r="E19" s="8">
        <v>20</v>
      </c>
      <c r="F19" s="8">
        <v>398312</v>
      </c>
      <c r="G19" s="6" t="s">
        <v>198</v>
      </c>
      <c r="H19" s="17">
        <v>43913</v>
      </c>
    </row>
    <row r="20" spans="1:8" ht="18" customHeight="1" x14ac:dyDescent="0.35">
      <c r="A20" s="14" t="s">
        <v>23</v>
      </c>
      <c r="B20" s="7">
        <v>1770</v>
      </c>
      <c r="C20" s="7">
        <v>35</v>
      </c>
      <c r="D20" s="7">
        <v>1036</v>
      </c>
      <c r="E20" s="7">
        <v>699</v>
      </c>
      <c r="F20" s="7">
        <v>12151976</v>
      </c>
      <c r="G20" s="5" t="s">
        <v>197</v>
      </c>
      <c r="H20" s="16">
        <v>43906</v>
      </c>
    </row>
    <row r="21" spans="1:8" ht="18" customHeight="1" x14ac:dyDescent="0.35">
      <c r="A21" s="15" t="s">
        <v>24</v>
      </c>
      <c r="B21" s="8">
        <v>99</v>
      </c>
      <c r="C21" s="8">
        <v>0</v>
      </c>
      <c r="D21" s="8">
        <v>86</v>
      </c>
      <c r="E21" s="8">
        <v>13</v>
      </c>
      <c r="F21" s="8">
        <v>772443</v>
      </c>
      <c r="G21" s="6" t="s">
        <v>195</v>
      </c>
      <c r="H21" s="17">
        <v>43896</v>
      </c>
    </row>
    <row r="22" spans="1:8" ht="18" customHeight="1" x14ac:dyDescent="0.35">
      <c r="A22" s="14" t="s">
        <v>25</v>
      </c>
      <c r="B22" s="7">
        <v>71181</v>
      </c>
      <c r="C22" s="7">
        <v>2647</v>
      </c>
      <c r="D22" s="7">
        <v>21478</v>
      </c>
      <c r="E22" s="7">
        <v>47056</v>
      </c>
      <c r="F22" s="7">
        <v>11688459</v>
      </c>
      <c r="G22" s="5" t="s">
        <v>199</v>
      </c>
      <c r="H22" s="16">
        <v>43900</v>
      </c>
    </row>
    <row r="23" spans="1:8" ht="18" customHeight="1" x14ac:dyDescent="0.35">
      <c r="A23" s="15" t="s">
        <v>26</v>
      </c>
      <c r="B23" s="8">
        <v>10498</v>
      </c>
      <c r="C23" s="8">
        <v>294</v>
      </c>
      <c r="D23" s="8">
        <v>4930</v>
      </c>
      <c r="E23" s="8">
        <v>5274</v>
      </c>
      <c r="F23" s="8">
        <v>3278650</v>
      </c>
      <c r="G23" s="6" t="s">
        <v>196</v>
      </c>
      <c r="H23" s="17">
        <v>43895</v>
      </c>
    </row>
    <row r="24" spans="1:8" ht="18" customHeight="1" x14ac:dyDescent="0.35">
      <c r="A24" s="14" t="s">
        <v>27</v>
      </c>
      <c r="B24" s="7">
        <v>739</v>
      </c>
      <c r="C24" s="7">
        <v>2</v>
      </c>
      <c r="D24" s="7">
        <v>63</v>
      </c>
      <c r="E24" s="7">
        <v>674</v>
      </c>
      <c r="F24" s="7">
        <v>2356075</v>
      </c>
      <c r="G24" s="5" t="s">
        <v>197</v>
      </c>
      <c r="H24" s="16">
        <v>43920</v>
      </c>
    </row>
    <row r="25" spans="1:8" ht="18" customHeight="1" x14ac:dyDescent="0.35">
      <c r="A25" s="15" t="s">
        <v>28</v>
      </c>
      <c r="B25" s="8">
        <v>2442375</v>
      </c>
      <c r="C25" s="8">
        <v>87618</v>
      </c>
      <c r="D25" s="8">
        <v>1846641</v>
      </c>
      <c r="E25" s="8">
        <v>508116</v>
      </c>
      <c r="F25" s="8">
        <v>212710692</v>
      </c>
      <c r="G25" s="6" t="s">
        <v>199</v>
      </c>
      <c r="H25" s="17">
        <v>43887</v>
      </c>
    </row>
    <row r="26" spans="1:8" ht="18" customHeight="1" x14ac:dyDescent="0.35">
      <c r="A26" s="14" t="s">
        <v>29</v>
      </c>
      <c r="B26" s="7">
        <v>141</v>
      </c>
      <c r="C26" s="7">
        <v>3</v>
      </c>
      <c r="D26" s="7">
        <v>138</v>
      </c>
      <c r="E26" s="7">
        <v>0</v>
      </c>
      <c r="F26" s="7">
        <v>437893</v>
      </c>
      <c r="G26" s="5" t="s">
        <v>195</v>
      </c>
      <c r="H26" s="16">
        <v>43899</v>
      </c>
    </row>
    <row r="27" spans="1:8" ht="18" customHeight="1" x14ac:dyDescent="0.35">
      <c r="A27" s="15" t="s">
        <v>30</v>
      </c>
      <c r="B27" s="8">
        <v>10621</v>
      </c>
      <c r="C27" s="8">
        <v>347</v>
      </c>
      <c r="D27" s="8">
        <v>5585</v>
      </c>
      <c r="E27" s="8">
        <v>4689</v>
      </c>
      <c r="F27" s="8">
        <v>6942854</v>
      </c>
      <c r="G27" s="6" t="s">
        <v>196</v>
      </c>
      <c r="H27" s="17">
        <v>43898</v>
      </c>
    </row>
    <row r="28" spans="1:8" ht="18" customHeight="1" x14ac:dyDescent="0.35">
      <c r="A28" s="14" t="s">
        <v>31</v>
      </c>
      <c r="B28" s="7">
        <v>1100</v>
      </c>
      <c r="C28" s="7">
        <v>53</v>
      </c>
      <c r="D28" s="7">
        <v>926</v>
      </c>
      <c r="E28" s="7">
        <v>121</v>
      </c>
      <c r="F28" s="7">
        <v>20954852</v>
      </c>
      <c r="G28" s="5" t="s">
        <v>197</v>
      </c>
      <c r="H28" s="16">
        <v>43899</v>
      </c>
    </row>
    <row r="29" spans="1:8" ht="18" customHeight="1" x14ac:dyDescent="0.35">
      <c r="A29" s="15" t="s">
        <v>191</v>
      </c>
      <c r="B29" s="8">
        <v>350</v>
      </c>
      <c r="C29" s="8">
        <v>6</v>
      </c>
      <c r="D29" s="8">
        <v>292</v>
      </c>
      <c r="E29" s="8">
        <v>52</v>
      </c>
      <c r="F29" s="8">
        <v>54446389</v>
      </c>
      <c r="G29" s="6" t="s">
        <v>195</v>
      </c>
      <c r="H29" s="17">
        <v>43913</v>
      </c>
    </row>
    <row r="30" spans="1:8" ht="18" customHeight="1" x14ac:dyDescent="0.35">
      <c r="A30" s="14" t="s">
        <v>32</v>
      </c>
      <c r="B30" s="7">
        <v>378</v>
      </c>
      <c r="C30" s="7">
        <v>1</v>
      </c>
      <c r="D30" s="7">
        <v>301</v>
      </c>
      <c r="E30" s="7">
        <v>76</v>
      </c>
      <c r="F30" s="7">
        <v>11922216</v>
      </c>
      <c r="G30" s="5" t="s">
        <v>197</v>
      </c>
      <c r="H30" s="16">
        <v>43921</v>
      </c>
    </row>
    <row r="31" spans="1:8" ht="18" customHeight="1" x14ac:dyDescent="0.35">
      <c r="A31" s="15" t="s">
        <v>33</v>
      </c>
      <c r="B31" s="8">
        <v>2328</v>
      </c>
      <c r="C31" s="8">
        <v>22</v>
      </c>
      <c r="D31" s="8">
        <v>1550</v>
      </c>
      <c r="E31" s="8">
        <v>756</v>
      </c>
      <c r="F31" s="8">
        <v>556581</v>
      </c>
      <c r="G31" s="6" t="s">
        <v>197</v>
      </c>
      <c r="H31" s="17">
        <v>43910</v>
      </c>
    </row>
    <row r="32" spans="1:8" ht="18" customHeight="1" x14ac:dyDescent="0.35">
      <c r="A32" s="14" t="s">
        <v>34</v>
      </c>
      <c r="B32" s="7">
        <v>226</v>
      </c>
      <c r="C32" s="7">
        <v>0</v>
      </c>
      <c r="D32" s="7">
        <v>147</v>
      </c>
      <c r="E32" s="7">
        <v>79</v>
      </c>
      <c r="F32" s="7">
        <v>16741375</v>
      </c>
      <c r="G32" s="5" t="s">
        <v>195</v>
      </c>
      <c r="H32" s="16">
        <v>43857</v>
      </c>
    </row>
    <row r="33" spans="1:8" ht="18" customHeight="1" x14ac:dyDescent="0.35">
      <c r="A33" s="15" t="s">
        <v>35</v>
      </c>
      <c r="B33" s="8">
        <v>17110</v>
      </c>
      <c r="C33" s="8">
        <v>391</v>
      </c>
      <c r="D33" s="8">
        <v>14539</v>
      </c>
      <c r="E33" s="8">
        <v>2180</v>
      </c>
      <c r="F33" s="8">
        <v>26606188</v>
      </c>
      <c r="G33" s="6" t="s">
        <v>197</v>
      </c>
      <c r="H33" s="17">
        <v>43896</v>
      </c>
    </row>
    <row r="34" spans="1:8" ht="18" customHeight="1" x14ac:dyDescent="0.35">
      <c r="A34" s="14" t="s">
        <v>36</v>
      </c>
      <c r="B34" s="7">
        <v>116458</v>
      </c>
      <c r="C34" s="7">
        <v>8944</v>
      </c>
      <c r="D34" s="7">
        <v>0</v>
      </c>
      <c r="E34" s="7">
        <v>107514</v>
      </c>
      <c r="F34" s="7">
        <v>37775022</v>
      </c>
      <c r="G34" s="5" t="s">
        <v>198</v>
      </c>
      <c r="H34" s="16">
        <v>43855</v>
      </c>
    </row>
    <row r="35" spans="1:8" ht="18" customHeight="1" x14ac:dyDescent="0.35">
      <c r="A35" s="15" t="s">
        <v>37</v>
      </c>
      <c r="B35" s="8">
        <v>4599</v>
      </c>
      <c r="C35" s="8">
        <v>59</v>
      </c>
      <c r="D35" s="8">
        <v>1546</v>
      </c>
      <c r="E35" s="8">
        <v>2994</v>
      </c>
      <c r="F35" s="8">
        <v>4837752</v>
      </c>
      <c r="G35" s="6" t="s">
        <v>197</v>
      </c>
      <c r="H35" s="17">
        <v>43904</v>
      </c>
    </row>
    <row r="36" spans="1:8" ht="18" customHeight="1" x14ac:dyDescent="0.35">
      <c r="A36" s="14" t="s">
        <v>38</v>
      </c>
      <c r="B36" s="7">
        <v>922</v>
      </c>
      <c r="C36" s="7">
        <v>75</v>
      </c>
      <c r="D36" s="7">
        <v>810</v>
      </c>
      <c r="E36" s="7">
        <v>37</v>
      </c>
      <c r="F36" s="9" t="s">
        <v>206</v>
      </c>
      <c r="G36" s="5" t="s">
        <v>197</v>
      </c>
      <c r="H36" s="16">
        <v>43909</v>
      </c>
    </row>
    <row r="37" spans="1:8" ht="18" customHeight="1" x14ac:dyDescent="0.35">
      <c r="A37" s="15" t="s">
        <v>39</v>
      </c>
      <c r="B37" s="8">
        <v>347923</v>
      </c>
      <c r="C37" s="8">
        <v>9187</v>
      </c>
      <c r="D37" s="8">
        <v>319954</v>
      </c>
      <c r="E37" s="8">
        <v>18782</v>
      </c>
      <c r="F37" s="8">
        <v>19132514</v>
      </c>
      <c r="G37" s="6" t="s">
        <v>199</v>
      </c>
      <c r="H37" s="17">
        <v>43893</v>
      </c>
    </row>
    <row r="38" spans="1:8" ht="18" customHeight="1" x14ac:dyDescent="0.35">
      <c r="A38" s="14" t="s">
        <v>40</v>
      </c>
      <c r="B38" s="7">
        <v>86783</v>
      </c>
      <c r="C38" s="7">
        <v>4656</v>
      </c>
      <c r="D38" s="7">
        <v>78869</v>
      </c>
      <c r="E38" s="7">
        <v>3258</v>
      </c>
      <c r="F38" s="9">
        <v>1411778724</v>
      </c>
      <c r="G38" s="5" t="s">
        <v>197</v>
      </c>
      <c r="H38" s="16">
        <v>43786</v>
      </c>
    </row>
    <row r="39" spans="1:8" ht="18" customHeight="1" x14ac:dyDescent="0.35">
      <c r="A39" s="15" t="s">
        <v>41</v>
      </c>
      <c r="B39" s="8">
        <v>257101</v>
      </c>
      <c r="C39" s="8">
        <v>8777</v>
      </c>
      <c r="D39" s="8">
        <v>131161</v>
      </c>
      <c r="E39" s="8">
        <v>117163</v>
      </c>
      <c r="F39" s="8">
        <v>50936262</v>
      </c>
      <c r="G39" s="6" t="s">
        <v>199</v>
      </c>
      <c r="H39" s="17">
        <v>43896</v>
      </c>
    </row>
    <row r="40" spans="1:8" ht="18" customHeight="1" x14ac:dyDescent="0.35">
      <c r="A40" s="14" t="s">
        <v>42</v>
      </c>
      <c r="B40" s="7">
        <v>354</v>
      </c>
      <c r="C40" s="7">
        <v>7</v>
      </c>
      <c r="D40" s="7">
        <v>328</v>
      </c>
      <c r="E40" s="7">
        <v>19</v>
      </c>
      <c r="F40" s="7">
        <v>871326</v>
      </c>
      <c r="G40" s="5" t="s">
        <v>197</v>
      </c>
      <c r="H40" s="16">
        <v>43951</v>
      </c>
    </row>
    <row r="41" spans="1:8" ht="18" customHeight="1" x14ac:dyDescent="0.35">
      <c r="A41" s="15" t="s">
        <v>43</v>
      </c>
      <c r="B41" s="8">
        <v>3200</v>
      </c>
      <c r="C41" s="8">
        <v>54</v>
      </c>
      <c r="D41" s="8">
        <v>829</v>
      </c>
      <c r="E41" s="8">
        <v>2317</v>
      </c>
      <c r="F41" s="8">
        <v>5530506</v>
      </c>
      <c r="G41" s="6" t="s">
        <v>197</v>
      </c>
      <c r="H41" s="17">
        <v>43904</v>
      </c>
    </row>
    <row r="42" spans="1:8" ht="18" customHeight="1" x14ac:dyDescent="0.35">
      <c r="A42" s="14" t="s">
        <v>44</v>
      </c>
      <c r="B42" s="7">
        <v>8844</v>
      </c>
      <c r="C42" s="7">
        <v>208</v>
      </c>
      <c r="D42" s="7">
        <v>5700</v>
      </c>
      <c r="E42" s="7">
        <v>2936</v>
      </c>
      <c r="F42" s="9">
        <v>96076573</v>
      </c>
      <c r="G42" s="5" t="s">
        <v>197</v>
      </c>
      <c r="H42" s="16">
        <v>43900</v>
      </c>
    </row>
    <row r="43" spans="1:8" ht="18" customHeight="1" x14ac:dyDescent="0.35">
      <c r="A43" s="15" t="s">
        <v>45</v>
      </c>
      <c r="B43" s="8">
        <v>15841</v>
      </c>
      <c r="C43" s="8">
        <v>115</v>
      </c>
      <c r="D43" s="8">
        <v>3824</v>
      </c>
      <c r="E43" s="8">
        <v>11902</v>
      </c>
      <c r="F43" s="8">
        <v>5098730</v>
      </c>
      <c r="G43" s="6" t="s">
        <v>198</v>
      </c>
      <c r="H43" s="17">
        <v>43896</v>
      </c>
    </row>
    <row r="44" spans="1:8" ht="18" customHeight="1" x14ac:dyDescent="0.35">
      <c r="A44" s="14" t="s">
        <v>46</v>
      </c>
      <c r="B44" s="7">
        <v>15655</v>
      </c>
      <c r="C44" s="7">
        <v>96</v>
      </c>
      <c r="D44" s="7">
        <v>10361</v>
      </c>
      <c r="E44" s="7">
        <v>5198</v>
      </c>
      <c r="F44" s="9">
        <v>26172000</v>
      </c>
      <c r="G44" s="5" t="s">
        <v>197</v>
      </c>
      <c r="H44" s="16">
        <v>43901</v>
      </c>
    </row>
    <row r="45" spans="1:8" ht="18" customHeight="1" x14ac:dyDescent="0.35">
      <c r="A45" s="15" t="s">
        <v>47</v>
      </c>
      <c r="B45" s="8">
        <v>4881</v>
      </c>
      <c r="C45" s="8">
        <v>139</v>
      </c>
      <c r="D45" s="8">
        <v>3936</v>
      </c>
      <c r="E45" s="8">
        <v>806</v>
      </c>
      <c r="F45" s="8">
        <v>4102577</v>
      </c>
      <c r="G45" s="6" t="s">
        <v>196</v>
      </c>
      <c r="H45" s="17">
        <v>43886</v>
      </c>
    </row>
    <row r="46" spans="1:8" ht="18" customHeight="1" x14ac:dyDescent="0.35">
      <c r="A46" s="14" t="s">
        <v>48</v>
      </c>
      <c r="B46" s="7">
        <v>2532</v>
      </c>
      <c r="C46" s="7">
        <v>87</v>
      </c>
      <c r="D46" s="7">
        <v>2351</v>
      </c>
      <c r="E46" s="7">
        <v>94</v>
      </c>
      <c r="F46" s="7">
        <v>11325899</v>
      </c>
      <c r="G46" s="5" t="s">
        <v>198</v>
      </c>
      <c r="H46" s="16">
        <v>43901</v>
      </c>
    </row>
    <row r="47" spans="1:8" ht="18" customHeight="1" x14ac:dyDescent="0.35">
      <c r="A47" s="15" t="s">
        <v>49</v>
      </c>
      <c r="B47" s="8">
        <v>1060</v>
      </c>
      <c r="C47" s="8">
        <v>19</v>
      </c>
      <c r="D47" s="8">
        <v>852</v>
      </c>
      <c r="E47" s="8">
        <v>189</v>
      </c>
      <c r="F47" s="8">
        <v>1208238</v>
      </c>
      <c r="G47" s="6" t="s">
        <v>195</v>
      </c>
      <c r="H47" s="17">
        <v>43899</v>
      </c>
    </row>
    <row r="48" spans="1:8" ht="18" customHeight="1" x14ac:dyDescent="0.35">
      <c r="A48" s="14" t="s">
        <v>50</v>
      </c>
      <c r="B48" s="7">
        <v>15516</v>
      </c>
      <c r="C48" s="7">
        <v>373</v>
      </c>
      <c r="D48" s="7">
        <v>11428</v>
      </c>
      <c r="E48" s="7">
        <v>3715</v>
      </c>
      <c r="F48" s="7">
        <v>10711019</v>
      </c>
      <c r="G48" s="5" t="s">
        <v>196</v>
      </c>
      <c r="H48" s="16">
        <v>43891</v>
      </c>
    </row>
    <row r="49" spans="1:8" ht="18" customHeight="1" x14ac:dyDescent="0.35">
      <c r="A49" s="15" t="s">
        <v>51</v>
      </c>
      <c r="B49" s="8">
        <v>13761</v>
      </c>
      <c r="C49" s="8">
        <v>613</v>
      </c>
      <c r="D49" s="8">
        <v>12605</v>
      </c>
      <c r="E49" s="8">
        <v>543</v>
      </c>
      <c r="F49" s="8">
        <v>5794279</v>
      </c>
      <c r="G49" s="6" t="s">
        <v>196</v>
      </c>
      <c r="H49" s="17">
        <v>43888</v>
      </c>
    </row>
    <row r="50" spans="1:8" ht="18" customHeight="1" x14ac:dyDescent="0.35">
      <c r="A50" s="14" t="s">
        <v>52</v>
      </c>
      <c r="B50" s="7">
        <v>5059</v>
      </c>
      <c r="C50" s="7">
        <v>58</v>
      </c>
      <c r="D50" s="7">
        <v>4977</v>
      </c>
      <c r="E50" s="7">
        <v>24</v>
      </c>
      <c r="F50" s="7">
        <v>989387</v>
      </c>
      <c r="G50" s="5" t="s">
        <v>197</v>
      </c>
      <c r="H50" s="16">
        <v>43908</v>
      </c>
    </row>
    <row r="51" spans="1:8" ht="18" customHeight="1" x14ac:dyDescent="0.35">
      <c r="A51" s="15" t="s">
        <v>53</v>
      </c>
      <c r="B51" s="8">
        <v>18</v>
      </c>
      <c r="C51" s="8">
        <v>0</v>
      </c>
      <c r="D51" s="8">
        <v>18</v>
      </c>
      <c r="E51" s="8">
        <v>0</v>
      </c>
      <c r="F51" s="8">
        <v>72004</v>
      </c>
      <c r="G51" s="6" t="s">
        <v>198</v>
      </c>
      <c r="H51" s="17">
        <v>43912</v>
      </c>
    </row>
    <row r="52" spans="1:8" ht="18" customHeight="1" x14ac:dyDescent="0.35">
      <c r="A52" s="14" t="s">
        <v>54</v>
      </c>
      <c r="B52" s="7">
        <v>64156</v>
      </c>
      <c r="C52" s="7">
        <v>1083</v>
      </c>
      <c r="D52" s="7">
        <v>30204</v>
      </c>
      <c r="E52" s="7">
        <v>32869</v>
      </c>
      <c r="F52" s="7">
        <v>10858648</v>
      </c>
      <c r="G52" s="5" t="s">
        <v>198</v>
      </c>
      <c r="H52" s="16">
        <v>43891</v>
      </c>
    </row>
    <row r="53" spans="1:8" ht="18" customHeight="1" x14ac:dyDescent="0.35">
      <c r="A53" s="15" t="s">
        <v>55</v>
      </c>
      <c r="B53" s="8">
        <v>81161</v>
      </c>
      <c r="C53" s="8">
        <v>5532</v>
      </c>
      <c r="D53" s="8">
        <v>34896</v>
      </c>
      <c r="E53" s="8">
        <v>40733</v>
      </c>
      <c r="F53" s="8">
        <v>17668824</v>
      </c>
      <c r="G53" s="6" t="s">
        <v>199</v>
      </c>
      <c r="H53" s="17">
        <v>43890</v>
      </c>
    </row>
    <row r="54" spans="1:8" ht="18" customHeight="1" x14ac:dyDescent="0.35">
      <c r="A54" s="14" t="s">
        <v>56</v>
      </c>
      <c r="B54" s="7">
        <v>92482</v>
      </c>
      <c r="C54" s="7">
        <v>4652</v>
      </c>
      <c r="D54" s="7">
        <v>34838</v>
      </c>
      <c r="E54" s="7">
        <v>52992</v>
      </c>
      <c r="F54" s="7">
        <v>102516525</v>
      </c>
      <c r="G54" s="5" t="s">
        <v>197</v>
      </c>
      <c r="H54" s="16">
        <v>43875</v>
      </c>
    </row>
    <row r="55" spans="1:8" ht="18" customHeight="1" x14ac:dyDescent="0.35">
      <c r="A55" s="15" t="s">
        <v>57</v>
      </c>
      <c r="B55" s="8">
        <v>15035</v>
      </c>
      <c r="C55" s="8">
        <v>408</v>
      </c>
      <c r="D55" s="8">
        <v>7778</v>
      </c>
      <c r="E55" s="8">
        <v>6849</v>
      </c>
      <c r="F55" s="8">
        <v>6489514</v>
      </c>
      <c r="G55" s="6" t="s">
        <v>198</v>
      </c>
      <c r="H55" s="17">
        <v>43909</v>
      </c>
    </row>
    <row r="56" spans="1:8" ht="18" customHeight="1" x14ac:dyDescent="0.35">
      <c r="A56" s="14" t="s">
        <v>58</v>
      </c>
      <c r="B56" s="7">
        <v>3071</v>
      </c>
      <c r="C56" s="7">
        <v>51</v>
      </c>
      <c r="D56" s="7">
        <v>842</v>
      </c>
      <c r="E56" s="7">
        <v>2178</v>
      </c>
      <c r="F56" s="7">
        <v>1407001</v>
      </c>
      <c r="G56" s="5" t="s">
        <v>197</v>
      </c>
      <c r="H56" s="16">
        <v>43904</v>
      </c>
    </row>
    <row r="57" spans="1:8" ht="18" customHeight="1" x14ac:dyDescent="0.35">
      <c r="A57" s="15" t="s">
        <v>59</v>
      </c>
      <c r="B57" s="8">
        <v>265</v>
      </c>
      <c r="C57" s="8">
        <v>0</v>
      </c>
      <c r="D57" s="8">
        <v>191</v>
      </c>
      <c r="E57" s="8">
        <v>74</v>
      </c>
      <c r="F57" s="8">
        <v>3551175</v>
      </c>
      <c r="G57" s="6" t="s">
        <v>197</v>
      </c>
      <c r="H57" s="17">
        <v>43911</v>
      </c>
    </row>
    <row r="58" spans="1:8" ht="18" customHeight="1" x14ac:dyDescent="0.35">
      <c r="A58" s="14" t="s">
        <v>60</v>
      </c>
      <c r="B58" s="7">
        <v>2034</v>
      </c>
      <c r="C58" s="7">
        <v>69</v>
      </c>
      <c r="D58" s="7">
        <v>1923</v>
      </c>
      <c r="E58" s="7">
        <v>42</v>
      </c>
      <c r="F58" s="7">
        <v>1326627</v>
      </c>
      <c r="G58" s="5" t="s">
        <v>196</v>
      </c>
      <c r="H58" s="16">
        <v>43888</v>
      </c>
    </row>
    <row r="59" spans="1:8" ht="18" customHeight="1" x14ac:dyDescent="0.35">
      <c r="A59" s="15" t="s">
        <v>61</v>
      </c>
      <c r="B59" s="8">
        <v>2316</v>
      </c>
      <c r="C59" s="8">
        <v>34</v>
      </c>
      <c r="D59" s="8">
        <v>1025</v>
      </c>
      <c r="E59" s="8">
        <v>1257</v>
      </c>
      <c r="F59" s="8">
        <v>1161348</v>
      </c>
      <c r="G59" s="6" t="s">
        <v>197</v>
      </c>
      <c r="H59" s="17">
        <v>43904</v>
      </c>
    </row>
    <row r="60" spans="1:8" ht="18" customHeight="1" x14ac:dyDescent="0.35">
      <c r="A60" s="14" t="s">
        <v>62</v>
      </c>
      <c r="B60" s="7">
        <v>14547</v>
      </c>
      <c r="C60" s="7">
        <v>228</v>
      </c>
      <c r="D60" s="7">
        <v>6386</v>
      </c>
      <c r="E60" s="7">
        <v>7933</v>
      </c>
      <c r="F60" s="7">
        <v>115223736</v>
      </c>
      <c r="G60" s="5" t="s">
        <v>197</v>
      </c>
      <c r="H60" s="16">
        <v>43903</v>
      </c>
    </row>
    <row r="61" spans="1:8" ht="18" customHeight="1" x14ac:dyDescent="0.35">
      <c r="A61" s="15" t="s">
        <v>63</v>
      </c>
      <c r="B61" s="8">
        <v>27</v>
      </c>
      <c r="C61" s="8">
        <v>0</v>
      </c>
      <c r="D61" s="8">
        <v>18</v>
      </c>
      <c r="E61" s="8">
        <v>9</v>
      </c>
      <c r="F61" s="8">
        <v>897095</v>
      </c>
      <c r="G61" s="6" t="s">
        <v>200</v>
      </c>
      <c r="H61" s="17">
        <v>43909</v>
      </c>
    </row>
    <row r="62" spans="1:8" ht="18" customHeight="1" x14ac:dyDescent="0.35">
      <c r="A62" s="14" t="s">
        <v>64</v>
      </c>
      <c r="B62" s="7">
        <v>7398</v>
      </c>
      <c r="C62" s="7">
        <v>329</v>
      </c>
      <c r="D62" s="7">
        <v>6920</v>
      </c>
      <c r="E62" s="7">
        <v>149</v>
      </c>
      <c r="F62" s="7">
        <v>5541604</v>
      </c>
      <c r="G62" s="5" t="s">
        <v>196</v>
      </c>
      <c r="H62" s="16">
        <v>43887</v>
      </c>
    </row>
    <row r="63" spans="1:8" ht="18" customHeight="1" x14ac:dyDescent="0.35">
      <c r="A63" s="15" t="s">
        <v>65</v>
      </c>
      <c r="B63" s="8">
        <v>220352</v>
      </c>
      <c r="C63" s="8">
        <v>30212</v>
      </c>
      <c r="D63" s="8">
        <v>81212</v>
      </c>
      <c r="E63" s="8">
        <v>108928</v>
      </c>
      <c r="F63" s="8">
        <v>65288306</v>
      </c>
      <c r="G63" s="6" t="s">
        <v>196</v>
      </c>
      <c r="H63" s="17">
        <v>43826</v>
      </c>
    </row>
    <row r="64" spans="1:8" ht="18" customHeight="1" x14ac:dyDescent="0.35">
      <c r="A64" s="14" t="s">
        <v>66</v>
      </c>
      <c r="B64" s="7">
        <v>7189</v>
      </c>
      <c r="C64" s="7">
        <v>49</v>
      </c>
      <c r="D64" s="7">
        <v>4682</v>
      </c>
      <c r="E64" s="7">
        <v>2458</v>
      </c>
      <c r="F64" s="7">
        <v>2230563</v>
      </c>
      <c r="G64" s="5" t="s">
        <v>197</v>
      </c>
      <c r="H64" s="16">
        <v>43902</v>
      </c>
    </row>
    <row r="65" spans="1:8" ht="18" customHeight="1" x14ac:dyDescent="0.35">
      <c r="A65" s="15" t="s">
        <v>67</v>
      </c>
      <c r="B65" s="8">
        <v>326</v>
      </c>
      <c r="C65" s="8">
        <v>8</v>
      </c>
      <c r="D65" s="8">
        <v>66</v>
      </c>
      <c r="E65" s="8">
        <v>252</v>
      </c>
      <c r="F65" s="8">
        <v>2422754</v>
      </c>
      <c r="G65" s="6" t="s">
        <v>197</v>
      </c>
      <c r="H65" s="17">
        <v>43907</v>
      </c>
    </row>
    <row r="66" spans="1:8" ht="18" customHeight="1" x14ac:dyDescent="0.35">
      <c r="A66" s="14" t="s">
        <v>68</v>
      </c>
      <c r="B66" s="7">
        <v>1137</v>
      </c>
      <c r="C66" s="7">
        <v>16</v>
      </c>
      <c r="D66" s="7">
        <v>922</v>
      </c>
      <c r="E66" s="7">
        <v>199</v>
      </c>
      <c r="F66" s="7">
        <v>3988368</v>
      </c>
      <c r="G66" s="5" t="s">
        <v>195</v>
      </c>
      <c r="H66" s="16">
        <v>43887</v>
      </c>
    </row>
    <row r="67" spans="1:8" ht="18" customHeight="1" x14ac:dyDescent="0.35">
      <c r="A67" s="15" t="s">
        <v>69</v>
      </c>
      <c r="B67" s="8">
        <v>207112</v>
      </c>
      <c r="C67" s="8">
        <v>9125</v>
      </c>
      <c r="D67" s="8">
        <v>190314</v>
      </c>
      <c r="E67" s="8">
        <v>7673</v>
      </c>
      <c r="F67" s="8">
        <v>83811260</v>
      </c>
      <c r="G67" s="6" t="s">
        <v>196</v>
      </c>
      <c r="H67" s="17">
        <v>43857</v>
      </c>
    </row>
    <row r="68" spans="1:8" ht="18" customHeight="1" x14ac:dyDescent="0.35">
      <c r="A68" s="14" t="s">
        <v>70</v>
      </c>
      <c r="B68" s="7">
        <v>33624</v>
      </c>
      <c r="C68" s="7">
        <v>168</v>
      </c>
      <c r="D68" s="7">
        <v>29801</v>
      </c>
      <c r="E68" s="7">
        <v>3655</v>
      </c>
      <c r="F68" s="7">
        <v>31133483</v>
      </c>
      <c r="G68" s="5" t="s">
        <v>197</v>
      </c>
      <c r="H68" s="16">
        <v>43902</v>
      </c>
    </row>
    <row r="69" spans="1:8" ht="18" customHeight="1" x14ac:dyDescent="0.35">
      <c r="A69" s="15" t="s">
        <v>71</v>
      </c>
      <c r="B69" s="8">
        <v>4227</v>
      </c>
      <c r="C69" s="8">
        <v>202</v>
      </c>
      <c r="D69" s="8">
        <v>1374</v>
      </c>
      <c r="E69" s="8">
        <v>2651</v>
      </c>
      <c r="F69" s="8">
        <v>10417673</v>
      </c>
      <c r="G69" s="6" t="s">
        <v>196</v>
      </c>
      <c r="H69" s="17">
        <v>43887</v>
      </c>
    </row>
    <row r="70" spans="1:8" ht="18" customHeight="1" x14ac:dyDescent="0.35">
      <c r="A70" s="14" t="s">
        <v>72</v>
      </c>
      <c r="B70" s="7">
        <v>14</v>
      </c>
      <c r="C70" s="7">
        <v>0</v>
      </c>
      <c r="D70" s="7">
        <v>13</v>
      </c>
      <c r="E70" s="7">
        <v>1</v>
      </c>
      <c r="F70" s="7">
        <v>56780</v>
      </c>
      <c r="G70" s="5" t="s">
        <v>198</v>
      </c>
      <c r="H70" s="16">
        <v>43898</v>
      </c>
    </row>
    <row r="71" spans="1:8" ht="18" customHeight="1" x14ac:dyDescent="0.35">
      <c r="A71" s="15" t="s">
        <v>73</v>
      </c>
      <c r="B71" s="8">
        <v>23</v>
      </c>
      <c r="C71" s="8">
        <v>0</v>
      </c>
      <c r="D71" s="8">
        <v>23</v>
      </c>
      <c r="E71" s="8">
        <v>0</v>
      </c>
      <c r="F71" s="8">
        <v>112576</v>
      </c>
      <c r="G71" s="6" t="s">
        <v>198</v>
      </c>
      <c r="H71" s="17">
        <v>43912</v>
      </c>
    </row>
    <row r="72" spans="1:8" ht="18" customHeight="1" x14ac:dyDescent="0.35">
      <c r="A72" s="14" t="s">
        <v>74</v>
      </c>
      <c r="B72" s="7">
        <v>45309</v>
      </c>
      <c r="C72" s="7">
        <v>1761</v>
      </c>
      <c r="D72" s="7">
        <v>32455</v>
      </c>
      <c r="E72" s="7">
        <v>11093</v>
      </c>
      <c r="F72" s="7">
        <v>17946899</v>
      </c>
      <c r="G72" s="5" t="s">
        <v>198</v>
      </c>
      <c r="H72" s="16">
        <v>43903</v>
      </c>
    </row>
    <row r="73" spans="1:8" ht="18" customHeight="1" x14ac:dyDescent="0.35">
      <c r="A73" s="15" t="s">
        <v>75</v>
      </c>
      <c r="B73" s="8">
        <v>7055</v>
      </c>
      <c r="C73" s="8">
        <v>45</v>
      </c>
      <c r="D73" s="8">
        <v>6257</v>
      </c>
      <c r="E73" s="8">
        <v>753</v>
      </c>
      <c r="F73" s="8">
        <v>13164905</v>
      </c>
      <c r="G73" s="6" t="s">
        <v>197</v>
      </c>
      <c r="H73" s="17">
        <v>43903</v>
      </c>
    </row>
    <row r="74" spans="1:8" ht="18" customHeight="1" x14ac:dyDescent="0.35">
      <c r="A74" s="14" t="s">
        <v>76</v>
      </c>
      <c r="B74" s="7">
        <v>1954</v>
      </c>
      <c r="C74" s="7">
        <v>26</v>
      </c>
      <c r="D74" s="7">
        <v>803</v>
      </c>
      <c r="E74" s="7">
        <v>1125</v>
      </c>
      <c r="F74" s="7">
        <v>1972277</v>
      </c>
      <c r="G74" s="5" t="s">
        <v>197</v>
      </c>
      <c r="H74" s="16">
        <v>43915</v>
      </c>
    </row>
    <row r="75" spans="1:8" ht="18" customHeight="1" x14ac:dyDescent="0.35">
      <c r="A75" s="15" t="s">
        <v>77</v>
      </c>
      <c r="B75" s="8">
        <v>389</v>
      </c>
      <c r="C75" s="8">
        <v>20</v>
      </c>
      <c r="D75" s="8">
        <v>181</v>
      </c>
      <c r="E75" s="8">
        <v>188</v>
      </c>
      <c r="F75" s="8">
        <v>786936</v>
      </c>
      <c r="G75" s="6" t="s">
        <v>199</v>
      </c>
      <c r="H75" s="17">
        <v>43902</v>
      </c>
    </row>
    <row r="76" spans="1:8" ht="18" customHeight="1" x14ac:dyDescent="0.35">
      <c r="A76" s="14" t="s">
        <v>78</v>
      </c>
      <c r="B76" s="7">
        <v>7340</v>
      </c>
      <c r="C76" s="7">
        <v>158</v>
      </c>
      <c r="D76" s="7">
        <v>4365</v>
      </c>
      <c r="E76" s="7">
        <v>2817</v>
      </c>
      <c r="F76" s="7">
        <v>11416103</v>
      </c>
      <c r="G76" s="5" t="s">
        <v>198</v>
      </c>
      <c r="H76" s="16">
        <v>43909</v>
      </c>
    </row>
    <row r="77" spans="1:8" ht="18" customHeight="1" x14ac:dyDescent="0.35">
      <c r="A77" s="15" t="s">
        <v>79</v>
      </c>
      <c r="B77" s="8">
        <v>12</v>
      </c>
      <c r="C77" s="8">
        <v>0</v>
      </c>
      <c r="D77" s="8">
        <v>12</v>
      </c>
      <c r="E77" s="8">
        <v>0</v>
      </c>
      <c r="F77" s="10">
        <v>528</v>
      </c>
      <c r="G77" s="6" t="s">
        <v>196</v>
      </c>
      <c r="H77" s="17">
        <v>43912</v>
      </c>
    </row>
    <row r="78" spans="1:8" ht="18" customHeight="1" x14ac:dyDescent="0.35">
      <c r="A78" s="14" t="s">
        <v>80</v>
      </c>
      <c r="B78" s="7">
        <v>39741</v>
      </c>
      <c r="C78" s="7">
        <v>1166</v>
      </c>
      <c r="D78" s="7">
        <v>5039</v>
      </c>
      <c r="E78" s="7">
        <v>33536</v>
      </c>
      <c r="F78" s="9">
        <v>10012084</v>
      </c>
      <c r="G78" s="5" t="s">
        <v>198</v>
      </c>
      <c r="H78" s="16">
        <v>43907</v>
      </c>
    </row>
    <row r="79" spans="1:8" ht="18" customHeight="1" x14ac:dyDescent="0.35">
      <c r="A79" s="15" t="s">
        <v>81</v>
      </c>
      <c r="B79" s="8">
        <v>4448</v>
      </c>
      <c r="C79" s="8">
        <v>596</v>
      </c>
      <c r="D79" s="8">
        <v>3329</v>
      </c>
      <c r="E79" s="8">
        <v>523</v>
      </c>
      <c r="F79" s="8">
        <v>9657785</v>
      </c>
      <c r="G79" s="6" t="s">
        <v>196</v>
      </c>
      <c r="H79" s="17">
        <v>43894</v>
      </c>
    </row>
    <row r="80" spans="1:8" ht="18" customHeight="1" x14ac:dyDescent="0.35">
      <c r="A80" s="14" t="s">
        <v>82</v>
      </c>
      <c r="B80" s="7">
        <v>1854</v>
      </c>
      <c r="C80" s="7">
        <v>10</v>
      </c>
      <c r="D80" s="7">
        <v>1823</v>
      </c>
      <c r="E80" s="7">
        <v>21</v>
      </c>
      <c r="F80" s="7">
        <v>341465</v>
      </c>
      <c r="G80" s="5" t="s">
        <v>196</v>
      </c>
      <c r="H80" s="16">
        <v>43889</v>
      </c>
    </row>
    <row r="81" spans="1:8" ht="18" customHeight="1" x14ac:dyDescent="0.35">
      <c r="A81" s="15" t="s">
        <v>83</v>
      </c>
      <c r="B81" s="8">
        <v>1480073</v>
      </c>
      <c r="C81" s="8">
        <v>33408</v>
      </c>
      <c r="D81" s="8">
        <v>951166</v>
      </c>
      <c r="E81" s="8">
        <v>495499</v>
      </c>
      <c r="F81" s="8">
        <v>1381344997</v>
      </c>
      <c r="G81" s="6" t="s">
        <v>195</v>
      </c>
      <c r="H81" s="17">
        <v>43860</v>
      </c>
    </row>
    <row r="82" spans="1:8" ht="18" customHeight="1" x14ac:dyDescent="0.35">
      <c r="A82" s="14" t="s">
        <v>84</v>
      </c>
      <c r="B82" s="7">
        <v>100303</v>
      </c>
      <c r="C82" s="7">
        <v>4838</v>
      </c>
      <c r="D82" s="7">
        <v>58173</v>
      </c>
      <c r="E82" s="7">
        <v>37292</v>
      </c>
      <c r="F82" s="7">
        <v>273808365</v>
      </c>
      <c r="G82" s="5" t="s">
        <v>195</v>
      </c>
      <c r="H82" s="16">
        <v>43892</v>
      </c>
    </row>
    <row r="83" spans="1:8" ht="18" customHeight="1" x14ac:dyDescent="0.35">
      <c r="A83" s="15" t="s">
        <v>85</v>
      </c>
      <c r="B83" s="8">
        <v>293606</v>
      </c>
      <c r="C83" s="8">
        <v>15912</v>
      </c>
      <c r="D83" s="8">
        <v>255144</v>
      </c>
      <c r="E83" s="8">
        <v>22550</v>
      </c>
      <c r="F83" s="8">
        <v>84097623</v>
      </c>
      <c r="G83" s="6" t="s">
        <v>195</v>
      </c>
      <c r="H83" s="17">
        <v>43880</v>
      </c>
    </row>
    <row r="84" spans="1:8" ht="18" customHeight="1" x14ac:dyDescent="0.35">
      <c r="A84" s="14" t="s">
        <v>86</v>
      </c>
      <c r="B84" s="7">
        <v>112585</v>
      </c>
      <c r="C84" s="7">
        <v>4458</v>
      </c>
      <c r="D84" s="7">
        <v>77144</v>
      </c>
      <c r="E84" s="7">
        <v>30983</v>
      </c>
      <c r="F84" s="7">
        <v>40306025</v>
      </c>
      <c r="G84" s="5" t="s">
        <v>195</v>
      </c>
      <c r="H84" s="16">
        <v>43883</v>
      </c>
    </row>
    <row r="85" spans="1:8" ht="18" customHeight="1" x14ac:dyDescent="0.35">
      <c r="A85" s="15" t="s">
        <v>87</v>
      </c>
      <c r="B85" s="8">
        <v>25892</v>
      </c>
      <c r="C85" s="8">
        <v>1764</v>
      </c>
      <c r="D85" s="8">
        <v>23364</v>
      </c>
      <c r="E85" s="8">
        <v>764</v>
      </c>
      <c r="F85" s="8">
        <v>4943200</v>
      </c>
      <c r="G85" s="6" t="s">
        <v>196</v>
      </c>
      <c r="H85" s="17">
        <v>43890</v>
      </c>
    </row>
    <row r="86" spans="1:8" ht="18" customHeight="1" x14ac:dyDescent="0.35">
      <c r="A86" s="14" t="s">
        <v>88</v>
      </c>
      <c r="B86" s="7">
        <v>63985</v>
      </c>
      <c r="C86" s="7">
        <v>474</v>
      </c>
      <c r="D86" s="7">
        <v>27133</v>
      </c>
      <c r="E86" s="7">
        <v>36378</v>
      </c>
      <c r="F86" s="7">
        <v>9197590</v>
      </c>
      <c r="G86" s="5" t="s">
        <v>195</v>
      </c>
      <c r="H86" s="16">
        <v>43882</v>
      </c>
    </row>
    <row r="87" spans="1:8" ht="18" customHeight="1" x14ac:dyDescent="0.35">
      <c r="A87" s="15" t="s">
        <v>89</v>
      </c>
      <c r="B87" s="8">
        <v>246286</v>
      </c>
      <c r="C87" s="8">
        <v>35112</v>
      </c>
      <c r="D87" s="8">
        <v>198593</v>
      </c>
      <c r="E87" s="8">
        <v>12581</v>
      </c>
      <c r="F87" s="8">
        <v>60452568</v>
      </c>
      <c r="G87" s="6" t="s">
        <v>196</v>
      </c>
      <c r="H87" s="17">
        <v>43861</v>
      </c>
    </row>
    <row r="88" spans="1:8" ht="18" customHeight="1" x14ac:dyDescent="0.35">
      <c r="A88" s="14" t="s">
        <v>90</v>
      </c>
      <c r="B88" s="7">
        <v>853</v>
      </c>
      <c r="C88" s="7">
        <v>10</v>
      </c>
      <c r="D88" s="7">
        <v>714</v>
      </c>
      <c r="E88" s="7">
        <v>129</v>
      </c>
      <c r="F88" s="7">
        <v>2962478</v>
      </c>
      <c r="G88" s="5" t="s">
        <v>198</v>
      </c>
      <c r="H88" s="16">
        <v>43900</v>
      </c>
    </row>
    <row r="89" spans="1:8" ht="18" customHeight="1" x14ac:dyDescent="0.35">
      <c r="A89" s="15" t="s">
        <v>91</v>
      </c>
      <c r="B89" s="8">
        <v>31142</v>
      </c>
      <c r="C89" s="8">
        <v>998</v>
      </c>
      <c r="D89" s="8">
        <v>21970</v>
      </c>
      <c r="E89" s="8">
        <v>8174</v>
      </c>
      <c r="F89" s="8">
        <v>126435859</v>
      </c>
      <c r="G89" s="6" t="s">
        <v>195</v>
      </c>
      <c r="H89" s="17">
        <v>43846</v>
      </c>
    </row>
    <row r="90" spans="1:8" ht="18" customHeight="1" x14ac:dyDescent="0.35">
      <c r="A90" s="14" t="s">
        <v>92</v>
      </c>
      <c r="B90" s="7">
        <v>1176</v>
      </c>
      <c r="C90" s="7">
        <v>11</v>
      </c>
      <c r="D90" s="7">
        <v>1041</v>
      </c>
      <c r="E90" s="7">
        <v>124</v>
      </c>
      <c r="F90" s="7">
        <v>10213138</v>
      </c>
      <c r="G90" s="5" t="s">
        <v>195</v>
      </c>
      <c r="H90" s="16">
        <v>43892</v>
      </c>
    </row>
    <row r="91" spans="1:8" ht="18" customHeight="1" x14ac:dyDescent="0.35">
      <c r="A91" s="15" t="s">
        <v>93</v>
      </c>
      <c r="B91" s="8">
        <v>84648</v>
      </c>
      <c r="C91" s="8">
        <v>585</v>
      </c>
      <c r="D91" s="8">
        <v>54404</v>
      </c>
      <c r="E91" s="8">
        <v>29659</v>
      </c>
      <c r="F91" s="8">
        <v>18798667</v>
      </c>
      <c r="G91" s="6" t="s">
        <v>195</v>
      </c>
      <c r="H91" s="17">
        <v>43903</v>
      </c>
    </row>
    <row r="92" spans="1:8" ht="18" customHeight="1" x14ac:dyDescent="0.35">
      <c r="A92" s="14" t="s">
        <v>94</v>
      </c>
      <c r="B92" s="7">
        <v>17975</v>
      </c>
      <c r="C92" s="7">
        <v>285</v>
      </c>
      <c r="D92" s="7">
        <v>7833</v>
      </c>
      <c r="E92" s="7">
        <v>9857</v>
      </c>
      <c r="F92" s="7">
        <v>53881160</v>
      </c>
      <c r="G92" s="5" t="s">
        <v>197</v>
      </c>
      <c r="H92" s="16">
        <v>43903</v>
      </c>
    </row>
    <row r="93" spans="1:8" ht="18" customHeight="1" x14ac:dyDescent="0.35">
      <c r="A93" s="15" t="s">
        <v>95</v>
      </c>
      <c r="B93" s="8">
        <v>7413</v>
      </c>
      <c r="C93" s="8">
        <v>185</v>
      </c>
      <c r="D93" s="8">
        <v>4027</v>
      </c>
      <c r="E93" s="8">
        <v>3201</v>
      </c>
      <c r="F93" s="11">
        <v>1790152</v>
      </c>
      <c r="G93" s="6" t="s">
        <v>196</v>
      </c>
      <c r="H93" s="17">
        <v>43903</v>
      </c>
    </row>
    <row r="94" spans="1:8" ht="18" customHeight="1" x14ac:dyDescent="0.35">
      <c r="A94" s="14" t="s">
        <v>96</v>
      </c>
      <c r="B94" s="7">
        <v>64379</v>
      </c>
      <c r="C94" s="7">
        <v>438</v>
      </c>
      <c r="D94" s="7">
        <v>55057</v>
      </c>
      <c r="E94" s="7">
        <v>8884</v>
      </c>
      <c r="F94" s="7">
        <v>4276658</v>
      </c>
      <c r="G94" s="5" t="s">
        <v>195</v>
      </c>
      <c r="H94" s="16">
        <v>43885</v>
      </c>
    </row>
    <row r="95" spans="1:8" ht="18" customHeight="1" x14ac:dyDescent="0.35">
      <c r="A95" s="15" t="s">
        <v>97</v>
      </c>
      <c r="B95" s="8">
        <v>33296</v>
      </c>
      <c r="C95" s="8">
        <v>1301</v>
      </c>
      <c r="D95" s="8">
        <v>21205</v>
      </c>
      <c r="E95" s="8">
        <v>10790</v>
      </c>
      <c r="F95" s="8">
        <v>6534479</v>
      </c>
      <c r="G95" s="6" t="s">
        <v>195</v>
      </c>
      <c r="H95" s="17">
        <v>43908</v>
      </c>
    </row>
    <row r="96" spans="1:8" ht="18" customHeight="1" x14ac:dyDescent="0.35">
      <c r="A96" s="14" t="s">
        <v>98</v>
      </c>
      <c r="B96" s="7">
        <v>20</v>
      </c>
      <c r="C96" s="7">
        <v>0</v>
      </c>
      <c r="D96" s="7">
        <v>19</v>
      </c>
      <c r="E96" s="7">
        <v>1</v>
      </c>
      <c r="F96" s="7">
        <v>7285750</v>
      </c>
      <c r="G96" s="5" t="s">
        <v>195</v>
      </c>
      <c r="H96" s="16">
        <v>43914</v>
      </c>
    </row>
    <row r="97" spans="1:19" ht="18" customHeight="1" x14ac:dyDescent="0.35">
      <c r="A97" s="15" t="s">
        <v>99</v>
      </c>
      <c r="B97" s="8">
        <v>1219</v>
      </c>
      <c r="C97" s="8">
        <v>31</v>
      </c>
      <c r="D97" s="8">
        <v>1045</v>
      </c>
      <c r="E97" s="8">
        <v>143</v>
      </c>
      <c r="F97" s="8">
        <v>1883936</v>
      </c>
      <c r="G97" s="6" t="s">
        <v>196</v>
      </c>
      <c r="H97" s="17">
        <v>43892</v>
      </c>
      <c r="S97" s="1">
        <v>43913</v>
      </c>
    </row>
    <row r="98" spans="1:19" ht="18" customHeight="1" x14ac:dyDescent="0.35">
      <c r="A98" s="14" t="s">
        <v>100</v>
      </c>
      <c r="B98" s="7">
        <v>3882</v>
      </c>
      <c r="C98" s="7">
        <v>51</v>
      </c>
      <c r="D98" s="7">
        <v>1709</v>
      </c>
      <c r="E98" s="7">
        <v>2122</v>
      </c>
      <c r="F98" s="7">
        <v>6822220</v>
      </c>
      <c r="G98" s="5" t="s">
        <v>195</v>
      </c>
      <c r="H98" s="16">
        <v>43882</v>
      </c>
    </row>
    <row r="99" spans="1:19" ht="18" customHeight="1" x14ac:dyDescent="0.35">
      <c r="A99" s="15" t="s">
        <v>101</v>
      </c>
      <c r="B99" s="8">
        <v>505</v>
      </c>
      <c r="C99" s="8">
        <v>12</v>
      </c>
      <c r="D99" s="8">
        <v>128</v>
      </c>
      <c r="E99" s="8">
        <v>365</v>
      </c>
      <c r="F99" s="8">
        <v>2143943</v>
      </c>
      <c r="G99" s="6" t="s">
        <v>197</v>
      </c>
      <c r="H99" s="17">
        <v>43964</v>
      </c>
    </row>
    <row r="100" spans="1:19" ht="18" customHeight="1" x14ac:dyDescent="0.35">
      <c r="A100" s="14" t="s">
        <v>102</v>
      </c>
      <c r="B100" s="7">
        <v>1167</v>
      </c>
      <c r="C100" s="7">
        <v>72</v>
      </c>
      <c r="D100" s="7">
        <v>646</v>
      </c>
      <c r="E100" s="7">
        <v>449</v>
      </c>
      <c r="F100" s="7">
        <v>5068618</v>
      </c>
      <c r="G100" s="5" t="s">
        <v>197</v>
      </c>
      <c r="H100" s="16">
        <v>43906</v>
      </c>
    </row>
    <row r="101" spans="1:19" ht="18" customHeight="1" x14ac:dyDescent="0.35">
      <c r="A101" s="15" t="s">
        <v>103</v>
      </c>
      <c r="B101" s="8">
        <v>2827</v>
      </c>
      <c r="C101" s="8">
        <v>64</v>
      </c>
      <c r="D101" s="8">
        <v>577</v>
      </c>
      <c r="E101" s="8">
        <v>2186</v>
      </c>
      <c r="F101" s="8">
        <v>6880353</v>
      </c>
      <c r="G101" s="6" t="s">
        <v>197</v>
      </c>
      <c r="H101" s="17">
        <v>43914</v>
      </c>
    </row>
    <row r="102" spans="1:19" ht="18" customHeight="1" x14ac:dyDescent="0.35">
      <c r="A102" s="14" t="s">
        <v>104</v>
      </c>
      <c r="B102" s="7">
        <v>86</v>
      </c>
      <c r="C102" s="7">
        <v>1</v>
      </c>
      <c r="D102" s="7">
        <v>81</v>
      </c>
      <c r="E102" s="7">
        <v>4</v>
      </c>
      <c r="F102" s="7">
        <v>38139</v>
      </c>
      <c r="G102" s="5" t="s">
        <v>196</v>
      </c>
      <c r="H102" s="16">
        <v>43893</v>
      </c>
    </row>
    <row r="103" spans="1:19" ht="18" customHeight="1" x14ac:dyDescent="0.35">
      <c r="A103" s="15" t="s">
        <v>105</v>
      </c>
      <c r="B103" s="8">
        <v>2019</v>
      </c>
      <c r="C103" s="8">
        <v>80</v>
      </c>
      <c r="D103" s="8">
        <v>1620</v>
      </c>
      <c r="E103" s="8">
        <v>319</v>
      </c>
      <c r="F103" s="8">
        <v>2718121</v>
      </c>
      <c r="G103" s="6" t="s">
        <v>196</v>
      </c>
      <c r="H103" s="17">
        <v>43889</v>
      </c>
    </row>
    <row r="104" spans="1:19" ht="18" customHeight="1" x14ac:dyDescent="0.35">
      <c r="A104" s="14" t="s">
        <v>106</v>
      </c>
      <c r="B104" s="7">
        <v>6321</v>
      </c>
      <c r="C104" s="7">
        <v>112</v>
      </c>
      <c r="D104" s="7">
        <v>4825</v>
      </c>
      <c r="E104" s="7">
        <v>1384</v>
      </c>
      <c r="F104" s="7">
        <v>626952</v>
      </c>
      <c r="G104" s="5" t="s">
        <v>196</v>
      </c>
      <c r="H104" s="16">
        <v>43890</v>
      </c>
    </row>
    <row r="105" spans="1:19" ht="18" customHeight="1" x14ac:dyDescent="0.35">
      <c r="A105" s="15" t="s">
        <v>107</v>
      </c>
      <c r="B105" s="8">
        <v>9690</v>
      </c>
      <c r="C105" s="8">
        <v>91</v>
      </c>
      <c r="D105" s="8">
        <v>6260</v>
      </c>
      <c r="E105" s="8">
        <v>3339</v>
      </c>
      <c r="F105" s="8">
        <v>27755708</v>
      </c>
      <c r="G105" s="6" t="s">
        <v>197</v>
      </c>
      <c r="H105" s="17">
        <v>43910</v>
      </c>
    </row>
    <row r="106" spans="1:19" ht="18" customHeight="1" x14ac:dyDescent="0.35">
      <c r="A106" s="14" t="s">
        <v>108</v>
      </c>
      <c r="B106" s="7">
        <v>3664</v>
      </c>
      <c r="C106" s="7">
        <v>99</v>
      </c>
      <c r="D106" s="7">
        <v>1645</v>
      </c>
      <c r="E106" s="7">
        <v>1920</v>
      </c>
      <c r="F106" s="7">
        <v>19174839</v>
      </c>
      <c r="G106" s="5" t="s">
        <v>197</v>
      </c>
      <c r="H106" s="16">
        <v>43922</v>
      </c>
    </row>
    <row r="107" spans="1:19" ht="18" customHeight="1" x14ac:dyDescent="0.35">
      <c r="A107" s="15" t="s">
        <v>109</v>
      </c>
      <c r="B107" s="8">
        <v>8904</v>
      </c>
      <c r="C107" s="8">
        <v>124</v>
      </c>
      <c r="D107" s="8">
        <v>8601</v>
      </c>
      <c r="E107" s="8">
        <v>179</v>
      </c>
      <c r="F107" s="8">
        <v>32406372</v>
      </c>
      <c r="G107" s="6" t="s">
        <v>195</v>
      </c>
      <c r="H107" s="17">
        <v>43855</v>
      </c>
    </row>
    <row r="108" spans="1:19" ht="18" customHeight="1" x14ac:dyDescent="0.35">
      <c r="A108" s="14" t="s">
        <v>110</v>
      </c>
      <c r="B108" s="7">
        <v>3369</v>
      </c>
      <c r="C108" s="7">
        <v>15</v>
      </c>
      <c r="D108" s="7">
        <v>2547</v>
      </c>
      <c r="E108" s="7">
        <v>807</v>
      </c>
      <c r="F108" s="7">
        <v>541448</v>
      </c>
      <c r="G108" s="5" t="s">
        <v>195</v>
      </c>
      <c r="H108" s="16">
        <v>43897</v>
      </c>
    </row>
    <row r="109" spans="1:19" ht="18" customHeight="1" x14ac:dyDescent="0.35">
      <c r="A109" s="15" t="s">
        <v>111</v>
      </c>
      <c r="B109" s="8">
        <v>2513</v>
      </c>
      <c r="C109" s="8">
        <v>124</v>
      </c>
      <c r="D109" s="8">
        <v>1913</v>
      </c>
      <c r="E109" s="8">
        <v>476</v>
      </c>
      <c r="F109" s="8">
        <v>20302901</v>
      </c>
      <c r="G109" s="6" t="s">
        <v>197</v>
      </c>
      <c r="H109" s="17">
        <v>43915</v>
      </c>
    </row>
    <row r="110" spans="1:19" ht="18" customHeight="1" x14ac:dyDescent="0.35">
      <c r="A110" s="14" t="s">
        <v>112</v>
      </c>
      <c r="B110" s="7">
        <v>701</v>
      </c>
      <c r="C110" s="7">
        <v>9</v>
      </c>
      <c r="D110" s="7">
        <v>665</v>
      </c>
      <c r="E110" s="7">
        <v>27</v>
      </c>
      <c r="F110" s="7">
        <v>441663</v>
      </c>
      <c r="G110" s="5" t="s">
        <v>196</v>
      </c>
      <c r="H110" s="16">
        <v>43897</v>
      </c>
    </row>
    <row r="111" spans="1:19" ht="18" customHeight="1" x14ac:dyDescent="0.35">
      <c r="A111" s="15" t="s">
        <v>113</v>
      </c>
      <c r="B111" s="8">
        <v>6208</v>
      </c>
      <c r="C111" s="8">
        <v>156</v>
      </c>
      <c r="D111" s="8">
        <v>4653</v>
      </c>
      <c r="E111" s="8">
        <v>1399</v>
      </c>
      <c r="F111" s="8">
        <v>4660728</v>
      </c>
      <c r="G111" s="6" t="s">
        <v>197</v>
      </c>
      <c r="H111" s="17">
        <v>43903</v>
      </c>
    </row>
    <row r="112" spans="1:19" ht="18" customHeight="1" x14ac:dyDescent="0.35">
      <c r="A112" s="14" t="s">
        <v>114</v>
      </c>
      <c r="B112" s="7">
        <v>344</v>
      </c>
      <c r="C112" s="7">
        <v>10</v>
      </c>
      <c r="D112" s="7">
        <v>332</v>
      </c>
      <c r="E112" s="7">
        <v>2</v>
      </c>
      <c r="F112" s="7">
        <v>1271985</v>
      </c>
      <c r="G112" s="5" t="s">
        <v>197</v>
      </c>
      <c r="H112" s="16">
        <v>43908</v>
      </c>
    </row>
    <row r="113" spans="1:8" ht="18" customHeight="1" x14ac:dyDescent="0.35">
      <c r="A113" s="15" t="s">
        <v>115</v>
      </c>
      <c r="B113" s="8">
        <v>395489</v>
      </c>
      <c r="C113" s="8">
        <v>44022</v>
      </c>
      <c r="D113" s="8">
        <v>303810</v>
      </c>
      <c r="E113" s="8">
        <v>47657</v>
      </c>
      <c r="F113" s="8">
        <v>129066160</v>
      </c>
      <c r="G113" s="6" t="s">
        <v>198</v>
      </c>
      <c r="H113" s="17">
        <v>43889</v>
      </c>
    </row>
    <row r="114" spans="1:8" ht="18" customHeight="1" x14ac:dyDescent="0.35">
      <c r="A114" s="14" t="s">
        <v>116</v>
      </c>
      <c r="B114" s="7">
        <v>23154</v>
      </c>
      <c r="C114" s="7">
        <v>748</v>
      </c>
      <c r="D114" s="7">
        <v>16154</v>
      </c>
      <c r="E114" s="7">
        <v>6252</v>
      </c>
      <c r="F114" s="7">
        <v>4032983</v>
      </c>
      <c r="G114" s="5" t="s">
        <v>196</v>
      </c>
      <c r="H114" s="16">
        <v>43897</v>
      </c>
    </row>
    <row r="115" spans="1:8" ht="18" customHeight="1" x14ac:dyDescent="0.35">
      <c r="A115" s="15" t="s">
        <v>117</v>
      </c>
      <c r="B115" s="8">
        <v>116</v>
      </c>
      <c r="C115" s="8">
        <v>4</v>
      </c>
      <c r="D115" s="8">
        <v>104</v>
      </c>
      <c r="E115" s="8">
        <v>8</v>
      </c>
      <c r="F115" s="8">
        <v>39270</v>
      </c>
      <c r="G115" s="6" t="s">
        <v>196</v>
      </c>
      <c r="H115" s="17">
        <v>43890</v>
      </c>
    </row>
    <row r="116" spans="1:8" ht="18" customHeight="1" x14ac:dyDescent="0.35">
      <c r="A116" s="14" t="s">
        <v>118</v>
      </c>
      <c r="B116" s="7">
        <v>289</v>
      </c>
      <c r="C116" s="7">
        <v>0</v>
      </c>
      <c r="D116" s="7">
        <v>222</v>
      </c>
      <c r="E116" s="7">
        <v>67</v>
      </c>
      <c r="F116" s="7">
        <v>3283344</v>
      </c>
      <c r="G116" s="5" t="s">
        <v>195</v>
      </c>
      <c r="H116" s="16">
        <v>43900</v>
      </c>
    </row>
    <row r="117" spans="1:8" ht="18" customHeight="1" x14ac:dyDescent="0.35">
      <c r="A117" s="15" t="s">
        <v>119</v>
      </c>
      <c r="B117" s="8">
        <v>2893</v>
      </c>
      <c r="C117" s="8">
        <v>45</v>
      </c>
      <c r="D117" s="8">
        <v>809</v>
      </c>
      <c r="E117" s="8">
        <v>2039</v>
      </c>
      <c r="F117" s="8">
        <v>628074</v>
      </c>
      <c r="G117" s="6" t="s">
        <v>196</v>
      </c>
      <c r="H117" s="17">
        <v>43907</v>
      </c>
    </row>
    <row r="118" spans="1:8" ht="18" customHeight="1" x14ac:dyDescent="0.35">
      <c r="A118" s="14" t="s">
        <v>120</v>
      </c>
      <c r="B118" s="7">
        <v>20887</v>
      </c>
      <c r="C118" s="7">
        <v>316</v>
      </c>
      <c r="D118" s="7">
        <v>16553</v>
      </c>
      <c r="E118" s="7">
        <v>4018</v>
      </c>
      <c r="F118" s="7">
        <v>36953359</v>
      </c>
      <c r="G118" s="5" t="s">
        <v>197</v>
      </c>
      <c r="H118" s="16">
        <v>43892</v>
      </c>
    </row>
    <row r="119" spans="1:8" ht="18" customHeight="1" x14ac:dyDescent="0.35">
      <c r="A119" s="15" t="s">
        <v>121</v>
      </c>
      <c r="B119" s="8">
        <v>1701</v>
      </c>
      <c r="C119" s="8">
        <v>11</v>
      </c>
      <c r="D119" s="8">
        <v>0</v>
      </c>
      <c r="E119" s="8">
        <v>1690</v>
      </c>
      <c r="F119" s="8">
        <v>31333962</v>
      </c>
      <c r="G119" s="6" t="s">
        <v>197</v>
      </c>
      <c r="H119" s="17">
        <v>43912</v>
      </c>
    </row>
    <row r="120" spans="1:8" ht="18" customHeight="1" x14ac:dyDescent="0.35">
      <c r="A120" s="14" t="s">
        <v>122</v>
      </c>
      <c r="B120" s="7">
        <v>1843</v>
      </c>
      <c r="C120" s="7">
        <v>8</v>
      </c>
      <c r="D120" s="7">
        <v>101</v>
      </c>
      <c r="E120" s="7">
        <v>1734</v>
      </c>
      <c r="F120" s="7">
        <v>2545264</v>
      </c>
      <c r="G120" s="5" t="s">
        <v>197</v>
      </c>
      <c r="H120" s="16">
        <v>43904</v>
      </c>
    </row>
    <row r="121" spans="1:8" ht="18" customHeight="1" x14ac:dyDescent="0.35">
      <c r="A121" s="15" t="s">
        <v>123</v>
      </c>
      <c r="B121" s="8">
        <v>18752</v>
      </c>
      <c r="C121" s="8">
        <v>48</v>
      </c>
      <c r="D121" s="8">
        <v>13754</v>
      </c>
      <c r="E121" s="8">
        <v>4950</v>
      </c>
      <c r="F121" s="8">
        <v>29186486</v>
      </c>
      <c r="G121" s="6" t="s">
        <v>195</v>
      </c>
      <c r="H121" s="17">
        <v>43843</v>
      </c>
    </row>
    <row r="122" spans="1:8" ht="18" customHeight="1" x14ac:dyDescent="0.35">
      <c r="A122" s="14" t="s">
        <v>124</v>
      </c>
      <c r="B122" s="7">
        <v>53413</v>
      </c>
      <c r="C122" s="7">
        <v>6160</v>
      </c>
      <c r="D122" s="7">
        <v>189</v>
      </c>
      <c r="E122" s="7">
        <v>47064</v>
      </c>
      <c r="F122" s="7">
        <v>17138756</v>
      </c>
      <c r="G122" s="5" t="s">
        <v>196</v>
      </c>
      <c r="H122" s="16">
        <v>43888</v>
      </c>
    </row>
    <row r="123" spans="1:8" ht="18" customHeight="1" x14ac:dyDescent="0.35">
      <c r="A123" s="15" t="s">
        <v>125</v>
      </c>
      <c r="B123" s="8">
        <v>1557</v>
      </c>
      <c r="C123" s="8">
        <v>22</v>
      </c>
      <c r="D123" s="8">
        <v>1514</v>
      </c>
      <c r="E123" s="8">
        <v>21</v>
      </c>
      <c r="F123" s="8">
        <v>5002100</v>
      </c>
      <c r="G123" s="6" t="s">
        <v>200</v>
      </c>
      <c r="H123" s="17">
        <v>43889</v>
      </c>
    </row>
    <row r="124" spans="1:8" ht="18" customHeight="1" x14ac:dyDescent="0.35">
      <c r="A124" s="14" t="s">
        <v>126</v>
      </c>
      <c r="B124" s="7">
        <v>3439</v>
      </c>
      <c r="C124" s="7">
        <v>108</v>
      </c>
      <c r="D124" s="7">
        <v>2492</v>
      </c>
      <c r="E124" s="7">
        <v>839</v>
      </c>
      <c r="F124" s="7">
        <v>6632263</v>
      </c>
      <c r="G124" s="5" t="s">
        <v>198</v>
      </c>
      <c r="H124" s="16">
        <v>43908</v>
      </c>
    </row>
    <row r="125" spans="1:8" ht="18" customHeight="1" x14ac:dyDescent="0.35">
      <c r="A125" s="15" t="s">
        <v>127</v>
      </c>
      <c r="B125" s="8">
        <v>1132</v>
      </c>
      <c r="C125" s="8">
        <v>69</v>
      </c>
      <c r="D125" s="8">
        <v>1027</v>
      </c>
      <c r="E125" s="8">
        <v>36</v>
      </c>
      <c r="F125" s="8">
        <v>24281433</v>
      </c>
      <c r="G125" s="6" t="s">
        <v>197</v>
      </c>
      <c r="H125" s="17">
        <v>43909</v>
      </c>
    </row>
    <row r="126" spans="1:8" ht="18" customHeight="1" x14ac:dyDescent="0.35">
      <c r="A126" s="14" t="s">
        <v>128</v>
      </c>
      <c r="B126" s="7">
        <v>41180</v>
      </c>
      <c r="C126" s="7">
        <v>860</v>
      </c>
      <c r="D126" s="7">
        <v>18203</v>
      </c>
      <c r="E126" s="7">
        <v>22117</v>
      </c>
      <c r="F126" s="7">
        <v>206606300</v>
      </c>
      <c r="G126" s="5" t="s">
        <v>197</v>
      </c>
      <c r="H126" s="16">
        <v>43888</v>
      </c>
    </row>
    <row r="127" spans="1:8" ht="18" customHeight="1" x14ac:dyDescent="0.35">
      <c r="A127" s="15" t="s">
        <v>129</v>
      </c>
      <c r="B127" s="8">
        <v>10213</v>
      </c>
      <c r="C127" s="8">
        <v>466</v>
      </c>
      <c r="D127" s="8">
        <v>5564</v>
      </c>
      <c r="E127" s="8">
        <v>4183</v>
      </c>
      <c r="F127" s="8">
        <v>2083365</v>
      </c>
      <c r="G127" s="6" t="s">
        <v>196</v>
      </c>
      <c r="H127" s="17">
        <v>43887</v>
      </c>
    </row>
    <row r="128" spans="1:8" ht="18" customHeight="1" x14ac:dyDescent="0.35">
      <c r="A128" s="14" t="s">
        <v>130</v>
      </c>
      <c r="B128" s="7">
        <v>9132</v>
      </c>
      <c r="C128" s="7">
        <v>255</v>
      </c>
      <c r="D128" s="7">
        <v>8752</v>
      </c>
      <c r="E128" s="7">
        <v>125</v>
      </c>
      <c r="F128" s="7">
        <v>5425471</v>
      </c>
      <c r="G128" s="5" t="s">
        <v>196</v>
      </c>
      <c r="H128" s="16">
        <v>43887</v>
      </c>
    </row>
    <row r="129" spans="1:8" ht="18" customHeight="1" x14ac:dyDescent="0.35">
      <c r="A129" s="15" t="s">
        <v>131</v>
      </c>
      <c r="B129" s="8">
        <v>77058</v>
      </c>
      <c r="C129" s="8">
        <v>393</v>
      </c>
      <c r="D129" s="8">
        <v>57028</v>
      </c>
      <c r="E129" s="8">
        <v>19637</v>
      </c>
      <c r="F129" s="8">
        <v>5118446</v>
      </c>
      <c r="G129" s="6" t="s">
        <v>195</v>
      </c>
      <c r="H129" s="17">
        <v>43885</v>
      </c>
    </row>
    <row r="130" spans="1:8" ht="18" customHeight="1" x14ac:dyDescent="0.35">
      <c r="A130" s="14" t="s">
        <v>132</v>
      </c>
      <c r="B130" s="7">
        <v>274289</v>
      </c>
      <c r="C130" s="7">
        <v>5842</v>
      </c>
      <c r="D130" s="7">
        <v>241026</v>
      </c>
      <c r="E130" s="7">
        <v>27421</v>
      </c>
      <c r="F130" s="7">
        <v>221295851</v>
      </c>
      <c r="G130" s="5" t="s">
        <v>195</v>
      </c>
      <c r="H130" s="16">
        <v>43887</v>
      </c>
    </row>
    <row r="131" spans="1:8" ht="18" customHeight="1" x14ac:dyDescent="0.35">
      <c r="A131" s="15" t="s">
        <v>133</v>
      </c>
      <c r="B131" s="8">
        <v>61442</v>
      </c>
      <c r="C131" s="8">
        <v>1322</v>
      </c>
      <c r="D131" s="8">
        <v>35086</v>
      </c>
      <c r="E131" s="8">
        <v>25034</v>
      </c>
      <c r="F131" s="8">
        <v>5112340</v>
      </c>
      <c r="G131" s="6" t="s">
        <v>195</v>
      </c>
      <c r="H131" s="17">
        <v>43899</v>
      </c>
    </row>
    <row r="132" spans="1:8" ht="18" customHeight="1" x14ac:dyDescent="0.35">
      <c r="A132" s="14" t="s">
        <v>134</v>
      </c>
      <c r="B132" s="7">
        <v>62</v>
      </c>
      <c r="C132" s="7">
        <v>0</v>
      </c>
      <c r="D132" s="7">
        <v>11</v>
      </c>
      <c r="E132" s="7">
        <v>51</v>
      </c>
      <c r="F132" s="7">
        <v>8963009</v>
      </c>
      <c r="G132" s="5" t="s">
        <v>200</v>
      </c>
      <c r="H132" s="16">
        <v>43910</v>
      </c>
    </row>
    <row r="133" spans="1:8" ht="18" customHeight="1" x14ac:dyDescent="0.35">
      <c r="A133" s="15" t="s">
        <v>135</v>
      </c>
      <c r="B133" s="8">
        <v>4548</v>
      </c>
      <c r="C133" s="8">
        <v>43</v>
      </c>
      <c r="D133" s="8">
        <v>2905</v>
      </c>
      <c r="E133" s="8">
        <v>1600</v>
      </c>
      <c r="F133" s="8">
        <v>7141091</v>
      </c>
      <c r="G133" s="6" t="s">
        <v>199</v>
      </c>
      <c r="H133" s="17">
        <v>43897</v>
      </c>
    </row>
    <row r="134" spans="1:8" ht="18" customHeight="1" x14ac:dyDescent="0.35">
      <c r="A134" s="14" t="s">
        <v>136</v>
      </c>
      <c r="B134" s="7">
        <v>389717</v>
      </c>
      <c r="C134" s="7">
        <v>18418</v>
      </c>
      <c r="D134" s="7">
        <v>272547</v>
      </c>
      <c r="E134" s="7">
        <v>98752</v>
      </c>
      <c r="F134" s="7">
        <v>33016319</v>
      </c>
      <c r="G134" s="5" t="s">
        <v>199</v>
      </c>
      <c r="H134" s="16">
        <v>43896</v>
      </c>
    </row>
    <row r="135" spans="1:8" ht="18" customHeight="1" x14ac:dyDescent="0.35">
      <c r="A135" s="15" t="s">
        <v>137</v>
      </c>
      <c r="B135" s="8">
        <v>82040</v>
      </c>
      <c r="C135" s="8">
        <v>1945</v>
      </c>
      <c r="D135" s="8">
        <v>26446</v>
      </c>
      <c r="E135" s="8">
        <v>53649</v>
      </c>
      <c r="F135" s="8">
        <v>109722719</v>
      </c>
      <c r="G135" s="6" t="s">
        <v>195</v>
      </c>
      <c r="H135" s="17">
        <v>43860</v>
      </c>
    </row>
    <row r="136" spans="1:8" ht="18" customHeight="1" x14ac:dyDescent="0.35">
      <c r="A136" s="14" t="s">
        <v>138</v>
      </c>
      <c r="B136" s="7">
        <v>43402</v>
      </c>
      <c r="C136" s="7">
        <v>1676</v>
      </c>
      <c r="D136" s="7">
        <v>32856</v>
      </c>
      <c r="E136" s="7">
        <v>8870</v>
      </c>
      <c r="F136" s="7">
        <v>37842302</v>
      </c>
      <c r="G136" s="5" t="s">
        <v>196</v>
      </c>
      <c r="H136" s="16">
        <v>43894</v>
      </c>
    </row>
    <row r="137" spans="1:8" ht="18" customHeight="1" x14ac:dyDescent="0.35">
      <c r="A137" s="15" t="s">
        <v>139</v>
      </c>
      <c r="B137" s="8">
        <v>50299</v>
      </c>
      <c r="C137" s="8">
        <v>1719</v>
      </c>
      <c r="D137" s="8">
        <v>35375</v>
      </c>
      <c r="E137" s="8">
        <v>13205</v>
      </c>
      <c r="F137" s="8">
        <v>10193593</v>
      </c>
      <c r="G137" s="6" t="s">
        <v>196</v>
      </c>
      <c r="H137" s="17">
        <v>43892</v>
      </c>
    </row>
    <row r="138" spans="1:8" ht="18" customHeight="1" x14ac:dyDescent="0.35">
      <c r="A138" s="14" t="s">
        <v>140</v>
      </c>
      <c r="B138" s="7">
        <v>109597</v>
      </c>
      <c r="C138" s="7">
        <v>165</v>
      </c>
      <c r="D138" s="7">
        <v>106328</v>
      </c>
      <c r="E138" s="7">
        <v>3104</v>
      </c>
      <c r="F138" s="7">
        <v>2807805</v>
      </c>
      <c r="G138" s="5" t="s">
        <v>195</v>
      </c>
      <c r="H138" s="16">
        <v>43888</v>
      </c>
    </row>
    <row r="139" spans="1:8" ht="18" customHeight="1" x14ac:dyDescent="0.35">
      <c r="A139" s="15" t="s">
        <v>141</v>
      </c>
      <c r="B139" s="8">
        <v>45902</v>
      </c>
      <c r="C139" s="8">
        <v>2206</v>
      </c>
      <c r="D139" s="8">
        <v>25794</v>
      </c>
      <c r="E139" s="8">
        <v>17902</v>
      </c>
      <c r="F139" s="8">
        <v>19224023</v>
      </c>
      <c r="G139" s="6" t="s">
        <v>196</v>
      </c>
      <c r="H139" s="17">
        <v>43887</v>
      </c>
    </row>
    <row r="140" spans="1:8" ht="18" customHeight="1" x14ac:dyDescent="0.35">
      <c r="A140" s="14" t="s">
        <v>142</v>
      </c>
      <c r="B140" s="7">
        <v>816680</v>
      </c>
      <c r="C140" s="7">
        <v>13334</v>
      </c>
      <c r="D140" s="7">
        <v>602249</v>
      </c>
      <c r="E140" s="7">
        <v>201097</v>
      </c>
      <c r="F140" s="7">
        <v>145940924</v>
      </c>
      <c r="G140" s="5" t="s">
        <v>196</v>
      </c>
      <c r="H140" s="16">
        <v>43861</v>
      </c>
    </row>
    <row r="141" spans="1:8" ht="18" customHeight="1" x14ac:dyDescent="0.35">
      <c r="A141" s="15" t="s">
        <v>143</v>
      </c>
      <c r="B141" s="8">
        <v>1879</v>
      </c>
      <c r="C141" s="8">
        <v>5</v>
      </c>
      <c r="D141" s="8">
        <v>975</v>
      </c>
      <c r="E141" s="8">
        <v>899</v>
      </c>
      <c r="F141" s="8">
        <v>12981546</v>
      </c>
      <c r="G141" s="6" t="s">
        <v>197</v>
      </c>
      <c r="H141" s="17">
        <v>43904</v>
      </c>
    </row>
    <row r="142" spans="1:8" ht="18" customHeight="1" x14ac:dyDescent="0.35">
      <c r="A142" s="14" t="s">
        <v>144</v>
      </c>
      <c r="B142" s="7">
        <v>17</v>
      </c>
      <c r="C142" s="7">
        <v>0</v>
      </c>
      <c r="D142" s="7">
        <v>15</v>
      </c>
      <c r="E142" s="7">
        <v>2</v>
      </c>
      <c r="F142" s="7">
        <v>53237</v>
      </c>
      <c r="G142" s="5" t="s">
        <v>198</v>
      </c>
      <c r="H142" s="16">
        <v>43914</v>
      </c>
    </row>
    <row r="143" spans="1:8" ht="18" customHeight="1" x14ac:dyDescent="0.35">
      <c r="A143" s="15" t="s">
        <v>145</v>
      </c>
      <c r="B143" s="8">
        <v>24</v>
      </c>
      <c r="C143" s="8">
        <v>0</v>
      </c>
      <c r="D143" s="8">
        <v>22</v>
      </c>
      <c r="E143" s="8">
        <v>2</v>
      </c>
      <c r="F143" s="8">
        <v>183712</v>
      </c>
      <c r="G143" s="6" t="s">
        <v>198</v>
      </c>
      <c r="H143" s="17">
        <v>43903</v>
      </c>
    </row>
    <row r="144" spans="1:8" ht="18" customHeight="1" x14ac:dyDescent="0.35">
      <c r="A144" s="14" t="s">
        <v>146</v>
      </c>
      <c r="B144" s="7">
        <v>52</v>
      </c>
      <c r="C144" s="7">
        <v>0</v>
      </c>
      <c r="D144" s="7">
        <v>39</v>
      </c>
      <c r="E144" s="7">
        <v>13</v>
      </c>
      <c r="F144" s="9">
        <v>104000</v>
      </c>
      <c r="G144" s="5" t="s">
        <v>198</v>
      </c>
      <c r="H144" s="16">
        <v>43901</v>
      </c>
    </row>
    <row r="145" spans="1:8" ht="18" customHeight="1" x14ac:dyDescent="0.35">
      <c r="A145" s="15" t="s">
        <v>147</v>
      </c>
      <c r="B145" s="8">
        <v>699</v>
      </c>
      <c r="C145" s="8">
        <v>42</v>
      </c>
      <c r="D145" s="8">
        <v>657</v>
      </c>
      <c r="E145" s="8">
        <v>0</v>
      </c>
      <c r="F145" s="8">
        <v>33938</v>
      </c>
      <c r="G145" s="6" t="s">
        <v>196</v>
      </c>
      <c r="H145" s="17">
        <v>43888</v>
      </c>
    </row>
    <row r="146" spans="1:8" ht="18" customHeight="1" x14ac:dyDescent="0.35">
      <c r="A146" s="14" t="s">
        <v>148</v>
      </c>
      <c r="B146" s="7">
        <v>865</v>
      </c>
      <c r="C146" s="7">
        <v>14</v>
      </c>
      <c r="D146" s="7">
        <v>734</v>
      </c>
      <c r="E146" s="7">
        <v>117</v>
      </c>
      <c r="F146" s="7">
        <v>219544</v>
      </c>
      <c r="G146" s="5" t="s">
        <v>197</v>
      </c>
      <c r="H146" s="16">
        <v>43927</v>
      </c>
    </row>
    <row r="147" spans="1:8" ht="18" customHeight="1" x14ac:dyDescent="0.35">
      <c r="A147" s="15" t="s">
        <v>149</v>
      </c>
      <c r="B147" s="8">
        <v>268934</v>
      </c>
      <c r="C147" s="8">
        <v>2760</v>
      </c>
      <c r="D147" s="8">
        <v>222936</v>
      </c>
      <c r="E147" s="8">
        <v>43238</v>
      </c>
      <c r="F147" s="8">
        <v>34865919</v>
      </c>
      <c r="G147" s="6" t="s">
        <v>195</v>
      </c>
      <c r="H147" s="17">
        <v>43892</v>
      </c>
    </row>
    <row r="148" spans="1:8" ht="18" customHeight="1" x14ac:dyDescent="0.35">
      <c r="A148" s="14" t="s">
        <v>150</v>
      </c>
      <c r="B148" s="7">
        <v>9764</v>
      </c>
      <c r="C148" s="7">
        <v>194</v>
      </c>
      <c r="D148" s="7">
        <v>6477</v>
      </c>
      <c r="E148" s="7">
        <v>3093</v>
      </c>
      <c r="F148" s="7">
        <v>16783877</v>
      </c>
      <c r="G148" s="5" t="s">
        <v>197</v>
      </c>
      <c r="H148" s="16">
        <v>43892</v>
      </c>
    </row>
    <row r="149" spans="1:8" ht="18" customHeight="1" x14ac:dyDescent="0.35">
      <c r="A149" s="15" t="s">
        <v>151</v>
      </c>
      <c r="B149" s="8">
        <v>24141</v>
      </c>
      <c r="C149" s="8">
        <v>543</v>
      </c>
      <c r="D149" s="8">
        <v>0</v>
      </c>
      <c r="E149" s="8">
        <v>23598</v>
      </c>
      <c r="F149" s="8">
        <v>8733665</v>
      </c>
      <c r="G149" s="6" t="s">
        <v>196</v>
      </c>
      <c r="H149" s="17">
        <v>43896</v>
      </c>
    </row>
    <row r="150" spans="1:8" ht="18" customHeight="1" x14ac:dyDescent="0.35">
      <c r="A150" s="14" t="s">
        <v>152</v>
      </c>
      <c r="B150" s="7">
        <v>114</v>
      </c>
      <c r="C150" s="7">
        <v>0</v>
      </c>
      <c r="D150" s="7">
        <v>39</v>
      </c>
      <c r="E150" s="7">
        <v>75</v>
      </c>
      <c r="F150" s="7">
        <v>98408</v>
      </c>
      <c r="G150" s="5" t="s">
        <v>197</v>
      </c>
      <c r="H150" s="16">
        <v>43904</v>
      </c>
    </row>
    <row r="151" spans="1:8" ht="18" customHeight="1" x14ac:dyDescent="0.35">
      <c r="A151" s="15" t="s">
        <v>153</v>
      </c>
      <c r="B151" s="8">
        <v>1783</v>
      </c>
      <c r="C151" s="8">
        <v>66</v>
      </c>
      <c r="D151" s="8">
        <v>1317</v>
      </c>
      <c r="E151" s="8">
        <v>400</v>
      </c>
      <c r="F151" s="8">
        <v>7992169</v>
      </c>
      <c r="G151" s="6" t="s">
        <v>197</v>
      </c>
      <c r="H151" s="17">
        <v>43921</v>
      </c>
    </row>
    <row r="152" spans="1:8" ht="18" customHeight="1" x14ac:dyDescent="0.35">
      <c r="A152" s="14" t="s">
        <v>154</v>
      </c>
      <c r="B152" s="7">
        <v>50838</v>
      </c>
      <c r="C152" s="7">
        <v>27</v>
      </c>
      <c r="D152" s="7">
        <v>45692</v>
      </c>
      <c r="E152" s="7">
        <v>5119</v>
      </c>
      <c r="F152" s="7">
        <v>5854932</v>
      </c>
      <c r="G152" s="5" t="s">
        <v>195</v>
      </c>
      <c r="H152" s="16">
        <v>43853</v>
      </c>
    </row>
    <row r="153" spans="1:8" ht="18" customHeight="1" x14ac:dyDescent="0.35">
      <c r="A153" s="15" t="s">
        <v>155</v>
      </c>
      <c r="B153" s="8">
        <v>2181</v>
      </c>
      <c r="C153" s="8">
        <v>28</v>
      </c>
      <c r="D153" s="8">
        <v>1616</v>
      </c>
      <c r="E153" s="8">
        <v>537</v>
      </c>
      <c r="F153" s="8">
        <v>5459915</v>
      </c>
      <c r="G153" s="6" t="s">
        <v>196</v>
      </c>
      <c r="H153" s="17">
        <v>43896</v>
      </c>
    </row>
    <row r="154" spans="1:8" ht="18" customHeight="1" x14ac:dyDescent="0.35">
      <c r="A154" s="14" t="s">
        <v>156</v>
      </c>
      <c r="B154" s="7">
        <v>2087</v>
      </c>
      <c r="C154" s="7">
        <v>116</v>
      </c>
      <c r="D154" s="7">
        <v>1733</v>
      </c>
      <c r="E154" s="7">
        <v>238</v>
      </c>
      <c r="F154" s="7">
        <v>2078968</v>
      </c>
      <c r="G154" s="5" t="s">
        <v>196</v>
      </c>
      <c r="H154" s="16">
        <v>43894</v>
      </c>
    </row>
    <row r="155" spans="1:8" ht="18" customHeight="1" x14ac:dyDescent="0.35">
      <c r="A155" s="15" t="s">
        <v>157</v>
      </c>
      <c r="B155" s="8">
        <v>3196</v>
      </c>
      <c r="C155" s="8">
        <v>93</v>
      </c>
      <c r="D155" s="8">
        <v>1543</v>
      </c>
      <c r="E155" s="8">
        <v>1560</v>
      </c>
      <c r="F155" s="8">
        <v>15933012</v>
      </c>
      <c r="G155" s="6" t="s">
        <v>197</v>
      </c>
      <c r="H155" s="17">
        <v>43906</v>
      </c>
    </row>
    <row r="156" spans="1:8" ht="18" customHeight="1" x14ac:dyDescent="0.35">
      <c r="A156" s="14" t="s">
        <v>158</v>
      </c>
      <c r="B156" s="7">
        <v>452529</v>
      </c>
      <c r="C156" s="7">
        <v>7067</v>
      </c>
      <c r="D156" s="7">
        <v>274925</v>
      </c>
      <c r="E156" s="7">
        <v>170537</v>
      </c>
      <c r="F156" s="7">
        <v>59381566</v>
      </c>
      <c r="G156" s="5" t="s">
        <v>197</v>
      </c>
      <c r="H156" s="16">
        <v>43895</v>
      </c>
    </row>
    <row r="157" spans="1:8" ht="18" customHeight="1" x14ac:dyDescent="0.35">
      <c r="A157" s="15" t="s">
        <v>159</v>
      </c>
      <c r="B157" s="8">
        <v>14203</v>
      </c>
      <c r="C157" s="8">
        <v>300</v>
      </c>
      <c r="D157" s="8">
        <v>13007</v>
      </c>
      <c r="E157" s="8">
        <v>896</v>
      </c>
      <c r="F157" s="8">
        <v>51273732</v>
      </c>
      <c r="G157" s="6" t="s">
        <v>195</v>
      </c>
      <c r="H157" s="17">
        <v>43850</v>
      </c>
    </row>
    <row r="158" spans="1:8" ht="18" customHeight="1" x14ac:dyDescent="0.35">
      <c r="A158" s="14" t="s">
        <v>160</v>
      </c>
      <c r="B158" s="7">
        <v>2305</v>
      </c>
      <c r="C158" s="7">
        <v>46</v>
      </c>
      <c r="D158" s="7">
        <v>1175</v>
      </c>
      <c r="E158" s="7">
        <v>1084</v>
      </c>
      <c r="F158" s="7">
        <v>11206572</v>
      </c>
      <c r="G158" s="5" t="s">
        <v>197</v>
      </c>
      <c r="H158" s="16">
        <v>43926</v>
      </c>
    </row>
    <row r="159" spans="1:8" ht="18" customHeight="1" x14ac:dyDescent="0.35">
      <c r="A159" s="15" t="s">
        <v>161</v>
      </c>
      <c r="B159" s="8">
        <v>272421</v>
      </c>
      <c r="C159" s="8">
        <v>28432</v>
      </c>
      <c r="D159" s="8">
        <v>150376</v>
      </c>
      <c r="E159" s="8">
        <v>93613</v>
      </c>
      <c r="F159" s="8">
        <v>46756648</v>
      </c>
      <c r="G159" s="6" t="s">
        <v>196</v>
      </c>
      <c r="H159" s="17">
        <v>43861</v>
      </c>
    </row>
    <row r="160" spans="1:8" ht="18" customHeight="1" x14ac:dyDescent="0.35">
      <c r="A160" s="14" t="s">
        <v>162</v>
      </c>
      <c r="B160" s="7">
        <v>2805</v>
      </c>
      <c r="C160" s="7">
        <v>11</v>
      </c>
      <c r="D160" s="7">
        <v>2121</v>
      </c>
      <c r="E160" s="7">
        <v>673</v>
      </c>
      <c r="F160" s="7">
        <v>21422362</v>
      </c>
      <c r="G160" s="5" t="s">
        <v>195</v>
      </c>
      <c r="H160" s="16">
        <v>43857</v>
      </c>
    </row>
    <row r="161" spans="1:8" ht="18" customHeight="1" x14ac:dyDescent="0.35">
      <c r="A161" s="15" t="s">
        <v>163</v>
      </c>
      <c r="B161" s="8">
        <v>11424</v>
      </c>
      <c r="C161" s="8">
        <v>720</v>
      </c>
      <c r="D161" s="8">
        <v>5939</v>
      </c>
      <c r="E161" s="8">
        <v>4765</v>
      </c>
      <c r="F161" s="8">
        <v>43943536</v>
      </c>
      <c r="G161" s="6" t="s">
        <v>197</v>
      </c>
      <c r="H161" s="17">
        <v>43903</v>
      </c>
    </row>
    <row r="162" spans="1:8" ht="18" customHeight="1" x14ac:dyDescent="0.35">
      <c r="A162" s="14" t="s">
        <v>164</v>
      </c>
      <c r="B162" s="7">
        <v>1483</v>
      </c>
      <c r="C162" s="7">
        <v>24</v>
      </c>
      <c r="D162" s="7">
        <v>925</v>
      </c>
      <c r="E162" s="7">
        <v>534</v>
      </c>
      <c r="F162" s="7">
        <v>587154</v>
      </c>
      <c r="G162" s="5" t="s">
        <v>199</v>
      </c>
      <c r="H162" s="16">
        <v>43903</v>
      </c>
    </row>
    <row r="163" spans="1:8" ht="18" customHeight="1" x14ac:dyDescent="0.35">
      <c r="A163" s="15" t="s">
        <v>165</v>
      </c>
      <c r="B163" s="8">
        <v>79395</v>
      </c>
      <c r="C163" s="8">
        <v>5700</v>
      </c>
      <c r="D163" s="8">
        <v>0</v>
      </c>
      <c r="E163" s="8">
        <v>73695</v>
      </c>
      <c r="F163" s="8">
        <v>10105596</v>
      </c>
      <c r="G163" s="6" t="s">
        <v>196</v>
      </c>
      <c r="H163" s="17">
        <v>43861</v>
      </c>
    </row>
    <row r="164" spans="1:8" ht="18" customHeight="1" x14ac:dyDescent="0.35">
      <c r="A164" s="14" t="s">
        <v>166</v>
      </c>
      <c r="B164" s="7">
        <v>34477</v>
      </c>
      <c r="C164" s="7">
        <v>1978</v>
      </c>
      <c r="D164" s="7">
        <v>30900</v>
      </c>
      <c r="E164" s="7">
        <v>1599</v>
      </c>
      <c r="F164" s="7">
        <v>8660952</v>
      </c>
      <c r="G164" s="5" t="s">
        <v>196</v>
      </c>
      <c r="H164" s="16">
        <v>43886</v>
      </c>
    </row>
    <row r="165" spans="1:8" ht="18" customHeight="1" x14ac:dyDescent="0.35">
      <c r="A165" s="15" t="s">
        <v>167</v>
      </c>
      <c r="B165" s="8">
        <v>674</v>
      </c>
      <c r="C165" s="8">
        <v>40</v>
      </c>
      <c r="D165" s="8">
        <v>0</v>
      </c>
      <c r="E165" s="8">
        <v>634</v>
      </c>
      <c r="F165" s="8">
        <v>17539600</v>
      </c>
      <c r="G165" s="6" t="s">
        <v>195</v>
      </c>
      <c r="H165" s="17">
        <v>43912</v>
      </c>
    </row>
    <row r="166" spans="1:8" ht="18" customHeight="1" x14ac:dyDescent="0.35">
      <c r="A166" s="14" t="s">
        <v>190</v>
      </c>
      <c r="B166" s="7">
        <v>462</v>
      </c>
      <c r="C166" s="7">
        <v>7</v>
      </c>
      <c r="D166" s="7">
        <v>440</v>
      </c>
      <c r="E166" s="7">
        <v>15</v>
      </c>
      <c r="F166" s="7">
        <v>23821199</v>
      </c>
      <c r="G166" s="5" t="s">
        <v>195</v>
      </c>
      <c r="H166" s="16">
        <v>43851</v>
      </c>
    </row>
    <row r="167" spans="1:8" ht="18" customHeight="1" x14ac:dyDescent="0.35">
      <c r="A167" s="15" t="s">
        <v>168</v>
      </c>
      <c r="B167" s="8">
        <v>7235</v>
      </c>
      <c r="C167" s="8">
        <v>60</v>
      </c>
      <c r="D167" s="8">
        <v>6028</v>
      </c>
      <c r="E167" s="8">
        <v>1147</v>
      </c>
      <c r="F167" s="8">
        <v>9557468</v>
      </c>
      <c r="G167" s="6" t="s">
        <v>195</v>
      </c>
      <c r="H167" s="17">
        <v>43951</v>
      </c>
    </row>
    <row r="168" spans="1:8" ht="18" customHeight="1" x14ac:dyDescent="0.35">
      <c r="A168" s="14" t="s">
        <v>169</v>
      </c>
      <c r="B168" s="7">
        <v>509</v>
      </c>
      <c r="C168" s="7">
        <v>21</v>
      </c>
      <c r="D168" s="7">
        <v>183</v>
      </c>
      <c r="E168" s="7">
        <v>305</v>
      </c>
      <c r="F168" s="7">
        <v>59886383</v>
      </c>
      <c r="G168" s="5" t="s">
        <v>197</v>
      </c>
      <c r="H168" s="16">
        <v>43906</v>
      </c>
    </row>
    <row r="169" spans="1:8" ht="18" customHeight="1" x14ac:dyDescent="0.35">
      <c r="A169" s="15" t="s">
        <v>170</v>
      </c>
      <c r="B169" s="8">
        <v>3297</v>
      </c>
      <c r="C169" s="8">
        <v>58</v>
      </c>
      <c r="D169" s="8">
        <v>3111</v>
      </c>
      <c r="E169" s="8">
        <v>128</v>
      </c>
      <c r="F169" s="8">
        <v>69817894</v>
      </c>
      <c r="G169" s="6" t="s">
        <v>195</v>
      </c>
      <c r="H169" s="17">
        <v>43843</v>
      </c>
    </row>
    <row r="170" spans="1:8" ht="18" customHeight="1" x14ac:dyDescent="0.35">
      <c r="A170" s="14" t="s">
        <v>171</v>
      </c>
      <c r="B170" s="7">
        <v>24</v>
      </c>
      <c r="C170" s="7">
        <v>0</v>
      </c>
      <c r="D170" s="7">
        <v>0</v>
      </c>
      <c r="E170" s="7">
        <v>24</v>
      </c>
      <c r="F170" s="7">
        <v>1320812</v>
      </c>
      <c r="G170" s="5" t="s">
        <v>195</v>
      </c>
      <c r="H170" s="16">
        <v>43911</v>
      </c>
    </row>
    <row r="171" spans="1:8" ht="18" customHeight="1" x14ac:dyDescent="0.35">
      <c r="A171" s="15" t="s">
        <v>172</v>
      </c>
      <c r="B171" s="8">
        <v>874</v>
      </c>
      <c r="C171" s="8">
        <v>18</v>
      </c>
      <c r="D171" s="8">
        <v>607</v>
      </c>
      <c r="E171" s="8">
        <v>249</v>
      </c>
      <c r="F171" s="8">
        <v>8296582</v>
      </c>
      <c r="G171" s="6" t="s">
        <v>197</v>
      </c>
      <c r="H171" s="17">
        <v>43896</v>
      </c>
    </row>
    <row r="172" spans="1:8" ht="18" customHeight="1" x14ac:dyDescent="0.35">
      <c r="A172" s="14" t="s">
        <v>173</v>
      </c>
      <c r="B172" s="7">
        <v>148</v>
      </c>
      <c r="C172" s="7">
        <v>8</v>
      </c>
      <c r="D172" s="7">
        <v>128</v>
      </c>
      <c r="E172" s="7">
        <v>12</v>
      </c>
      <c r="F172" s="7">
        <v>1399950</v>
      </c>
      <c r="G172" s="5" t="s">
        <v>198</v>
      </c>
      <c r="H172" s="16">
        <v>43902</v>
      </c>
    </row>
    <row r="173" spans="1:8" ht="18" customHeight="1" x14ac:dyDescent="0.35">
      <c r="A173" s="15" t="s">
        <v>174</v>
      </c>
      <c r="B173" s="8">
        <v>1455</v>
      </c>
      <c r="C173" s="8">
        <v>50</v>
      </c>
      <c r="D173" s="8">
        <v>1157</v>
      </c>
      <c r="E173" s="8">
        <v>248</v>
      </c>
      <c r="F173" s="8">
        <v>11830801</v>
      </c>
      <c r="G173" s="6" t="s">
        <v>197</v>
      </c>
      <c r="H173" s="17">
        <v>43892</v>
      </c>
    </row>
    <row r="174" spans="1:8" ht="18" customHeight="1" x14ac:dyDescent="0.35">
      <c r="A174" s="14" t="s">
        <v>175</v>
      </c>
      <c r="B174" s="7">
        <v>227019</v>
      </c>
      <c r="C174" s="7">
        <v>5630</v>
      </c>
      <c r="D174" s="7">
        <v>210469</v>
      </c>
      <c r="E174" s="7">
        <v>10920</v>
      </c>
      <c r="F174" s="7">
        <v>84428331</v>
      </c>
      <c r="G174" s="5" t="s">
        <v>195</v>
      </c>
      <c r="H174" s="16">
        <v>43901</v>
      </c>
    </row>
    <row r="175" spans="1:8" ht="18" customHeight="1" x14ac:dyDescent="0.35">
      <c r="A175" s="15" t="s">
        <v>176</v>
      </c>
      <c r="B175" s="8">
        <v>4290259</v>
      </c>
      <c r="C175" s="8">
        <v>148011</v>
      </c>
      <c r="D175" s="8">
        <v>1325804</v>
      </c>
      <c r="E175" s="8">
        <v>2816444</v>
      </c>
      <c r="F175" s="8">
        <v>331198130</v>
      </c>
      <c r="G175" s="6" t="s">
        <v>198</v>
      </c>
      <c r="H175" s="17">
        <v>43851</v>
      </c>
    </row>
    <row r="176" spans="1:8" ht="18" customHeight="1" x14ac:dyDescent="0.35">
      <c r="A176" s="14" t="s">
        <v>177</v>
      </c>
      <c r="B176" s="7">
        <v>1128</v>
      </c>
      <c r="C176" s="7">
        <v>2</v>
      </c>
      <c r="D176" s="7">
        <v>986</v>
      </c>
      <c r="E176" s="7">
        <v>140</v>
      </c>
      <c r="F176" s="7">
        <v>45867852</v>
      </c>
      <c r="G176" s="5" t="s">
        <v>197</v>
      </c>
      <c r="H176" s="16">
        <v>43912</v>
      </c>
    </row>
    <row r="177" spans="1:11" ht="18" customHeight="1" x14ac:dyDescent="0.35">
      <c r="A177" s="15" t="s">
        <v>178</v>
      </c>
      <c r="B177" s="8">
        <v>67096</v>
      </c>
      <c r="C177" s="8">
        <v>1636</v>
      </c>
      <c r="D177" s="8">
        <v>37202</v>
      </c>
      <c r="E177" s="8">
        <v>28258</v>
      </c>
      <c r="F177" s="8">
        <v>43705858</v>
      </c>
      <c r="G177" s="6" t="s">
        <v>196</v>
      </c>
      <c r="H177" s="17">
        <v>43893</v>
      </c>
    </row>
    <row r="178" spans="1:11" ht="18" customHeight="1" x14ac:dyDescent="0.35">
      <c r="A178" s="14" t="s">
        <v>179</v>
      </c>
      <c r="B178" s="7">
        <v>59177</v>
      </c>
      <c r="C178" s="7">
        <v>345</v>
      </c>
      <c r="D178" s="7">
        <v>52510</v>
      </c>
      <c r="E178" s="7">
        <v>6322</v>
      </c>
      <c r="F178" s="7">
        <v>9902079</v>
      </c>
      <c r="G178" s="5" t="s">
        <v>195</v>
      </c>
      <c r="H178" s="16">
        <v>43859</v>
      </c>
    </row>
    <row r="179" spans="1:11" ht="18" customHeight="1" x14ac:dyDescent="0.35">
      <c r="A179" s="15" t="s">
        <v>180</v>
      </c>
      <c r="B179" s="8">
        <v>301708</v>
      </c>
      <c r="C179" s="8">
        <v>45844</v>
      </c>
      <c r="D179" s="8">
        <v>1437</v>
      </c>
      <c r="E179" s="8">
        <v>254427</v>
      </c>
      <c r="F179" s="8">
        <v>67922029</v>
      </c>
      <c r="G179" s="6" t="s">
        <v>196</v>
      </c>
      <c r="H179" s="17">
        <v>43861</v>
      </c>
    </row>
    <row r="180" spans="1:11" ht="18" customHeight="1" x14ac:dyDescent="0.35">
      <c r="A180" s="14" t="s">
        <v>181</v>
      </c>
      <c r="B180" s="7">
        <v>1202</v>
      </c>
      <c r="C180" s="7">
        <v>35</v>
      </c>
      <c r="D180" s="7">
        <v>951</v>
      </c>
      <c r="E180" s="7">
        <v>216</v>
      </c>
      <c r="F180" s="7">
        <v>3474956</v>
      </c>
      <c r="G180" s="5" t="s">
        <v>199</v>
      </c>
      <c r="H180" s="16">
        <v>43903</v>
      </c>
    </row>
    <row r="181" spans="1:11" ht="18" customHeight="1" x14ac:dyDescent="0.35">
      <c r="A181" s="15" t="s">
        <v>182</v>
      </c>
      <c r="B181" s="8">
        <v>21209</v>
      </c>
      <c r="C181" s="8">
        <v>121</v>
      </c>
      <c r="D181" s="8">
        <v>11674</v>
      </c>
      <c r="E181" s="8">
        <v>9414</v>
      </c>
      <c r="F181" s="8">
        <v>33516027</v>
      </c>
      <c r="G181" s="6" t="s">
        <v>195</v>
      </c>
      <c r="H181" s="17">
        <v>43905</v>
      </c>
    </row>
    <row r="182" spans="1:11" ht="18" customHeight="1" x14ac:dyDescent="0.35">
      <c r="A182" s="14" t="s">
        <v>183</v>
      </c>
      <c r="B182" s="7">
        <v>15988</v>
      </c>
      <c r="C182" s="7">
        <v>146</v>
      </c>
      <c r="D182" s="7">
        <v>9959</v>
      </c>
      <c r="E182" s="7">
        <v>5883</v>
      </c>
      <c r="F182" s="7">
        <v>28427499</v>
      </c>
      <c r="G182" s="5" t="s">
        <v>199</v>
      </c>
      <c r="H182" s="16">
        <v>43903</v>
      </c>
      <c r="K182" s="1"/>
    </row>
    <row r="183" spans="1:11" ht="18" customHeight="1" x14ac:dyDescent="0.35">
      <c r="A183" s="15" t="s">
        <v>184</v>
      </c>
      <c r="B183" s="8">
        <v>431</v>
      </c>
      <c r="C183" s="8">
        <v>0</v>
      </c>
      <c r="D183" s="8">
        <v>365</v>
      </c>
      <c r="E183" s="8">
        <v>66</v>
      </c>
      <c r="F183" s="8">
        <v>97425470</v>
      </c>
      <c r="G183" s="6" t="s">
        <v>195</v>
      </c>
      <c r="H183" s="17">
        <v>43853</v>
      </c>
    </row>
    <row r="184" spans="1:11" ht="18" customHeight="1" x14ac:dyDescent="0.35">
      <c r="A184" s="14" t="s">
        <v>185</v>
      </c>
      <c r="B184" s="7">
        <v>10621</v>
      </c>
      <c r="C184" s="7">
        <v>78</v>
      </c>
      <c r="D184" s="7">
        <v>3752</v>
      </c>
      <c r="E184" s="7">
        <v>6791</v>
      </c>
      <c r="F184" s="9">
        <v>4800000</v>
      </c>
      <c r="G184" s="5" t="s">
        <v>195</v>
      </c>
      <c r="H184" s="16">
        <v>43895</v>
      </c>
    </row>
    <row r="185" spans="1:11" ht="18" customHeight="1" x14ac:dyDescent="0.35">
      <c r="A185" s="15" t="s">
        <v>186</v>
      </c>
      <c r="B185" s="8">
        <v>10</v>
      </c>
      <c r="C185" s="8">
        <v>1</v>
      </c>
      <c r="D185" s="8">
        <v>8</v>
      </c>
      <c r="E185" s="8">
        <v>1</v>
      </c>
      <c r="F185" s="8">
        <v>598682</v>
      </c>
      <c r="G185" s="6" t="s">
        <v>197</v>
      </c>
      <c r="H185" s="17">
        <v>43925</v>
      </c>
    </row>
    <row r="186" spans="1:11" ht="18" customHeight="1" x14ac:dyDescent="0.35">
      <c r="A186" s="14" t="s">
        <v>187</v>
      </c>
      <c r="B186" s="7">
        <v>1691</v>
      </c>
      <c r="C186" s="7">
        <v>483</v>
      </c>
      <c r="D186" s="7">
        <v>833</v>
      </c>
      <c r="E186" s="7">
        <v>375</v>
      </c>
      <c r="F186" s="7">
        <v>29886897</v>
      </c>
      <c r="G186" s="5" t="s">
        <v>195</v>
      </c>
      <c r="H186" s="16">
        <v>43931</v>
      </c>
    </row>
    <row r="187" spans="1:11" ht="18" customHeight="1" x14ac:dyDescent="0.35">
      <c r="A187" s="15" t="s">
        <v>188</v>
      </c>
      <c r="B187" s="8">
        <v>4552</v>
      </c>
      <c r="C187" s="8">
        <v>140</v>
      </c>
      <c r="D187" s="8">
        <v>2815</v>
      </c>
      <c r="E187" s="8">
        <v>1597</v>
      </c>
      <c r="F187" s="8">
        <v>18430129</v>
      </c>
      <c r="G187" s="6" t="s">
        <v>197</v>
      </c>
      <c r="H187" s="17">
        <v>43908</v>
      </c>
    </row>
    <row r="188" spans="1:11" ht="18" customHeight="1" x14ac:dyDescent="0.35">
      <c r="A188" s="14" t="s">
        <v>189</v>
      </c>
      <c r="B188" s="7">
        <v>2704</v>
      </c>
      <c r="C188" s="7">
        <v>36</v>
      </c>
      <c r="D188" s="7">
        <v>542</v>
      </c>
      <c r="E188" s="7">
        <v>2126</v>
      </c>
      <c r="F188" s="7">
        <v>14883803</v>
      </c>
      <c r="G188" s="5" t="s">
        <v>197</v>
      </c>
      <c r="H188" s="16">
        <v>43911</v>
      </c>
    </row>
  </sheetData>
  <dataConsolidate/>
  <phoneticPr fontId="3" type="noConversion"/>
  <pageMargins left="0.7" right="0.7" top="0.75" bottom="0.75" header="0.3" footer="0.3"/>
  <ignoredErrors>
    <ignoredError sqref="B2:F2" numberStoredAsText="1"/>
  </ignoredErrors>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528B7979-F51D-4820-8193-60F8E21890D2}">
  <ds:schemaRefs/>
</ds:datastoreItem>
</file>

<file path=customXml/itemProps2.xml><?xml version="1.0" encoding="utf-8"?>
<ds:datastoreItem xmlns:ds="http://schemas.openxmlformats.org/officeDocument/2006/customXml" ds:itemID="{4CFE39BA-5CFD-4498-9408-EFB4197AB5F8}">
  <ds:schemaRefs/>
</ds:datastoreItem>
</file>

<file path=customXml/itemProps3.xml><?xml version="1.0" encoding="utf-8"?>
<ds:datastoreItem xmlns:ds="http://schemas.openxmlformats.org/officeDocument/2006/customXml" ds:itemID="{5EA77357-0803-4DD9-93A3-44683FDBDFD7}">
  <ds:schemaRefs/>
</ds:datastoreItem>
</file>

<file path=customXml/itemProps4.xml><?xml version="1.0" encoding="utf-8"?>
<ds:datastoreItem xmlns:ds="http://schemas.openxmlformats.org/officeDocument/2006/customXml" ds:itemID="{9871875A-E118-472A-A190-75B862B52EB8}">
  <ds:schemaRefs/>
</ds:datastoreItem>
</file>

<file path=customXml/itemProps5.xml><?xml version="1.0" encoding="utf-8"?>
<ds:datastoreItem xmlns:ds="http://schemas.openxmlformats.org/officeDocument/2006/customXml" ds:itemID="{3EABD1B1-C1EE-48EE-A03D-6C93BD5020A9}">
  <ds:schemaRefs/>
</ds:datastoreItem>
</file>

<file path=customXml/itemProps6.xml><?xml version="1.0" encoding="utf-8"?>
<ds:datastoreItem xmlns:ds="http://schemas.openxmlformats.org/officeDocument/2006/customXml" ds:itemID="{721CAB3C-1EFE-4A8E-9849-BDD6DFBB7566}">
  <ds:schemaRefs/>
</ds:datastoreItem>
</file>

<file path=customXml/itemProps7.xml><?xml version="1.0" encoding="utf-8"?>
<ds:datastoreItem xmlns:ds="http://schemas.openxmlformats.org/officeDocument/2006/customXml" ds:itemID="{F3FE1210-5594-4998-99CD-2C2791D1897F}">
  <ds:schemaRefs/>
</ds:datastoreItem>
</file>

<file path=customXml/itemProps8.xml><?xml version="1.0" encoding="utf-8"?>
<ds:datastoreItem xmlns:ds="http://schemas.openxmlformats.org/officeDocument/2006/customXml" ds:itemID="{58A80171-3916-4691-925F-0C43EB5AE20E}">
  <ds:schemaRefs/>
</ds:datastoreItem>
</file>

<file path=customXml/itemProps9.xml><?xml version="1.0" encoding="utf-8"?>
<ds:datastoreItem xmlns:ds="http://schemas.openxmlformats.org/officeDocument/2006/customXml" ds:itemID="{0A6866D9-3B8F-4973-929F-412456DE4D70}">
  <ds:schemaRefs/>
</ds:datastoreItem>
</file>

<file path=customXml/itemProps10.xml><?xml version="1.0" encoding="utf-8"?>
<ds:datastoreItem xmlns:ds="http://schemas.openxmlformats.org/officeDocument/2006/customXml" ds:itemID="{3A47E2FA-EA51-4B5E-9E0C-10FF5AD64F20}">
  <ds:schemaRefs/>
</ds:datastoreItem>
</file>

<file path=customXml/itemProps11.xml><?xml version="1.0" encoding="utf-8"?>
<ds:datastoreItem xmlns:ds="http://schemas.openxmlformats.org/officeDocument/2006/customXml" ds:itemID="{4CBC9F21-CC60-4379-BF9C-34D433EADB03}">
  <ds:schemaRefs/>
</ds:datastoreItem>
</file>

<file path=customXml/itemProps12.xml><?xml version="1.0" encoding="utf-8"?>
<ds:datastoreItem xmlns:ds="http://schemas.openxmlformats.org/officeDocument/2006/customXml" ds:itemID="{EA0131C6-4843-4252-B6EB-6EF4169648B4}">
  <ds:schemaRefs/>
</ds:datastoreItem>
</file>

<file path=customXml/itemProps13.xml><?xml version="1.0" encoding="utf-8"?>
<ds:datastoreItem xmlns:ds="http://schemas.openxmlformats.org/officeDocument/2006/customXml" ds:itemID="{BCBF39B4-4806-4912-97EE-DEA060E84699}">
  <ds:schemaRefs/>
</ds:datastoreItem>
</file>

<file path=customXml/itemProps14.xml><?xml version="1.0" encoding="utf-8"?>
<ds:datastoreItem xmlns:ds="http://schemas.openxmlformats.org/officeDocument/2006/customXml" ds:itemID="{7B54A383-8D6D-481B-A4D7-4CF423E12945}">
  <ds:schemaRefs>
    <ds:schemaRef ds:uri="http://schemas.microsoft.com/DataMashup"/>
  </ds:schemaRefs>
</ds:datastoreItem>
</file>

<file path=customXml/itemProps15.xml><?xml version="1.0" encoding="utf-8"?>
<ds:datastoreItem xmlns:ds="http://schemas.openxmlformats.org/officeDocument/2006/customXml" ds:itemID="{5C580384-2D08-43C2-BFB7-86EDD8A3EBB5}">
  <ds:schemaRefs/>
</ds:datastoreItem>
</file>

<file path=customXml/itemProps16.xml><?xml version="1.0" encoding="utf-8"?>
<ds:datastoreItem xmlns:ds="http://schemas.openxmlformats.org/officeDocument/2006/customXml" ds:itemID="{96187583-286E-4D4E-A905-FAD3E539A3B9}">
  <ds:schemaRefs/>
</ds:datastoreItem>
</file>

<file path=customXml/itemProps17.xml><?xml version="1.0" encoding="utf-8"?>
<ds:datastoreItem xmlns:ds="http://schemas.openxmlformats.org/officeDocument/2006/customXml" ds:itemID="{BD107F95-923A-4F0C-8633-B1970925BFA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Cleaned Data</vt:lpstr>
      <vt:lpstr>Pivot Table</vt:lpstr>
      <vt:lpstr>DATA_PIVOT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nancysaini1313@gmail.com</cp:lastModifiedBy>
  <cp:lastPrinted>2025-09-15T11:26:43Z</cp:lastPrinted>
  <dcterms:created xsi:type="dcterms:W3CDTF">2025-07-17T13:38:16Z</dcterms:created>
  <dcterms:modified xsi:type="dcterms:W3CDTF">2025-09-26T12:11:21Z</dcterms:modified>
</cp:coreProperties>
</file>